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ungphan/PycharmProjects/ETIPython/"/>
    </mc:Choice>
  </mc:AlternateContent>
  <xr:revisionPtr revIDLastSave="0" documentId="13_ncr:40009_{D1A24F6F-8251-7E44-A5F3-E0B29C168C13}" xr6:coauthVersionLast="33" xr6:coauthVersionMax="33" xr10:uidLastSave="{00000000-0000-0000-0000-000000000000}"/>
  <bookViews>
    <workbookView xWindow="3580" yWindow="2560" windowWidth="27240" windowHeight="16440"/>
  </bookViews>
  <sheets>
    <sheet name="output_combine_sim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K19" i="1" l="1"/>
  <c r="K18" i="1"/>
  <c r="K20" i="1" s="1"/>
  <c r="K15" i="1"/>
  <c r="K14" i="1"/>
  <c r="K16" i="1" s="1"/>
  <c r="K11" i="1"/>
  <c r="K10" i="1"/>
  <c r="K12" i="1" s="1"/>
  <c r="K7" i="1"/>
  <c r="K6" i="1"/>
  <c r="K8" i="1" s="1"/>
  <c r="K2" i="1"/>
  <c r="K4" i="1" s="1"/>
</calcChain>
</file>

<file path=xl/sharedStrings.xml><?xml version="1.0" encoding="utf-8"?>
<sst xmlns="http://purl.oclc.org/ooxml/spreadsheetml/main" count="38166" uniqueCount="20">
  <si>
    <t>no</t>
  </si>
  <si>
    <t xml:space="preserve"> distIMF</t>
  </si>
  <si>
    <t xml:space="preserve"> distIMM</t>
  </si>
  <si>
    <t xml:space="preserve"> distISE</t>
  </si>
  <si>
    <t xml:space="preserve"> distINE</t>
  </si>
  <si>
    <t xml:space="preserve"> maxSim</t>
  </si>
  <si>
    <t xml:space="preserve"> predicted</t>
  </si>
  <si>
    <t xml:space="preserve"> expected</t>
  </si>
  <si>
    <t>I-MM</t>
  </si>
  <si>
    <t>I-MF</t>
  </si>
  <si>
    <t>I-SE</t>
  </si>
  <si>
    <t>I-NE</t>
  </si>
  <si>
    <t>Overall</t>
  </si>
  <si>
    <t>Correct</t>
  </si>
  <si>
    <t>Total</t>
  </si>
  <si>
    <t>Percentage</t>
  </si>
  <si>
    <t>IMF</t>
  </si>
  <si>
    <t>IMM</t>
  </si>
  <si>
    <t>ISE</t>
  </si>
  <si>
    <t>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</si>
</sst>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9" fontId="0" fillId="0" borderId="15" xfId="1" applyFont="1" applyBorder="1"/>
    <xf numFmtId="0" fontId="0" fillId="0" borderId="10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19070"/>
  <sheetViews>
    <sheetView tabSelected="1" workbookViewId="0">
      <selection activeCell="J1" sqref="J1:K20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12</v>
      </c>
      <c r="K1" s="3"/>
    </row>
    <row r="2" spans="1:11" x14ac:dyDescent="0.2">
      <c r="A2">
        <v>1</v>
      </c>
      <c r="B2">
        <v>0.489034533538449</v>
      </c>
      <c r="C2">
        <v>0.50593237454991602</v>
      </c>
      <c r="D2">
        <v>0.48979620457226702</v>
      </c>
      <c r="E2">
        <v>0.38207637460782701</v>
      </c>
      <c r="F2">
        <v>0.50593237454991602</v>
      </c>
      <c r="G2" t="s">
        <v>8</v>
      </c>
      <c r="H2" t="s">
        <v>9</v>
      </c>
      <c r="J2" s="4" t="s">
        <v>13</v>
      </c>
      <c r="K2" s="5">
        <f>SUMPRODUCT(--(G2:G19070=H2:H19070))</f>
        <v>9911</v>
      </c>
    </row>
    <row r="3" spans="1:11" x14ac:dyDescent="0.2">
      <c r="A3">
        <v>2</v>
      </c>
      <c r="B3">
        <v>0.54252444921498999</v>
      </c>
      <c r="C3">
        <v>0.56909161488360904</v>
      </c>
      <c r="D3">
        <v>0.55743694883399098</v>
      </c>
      <c r="E3">
        <v>0.46049359857164601</v>
      </c>
      <c r="F3">
        <v>0.56909161488360904</v>
      </c>
      <c r="G3" t="s">
        <v>8</v>
      </c>
      <c r="H3" t="s">
        <v>8</v>
      </c>
      <c r="J3" s="4" t="s">
        <v>14</v>
      </c>
      <c r="K3" s="5">
        <v>19069</v>
      </c>
    </row>
    <row r="4" spans="1:11" x14ac:dyDescent="0.2">
      <c r="A4">
        <v>3</v>
      </c>
      <c r="B4">
        <v>0.43476816585339401</v>
      </c>
      <c r="C4">
        <v>0.46578954359529301</v>
      </c>
      <c r="D4">
        <v>0.46760235562485403</v>
      </c>
      <c r="E4">
        <v>0.40102527990040299</v>
      </c>
      <c r="F4">
        <v>0.46760235562485403</v>
      </c>
      <c r="G4" t="s">
        <v>10</v>
      </c>
      <c r="H4" t="s">
        <v>8</v>
      </c>
      <c r="J4" s="6" t="s">
        <v>15</v>
      </c>
      <c r="K4" s="7">
        <f>K2/K3</f>
        <v>0.51974408726204835</v>
      </c>
    </row>
    <row r="5" spans="1:11" x14ac:dyDescent="0.2">
      <c r="A5">
        <v>4</v>
      </c>
      <c r="B5">
        <v>0.43476816585339401</v>
      </c>
      <c r="C5">
        <v>0.46578954359529301</v>
      </c>
      <c r="D5">
        <v>0.46760235562485403</v>
      </c>
      <c r="E5">
        <v>0.40102527990040299</v>
      </c>
      <c r="F5">
        <v>0.46760235562485403</v>
      </c>
      <c r="G5" t="s">
        <v>10</v>
      </c>
      <c r="H5" t="s">
        <v>8</v>
      </c>
      <c r="J5" s="8" t="s">
        <v>16</v>
      </c>
      <c r="K5" s="3"/>
    </row>
    <row r="6" spans="1:11" x14ac:dyDescent="0.2">
      <c r="A6">
        <v>5</v>
      </c>
      <c r="B6">
        <v>0.54252444921498999</v>
      </c>
      <c r="C6">
        <v>0.56909161488360904</v>
      </c>
      <c r="D6">
        <v>0.55743694883399098</v>
      </c>
      <c r="E6">
        <v>0.46049359857164601</v>
      </c>
      <c r="F6">
        <v>0.56909161488360904</v>
      </c>
      <c r="G6" t="s">
        <v>8</v>
      </c>
      <c r="H6" t="s">
        <v>9</v>
      </c>
      <c r="J6" s="4" t="s">
        <v>13</v>
      </c>
      <c r="K6" s="5">
        <f>SUMPRODUCT(--(G2:G19070=H2:H19070),--(H2:H19070="I-MF"))</f>
        <v>4946</v>
      </c>
    </row>
    <row r="7" spans="1:11" x14ac:dyDescent="0.2">
      <c r="A7">
        <v>6</v>
      </c>
      <c r="B7">
        <v>0.489034533538449</v>
      </c>
      <c r="C7">
        <v>0.50593237454991602</v>
      </c>
      <c r="D7">
        <v>0.48979620457226702</v>
      </c>
      <c r="E7">
        <v>0.38207637460782701</v>
      </c>
      <c r="F7">
        <v>0.50593237454991602</v>
      </c>
      <c r="G7" t="s">
        <v>8</v>
      </c>
      <c r="H7" t="s">
        <v>8</v>
      </c>
      <c r="J7" s="4" t="s">
        <v>14</v>
      </c>
      <c r="K7" s="5">
        <f>COUNTIF(H2:H19070,"=I-MF")</f>
        <v>7170</v>
      </c>
    </row>
    <row r="8" spans="1:11" x14ac:dyDescent="0.2">
      <c r="A8">
        <v>7</v>
      </c>
      <c r="B8">
        <v>0.50442000022130895</v>
      </c>
      <c r="C8">
        <v>0.51486137429669399</v>
      </c>
      <c r="D8">
        <v>0.51052045156208803</v>
      </c>
      <c r="E8">
        <v>0.40569199447688298</v>
      </c>
      <c r="F8">
        <v>0.51486137429669399</v>
      </c>
      <c r="G8" t="s">
        <v>8</v>
      </c>
      <c r="H8" t="s">
        <v>10</v>
      </c>
      <c r="J8" s="6" t="s">
        <v>15</v>
      </c>
      <c r="K8" s="7">
        <f>K6/K7</f>
        <v>0.68981868898186893</v>
      </c>
    </row>
    <row r="9" spans="1:11" x14ac:dyDescent="0.2">
      <c r="A9">
        <v>8</v>
      </c>
      <c r="B9">
        <v>0.47023932718244699</v>
      </c>
      <c r="C9">
        <v>0.50692567479591499</v>
      </c>
      <c r="D9">
        <v>0.51515745928054701</v>
      </c>
      <c r="E9">
        <v>0.52628411226626004</v>
      </c>
      <c r="F9">
        <v>0.52628411226626004</v>
      </c>
      <c r="G9" t="s">
        <v>11</v>
      </c>
      <c r="H9" t="s">
        <v>8</v>
      </c>
      <c r="J9" s="8" t="s">
        <v>17</v>
      </c>
      <c r="K9" s="3"/>
    </row>
    <row r="10" spans="1:11" x14ac:dyDescent="0.2">
      <c r="A10">
        <v>9</v>
      </c>
      <c r="B10">
        <v>0.381663039918824</v>
      </c>
      <c r="C10">
        <v>0.39639659686677797</v>
      </c>
      <c r="D10">
        <v>0.40617590498366801</v>
      </c>
      <c r="E10">
        <v>0.39733863712147699</v>
      </c>
      <c r="F10">
        <v>0.40617590498366801</v>
      </c>
      <c r="G10" t="s">
        <v>10</v>
      </c>
      <c r="H10" t="s">
        <v>8</v>
      </c>
      <c r="J10" s="4" t="s">
        <v>13</v>
      </c>
      <c r="K10" s="5">
        <f>SUMPRODUCT(--(G2:G19070=H2:H19070),--(H2:H19070="I-MM"))</f>
        <v>2138</v>
      </c>
    </row>
    <row r="11" spans="1:11" x14ac:dyDescent="0.2">
      <c r="A11">
        <v>10</v>
      </c>
      <c r="B11">
        <v>0.381663039918824</v>
      </c>
      <c r="C11">
        <v>0.39639659686677797</v>
      </c>
      <c r="D11">
        <v>0.40617590498366801</v>
      </c>
      <c r="E11">
        <v>0.39733863712147699</v>
      </c>
      <c r="F11">
        <v>0.40617590498366801</v>
      </c>
      <c r="G11" t="s">
        <v>10</v>
      </c>
      <c r="H11" t="s">
        <v>10</v>
      </c>
      <c r="J11" s="4" t="s">
        <v>14</v>
      </c>
      <c r="K11" s="5">
        <f>COUNTIF(H2:H19072,"=I-MM")</f>
        <v>5529</v>
      </c>
    </row>
    <row r="12" spans="1:11" x14ac:dyDescent="0.2">
      <c r="A12">
        <v>11</v>
      </c>
      <c r="B12">
        <v>0.47023932718244699</v>
      </c>
      <c r="C12">
        <v>0.50692567479591499</v>
      </c>
      <c r="D12">
        <v>0.51515745928054701</v>
      </c>
      <c r="E12">
        <v>0.52628411226626004</v>
      </c>
      <c r="F12">
        <v>0.52628411226626004</v>
      </c>
      <c r="G12" t="s">
        <v>11</v>
      </c>
      <c r="H12" t="s">
        <v>8</v>
      </c>
      <c r="J12" s="6" t="s">
        <v>15</v>
      </c>
      <c r="K12" s="7">
        <f>K10/K11</f>
        <v>0.38668837041056248</v>
      </c>
    </row>
    <row r="13" spans="1:11" x14ac:dyDescent="0.2">
      <c r="A13">
        <v>12</v>
      </c>
      <c r="B13">
        <v>0.50442000022130895</v>
      </c>
      <c r="C13">
        <v>0.51486137429669399</v>
      </c>
      <c r="D13">
        <v>0.51052045156208803</v>
      </c>
      <c r="E13">
        <v>0.40569199447688298</v>
      </c>
      <c r="F13">
        <v>0.51486137429669399</v>
      </c>
      <c r="G13" t="s">
        <v>8</v>
      </c>
      <c r="H13" t="s">
        <v>10</v>
      </c>
      <c r="J13" s="8" t="s">
        <v>18</v>
      </c>
      <c r="K13" s="3"/>
    </row>
    <row r="14" spans="1:11" x14ac:dyDescent="0.2">
      <c r="A14">
        <v>13</v>
      </c>
      <c r="B14">
        <v>0.69887731050155</v>
      </c>
      <c r="C14">
        <v>0.71184572488340703</v>
      </c>
      <c r="D14">
        <v>0.70323145981755597</v>
      </c>
      <c r="E14">
        <v>0.59503006706165196</v>
      </c>
      <c r="F14">
        <v>0.71184572488340703</v>
      </c>
      <c r="G14" t="s">
        <v>8</v>
      </c>
      <c r="H14" t="s">
        <v>9</v>
      </c>
      <c r="J14" s="4" t="s">
        <v>13</v>
      </c>
      <c r="K14" s="5">
        <f>SUMPRODUCT(--(G2:G19070=H2:H19070),--(H2:H19070="I-SE"))</f>
        <v>1749</v>
      </c>
    </row>
    <row r="15" spans="1:11" x14ac:dyDescent="0.2">
      <c r="A15">
        <v>14</v>
      </c>
      <c r="B15">
        <v>0.74188334525625699</v>
      </c>
      <c r="C15">
        <v>0.74534007642140498</v>
      </c>
      <c r="D15">
        <v>0.73478475080428696</v>
      </c>
      <c r="E15">
        <v>0.62356201292499003</v>
      </c>
      <c r="F15">
        <v>0.74534007642140498</v>
      </c>
      <c r="G15" t="s">
        <v>8</v>
      </c>
      <c r="H15" t="s">
        <v>9</v>
      </c>
      <c r="J15" s="4" t="s">
        <v>14</v>
      </c>
      <c r="K15" s="5">
        <f>COUNTIF(H2:H19070,"=I-SE")</f>
        <v>4080</v>
      </c>
    </row>
    <row r="16" spans="1:11" x14ac:dyDescent="0.2">
      <c r="A16">
        <v>15</v>
      </c>
      <c r="B16">
        <v>0.45973859334659301</v>
      </c>
      <c r="C16">
        <v>0.47121428474798799</v>
      </c>
      <c r="D16">
        <v>0.47679299793317698</v>
      </c>
      <c r="E16">
        <v>0.42665633170947997</v>
      </c>
      <c r="F16">
        <v>0.47679299793317698</v>
      </c>
      <c r="G16" t="s">
        <v>10</v>
      </c>
      <c r="H16" t="s">
        <v>10</v>
      </c>
      <c r="J16" s="6" t="s">
        <v>15</v>
      </c>
      <c r="K16" s="7">
        <f>K14/K15</f>
        <v>0.42867647058823527</v>
      </c>
    </row>
    <row r="17" spans="1:11" x14ac:dyDescent="0.2">
      <c r="A17">
        <v>16</v>
      </c>
      <c r="B17">
        <v>0.45973859334659301</v>
      </c>
      <c r="C17">
        <v>0.47121428474798799</v>
      </c>
      <c r="D17">
        <v>0.47679299793317698</v>
      </c>
      <c r="E17">
        <v>0.42665633170947997</v>
      </c>
      <c r="F17">
        <v>0.47679299793317698</v>
      </c>
      <c r="G17" t="s">
        <v>10</v>
      </c>
      <c r="H17" t="s">
        <v>10</v>
      </c>
      <c r="J17" s="8" t="s">
        <v>19</v>
      </c>
      <c r="K17" s="3"/>
    </row>
    <row r="18" spans="1:11" x14ac:dyDescent="0.2">
      <c r="A18">
        <v>17</v>
      </c>
      <c r="B18">
        <v>0.74188334525625699</v>
      </c>
      <c r="C18">
        <v>0.74534007642140498</v>
      </c>
      <c r="D18">
        <v>0.73478475080428696</v>
      </c>
      <c r="E18">
        <v>0.62356201292499003</v>
      </c>
      <c r="F18">
        <v>0.74534007642140498</v>
      </c>
      <c r="G18" t="s">
        <v>8</v>
      </c>
      <c r="H18" t="s">
        <v>9</v>
      </c>
      <c r="J18" s="4" t="s">
        <v>13</v>
      </c>
      <c r="K18" s="5">
        <f>SUMPRODUCT(--(G2:G19070=H2:H19070),--(H2:H19070="I-NE"))</f>
        <v>1078</v>
      </c>
    </row>
    <row r="19" spans="1:11" x14ac:dyDescent="0.2">
      <c r="A19">
        <v>18</v>
      </c>
      <c r="B19">
        <v>0.69887731050155</v>
      </c>
      <c r="C19">
        <v>0.71184572488340703</v>
      </c>
      <c r="D19">
        <v>0.70323145981755597</v>
      </c>
      <c r="E19">
        <v>0.59503006706165196</v>
      </c>
      <c r="F19">
        <v>0.71184572488340703</v>
      </c>
      <c r="G19" t="s">
        <v>8</v>
      </c>
      <c r="H19" t="s">
        <v>9</v>
      </c>
      <c r="J19" s="4" t="s">
        <v>14</v>
      </c>
      <c r="K19" s="5">
        <f>COUNTIF(H14:H19082,"=I-NE")</f>
        <v>2290</v>
      </c>
    </row>
    <row r="20" spans="1:11" x14ac:dyDescent="0.2">
      <c r="A20">
        <v>19</v>
      </c>
      <c r="B20">
        <v>0.45185334085214701</v>
      </c>
      <c r="C20">
        <v>0.491675402047623</v>
      </c>
      <c r="D20">
        <v>0.486680087434537</v>
      </c>
      <c r="E20">
        <v>0.385273185689051</v>
      </c>
      <c r="F20">
        <v>0.491675402047623</v>
      </c>
      <c r="G20" t="s">
        <v>8</v>
      </c>
      <c r="H20" t="s">
        <v>8</v>
      </c>
      <c r="J20" s="6" t="s">
        <v>15</v>
      </c>
      <c r="K20" s="7">
        <f>K18/K19</f>
        <v>0.4707423580786026</v>
      </c>
    </row>
    <row r="21" spans="1:11" x14ac:dyDescent="0.2">
      <c r="A21">
        <v>20</v>
      </c>
      <c r="B21">
        <v>0.45327649981906498</v>
      </c>
      <c r="C21">
        <v>0.47877987522934301</v>
      </c>
      <c r="D21">
        <v>0.47655669776128901</v>
      </c>
      <c r="E21">
        <v>0.38862424813401197</v>
      </c>
      <c r="F21">
        <v>0.47877987522934301</v>
      </c>
      <c r="G21" t="s">
        <v>8</v>
      </c>
      <c r="H21" t="s">
        <v>8</v>
      </c>
    </row>
    <row r="22" spans="1:11" x14ac:dyDescent="0.2">
      <c r="A22">
        <v>21</v>
      </c>
      <c r="B22">
        <v>0.43115927381809499</v>
      </c>
      <c r="C22">
        <v>0.45954782960889201</v>
      </c>
      <c r="D22">
        <v>0.46515230841430399</v>
      </c>
      <c r="E22">
        <v>0.39140404282135299</v>
      </c>
      <c r="F22">
        <v>0.46515230841430399</v>
      </c>
      <c r="G22" t="s">
        <v>10</v>
      </c>
      <c r="H22" t="s">
        <v>8</v>
      </c>
    </row>
    <row r="23" spans="1:11" x14ac:dyDescent="0.2">
      <c r="A23">
        <v>22</v>
      </c>
      <c r="B23">
        <v>0.43115927381809499</v>
      </c>
      <c r="C23">
        <v>0.45954782960889201</v>
      </c>
      <c r="D23">
        <v>0.46515230841430399</v>
      </c>
      <c r="E23">
        <v>0.39140404282135299</v>
      </c>
      <c r="F23">
        <v>0.46515230841430399</v>
      </c>
      <c r="G23" t="s">
        <v>10</v>
      </c>
      <c r="H23" t="s">
        <v>8</v>
      </c>
    </row>
    <row r="24" spans="1:11" x14ac:dyDescent="0.2">
      <c r="A24">
        <v>23</v>
      </c>
      <c r="B24">
        <v>0.45327649981906498</v>
      </c>
      <c r="C24">
        <v>0.47877987522934301</v>
      </c>
      <c r="D24">
        <v>0.47655669776128901</v>
      </c>
      <c r="E24">
        <v>0.38862424813401197</v>
      </c>
      <c r="F24">
        <v>0.47877987522934301</v>
      </c>
      <c r="G24" t="s">
        <v>8</v>
      </c>
      <c r="H24" t="s">
        <v>8</v>
      </c>
    </row>
    <row r="25" spans="1:11" x14ac:dyDescent="0.2">
      <c r="A25">
        <v>24</v>
      </c>
      <c r="B25">
        <v>0.45185334085214701</v>
      </c>
      <c r="C25">
        <v>0.491675402047623</v>
      </c>
      <c r="D25">
        <v>0.486680087434537</v>
      </c>
      <c r="E25">
        <v>0.385273185689051</v>
      </c>
      <c r="F25">
        <v>0.491675402047623</v>
      </c>
      <c r="G25" t="s">
        <v>8</v>
      </c>
      <c r="H25" t="s">
        <v>8</v>
      </c>
    </row>
    <row r="26" spans="1:11" x14ac:dyDescent="0.2">
      <c r="A26">
        <v>25</v>
      </c>
      <c r="B26">
        <v>0.51191273853567199</v>
      </c>
      <c r="C26">
        <v>0.53259703197048702</v>
      </c>
      <c r="D26">
        <v>0.52880451531944495</v>
      </c>
      <c r="E26">
        <v>0.45591386818544</v>
      </c>
      <c r="F26">
        <v>0.53259703197048702</v>
      </c>
      <c r="G26" t="s">
        <v>8</v>
      </c>
      <c r="H26" t="s">
        <v>10</v>
      </c>
    </row>
    <row r="27" spans="1:11" x14ac:dyDescent="0.2">
      <c r="A27">
        <v>26</v>
      </c>
      <c r="B27">
        <v>0.50090068551840705</v>
      </c>
      <c r="C27">
        <v>0.51924945911096299</v>
      </c>
      <c r="D27">
        <v>0.51153539945539495</v>
      </c>
      <c r="E27">
        <v>0.40678184700182402</v>
      </c>
      <c r="F27">
        <v>0.51924945911096299</v>
      </c>
      <c r="G27" t="s">
        <v>8</v>
      </c>
      <c r="H27" t="s">
        <v>10</v>
      </c>
    </row>
    <row r="28" spans="1:11" x14ac:dyDescent="0.2">
      <c r="A28">
        <v>27</v>
      </c>
      <c r="B28">
        <v>0.37383892052150203</v>
      </c>
      <c r="C28">
        <v>0.39194626213459099</v>
      </c>
      <c r="D28">
        <v>0.39016145539195601</v>
      </c>
      <c r="E28">
        <v>0.32458903058254701</v>
      </c>
      <c r="F28">
        <v>0.39194626213459099</v>
      </c>
      <c r="G28" t="s">
        <v>8</v>
      </c>
      <c r="H28" t="s">
        <v>10</v>
      </c>
    </row>
    <row r="29" spans="1:11" x14ac:dyDescent="0.2">
      <c r="A29">
        <v>28</v>
      </c>
      <c r="B29">
        <v>0.37383892052150203</v>
      </c>
      <c r="C29">
        <v>0.39194626213459099</v>
      </c>
      <c r="D29">
        <v>0.39016145539195601</v>
      </c>
      <c r="E29">
        <v>0.32458903058254701</v>
      </c>
      <c r="F29">
        <v>0.39194626213459099</v>
      </c>
      <c r="G29" t="s">
        <v>8</v>
      </c>
      <c r="H29" t="s">
        <v>10</v>
      </c>
    </row>
    <row r="30" spans="1:11" x14ac:dyDescent="0.2">
      <c r="A30">
        <v>29</v>
      </c>
      <c r="B30">
        <v>0.50090068551840705</v>
      </c>
      <c r="C30">
        <v>0.51924945911096299</v>
      </c>
      <c r="D30">
        <v>0.51153539945539495</v>
      </c>
      <c r="E30">
        <v>0.40678184700182402</v>
      </c>
      <c r="F30">
        <v>0.51924945911096299</v>
      </c>
      <c r="G30" t="s">
        <v>8</v>
      </c>
      <c r="H30" t="s">
        <v>10</v>
      </c>
    </row>
    <row r="31" spans="1:11" x14ac:dyDescent="0.2">
      <c r="A31">
        <v>30</v>
      </c>
      <c r="B31">
        <v>0.51191273853567199</v>
      </c>
      <c r="C31">
        <v>0.53259703197048702</v>
      </c>
      <c r="D31">
        <v>0.52880451531944495</v>
      </c>
      <c r="E31">
        <v>0.45591386818544</v>
      </c>
      <c r="F31">
        <v>0.53259703197048702</v>
      </c>
      <c r="G31" t="s">
        <v>8</v>
      </c>
      <c r="H31" t="s">
        <v>10</v>
      </c>
    </row>
    <row r="32" spans="1:11" x14ac:dyDescent="0.2">
      <c r="A32">
        <v>31</v>
      </c>
      <c r="B32">
        <v>0.55764471692142303</v>
      </c>
      <c r="C32">
        <v>0.56284845729064303</v>
      </c>
      <c r="D32">
        <v>0.53783640667812505</v>
      </c>
      <c r="E32">
        <v>0.43027702945772001</v>
      </c>
      <c r="F32">
        <v>0.56284845729064303</v>
      </c>
      <c r="G32" t="s">
        <v>8</v>
      </c>
      <c r="H32" t="s">
        <v>8</v>
      </c>
    </row>
    <row r="33" spans="1:8" x14ac:dyDescent="0.2">
      <c r="A33">
        <v>32</v>
      </c>
      <c r="B33">
        <v>0.59326683563713301</v>
      </c>
      <c r="C33">
        <v>0.57389334817313598</v>
      </c>
      <c r="D33">
        <v>0.56299554761996795</v>
      </c>
      <c r="E33">
        <v>0.44995048222693201</v>
      </c>
      <c r="F33">
        <v>0.59326683563713301</v>
      </c>
      <c r="G33" t="s">
        <v>9</v>
      </c>
      <c r="H33" t="s">
        <v>8</v>
      </c>
    </row>
    <row r="34" spans="1:8" x14ac:dyDescent="0.2">
      <c r="A34">
        <v>33</v>
      </c>
      <c r="B34">
        <v>0.57889636032335801</v>
      </c>
      <c r="C34">
        <v>0.59207688274993597</v>
      </c>
      <c r="D34">
        <v>0.60176472139564396</v>
      </c>
      <c r="E34">
        <v>0.53946592187073406</v>
      </c>
      <c r="F34">
        <v>0.60176472139564396</v>
      </c>
      <c r="G34" t="s">
        <v>10</v>
      </c>
      <c r="H34" t="s">
        <v>8</v>
      </c>
    </row>
    <row r="35" spans="1:8" x14ac:dyDescent="0.2">
      <c r="A35">
        <v>34</v>
      </c>
      <c r="B35">
        <v>0.57889636032335801</v>
      </c>
      <c r="C35">
        <v>0.59207688274993597</v>
      </c>
      <c r="D35">
        <v>0.60176472139564396</v>
      </c>
      <c r="E35">
        <v>0.53946592187073406</v>
      </c>
      <c r="F35">
        <v>0.60176472139564396</v>
      </c>
      <c r="G35" t="s">
        <v>10</v>
      </c>
      <c r="H35" t="s">
        <v>8</v>
      </c>
    </row>
    <row r="36" spans="1:8" x14ac:dyDescent="0.2">
      <c r="A36">
        <v>35</v>
      </c>
      <c r="B36">
        <v>0.59326683563713301</v>
      </c>
      <c r="C36">
        <v>0.57389334817313598</v>
      </c>
      <c r="D36">
        <v>0.56299554761996795</v>
      </c>
      <c r="E36">
        <v>0.44995048222693201</v>
      </c>
      <c r="F36">
        <v>0.59326683563713301</v>
      </c>
      <c r="G36" t="s">
        <v>9</v>
      </c>
      <c r="H36" t="s">
        <v>10</v>
      </c>
    </row>
    <row r="37" spans="1:8" x14ac:dyDescent="0.2">
      <c r="A37">
        <v>36</v>
      </c>
      <c r="B37">
        <v>0.55764471692142303</v>
      </c>
      <c r="C37">
        <v>0.56284845729064303</v>
      </c>
      <c r="D37">
        <v>0.53783640667812505</v>
      </c>
      <c r="E37">
        <v>0.43027702945772001</v>
      </c>
      <c r="F37">
        <v>0.56284845729064303</v>
      </c>
      <c r="G37" t="s">
        <v>8</v>
      </c>
      <c r="H37" t="s">
        <v>8</v>
      </c>
    </row>
    <row r="38" spans="1:8" x14ac:dyDescent="0.2">
      <c r="A38">
        <v>37</v>
      </c>
      <c r="B38">
        <v>0.65909147634579701</v>
      </c>
      <c r="C38">
        <v>0.66453527630712494</v>
      </c>
      <c r="D38">
        <v>0.64170695369716102</v>
      </c>
      <c r="E38">
        <v>0.52300582021032205</v>
      </c>
      <c r="F38">
        <v>0.66453527630712494</v>
      </c>
      <c r="G38" t="s">
        <v>8</v>
      </c>
      <c r="H38" t="s">
        <v>9</v>
      </c>
    </row>
    <row r="39" spans="1:8" x14ac:dyDescent="0.2">
      <c r="A39">
        <v>38</v>
      </c>
      <c r="B39">
        <v>0.69622200275111901</v>
      </c>
      <c r="C39">
        <v>0.67634561887782296</v>
      </c>
      <c r="D39">
        <v>0.664955113854238</v>
      </c>
      <c r="E39">
        <v>0.556586447408559</v>
      </c>
      <c r="F39">
        <v>0.69622200275111901</v>
      </c>
      <c r="G39" t="s">
        <v>9</v>
      </c>
      <c r="H39" t="s">
        <v>9</v>
      </c>
    </row>
    <row r="40" spans="1:8" x14ac:dyDescent="0.2">
      <c r="A40">
        <v>39</v>
      </c>
      <c r="B40">
        <v>0.66083778908407398</v>
      </c>
      <c r="C40">
        <v>0.67337846519850897</v>
      </c>
      <c r="D40">
        <v>0.676043146152289</v>
      </c>
      <c r="E40">
        <v>0.57615421357540697</v>
      </c>
      <c r="F40">
        <v>0.676043146152289</v>
      </c>
      <c r="G40" t="s">
        <v>10</v>
      </c>
      <c r="H40" t="s">
        <v>9</v>
      </c>
    </row>
    <row r="41" spans="1:8" x14ac:dyDescent="0.2">
      <c r="A41">
        <v>40</v>
      </c>
      <c r="B41">
        <v>0.66083778908407398</v>
      </c>
      <c r="C41">
        <v>0.67337846519850897</v>
      </c>
      <c r="D41">
        <v>0.676043146152289</v>
      </c>
      <c r="E41">
        <v>0.57615421357540697</v>
      </c>
      <c r="F41">
        <v>0.676043146152289</v>
      </c>
      <c r="G41" t="s">
        <v>10</v>
      </c>
      <c r="H41" t="s">
        <v>9</v>
      </c>
    </row>
    <row r="42" spans="1:8" x14ac:dyDescent="0.2">
      <c r="A42">
        <v>41</v>
      </c>
      <c r="B42">
        <v>0.69622200275111901</v>
      </c>
      <c r="C42">
        <v>0.67634561887782296</v>
      </c>
      <c r="D42">
        <v>0.664955113854238</v>
      </c>
      <c r="E42">
        <v>0.556586447408559</v>
      </c>
      <c r="F42">
        <v>0.69622200275111901</v>
      </c>
      <c r="G42" t="s">
        <v>9</v>
      </c>
      <c r="H42" t="s">
        <v>9</v>
      </c>
    </row>
    <row r="43" spans="1:8" x14ac:dyDescent="0.2">
      <c r="A43">
        <v>42</v>
      </c>
      <c r="B43">
        <v>0.65909147634579701</v>
      </c>
      <c r="C43">
        <v>0.66453527630712494</v>
      </c>
      <c r="D43">
        <v>0.64170695369716102</v>
      </c>
      <c r="E43">
        <v>0.52300582021032205</v>
      </c>
      <c r="F43">
        <v>0.66453527630712494</v>
      </c>
      <c r="G43" t="s">
        <v>8</v>
      </c>
      <c r="H43" t="s">
        <v>9</v>
      </c>
    </row>
    <row r="44" spans="1:8" x14ac:dyDescent="0.2">
      <c r="A44">
        <v>43</v>
      </c>
      <c r="B44">
        <v>0.29578011812142802</v>
      </c>
      <c r="C44">
        <v>0.30321758690378797</v>
      </c>
      <c r="D44">
        <v>0.30791390865416102</v>
      </c>
      <c r="E44">
        <v>0.28504525894696398</v>
      </c>
      <c r="F44">
        <v>0.30791390865416102</v>
      </c>
      <c r="G44" t="s">
        <v>10</v>
      </c>
      <c r="H44" t="s">
        <v>8</v>
      </c>
    </row>
    <row r="45" spans="1:8" x14ac:dyDescent="0.2">
      <c r="A45">
        <v>44</v>
      </c>
      <c r="B45">
        <v>0.37888090122400803</v>
      </c>
      <c r="C45">
        <v>0.36911620208187201</v>
      </c>
      <c r="D45">
        <v>0.35585748216627799</v>
      </c>
      <c r="E45">
        <v>0.28067605552472502</v>
      </c>
      <c r="F45">
        <v>0.37888090122400803</v>
      </c>
      <c r="G45" t="s">
        <v>9</v>
      </c>
      <c r="H45" t="s">
        <v>8</v>
      </c>
    </row>
    <row r="46" spans="1:8" x14ac:dyDescent="0.2">
      <c r="A46">
        <v>45</v>
      </c>
      <c r="B46">
        <v>0.30402948415554598</v>
      </c>
      <c r="C46">
        <v>0.31504871390241601</v>
      </c>
      <c r="D46">
        <v>0.31060991084588802</v>
      </c>
      <c r="E46">
        <v>0.24290175115044699</v>
      </c>
      <c r="F46">
        <v>0.31504871390241601</v>
      </c>
      <c r="G46" t="s">
        <v>8</v>
      </c>
      <c r="H46" t="s">
        <v>8</v>
      </c>
    </row>
    <row r="47" spans="1:8" x14ac:dyDescent="0.2">
      <c r="A47">
        <v>46</v>
      </c>
      <c r="B47">
        <v>0.30402948415554598</v>
      </c>
      <c r="C47">
        <v>0.31504871390241601</v>
      </c>
      <c r="D47">
        <v>0.31060991084588802</v>
      </c>
      <c r="E47">
        <v>0.24290175115044699</v>
      </c>
      <c r="F47">
        <v>0.31504871390241601</v>
      </c>
      <c r="G47" t="s">
        <v>8</v>
      </c>
      <c r="H47" t="s">
        <v>8</v>
      </c>
    </row>
    <row r="48" spans="1:8" x14ac:dyDescent="0.2">
      <c r="A48">
        <v>47</v>
      </c>
      <c r="B48">
        <v>0.37888090122400803</v>
      </c>
      <c r="C48">
        <v>0.36911620208187201</v>
      </c>
      <c r="D48">
        <v>0.35585748216627799</v>
      </c>
      <c r="E48">
        <v>0.28067605552472502</v>
      </c>
      <c r="F48">
        <v>0.37888090122400803</v>
      </c>
      <c r="G48" t="s">
        <v>9</v>
      </c>
      <c r="H48" t="s">
        <v>8</v>
      </c>
    </row>
    <row r="49" spans="1:8" x14ac:dyDescent="0.2">
      <c r="A49">
        <v>48</v>
      </c>
      <c r="B49">
        <v>0.29578011812142802</v>
      </c>
      <c r="C49">
        <v>0.30321758690378797</v>
      </c>
      <c r="D49">
        <v>0.30791390865416102</v>
      </c>
      <c r="E49">
        <v>0.28504525894696398</v>
      </c>
      <c r="F49">
        <v>0.30791390865416102</v>
      </c>
      <c r="G49" t="s">
        <v>10</v>
      </c>
      <c r="H49" t="s">
        <v>8</v>
      </c>
    </row>
    <row r="50" spans="1:8" x14ac:dyDescent="0.2">
      <c r="A50">
        <v>49</v>
      </c>
      <c r="B50">
        <v>0.40666644987003198</v>
      </c>
      <c r="C50">
        <v>0.39751755729960497</v>
      </c>
      <c r="D50">
        <v>0.40046492951184298</v>
      </c>
      <c r="E50">
        <v>0.362647176897613</v>
      </c>
      <c r="F50">
        <v>0.40666644987003198</v>
      </c>
      <c r="G50" t="s">
        <v>9</v>
      </c>
      <c r="H50" t="s">
        <v>10</v>
      </c>
    </row>
    <row r="51" spans="1:8" x14ac:dyDescent="0.2">
      <c r="A51">
        <v>50</v>
      </c>
      <c r="B51">
        <v>0.27194203759129798</v>
      </c>
      <c r="C51">
        <v>0.264634647787449</v>
      </c>
      <c r="D51">
        <v>0.26044890870127002</v>
      </c>
      <c r="E51">
        <v>0.228304481571385</v>
      </c>
      <c r="F51">
        <v>0.27194203759129798</v>
      </c>
      <c r="G51" t="s">
        <v>9</v>
      </c>
      <c r="H51" t="s">
        <v>11</v>
      </c>
    </row>
    <row r="52" spans="1:8" x14ac:dyDescent="0.2">
      <c r="A52">
        <v>51</v>
      </c>
      <c r="B52">
        <v>0.45866075737204198</v>
      </c>
      <c r="C52">
        <v>0.47273348764217799</v>
      </c>
      <c r="D52">
        <v>0.47068204392320101</v>
      </c>
      <c r="E52">
        <v>0.39344605510241498</v>
      </c>
      <c r="F52">
        <v>0.47273348764217799</v>
      </c>
      <c r="G52" t="s">
        <v>8</v>
      </c>
      <c r="H52" t="s">
        <v>10</v>
      </c>
    </row>
    <row r="53" spans="1:8" x14ac:dyDescent="0.2">
      <c r="A53">
        <v>52</v>
      </c>
      <c r="B53">
        <v>0.45866075737204198</v>
      </c>
      <c r="C53">
        <v>0.47273348764217799</v>
      </c>
      <c r="D53">
        <v>0.47068204392320101</v>
      </c>
      <c r="E53">
        <v>0.39344605510241498</v>
      </c>
      <c r="F53">
        <v>0.47273348764217799</v>
      </c>
      <c r="G53" t="s">
        <v>8</v>
      </c>
      <c r="H53" t="s">
        <v>10</v>
      </c>
    </row>
    <row r="54" spans="1:8" x14ac:dyDescent="0.2">
      <c r="A54">
        <v>53</v>
      </c>
      <c r="B54">
        <v>0.27194203759129798</v>
      </c>
      <c r="C54">
        <v>0.264634647787449</v>
      </c>
      <c r="D54">
        <v>0.26044890870127002</v>
      </c>
      <c r="E54">
        <v>0.228304481571385</v>
      </c>
      <c r="F54">
        <v>0.27194203759129798</v>
      </c>
      <c r="G54" t="s">
        <v>9</v>
      </c>
      <c r="H54" t="s">
        <v>11</v>
      </c>
    </row>
    <row r="55" spans="1:8" x14ac:dyDescent="0.2">
      <c r="A55">
        <v>54</v>
      </c>
      <c r="B55">
        <v>0.40666644987003198</v>
      </c>
      <c r="C55">
        <v>0.39751755729960497</v>
      </c>
      <c r="D55">
        <v>0.40046492951184298</v>
      </c>
      <c r="E55">
        <v>0.362647176897613</v>
      </c>
      <c r="F55">
        <v>0.40666644987003198</v>
      </c>
      <c r="G55" t="s">
        <v>9</v>
      </c>
      <c r="H55" t="s">
        <v>10</v>
      </c>
    </row>
    <row r="56" spans="1:8" x14ac:dyDescent="0.2">
      <c r="A56">
        <v>55</v>
      </c>
      <c r="B56">
        <v>0.52557659348916896</v>
      </c>
      <c r="C56">
        <v>0.53248598207115905</v>
      </c>
      <c r="D56">
        <v>0.52365002536120298</v>
      </c>
      <c r="E56">
        <v>0.41874402250333798</v>
      </c>
      <c r="F56">
        <v>0.53248598207115905</v>
      </c>
      <c r="G56" t="s">
        <v>8</v>
      </c>
      <c r="H56" t="s">
        <v>10</v>
      </c>
    </row>
    <row r="57" spans="1:8" x14ac:dyDescent="0.2">
      <c r="A57">
        <v>56</v>
      </c>
      <c r="B57">
        <v>0.51491276900840999</v>
      </c>
      <c r="C57">
        <v>0.51755146986011102</v>
      </c>
      <c r="D57">
        <v>0.51476955863957197</v>
      </c>
      <c r="E57">
        <v>0.42931236638192699</v>
      </c>
      <c r="F57">
        <v>0.51755146986011102</v>
      </c>
      <c r="G57" t="s">
        <v>8</v>
      </c>
      <c r="H57" t="s">
        <v>8</v>
      </c>
    </row>
    <row r="58" spans="1:8" x14ac:dyDescent="0.2">
      <c r="A58">
        <v>57</v>
      </c>
      <c r="B58">
        <v>0.49597694741903198</v>
      </c>
      <c r="C58">
        <v>0.51576353293574695</v>
      </c>
      <c r="D58">
        <v>0.51843751558901396</v>
      </c>
      <c r="E58">
        <v>0.439457030738932</v>
      </c>
      <c r="F58">
        <v>0.51843751558901396</v>
      </c>
      <c r="G58" t="s">
        <v>10</v>
      </c>
      <c r="H58" t="s">
        <v>8</v>
      </c>
    </row>
    <row r="59" spans="1:8" x14ac:dyDescent="0.2">
      <c r="A59">
        <v>58</v>
      </c>
      <c r="B59">
        <v>0.49597694741903198</v>
      </c>
      <c r="C59">
        <v>0.51576353293574695</v>
      </c>
      <c r="D59">
        <v>0.51843751558901396</v>
      </c>
      <c r="E59">
        <v>0.439457030738932</v>
      </c>
      <c r="F59">
        <v>0.51843751558901396</v>
      </c>
      <c r="G59" t="s">
        <v>10</v>
      </c>
      <c r="H59" t="s">
        <v>8</v>
      </c>
    </row>
    <row r="60" spans="1:8" x14ac:dyDescent="0.2">
      <c r="A60">
        <v>59</v>
      </c>
      <c r="B60">
        <v>0.51491276900840999</v>
      </c>
      <c r="C60">
        <v>0.51755146986011102</v>
      </c>
      <c r="D60">
        <v>0.51476955863957197</v>
      </c>
      <c r="E60">
        <v>0.42931236638192699</v>
      </c>
      <c r="F60">
        <v>0.51755146986011102</v>
      </c>
      <c r="G60" t="s">
        <v>8</v>
      </c>
      <c r="H60" t="s">
        <v>8</v>
      </c>
    </row>
    <row r="61" spans="1:8" x14ac:dyDescent="0.2">
      <c r="A61">
        <v>60</v>
      </c>
      <c r="B61">
        <v>0.52557659348916896</v>
      </c>
      <c r="C61">
        <v>0.53248598207115905</v>
      </c>
      <c r="D61">
        <v>0.52365002536120298</v>
      </c>
      <c r="E61">
        <v>0.41874402250333798</v>
      </c>
      <c r="F61">
        <v>0.53248598207115905</v>
      </c>
      <c r="G61" t="s">
        <v>8</v>
      </c>
      <c r="H61" t="s">
        <v>8</v>
      </c>
    </row>
    <row r="62" spans="1:8" x14ac:dyDescent="0.2">
      <c r="A62">
        <v>61</v>
      </c>
      <c r="B62">
        <v>0.519714509542335</v>
      </c>
      <c r="C62">
        <v>0.56345596950660004</v>
      </c>
      <c r="D62">
        <v>0.55519998337297805</v>
      </c>
      <c r="E62">
        <v>0.49340322517822899</v>
      </c>
      <c r="F62">
        <v>0.56345596950660004</v>
      </c>
      <c r="G62" t="s">
        <v>8</v>
      </c>
      <c r="H62" t="s">
        <v>8</v>
      </c>
    </row>
    <row r="63" spans="1:8" x14ac:dyDescent="0.2">
      <c r="A63">
        <v>62</v>
      </c>
      <c r="B63">
        <v>0.52900636753376795</v>
      </c>
      <c r="C63">
        <v>0.57098615737394898</v>
      </c>
      <c r="D63">
        <v>0.58234848116080795</v>
      </c>
      <c r="E63">
        <v>0.54451433902695001</v>
      </c>
      <c r="F63">
        <v>0.58234848116080795</v>
      </c>
      <c r="G63" t="s">
        <v>10</v>
      </c>
      <c r="H63" t="s">
        <v>8</v>
      </c>
    </row>
    <row r="64" spans="1:8" x14ac:dyDescent="0.2">
      <c r="A64">
        <v>63</v>
      </c>
      <c r="B64">
        <v>0.41623046337216202</v>
      </c>
      <c r="C64">
        <v>0.45019713139556</v>
      </c>
      <c r="D64">
        <v>0.45800710816290002</v>
      </c>
      <c r="E64">
        <v>0.45832166002729202</v>
      </c>
      <c r="F64">
        <v>0.45832166002729202</v>
      </c>
      <c r="G64" t="s">
        <v>11</v>
      </c>
      <c r="H64" t="s">
        <v>8</v>
      </c>
    </row>
    <row r="65" spans="1:8" x14ac:dyDescent="0.2">
      <c r="A65">
        <v>64</v>
      </c>
      <c r="B65">
        <v>0.41623046337216202</v>
      </c>
      <c r="C65">
        <v>0.45019713139556</v>
      </c>
      <c r="D65">
        <v>0.45800710816290002</v>
      </c>
      <c r="E65">
        <v>0.45832166002729202</v>
      </c>
      <c r="F65">
        <v>0.45832166002729202</v>
      </c>
      <c r="G65" t="s">
        <v>11</v>
      </c>
      <c r="H65" t="s">
        <v>8</v>
      </c>
    </row>
    <row r="66" spans="1:8" x14ac:dyDescent="0.2">
      <c r="A66">
        <v>65</v>
      </c>
      <c r="B66">
        <v>0.52900636753376795</v>
      </c>
      <c r="C66">
        <v>0.57098615737394898</v>
      </c>
      <c r="D66">
        <v>0.58234848116080795</v>
      </c>
      <c r="E66">
        <v>0.54451433902695001</v>
      </c>
      <c r="F66">
        <v>0.58234848116080795</v>
      </c>
      <c r="G66" t="s">
        <v>10</v>
      </c>
      <c r="H66" t="s">
        <v>8</v>
      </c>
    </row>
    <row r="67" spans="1:8" x14ac:dyDescent="0.2">
      <c r="A67">
        <v>66</v>
      </c>
      <c r="B67">
        <v>0.519714509542335</v>
      </c>
      <c r="C67">
        <v>0.56345596950660004</v>
      </c>
      <c r="D67">
        <v>0.55519998337297805</v>
      </c>
      <c r="E67">
        <v>0.49340322517822899</v>
      </c>
      <c r="F67">
        <v>0.56345596950660004</v>
      </c>
      <c r="G67" t="s">
        <v>8</v>
      </c>
      <c r="H67" t="s">
        <v>8</v>
      </c>
    </row>
    <row r="68" spans="1:8" x14ac:dyDescent="0.2">
      <c r="A68">
        <v>67</v>
      </c>
      <c r="B68">
        <v>0.62228083274863799</v>
      </c>
      <c r="C68">
        <v>0.64509091194186596</v>
      </c>
      <c r="D68">
        <v>0.63887464051032306</v>
      </c>
      <c r="E68">
        <v>0.57337514674569201</v>
      </c>
      <c r="F68">
        <v>0.64509091194186596</v>
      </c>
      <c r="G68" t="s">
        <v>8</v>
      </c>
      <c r="H68" t="s">
        <v>9</v>
      </c>
    </row>
    <row r="69" spans="1:8" x14ac:dyDescent="0.2">
      <c r="A69">
        <v>68</v>
      </c>
      <c r="B69">
        <v>0.59099996744347605</v>
      </c>
      <c r="C69">
        <v>0.60908474070229202</v>
      </c>
      <c r="D69">
        <v>0.60410404597518097</v>
      </c>
      <c r="E69">
        <v>0.535151153282311</v>
      </c>
      <c r="F69">
        <v>0.60908474070229202</v>
      </c>
      <c r="G69" t="s">
        <v>8</v>
      </c>
      <c r="H69" t="s">
        <v>9</v>
      </c>
    </row>
    <row r="70" spans="1:8" x14ac:dyDescent="0.2">
      <c r="A70">
        <v>69</v>
      </c>
      <c r="B70">
        <v>0.50834285439714899</v>
      </c>
      <c r="C70">
        <v>0.51728017921873903</v>
      </c>
      <c r="D70">
        <v>0.51345609026839401</v>
      </c>
      <c r="E70">
        <v>0.42989328463670901</v>
      </c>
      <c r="F70">
        <v>0.51728017921873903</v>
      </c>
      <c r="G70" t="s">
        <v>8</v>
      </c>
      <c r="H70" t="s">
        <v>9</v>
      </c>
    </row>
    <row r="71" spans="1:8" x14ac:dyDescent="0.2">
      <c r="A71">
        <v>70</v>
      </c>
      <c r="B71">
        <v>0.50834285439714899</v>
      </c>
      <c r="C71">
        <v>0.51728017921873903</v>
      </c>
      <c r="D71">
        <v>0.51345609026839401</v>
      </c>
      <c r="E71">
        <v>0.42989328463670901</v>
      </c>
      <c r="F71">
        <v>0.51728017921873903</v>
      </c>
      <c r="G71" t="s">
        <v>8</v>
      </c>
      <c r="H71" t="s">
        <v>9</v>
      </c>
    </row>
    <row r="72" spans="1:8" x14ac:dyDescent="0.2">
      <c r="A72">
        <v>71</v>
      </c>
      <c r="B72">
        <v>0.59099996744347605</v>
      </c>
      <c r="C72">
        <v>0.60908474070229202</v>
      </c>
      <c r="D72">
        <v>0.60410404597518097</v>
      </c>
      <c r="E72">
        <v>0.535151153282311</v>
      </c>
      <c r="F72">
        <v>0.60908474070229202</v>
      </c>
      <c r="G72" t="s">
        <v>8</v>
      </c>
      <c r="H72" t="s">
        <v>9</v>
      </c>
    </row>
    <row r="73" spans="1:8" x14ac:dyDescent="0.2">
      <c r="A73">
        <v>72</v>
      </c>
      <c r="B73">
        <v>0.62228083274863799</v>
      </c>
      <c r="C73">
        <v>0.64509091194186596</v>
      </c>
      <c r="D73">
        <v>0.63887464051032306</v>
      </c>
      <c r="E73">
        <v>0.57337514674569201</v>
      </c>
      <c r="F73">
        <v>0.64509091194186596</v>
      </c>
      <c r="G73" t="s">
        <v>8</v>
      </c>
      <c r="H73" t="s">
        <v>9</v>
      </c>
    </row>
    <row r="74" spans="1:8" x14ac:dyDescent="0.2">
      <c r="A74">
        <v>73</v>
      </c>
      <c r="B74">
        <v>0.42661742197043001</v>
      </c>
      <c r="C74">
        <v>0.46171279314538999</v>
      </c>
      <c r="D74">
        <v>0.47671963598682199</v>
      </c>
      <c r="E74">
        <v>0.45525650892707198</v>
      </c>
      <c r="F74">
        <v>0.47671963598682199</v>
      </c>
      <c r="G74" t="s">
        <v>10</v>
      </c>
      <c r="H74" t="s">
        <v>8</v>
      </c>
    </row>
    <row r="75" spans="1:8" x14ac:dyDescent="0.2">
      <c r="A75">
        <v>74</v>
      </c>
      <c r="B75">
        <v>0.52176467933259496</v>
      </c>
      <c r="C75">
        <v>0.55172967247469595</v>
      </c>
      <c r="D75">
        <v>0.55568552412957395</v>
      </c>
      <c r="E75">
        <v>0.48786982955056102</v>
      </c>
      <c r="F75">
        <v>0.55568552412957395</v>
      </c>
      <c r="G75" t="s">
        <v>10</v>
      </c>
      <c r="H75" t="s">
        <v>8</v>
      </c>
    </row>
    <row r="76" spans="1:8" x14ac:dyDescent="0.2">
      <c r="A76">
        <v>75</v>
      </c>
      <c r="B76">
        <v>0.53756142063115497</v>
      </c>
      <c r="C76">
        <v>0.571498369488047</v>
      </c>
      <c r="D76">
        <v>0.57631798580349203</v>
      </c>
      <c r="E76">
        <v>0.48574543896929701</v>
      </c>
      <c r="F76">
        <v>0.57631798580349203</v>
      </c>
      <c r="G76" t="s">
        <v>10</v>
      </c>
      <c r="H76" t="s">
        <v>8</v>
      </c>
    </row>
    <row r="77" spans="1:8" x14ac:dyDescent="0.2">
      <c r="A77">
        <v>76</v>
      </c>
      <c r="B77">
        <v>0.53756142063115497</v>
      </c>
      <c r="C77">
        <v>0.571498369488047</v>
      </c>
      <c r="D77">
        <v>0.57631798580349203</v>
      </c>
      <c r="E77">
        <v>0.48574543896929701</v>
      </c>
      <c r="F77">
        <v>0.57631798580349203</v>
      </c>
      <c r="G77" t="s">
        <v>10</v>
      </c>
      <c r="H77" t="s">
        <v>8</v>
      </c>
    </row>
    <row r="78" spans="1:8" x14ac:dyDescent="0.2">
      <c r="A78">
        <v>77</v>
      </c>
      <c r="B78">
        <v>0.52176467933259496</v>
      </c>
      <c r="C78">
        <v>0.55172967247469595</v>
      </c>
      <c r="D78">
        <v>0.55568552412957395</v>
      </c>
      <c r="E78">
        <v>0.48786982955056102</v>
      </c>
      <c r="F78">
        <v>0.55568552412957395</v>
      </c>
      <c r="G78" t="s">
        <v>10</v>
      </c>
      <c r="H78" t="s">
        <v>8</v>
      </c>
    </row>
    <row r="79" spans="1:8" x14ac:dyDescent="0.2">
      <c r="A79">
        <v>78</v>
      </c>
      <c r="B79">
        <v>0.42661742197043001</v>
      </c>
      <c r="C79">
        <v>0.46171279314538999</v>
      </c>
      <c r="D79">
        <v>0.47671963598682199</v>
      </c>
      <c r="E79">
        <v>0.45525650892707198</v>
      </c>
      <c r="F79">
        <v>0.47671963598682199</v>
      </c>
      <c r="G79" t="s">
        <v>10</v>
      </c>
      <c r="H79" t="s">
        <v>8</v>
      </c>
    </row>
    <row r="80" spans="1:8" x14ac:dyDescent="0.2">
      <c r="A80">
        <v>79</v>
      </c>
      <c r="B80">
        <v>0.56443550372964402</v>
      </c>
      <c r="C80">
        <v>0.56012438153664201</v>
      </c>
      <c r="D80">
        <v>0.54852195763401101</v>
      </c>
      <c r="E80">
        <v>0.43746735700282602</v>
      </c>
      <c r="F80">
        <v>0.56443550372964402</v>
      </c>
      <c r="G80" t="s">
        <v>9</v>
      </c>
      <c r="H80" t="s">
        <v>9</v>
      </c>
    </row>
    <row r="81" spans="1:8" x14ac:dyDescent="0.2">
      <c r="A81">
        <v>80</v>
      </c>
      <c r="B81">
        <v>0.71014521349522297</v>
      </c>
      <c r="C81">
        <v>0.68731425259805601</v>
      </c>
      <c r="D81">
        <v>0.67781214475879403</v>
      </c>
      <c r="E81">
        <v>0.56653687734674096</v>
      </c>
      <c r="F81">
        <v>0.71014521349522297</v>
      </c>
      <c r="G81" t="s">
        <v>9</v>
      </c>
      <c r="H81" t="s">
        <v>9</v>
      </c>
    </row>
    <row r="82" spans="1:8" x14ac:dyDescent="0.2">
      <c r="A82">
        <v>81</v>
      </c>
      <c r="B82">
        <v>0.65502287581715501</v>
      </c>
      <c r="C82">
        <v>0.64780894488691099</v>
      </c>
      <c r="D82">
        <v>0.63870946229292003</v>
      </c>
      <c r="E82">
        <v>0.51782815657555703</v>
      </c>
      <c r="F82">
        <v>0.65502287581715501</v>
      </c>
      <c r="G82" t="s">
        <v>9</v>
      </c>
      <c r="H82" t="s">
        <v>9</v>
      </c>
    </row>
    <row r="83" spans="1:8" x14ac:dyDescent="0.2">
      <c r="A83">
        <v>82</v>
      </c>
      <c r="B83">
        <v>0.65502287581715501</v>
      </c>
      <c r="C83">
        <v>0.64780894488691099</v>
      </c>
      <c r="D83">
        <v>0.63870946229292003</v>
      </c>
      <c r="E83">
        <v>0.51782815657555703</v>
      </c>
      <c r="F83">
        <v>0.65502287581715501</v>
      </c>
      <c r="G83" t="s">
        <v>9</v>
      </c>
      <c r="H83" t="s">
        <v>9</v>
      </c>
    </row>
    <row r="84" spans="1:8" x14ac:dyDescent="0.2">
      <c r="A84">
        <v>83</v>
      </c>
      <c r="B84">
        <v>0.71014521349522297</v>
      </c>
      <c r="C84">
        <v>0.68731425259805601</v>
      </c>
      <c r="D84">
        <v>0.67781214475879403</v>
      </c>
      <c r="E84">
        <v>0.56653687734674096</v>
      </c>
      <c r="F84">
        <v>0.71014521349522297</v>
      </c>
      <c r="G84" t="s">
        <v>9</v>
      </c>
      <c r="H84" t="s">
        <v>9</v>
      </c>
    </row>
    <row r="85" spans="1:8" x14ac:dyDescent="0.2">
      <c r="A85">
        <v>84</v>
      </c>
      <c r="B85">
        <v>0.56443550372964402</v>
      </c>
      <c r="C85">
        <v>0.56012438153664201</v>
      </c>
      <c r="D85">
        <v>0.54852195763401101</v>
      </c>
      <c r="E85">
        <v>0.43746735700282602</v>
      </c>
      <c r="F85">
        <v>0.56443550372964402</v>
      </c>
      <c r="G85" t="s">
        <v>9</v>
      </c>
      <c r="H85" t="s">
        <v>9</v>
      </c>
    </row>
    <row r="86" spans="1:8" x14ac:dyDescent="0.2">
      <c r="A86">
        <v>85</v>
      </c>
      <c r="B86">
        <v>0.21438274111477801</v>
      </c>
      <c r="C86">
        <v>0.21572675800792199</v>
      </c>
      <c r="D86">
        <v>0.21968942665368099</v>
      </c>
      <c r="E86">
        <v>0.19045450825538501</v>
      </c>
      <c r="F86">
        <v>0.21968942665368099</v>
      </c>
      <c r="G86" t="s">
        <v>10</v>
      </c>
      <c r="H86" t="s">
        <v>10</v>
      </c>
    </row>
    <row r="87" spans="1:8" x14ac:dyDescent="0.2">
      <c r="A87">
        <v>86</v>
      </c>
      <c r="B87">
        <v>0.40599995160505398</v>
      </c>
      <c r="C87">
        <v>0.42408790038005301</v>
      </c>
      <c r="D87">
        <v>0.43128257013016602</v>
      </c>
      <c r="E87">
        <v>0.36586235989010302</v>
      </c>
      <c r="F87">
        <v>0.43128257013016602</v>
      </c>
      <c r="G87" t="s">
        <v>10</v>
      </c>
      <c r="H87" t="s">
        <v>10</v>
      </c>
    </row>
    <row r="88" spans="1:8" x14ac:dyDescent="0.2">
      <c r="A88">
        <v>87</v>
      </c>
      <c r="B88">
        <v>0.38632630868589302</v>
      </c>
      <c r="C88">
        <v>0.40621299000850197</v>
      </c>
      <c r="D88">
        <v>0.40837826831220703</v>
      </c>
      <c r="E88">
        <v>0.36016669102959398</v>
      </c>
      <c r="F88">
        <v>0.40837826831220703</v>
      </c>
      <c r="G88" t="s">
        <v>10</v>
      </c>
      <c r="H88" t="s">
        <v>10</v>
      </c>
    </row>
    <row r="89" spans="1:8" x14ac:dyDescent="0.2">
      <c r="A89">
        <v>88</v>
      </c>
      <c r="B89">
        <v>0.38632630868589302</v>
      </c>
      <c r="C89">
        <v>0.40621299000850197</v>
      </c>
      <c r="D89">
        <v>0.40837826831220703</v>
      </c>
      <c r="E89">
        <v>0.36016669102959398</v>
      </c>
      <c r="F89">
        <v>0.40837826831220703</v>
      </c>
      <c r="G89" t="s">
        <v>10</v>
      </c>
      <c r="H89" t="s">
        <v>10</v>
      </c>
    </row>
    <row r="90" spans="1:8" x14ac:dyDescent="0.2">
      <c r="A90">
        <v>89</v>
      </c>
      <c r="B90">
        <v>0.40599995160505398</v>
      </c>
      <c r="C90">
        <v>0.42408790038005301</v>
      </c>
      <c r="D90">
        <v>0.43128257013016602</v>
      </c>
      <c r="E90">
        <v>0.36586235989010302</v>
      </c>
      <c r="F90">
        <v>0.43128257013016602</v>
      </c>
      <c r="G90" t="s">
        <v>10</v>
      </c>
      <c r="H90" t="s">
        <v>10</v>
      </c>
    </row>
    <row r="91" spans="1:8" x14ac:dyDescent="0.2">
      <c r="A91">
        <v>90</v>
      </c>
      <c r="B91">
        <v>0.21438274111477801</v>
      </c>
      <c r="C91">
        <v>0.21572675800792199</v>
      </c>
      <c r="D91">
        <v>0.21968942665368099</v>
      </c>
      <c r="E91">
        <v>0.19045450825538501</v>
      </c>
      <c r="F91">
        <v>0.21968942665368099</v>
      </c>
      <c r="G91" t="s">
        <v>10</v>
      </c>
      <c r="H91" t="s">
        <v>10</v>
      </c>
    </row>
    <row r="92" spans="1:8" x14ac:dyDescent="0.2">
      <c r="A92">
        <v>91</v>
      </c>
      <c r="B92">
        <v>0.29282581943664698</v>
      </c>
      <c r="C92">
        <v>0.31463630203124598</v>
      </c>
      <c r="D92">
        <v>0.319768159959541</v>
      </c>
      <c r="E92">
        <v>0.32222644631071101</v>
      </c>
      <c r="F92">
        <v>0.32222644631071101</v>
      </c>
      <c r="G92" t="s">
        <v>11</v>
      </c>
      <c r="H92" t="s">
        <v>10</v>
      </c>
    </row>
    <row r="93" spans="1:8" x14ac:dyDescent="0.2">
      <c r="A93">
        <v>92</v>
      </c>
      <c r="B93">
        <v>0.330446821384212</v>
      </c>
      <c r="C93">
        <v>0.34008685374966902</v>
      </c>
      <c r="D93">
        <v>0.33101756472260802</v>
      </c>
      <c r="E93">
        <v>0.26691963908833299</v>
      </c>
      <c r="F93">
        <v>0.34008685374966902</v>
      </c>
      <c r="G93" t="s">
        <v>8</v>
      </c>
      <c r="H93" t="s">
        <v>11</v>
      </c>
    </row>
    <row r="94" spans="1:8" x14ac:dyDescent="0.2">
      <c r="A94">
        <v>93</v>
      </c>
      <c r="B94">
        <v>0.40398478312342301</v>
      </c>
      <c r="C94">
        <v>0.40433869402597999</v>
      </c>
      <c r="D94">
        <v>0.39962515524341302</v>
      </c>
      <c r="E94">
        <v>0.32065422839005198</v>
      </c>
      <c r="F94">
        <v>0.40433869402597999</v>
      </c>
      <c r="G94" t="s">
        <v>8</v>
      </c>
      <c r="H94" t="s">
        <v>11</v>
      </c>
    </row>
    <row r="95" spans="1:8" x14ac:dyDescent="0.2">
      <c r="A95">
        <v>94</v>
      </c>
      <c r="B95">
        <v>0.40398478312342301</v>
      </c>
      <c r="C95">
        <v>0.40433869402597999</v>
      </c>
      <c r="D95">
        <v>0.39962515524341302</v>
      </c>
      <c r="E95">
        <v>0.32065422839005198</v>
      </c>
      <c r="F95">
        <v>0.40433869402597999</v>
      </c>
      <c r="G95" t="s">
        <v>8</v>
      </c>
      <c r="H95" t="s">
        <v>11</v>
      </c>
    </row>
    <row r="96" spans="1:8" x14ac:dyDescent="0.2">
      <c r="A96">
        <v>95</v>
      </c>
      <c r="B96">
        <v>0.330446821384212</v>
      </c>
      <c r="C96">
        <v>0.34008685374966902</v>
      </c>
      <c r="D96">
        <v>0.33101756472260802</v>
      </c>
      <c r="E96">
        <v>0.26691963908833299</v>
      </c>
      <c r="F96">
        <v>0.34008685374966902</v>
      </c>
      <c r="G96" t="s">
        <v>8</v>
      </c>
      <c r="H96" t="s">
        <v>11</v>
      </c>
    </row>
    <row r="97" spans="1:8" x14ac:dyDescent="0.2">
      <c r="A97">
        <v>96</v>
      </c>
      <c r="B97">
        <v>0.29282581943664698</v>
      </c>
      <c r="C97">
        <v>0.31463630203124598</v>
      </c>
      <c r="D97">
        <v>0.319768159959541</v>
      </c>
      <c r="E97">
        <v>0.32222644631071101</v>
      </c>
      <c r="F97">
        <v>0.32222644631071101</v>
      </c>
      <c r="G97" t="s">
        <v>11</v>
      </c>
      <c r="H97" t="s">
        <v>11</v>
      </c>
    </row>
    <row r="98" spans="1:8" x14ac:dyDescent="0.2">
      <c r="A98">
        <v>97</v>
      </c>
      <c r="B98">
        <v>0.14880164916172001</v>
      </c>
      <c r="C98">
        <v>0.16088706640361</v>
      </c>
      <c r="D98">
        <v>0.17298527863427399</v>
      </c>
      <c r="E98">
        <v>0.19270589016350501</v>
      </c>
      <c r="F98">
        <v>0.19270589016350501</v>
      </c>
      <c r="G98" t="s">
        <v>11</v>
      </c>
      <c r="H98" t="s">
        <v>10</v>
      </c>
    </row>
    <row r="99" spans="1:8" x14ac:dyDescent="0.2">
      <c r="A99">
        <v>98</v>
      </c>
      <c r="B99">
        <v>0.38695038570663498</v>
      </c>
      <c r="C99">
        <v>0.38761293623524301</v>
      </c>
      <c r="D99">
        <v>0.39474994759559701</v>
      </c>
      <c r="E99">
        <v>0.32646014542903401</v>
      </c>
      <c r="F99">
        <v>0.39474994759559701</v>
      </c>
      <c r="G99" t="s">
        <v>10</v>
      </c>
      <c r="H99" t="s">
        <v>10</v>
      </c>
    </row>
    <row r="100" spans="1:8" x14ac:dyDescent="0.2">
      <c r="A100">
        <v>99</v>
      </c>
      <c r="B100">
        <v>0.25238022484846501</v>
      </c>
      <c r="C100">
        <v>0.268355872634578</v>
      </c>
      <c r="D100">
        <v>0.28415076644391002</v>
      </c>
      <c r="E100">
        <v>0.29058130273844801</v>
      </c>
      <c r="F100">
        <v>0.29058130273844801</v>
      </c>
      <c r="G100" t="s">
        <v>11</v>
      </c>
      <c r="H100" t="s">
        <v>10</v>
      </c>
    </row>
    <row r="101" spans="1:8" x14ac:dyDescent="0.2">
      <c r="A101">
        <v>100</v>
      </c>
      <c r="B101">
        <v>0.25238022484846501</v>
      </c>
      <c r="C101">
        <v>0.268355872634578</v>
      </c>
      <c r="D101">
        <v>0.28415076644391002</v>
      </c>
      <c r="E101">
        <v>0.29058130273844801</v>
      </c>
      <c r="F101">
        <v>0.29058130273844801</v>
      </c>
      <c r="G101" t="s">
        <v>11</v>
      </c>
      <c r="H101" t="s">
        <v>10</v>
      </c>
    </row>
    <row r="102" spans="1:8" x14ac:dyDescent="0.2">
      <c r="A102">
        <v>101</v>
      </c>
      <c r="B102">
        <v>0.38695038570663498</v>
      </c>
      <c r="C102">
        <v>0.38761293623524301</v>
      </c>
      <c r="D102">
        <v>0.39474994759559701</v>
      </c>
      <c r="E102">
        <v>0.32646014542903401</v>
      </c>
      <c r="F102">
        <v>0.39474994759559701</v>
      </c>
      <c r="G102" t="s">
        <v>10</v>
      </c>
      <c r="H102" t="s">
        <v>10</v>
      </c>
    </row>
    <row r="103" spans="1:8" x14ac:dyDescent="0.2">
      <c r="A103">
        <v>102</v>
      </c>
      <c r="B103">
        <v>0.14880164916172001</v>
      </c>
      <c r="C103">
        <v>0.16088706640361</v>
      </c>
      <c r="D103">
        <v>0.17298527863427399</v>
      </c>
      <c r="E103">
        <v>0.19270589016350501</v>
      </c>
      <c r="F103">
        <v>0.19270589016350501</v>
      </c>
      <c r="G103" t="s">
        <v>11</v>
      </c>
      <c r="H103" t="s">
        <v>10</v>
      </c>
    </row>
    <row r="104" spans="1:8" x14ac:dyDescent="0.2">
      <c r="A104">
        <v>103</v>
      </c>
      <c r="B104">
        <v>0.33829645679737402</v>
      </c>
      <c r="C104">
        <v>0.35792130043897502</v>
      </c>
      <c r="D104">
        <v>0.37314544782112202</v>
      </c>
      <c r="E104">
        <v>0.36981930644612998</v>
      </c>
      <c r="F104">
        <v>0.37314544782112202</v>
      </c>
      <c r="G104" t="s">
        <v>10</v>
      </c>
      <c r="H104" t="s">
        <v>10</v>
      </c>
    </row>
    <row r="105" spans="1:8" x14ac:dyDescent="0.2">
      <c r="A105">
        <v>104</v>
      </c>
      <c r="B105">
        <v>0.44263480609201999</v>
      </c>
      <c r="C105">
        <v>0.458843169582549</v>
      </c>
      <c r="D105">
        <v>0.46143665084312202</v>
      </c>
      <c r="E105">
        <v>0.36886751642590399</v>
      </c>
      <c r="F105">
        <v>0.46143665084312202</v>
      </c>
      <c r="G105" t="s">
        <v>10</v>
      </c>
      <c r="H105" t="s">
        <v>10</v>
      </c>
    </row>
    <row r="106" spans="1:8" x14ac:dyDescent="0.2">
      <c r="A106">
        <v>105</v>
      </c>
      <c r="B106">
        <v>0.442176463424859</v>
      </c>
      <c r="C106">
        <v>0.46241956565419901</v>
      </c>
      <c r="D106">
        <v>0.46744691692567297</v>
      </c>
      <c r="E106">
        <v>0.38301041677630498</v>
      </c>
      <c r="F106">
        <v>0.46744691692567297</v>
      </c>
      <c r="G106" t="s">
        <v>10</v>
      </c>
      <c r="H106" t="s">
        <v>8</v>
      </c>
    </row>
    <row r="107" spans="1:8" x14ac:dyDescent="0.2">
      <c r="A107">
        <v>106</v>
      </c>
      <c r="B107">
        <v>0.442176463424859</v>
      </c>
      <c r="C107">
        <v>0.46241956565419901</v>
      </c>
      <c r="D107">
        <v>0.46744691692567297</v>
      </c>
      <c r="E107">
        <v>0.38301041677630498</v>
      </c>
      <c r="F107">
        <v>0.46744691692567297</v>
      </c>
      <c r="G107" t="s">
        <v>10</v>
      </c>
      <c r="H107" t="s">
        <v>10</v>
      </c>
    </row>
    <row r="108" spans="1:8" x14ac:dyDescent="0.2">
      <c r="A108">
        <v>107</v>
      </c>
      <c r="B108">
        <v>0.44263480609201999</v>
      </c>
      <c r="C108">
        <v>0.458843169582549</v>
      </c>
      <c r="D108">
        <v>0.46143665084312202</v>
      </c>
      <c r="E108">
        <v>0.36886751642590399</v>
      </c>
      <c r="F108">
        <v>0.46143665084312202</v>
      </c>
      <c r="G108" t="s">
        <v>10</v>
      </c>
      <c r="H108" t="s">
        <v>10</v>
      </c>
    </row>
    <row r="109" spans="1:8" x14ac:dyDescent="0.2">
      <c r="A109">
        <v>108</v>
      </c>
      <c r="B109">
        <v>0.33829645679737402</v>
      </c>
      <c r="C109">
        <v>0.35792130043897502</v>
      </c>
      <c r="D109">
        <v>0.37314544782112202</v>
      </c>
      <c r="E109">
        <v>0.36981930644612998</v>
      </c>
      <c r="F109">
        <v>0.37314544782112202</v>
      </c>
      <c r="G109" t="s">
        <v>10</v>
      </c>
      <c r="H109" t="s">
        <v>10</v>
      </c>
    </row>
    <row r="110" spans="1:8" x14ac:dyDescent="0.2">
      <c r="A110">
        <v>109</v>
      </c>
      <c r="B110">
        <v>0.34154054647972099</v>
      </c>
      <c r="C110">
        <v>0.37185765013572503</v>
      </c>
      <c r="D110">
        <v>0.37490821346825398</v>
      </c>
      <c r="E110">
        <v>0.30190753991400099</v>
      </c>
      <c r="F110">
        <v>0.37490821346825398</v>
      </c>
      <c r="G110" t="s">
        <v>10</v>
      </c>
      <c r="H110" t="s">
        <v>10</v>
      </c>
    </row>
    <row r="111" spans="1:8" x14ac:dyDescent="0.2">
      <c r="A111">
        <v>110</v>
      </c>
      <c r="B111">
        <v>0.40506173648898303</v>
      </c>
      <c r="C111">
        <v>0.43118315413276198</v>
      </c>
      <c r="D111">
        <v>0.43173795590129099</v>
      </c>
      <c r="E111">
        <v>0.35500570256173097</v>
      </c>
      <c r="F111">
        <v>0.43173795590129099</v>
      </c>
      <c r="G111" t="s">
        <v>10</v>
      </c>
      <c r="H111" t="s">
        <v>10</v>
      </c>
    </row>
    <row r="112" spans="1:8" x14ac:dyDescent="0.2">
      <c r="A112">
        <v>111</v>
      </c>
      <c r="B112">
        <v>0.30232423980651502</v>
      </c>
      <c r="C112">
        <v>0.31552735249269498</v>
      </c>
      <c r="D112">
        <v>0.32049201318113102</v>
      </c>
      <c r="E112">
        <v>0.28430366773166799</v>
      </c>
      <c r="F112">
        <v>0.32049201318113102</v>
      </c>
      <c r="G112" t="s">
        <v>10</v>
      </c>
      <c r="H112" t="s">
        <v>8</v>
      </c>
    </row>
    <row r="113" spans="1:8" x14ac:dyDescent="0.2">
      <c r="A113">
        <v>112</v>
      </c>
      <c r="B113">
        <v>0.30232423980651502</v>
      </c>
      <c r="C113">
        <v>0.31552735249269498</v>
      </c>
      <c r="D113">
        <v>0.32049201318113102</v>
      </c>
      <c r="E113">
        <v>0.28430366773166799</v>
      </c>
      <c r="F113">
        <v>0.32049201318113102</v>
      </c>
      <c r="G113" t="s">
        <v>10</v>
      </c>
      <c r="H113" t="s">
        <v>8</v>
      </c>
    </row>
    <row r="114" spans="1:8" x14ac:dyDescent="0.2">
      <c r="A114">
        <v>113</v>
      </c>
      <c r="B114">
        <v>0.40506173648898303</v>
      </c>
      <c r="C114">
        <v>0.43118315413276198</v>
      </c>
      <c r="D114">
        <v>0.43173795590129099</v>
      </c>
      <c r="E114">
        <v>0.35500570256173097</v>
      </c>
      <c r="F114">
        <v>0.43173795590129099</v>
      </c>
      <c r="G114" t="s">
        <v>10</v>
      </c>
      <c r="H114" t="s">
        <v>10</v>
      </c>
    </row>
    <row r="115" spans="1:8" x14ac:dyDescent="0.2">
      <c r="A115">
        <v>114</v>
      </c>
      <c r="B115">
        <v>0.34154054647972099</v>
      </c>
      <c r="C115">
        <v>0.37185765013572503</v>
      </c>
      <c r="D115">
        <v>0.37490821346825398</v>
      </c>
      <c r="E115">
        <v>0.30190753991400099</v>
      </c>
      <c r="F115">
        <v>0.37490821346825398</v>
      </c>
      <c r="G115" t="s">
        <v>10</v>
      </c>
      <c r="H115" t="s">
        <v>10</v>
      </c>
    </row>
    <row r="116" spans="1:8" x14ac:dyDescent="0.2">
      <c r="A116">
        <v>115</v>
      </c>
      <c r="B116">
        <v>0.58887949582013499</v>
      </c>
      <c r="C116">
        <v>0.60355474339598403</v>
      </c>
      <c r="D116">
        <v>0.599584523994104</v>
      </c>
      <c r="E116">
        <v>0.53743991982431205</v>
      </c>
      <c r="F116">
        <v>0.60355474339598403</v>
      </c>
      <c r="G116" t="s">
        <v>8</v>
      </c>
      <c r="H116" t="s">
        <v>9</v>
      </c>
    </row>
    <row r="117" spans="1:8" x14ac:dyDescent="0.2">
      <c r="A117">
        <v>116</v>
      </c>
      <c r="B117">
        <v>0.54013712804816405</v>
      </c>
      <c r="C117">
        <v>0.54899157007043298</v>
      </c>
      <c r="D117">
        <v>0.55017041180373705</v>
      </c>
      <c r="E117">
        <v>0.46499403779468301</v>
      </c>
      <c r="F117">
        <v>0.55017041180373705</v>
      </c>
      <c r="G117" t="s">
        <v>10</v>
      </c>
      <c r="H117" t="s">
        <v>9</v>
      </c>
    </row>
    <row r="118" spans="1:8" x14ac:dyDescent="0.2">
      <c r="A118">
        <v>117</v>
      </c>
      <c r="B118">
        <v>0.57545661111240898</v>
      </c>
      <c r="C118">
        <v>0.61741075390894395</v>
      </c>
      <c r="D118">
        <v>0.62265820924651105</v>
      </c>
      <c r="E118">
        <v>0.55233387274879198</v>
      </c>
      <c r="F118">
        <v>0.62265820924651105</v>
      </c>
      <c r="G118" t="s">
        <v>10</v>
      </c>
      <c r="H118" t="s">
        <v>9</v>
      </c>
    </row>
    <row r="119" spans="1:8" x14ac:dyDescent="0.2">
      <c r="A119">
        <v>118</v>
      </c>
      <c r="B119">
        <v>0.57545661111240898</v>
      </c>
      <c r="C119">
        <v>0.61741075390894395</v>
      </c>
      <c r="D119">
        <v>0.62265820924651105</v>
      </c>
      <c r="E119">
        <v>0.55233387274879198</v>
      </c>
      <c r="F119">
        <v>0.62265820924651105</v>
      </c>
      <c r="G119" t="s">
        <v>10</v>
      </c>
      <c r="H119" t="s">
        <v>9</v>
      </c>
    </row>
    <row r="120" spans="1:8" x14ac:dyDescent="0.2">
      <c r="A120">
        <v>119</v>
      </c>
      <c r="B120">
        <v>0.54013712804816405</v>
      </c>
      <c r="C120">
        <v>0.54899157007043298</v>
      </c>
      <c r="D120">
        <v>0.55017041180373705</v>
      </c>
      <c r="E120">
        <v>0.46499403779468301</v>
      </c>
      <c r="F120">
        <v>0.55017041180373705</v>
      </c>
      <c r="G120" t="s">
        <v>10</v>
      </c>
      <c r="H120" t="s">
        <v>9</v>
      </c>
    </row>
    <row r="121" spans="1:8" x14ac:dyDescent="0.2">
      <c r="A121">
        <v>120</v>
      </c>
      <c r="B121">
        <v>0.58887949582013499</v>
      </c>
      <c r="C121">
        <v>0.60355474339598403</v>
      </c>
      <c r="D121">
        <v>0.599584523994104</v>
      </c>
      <c r="E121">
        <v>0.53743991982431205</v>
      </c>
      <c r="F121">
        <v>0.60355474339598403</v>
      </c>
      <c r="G121" t="s">
        <v>8</v>
      </c>
      <c r="H121" t="s">
        <v>9</v>
      </c>
    </row>
    <row r="122" spans="1:8" x14ac:dyDescent="0.2">
      <c r="A122">
        <v>121</v>
      </c>
      <c r="B122">
        <v>0.60640935452669298</v>
      </c>
      <c r="C122">
        <v>0.60940768198277295</v>
      </c>
      <c r="D122">
        <v>0.59002994261308495</v>
      </c>
      <c r="E122">
        <v>0.47359173303268598</v>
      </c>
      <c r="F122">
        <v>0.60940768198277295</v>
      </c>
      <c r="G122" t="s">
        <v>8</v>
      </c>
      <c r="H122" t="s">
        <v>9</v>
      </c>
    </row>
    <row r="123" spans="1:8" x14ac:dyDescent="0.2">
      <c r="A123">
        <v>122</v>
      </c>
      <c r="B123">
        <v>0.682678454968763</v>
      </c>
      <c r="C123">
        <v>0.69458655391184199</v>
      </c>
      <c r="D123">
        <v>0.67793995044952204</v>
      </c>
      <c r="E123">
        <v>0.53836951671382904</v>
      </c>
      <c r="F123">
        <v>0.69458655391184199</v>
      </c>
      <c r="G123" t="s">
        <v>8</v>
      </c>
      <c r="H123" t="s">
        <v>9</v>
      </c>
    </row>
    <row r="124" spans="1:8" x14ac:dyDescent="0.2">
      <c r="A124">
        <v>123</v>
      </c>
      <c r="B124">
        <v>0.69883600159732795</v>
      </c>
      <c r="C124">
        <v>0.70272941867206695</v>
      </c>
      <c r="D124">
        <v>0.70288111004127696</v>
      </c>
      <c r="E124">
        <v>0.58678701719571902</v>
      </c>
      <c r="F124">
        <v>0.70288111004127696</v>
      </c>
      <c r="G124" t="s">
        <v>10</v>
      </c>
      <c r="H124" t="s">
        <v>9</v>
      </c>
    </row>
    <row r="125" spans="1:8" x14ac:dyDescent="0.2">
      <c r="A125">
        <v>124</v>
      </c>
      <c r="B125">
        <v>0.69883600159732795</v>
      </c>
      <c r="C125">
        <v>0.70272941867206695</v>
      </c>
      <c r="D125">
        <v>0.70288111004127696</v>
      </c>
      <c r="E125">
        <v>0.58678701719571902</v>
      </c>
      <c r="F125">
        <v>0.70288111004127696</v>
      </c>
      <c r="G125" t="s">
        <v>10</v>
      </c>
      <c r="H125" t="s">
        <v>9</v>
      </c>
    </row>
    <row r="126" spans="1:8" x14ac:dyDescent="0.2">
      <c r="A126">
        <v>125</v>
      </c>
      <c r="B126">
        <v>0.682678454968763</v>
      </c>
      <c r="C126">
        <v>0.69458655391184199</v>
      </c>
      <c r="D126">
        <v>0.67793995044952204</v>
      </c>
      <c r="E126">
        <v>0.53836951671382904</v>
      </c>
      <c r="F126">
        <v>0.69458655391184199</v>
      </c>
      <c r="G126" t="s">
        <v>8</v>
      </c>
      <c r="H126" t="s">
        <v>9</v>
      </c>
    </row>
    <row r="127" spans="1:8" x14ac:dyDescent="0.2">
      <c r="A127">
        <v>126</v>
      </c>
      <c r="B127">
        <v>0.60640935452669298</v>
      </c>
      <c r="C127">
        <v>0.60940768198277295</v>
      </c>
      <c r="D127">
        <v>0.59002994261308495</v>
      </c>
      <c r="E127">
        <v>0.47359173303268598</v>
      </c>
      <c r="F127">
        <v>0.60940768198277295</v>
      </c>
      <c r="G127" t="s">
        <v>8</v>
      </c>
      <c r="H127" t="s">
        <v>9</v>
      </c>
    </row>
    <row r="128" spans="1:8" x14ac:dyDescent="0.2">
      <c r="A128">
        <v>127</v>
      </c>
      <c r="B128">
        <v>0.37245721494475498</v>
      </c>
      <c r="C128">
        <v>0.40053353068651099</v>
      </c>
      <c r="D128">
        <v>0.39184940375737998</v>
      </c>
      <c r="E128">
        <v>0.31727223886554801</v>
      </c>
      <c r="F128">
        <v>0.40053353068651099</v>
      </c>
      <c r="G128" t="s">
        <v>8</v>
      </c>
      <c r="H128" t="s">
        <v>8</v>
      </c>
    </row>
    <row r="129" spans="1:8" x14ac:dyDescent="0.2">
      <c r="A129">
        <v>128</v>
      </c>
      <c r="B129">
        <v>0.39529787245437797</v>
      </c>
      <c r="C129">
        <v>0.405223536107506</v>
      </c>
      <c r="D129">
        <v>0.39957672768811697</v>
      </c>
      <c r="E129">
        <v>0.31958928583847601</v>
      </c>
      <c r="F129">
        <v>0.405223536107506</v>
      </c>
      <c r="G129" t="s">
        <v>8</v>
      </c>
      <c r="H129" t="s">
        <v>10</v>
      </c>
    </row>
    <row r="130" spans="1:8" x14ac:dyDescent="0.2">
      <c r="A130">
        <v>129</v>
      </c>
      <c r="B130">
        <v>0.49158009954531401</v>
      </c>
      <c r="C130">
        <v>0.50740889305602099</v>
      </c>
      <c r="D130">
        <v>0.51326104320396504</v>
      </c>
      <c r="E130">
        <v>0.44428209980866901</v>
      </c>
      <c r="F130">
        <v>0.51326104320396504</v>
      </c>
      <c r="G130" t="s">
        <v>10</v>
      </c>
      <c r="H130" t="s">
        <v>10</v>
      </c>
    </row>
    <row r="131" spans="1:8" x14ac:dyDescent="0.2">
      <c r="A131">
        <v>130</v>
      </c>
      <c r="B131">
        <v>0.49158009954531401</v>
      </c>
      <c r="C131">
        <v>0.50740889305602099</v>
      </c>
      <c r="D131">
        <v>0.51326104320396504</v>
      </c>
      <c r="E131">
        <v>0.44428209980866901</v>
      </c>
      <c r="F131">
        <v>0.51326104320396504</v>
      </c>
      <c r="G131" t="s">
        <v>10</v>
      </c>
      <c r="H131" t="s">
        <v>10</v>
      </c>
    </row>
    <row r="132" spans="1:8" x14ac:dyDescent="0.2">
      <c r="A132">
        <v>131</v>
      </c>
      <c r="B132">
        <v>0.39529787245437797</v>
      </c>
      <c r="C132">
        <v>0.405223536107506</v>
      </c>
      <c r="D132">
        <v>0.39957672768811697</v>
      </c>
      <c r="E132">
        <v>0.31958928583847601</v>
      </c>
      <c r="F132">
        <v>0.405223536107506</v>
      </c>
      <c r="G132" t="s">
        <v>8</v>
      </c>
      <c r="H132" t="s">
        <v>10</v>
      </c>
    </row>
    <row r="133" spans="1:8" x14ac:dyDescent="0.2">
      <c r="A133">
        <v>132</v>
      </c>
      <c r="B133">
        <v>0.37245721494475498</v>
      </c>
      <c r="C133">
        <v>0.40053353068651099</v>
      </c>
      <c r="D133">
        <v>0.39184940375737998</v>
      </c>
      <c r="E133">
        <v>0.31727223886554801</v>
      </c>
      <c r="F133">
        <v>0.40053353068651099</v>
      </c>
      <c r="G133" t="s">
        <v>8</v>
      </c>
      <c r="H133" t="s">
        <v>8</v>
      </c>
    </row>
    <row r="134" spans="1:8" x14ac:dyDescent="0.2">
      <c r="A134">
        <v>133</v>
      </c>
      <c r="B134">
        <v>0.678971854809996</v>
      </c>
      <c r="C134">
        <v>0.69434251393278201</v>
      </c>
      <c r="D134">
        <v>0.68302760764970505</v>
      </c>
      <c r="E134">
        <v>0.57344480505191597</v>
      </c>
      <c r="F134">
        <v>0.69434251393278201</v>
      </c>
      <c r="G134" t="s">
        <v>8</v>
      </c>
      <c r="H134" t="s">
        <v>9</v>
      </c>
    </row>
    <row r="135" spans="1:8" x14ac:dyDescent="0.2">
      <c r="A135">
        <v>134</v>
      </c>
      <c r="B135">
        <v>0.61556564263049296</v>
      </c>
      <c r="C135">
        <v>0.62654507437095297</v>
      </c>
      <c r="D135">
        <v>0.62473852030597299</v>
      </c>
      <c r="E135">
        <v>0.54425898891014601</v>
      </c>
      <c r="F135">
        <v>0.62654507437095297</v>
      </c>
      <c r="G135" t="s">
        <v>8</v>
      </c>
      <c r="H135" t="s">
        <v>9</v>
      </c>
    </row>
    <row r="136" spans="1:8" x14ac:dyDescent="0.2">
      <c r="A136">
        <v>135</v>
      </c>
      <c r="B136">
        <v>0.48728086427359901</v>
      </c>
      <c r="C136">
        <v>0.50015336034105995</v>
      </c>
      <c r="D136">
        <v>0.49916008868168099</v>
      </c>
      <c r="E136">
        <v>0.44711263593959</v>
      </c>
      <c r="F136">
        <v>0.50015336034105995</v>
      </c>
      <c r="G136" t="s">
        <v>8</v>
      </c>
      <c r="H136" t="s">
        <v>8</v>
      </c>
    </row>
    <row r="137" spans="1:8" x14ac:dyDescent="0.2">
      <c r="A137">
        <v>136</v>
      </c>
      <c r="B137">
        <v>0.48728086427359901</v>
      </c>
      <c r="C137">
        <v>0.50015336034105995</v>
      </c>
      <c r="D137">
        <v>0.49916008868168099</v>
      </c>
      <c r="E137">
        <v>0.44711263593959</v>
      </c>
      <c r="F137">
        <v>0.50015336034105995</v>
      </c>
      <c r="G137" t="s">
        <v>8</v>
      </c>
      <c r="H137" t="s">
        <v>8</v>
      </c>
    </row>
    <row r="138" spans="1:8" x14ac:dyDescent="0.2">
      <c r="A138">
        <v>137</v>
      </c>
      <c r="B138">
        <v>0.61556564263049296</v>
      </c>
      <c r="C138">
        <v>0.62654507437095297</v>
      </c>
      <c r="D138">
        <v>0.62473852030597299</v>
      </c>
      <c r="E138">
        <v>0.54425898891014601</v>
      </c>
      <c r="F138">
        <v>0.62654507437095297</v>
      </c>
      <c r="G138" t="s">
        <v>8</v>
      </c>
      <c r="H138" t="s">
        <v>9</v>
      </c>
    </row>
    <row r="139" spans="1:8" x14ac:dyDescent="0.2">
      <c r="A139">
        <v>138</v>
      </c>
      <c r="B139">
        <v>0.678971854809996</v>
      </c>
      <c r="C139">
        <v>0.69434251393278201</v>
      </c>
      <c r="D139">
        <v>0.68302760764970505</v>
      </c>
      <c r="E139">
        <v>0.57344480505191597</v>
      </c>
      <c r="F139">
        <v>0.69434251393278201</v>
      </c>
      <c r="G139" t="s">
        <v>8</v>
      </c>
      <c r="H139" t="s">
        <v>9</v>
      </c>
    </row>
    <row r="140" spans="1:8" x14ac:dyDescent="0.2">
      <c r="A140">
        <v>139</v>
      </c>
      <c r="B140">
        <v>0.53763816057539304</v>
      </c>
      <c r="C140">
        <v>0.55477383083794396</v>
      </c>
      <c r="D140">
        <v>0.543257812945517</v>
      </c>
      <c r="E140">
        <v>0.43524696507932997</v>
      </c>
      <c r="F140">
        <v>0.55477383083794396</v>
      </c>
      <c r="G140" t="s">
        <v>8</v>
      </c>
      <c r="H140" t="s">
        <v>8</v>
      </c>
    </row>
    <row r="141" spans="1:8" x14ac:dyDescent="0.2">
      <c r="A141">
        <v>140</v>
      </c>
      <c r="B141">
        <v>0.49796820762602501</v>
      </c>
      <c r="C141">
        <v>0.51675834102691098</v>
      </c>
      <c r="D141">
        <v>0.514571285325094</v>
      </c>
      <c r="E141">
        <v>0.41625033346836898</v>
      </c>
      <c r="F141">
        <v>0.51675834102691098</v>
      </c>
      <c r="G141" t="s">
        <v>8</v>
      </c>
      <c r="H141" t="s">
        <v>8</v>
      </c>
    </row>
    <row r="142" spans="1:8" x14ac:dyDescent="0.2">
      <c r="A142">
        <v>141</v>
      </c>
      <c r="B142">
        <v>0.49822372752101501</v>
      </c>
      <c r="C142">
        <v>0.51429543289053103</v>
      </c>
      <c r="D142">
        <v>0.52004248867819003</v>
      </c>
      <c r="E142">
        <v>0.43357848797925902</v>
      </c>
      <c r="F142">
        <v>0.52004248867819003</v>
      </c>
      <c r="G142" t="s">
        <v>10</v>
      </c>
      <c r="H142" t="s">
        <v>8</v>
      </c>
    </row>
    <row r="143" spans="1:8" x14ac:dyDescent="0.2">
      <c r="A143">
        <v>142</v>
      </c>
      <c r="B143">
        <v>0.49822372752101501</v>
      </c>
      <c r="C143">
        <v>0.51429543289053103</v>
      </c>
      <c r="D143">
        <v>0.52004248867819003</v>
      </c>
      <c r="E143">
        <v>0.43357848797925902</v>
      </c>
      <c r="F143">
        <v>0.52004248867819003</v>
      </c>
      <c r="G143" t="s">
        <v>10</v>
      </c>
      <c r="H143" t="s">
        <v>10</v>
      </c>
    </row>
    <row r="144" spans="1:8" x14ac:dyDescent="0.2">
      <c r="A144">
        <v>143</v>
      </c>
      <c r="B144">
        <v>0.49796820762602501</v>
      </c>
      <c r="C144">
        <v>0.51675834102691098</v>
      </c>
      <c r="D144">
        <v>0.514571285325094</v>
      </c>
      <c r="E144">
        <v>0.41625033346836898</v>
      </c>
      <c r="F144">
        <v>0.51675834102691098</v>
      </c>
      <c r="G144" t="s">
        <v>8</v>
      </c>
      <c r="H144" t="s">
        <v>8</v>
      </c>
    </row>
    <row r="145" spans="1:8" x14ac:dyDescent="0.2">
      <c r="A145">
        <v>144</v>
      </c>
      <c r="B145">
        <v>0.53763816057539304</v>
      </c>
      <c r="C145">
        <v>0.55477383083794396</v>
      </c>
      <c r="D145">
        <v>0.543257812945517</v>
      </c>
      <c r="E145">
        <v>0.43524696507932997</v>
      </c>
      <c r="F145">
        <v>0.55477383083794396</v>
      </c>
      <c r="G145" t="s">
        <v>8</v>
      </c>
      <c r="H145" t="s">
        <v>8</v>
      </c>
    </row>
    <row r="146" spans="1:8" x14ac:dyDescent="0.2">
      <c r="A146">
        <v>145</v>
      </c>
      <c r="B146">
        <v>0.47601255923993602</v>
      </c>
      <c r="C146">
        <v>0.47109769770582999</v>
      </c>
      <c r="D146">
        <v>0.47252733458910701</v>
      </c>
      <c r="E146">
        <v>0.41951813164575102</v>
      </c>
      <c r="F146">
        <v>0.47601255923993602</v>
      </c>
      <c r="G146" t="s">
        <v>9</v>
      </c>
      <c r="H146" t="s">
        <v>8</v>
      </c>
    </row>
    <row r="147" spans="1:8" x14ac:dyDescent="0.2">
      <c r="A147">
        <v>146</v>
      </c>
      <c r="B147">
        <v>0.53425729565679403</v>
      </c>
      <c r="C147">
        <v>0.52261765289100903</v>
      </c>
      <c r="D147">
        <v>0.51025406925176198</v>
      </c>
      <c r="E147">
        <v>0.40844579866090103</v>
      </c>
      <c r="F147">
        <v>0.53425729565679403</v>
      </c>
      <c r="G147" t="s">
        <v>9</v>
      </c>
      <c r="H147" t="s">
        <v>11</v>
      </c>
    </row>
    <row r="148" spans="1:8" x14ac:dyDescent="0.2">
      <c r="A148">
        <v>147</v>
      </c>
      <c r="B148">
        <v>0.51839119352117202</v>
      </c>
      <c r="C148">
        <v>0.48687502307796399</v>
      </c>
      <c r="D148">
        <v>0.46958968620463798</v>
      </c>
      <c r="E148">
        <v>0.35931594536970102</v>
      </c>
      <c r="F148">
        <v>0.51839119352117202</v>
      </c>
      <c r="G148" t="s">
        <v>9</v>
      </c>
      <c r="H148" t="s">
        <v>8</v>
      </c>
    </row>
    <row r="149" spans="1:8" x14ac:dyDescent="0.2">
      <c r="A149">
        <v>148</v>
      </c>
      <c r="B149">
        <v>0.51839119352117202</v>
      </c>
      <c r="C149">
        <v>0.48687502307796399</v>
      </c>
      <c r="D149">
        <v>0.46958968620463798</v>
      </c>
      <c r="E149">
        <v>0.35931594536970102</v>
      </c>
      <c r="F149">
        <v>0.51839119352117202</v>
      </c>
      <c r="G149" t="s">
        <v>9</v>
      </c>
      <c r="H149" t="s">
        <v>8</v>
      </c>
    </row>
    <row r="150" spans="1:8" x14ac:dyDescent="0.2">
      <c r="A150">
        <v>149</v>
      </c>
      <c r="B150">
        <v>0.53425729565679403</v>
      </c>
      <c r="C150">
        <v>0.52261765289100903</v>
      </c>
      <c r="D150">
        <v>0.51025406925176198</v>
      </c>
      <c r="E150">
        <v>0.40844579866090103</v>
      </c>
      <c r="F150">
        <v>0.53425729565679403</v>
      </c>
      <c r="G150" t="s">
        <v>9</v>
      </c>
      <c r="H150" t="s">
        <v>11</v>
      </c>
    </row>
    <row r="151" spans="1:8" x14ac:dyDescent="0.2">
      <c r="A151">
        <v>150</v>
      </c>
      <c r="B151">
        <v>0.47601255923993602</v>
      </c>
      <c r="C151">
        <v>0.47109769770582999</v>
      </c>
      <c r="D151">
        <v>0.47252733458910701</v>
      </c>
      <c r="E151">
        <v>0.41951813164575102</v>
      </c>
      <c r="F151">
        <v>0.47601255923993602</v>
      </c>
      <c r="G151" t="s">
        <v>9</v>
      </c>
      <c r="H151" t="s">
        <v>8</v>
      </c>
    </row>
    <row r="152" spans="1:8" x14ac:dyDescent="0.2">
      <c r="A152">
        <v>151</v>
      </c>
      <c r="B152">
        <v>0.64306179662316298</v>
      </c>
      <c r="C152">
        <v>0.65016126548519804</v>
      </c>
      <c r="D152">
        <v>0.626539243811851</v>
      </c>
      <c r="E152">
        <v>0.49849407901201997</v>
      </c>
      <c r="F152">
        <v>0.65016126548519804</v>
      </c>
      <c r="G152" t="s">
        <v>8</v>
      </c>
      <c r="H152" t="s">
        <v>9</v>
      </c>
    </row>
    <row r="153" spans="1:8" x14ac:dyDescent="0.2">
      <c r="A153">
        <v>152</v>
      </c>
      <c r="B153">
        <v>0.69192315577054597</v>
      </c>
      <c r="C153">
        <v>0.68605865095400198</v>
      </c>
      <c r="D153">
        <v>0.66922841710630099</v>
      </c>
      <c r="E153">
        <v>0.52568673292877899</v>
      </c>
      <c r="F153">
        <v>0.69192315577054597</v>
      </c>
      <c r="G153" t="s">
        <v>9</v>
      </c>
      <c r="H153" t="s">
        <v>8</v>
      </c>
    </row>
    <row r="154" spans="1:8" x14ac:dyDescent="0.2">
      <c r="A154">
        <v>153</v>
      </c>
      <c r="B154">
        <v>0.51365476702785895</v>
      </c>
      <c r="C154">
        <v>0.54423319870147702</v>
      </c>
      <c r="D154">
        <v>0.53849978346539995</v>
      </c>
      <c r="E154">
        <v>0.45307724404031202</v>
      </c>
      <c r="F154">
        <v>0.54423319870147702</v>
      </c>
      <c r="G154" t="s">
        <v>8</v>
      </c>
      <c r="H154" t="s">
        <v>8</v>
      </c>
    </row>
    <row r="155" spans="1:8" x14ac:dyDescent="0.2">
      <c r="A155">
        <v>154</v>
      </c>
      <c r="B155">
        <v>0.51365476702785895</v>
      </c>
      <c r="C155">
        <v>0.54423319870147702</v>
      </c>
      <c r="D155">
        <v>0.53849978346539995</v>
      </c>
      <c r="E155">
        <v>0.45307724404031202</v>
      </c>
      <c r="F155">
        <v>0.54423319870147702</v>
      </c>
      <c r="G155" t="s">
        <v>8</v>
      </c>
      <c r="H155" t="s">
        <v>8</v>
      </c>
    </row>
    <row r="156" spans="1:8" x14ac:dyDescent="0.2">
      <c r="A156">
        <v>155</v>
      </c>
      <c r="B156">
        <v>0.69192315577054597</v>
      </c>
      <c r="C156">
        <v>0.68605865095400198</v>
      </c>
      <c r="D156">
        <v>0.66922841710630099</v>
      </c>
      <c r="E156">
        <v>0.52568673292877899</v>
      </c>
      <c r="F156">
        <v>0.69192315577054597</v>
      </c>
      <c r="G156" t="s">
        <v>9</v>
      </c>
      <c r="H156" t="s">
        <v>8</v>
      </c>
    </row>
    <row r="157" spans="1:8" x14ac:dyDescent="0.2">
      <c r="A157">
        <v>156</v>
      </c>
      <c r="B157">
        <v>0.64306179662316298</v>
      </c>
      <c r="C157">
        <v>0.65016126548519804</v>
      </c>
      <c r="D157">
        <v>0.626539243811851</v>
      </c>
      <c r="E157">
        <v>0.49849407901201997</v>
      </c>
      <c r="F157">
        <v>0.65016126548519804</v>
      </c>
      <c r="G157" t="s">
        <v>8</v>
      </c>
      <c r="H157" t="s">
        <v>9</v>
      </c>
    </row>
    <row r="158" spans="1:8" x14ac:dyDescent="0.2">
      <c r="A158">
        <v>157</v>
      </c>
      <c r="B158">
        <v>0.72413301902229399</v>
      </c>
      <c r="C158">
        <v>0.73696573389400699</v>
      </c>
      <c r="D158">
        <v>0.718359941321283</v>
      </c>
      <c r="E158">
        <v>0.59220520155095102</v>
      </c>
      <c r="F158">
        <v>0.73696573389400699</v>
      </c>
      <c r="G158" t="s">
        <v>8</v>
      </c>
      <c r="H158" t="s">
        <v>8</v>
      </c>
    </row>
    <row r="159" spans="1:8" x14ac:dyDescent="0.2">
      <c r="A159">
        <v>158</v>
      </c>
      <c r="B159">
        <v>0.68833131842917195</v>
      </c>
      <c r="C159">
        <v>0.68093997145119101</v>
      </c>
      <c r="D159">
        <v>0.66189853421676303</v>
      </c>
      <c r="E159">
        <v>0.52185886663511605</v>
      </c>
      <c r="F159">
        <v>0.68833131842917195</v>
      </c>
      <c r="G159" t="s">
        <v>9</v>
      </c>
      <c r="H159" t="s">
        <v>9</v>
      </c>
    </row>
    <row r="160" spans="1:8" x14ac:dyDescent="0.2">
      <c r="A160">
        <v>159</v>
      </c>
      <c r="B160">
        <v>0.57644089166270995</v>
      </c>
      <c r="C160">
        <v>0.58277865527211603</v>
      </c>
      <c r="D160">
        <v>0.577587656053551</v>
      </c>
      <c r="E160">
        <v>0.48261590127260001</v>
      </c>
      <c r="F160">
        <v>0.58277865527211603</v>
      </c>
      <c r="G160" t="s">
        <v>8</v>
      </c>
      <c r="H160" t="s">
        <v>9</v>
      </c>
    </row>
    <row r="161" spans="1:8" x14ac:dyDescent="0.2">
      <c r="A161">
        <v>160</v>
      </c>
      <c r="B161">
        <v>0.57644089166270995</v>
      </c>
      <c r="C161">
        <v>0.58277865527211603</v>
      </c>
      <c r="D161">
        <v>0.577587656053551</v>
      </c>
      <c r="E161">
        <v>0.48261590127260001</v>
      </c>
      <c r="F161">
        <v>0.58277865527211603</v>
      </c>
      <c r="G161" t="s">
        <v>8</v>
      </c>
      <c r="H161" t="s">
        <v>8</v>
      </c>
    </row>
    <row r="162" spans="1:8" x14ac:dyDescent="0.2">
      <c r="A162">
        <v>161</v>
      </c>
      <c r="B162">
        <v>0.68833131842917195</v>
      </c>
      <c r="C162">
        <v>0.68093997145119101</v>
      </c>
      <c r="D162">
        <v>0.66189853421676303</v>
      </c>
      <c r="E162">
        <v>0.52185886663511605</v>
      </c>
      <c r="F162">
        <v>0.68833131842917195</v>
      </c>
      <c r="G162" t="s">
        <v>9</v>
      </c>
      <c r="H162" t="s">
        <v>9</v>
      </c>
    </row>
    <row r="163" spans="1:8" x14ac:dyDescent="0.2">
      <c r="A163">
        <v>162</v>
      </c>
      <c r="B163">
        <v>0.72413301902229399</v>
      </c>
      <c r="C163">
        <v>0.73696573389400699</v>
      </c>
      <c r="D163">
        <v>0.718359941321283</v>
      </c>
      <c r="E163">
        <v>0.59220520155095102</v>
      </c>
      <c r="F163">
        <v>0.73696573389400699</v>
      </c>
      <c r="G163" t="s">
        <v>8</v>
      </c>
      <c r="H163" t="s">
        <v>9</v>
      </c>
    </row>
    <row r="164" spans="1:8" x14ac:dyDescent="0.2">
      <c r="A164">
        <v>163</v>
      </c>
      <c r="B164">
        <v>0.283138173729236</v>
      </c>
      <c r="C164">
        <v>0.29701875426709301</v>
      </c>
      <c r="D164">
        <v>0.29263429372354499</v>
      </c>
      <c r="E164">
        <v>0.23059650677462701</v>
      </c>
      <c r="F164">
        <v>0.29701875426709301</v>
      </c>
      <c r="G164" t="s">
        <v>8</v>
      </c>
      <c r="H164" t="s">
        <v>10</v>
      </c>
    </row>
    <row r="165" spans="1:8" x14ac:dyDescent="0.2">
      <c r="A165">
        <v>164</v>
      </c>
      <c r="B165">
        <v>0.36275531013051698</v>
      </c>
      <c r="C165">
        <v>0.37808066499187098</v>
      </c>
      <c r="D165">
        <v>0.37872188925182498</v>
      </c>
      <c r="E165">
        <v>0.30668865492758401</v>
      </c>
      <c r="F165">
        <v>0.37872188925182498</v>
      </c>
      <c r="G165" t="s">
        <v>10</v>
      </c>
      <c r="H165" t="s">
        <v>10</v>
      </c>
    </row>
    <row r="166" spans="1:8" x14ac:dyDescent="0.2">
      <c r="A166">
        <v>165</v>
      </c>
      <c r="B166">
        <v>0.41862837740341502</v>
      </c>
      <c r="C166">
        <v>0.422305379920488</v>
      </c>
      <c r="D166">
        <v>0.41448498850981802</v>
      </c>
      <c r="E166">
        <v>0.318719261615448</v>
      </c>
      <c r="F166">
        <v>0.422305379920488</v>
      </c>
      <c r="G166" t="s">
        <v>8</v>
      </c>
      <c r="H166" t="s">
        <v>10</v>
      </c>
    </row>
    <row r="167" spans="1:8" x14ac:dyDescent="0.2">
      <c r="A167">
        <v>166</v>
      </c>
      <c r="B167">
        <v>0.41862837740341502</v>
      </c>
      <c r="C167">
        <v>0.422305379920488</v>
      </c>
      <c r="D167">
        <v>0.41448498850981802</v>
      </c>
      <c r="E167">
        <v>0.318719261615448</v>
      </c>
      <c r="F167">
        <v>0.422305379920488</v>
      </c>
      <c r="G167" t="s">
        <v>8</v>
      </c>
      <c r="H167" t="s">
        <v>10</v>
      </c>
    </row>
    <row r="168" spans="1:8" x14ac:dyDescent="0.2">
      <c r="A168">
        <v>167</v>
      </c>
      <c r="B168">
        <v>0.36275531013051698</v>
      </c>
      <c r="C168">
        <v>0.37808066499187098</v>
      </c>
      <c r="D168">
        <v>0.37872188925182498</v>
      </c>
      <c r="E168">
        <v>0.30668865492758401</v>
      </c>
      <c r="F168">
        <v>0.37872188925182498</v>
      </c>
      <c r="G168" t="s">
        <v>10</v>
      </c>
      <c r="H168" t="s">
        <v>10</v>
      </c>
    </row>
    <row r="169" spans="1:8" x14ac:dyDescent="0.2">
      <c r="A169">
        <v>168</v>
      </c>
      <c r="B169">
        <v>0.283138173729236</v>
      </c>
      <c r="C169">
        <v>0.29701875426709301</v>
      </c>
      <c r="D169">
        <v>0.29263429372354499</v>
      </c>
      <c r="E169">
        <v>0.23059650677462701</v>
      </c>
      <c r="F169">
        <v>0.29701875426709301</v>
      </c>
      <c r="G169" t="s">
        <v>8</v>
      </c>
      <c r="H169" t="s">
        <v>10</v>
      </c>
    </row>
    <row r="170" spans="1:8" x14ac:dyDescent="0.2">
      <c r="A170">
        <v>169</v>
      </c>
      <c r="B170">
        <v>0.64233938219208497</v>
      </c>
      <c r="C170">
        <v>0.639947970353832</v>
      </c>
      <c r="D170">
        <v>0.61691501507626101</v>
      </c>
      <c r="E170">
        <v>0.48008286753047202</v>
      </c>
      <c r="F170">
        <v>0.64233938219208497</v>
      </c>
      <c r="G170" t="s">
        <v>9</v>
      </c>
      <c r="H170" t="s">
        <v>8</v>
      </c>
    </row>
    <row r="171" spans="1:8" x14ac:dyDescent="0.2">
      <c r="A171">
        <v>170</v>
      </c>
      <c r="B171">
        <v>0.60684083146568102</v>
      </c>
      <c r="C171">
        <v>0.62405761019615003</v>
      </c>
      <c r="D171">
        <v>0.61240917771679104</v>
      </c>
      <c r="E171">
        <v>0.48913174312640501</v>
      </c>
      <c r="F171">
        <v>0.62405761019615003</v>
      </c>
      <c r="G171" t="s">
        <v>8</v>
      </c>
      <c r="H171" t="s">
        <v>8</v>
      </c>
    </row>
    <row r="172" spans="1:8" x14ac:dyDescent="0.2">
      <c r="A172">
        <v>171</v>
      </c>
      <c r="B172">
        <v>0.46865167466829899</v>
      </c>
      <c r="C172">
        <v>0.48743005156171698</v>
      </c>
      <c r="D172">
        <v>0.49270636267520301</v>
      </c>
      <c r="E172">
        <v>0.410342900057237</v>
      </c>
      <c r="F172">
        <v>0.49270636267520301</v>
      </c>
      <c r="G172" t="s">
        <v>10</v>
      </c>
      <c r="H172" t="s">
        <v>8</v>
      </c>
    </row>
    <row r="173" spans="1:8" x14ac:dyDescent="0.2">
      <c r="A173">
        <v>172</v>
      </c>
      <c r="B173">
        <v>0.46865167466829899</v>
      </c>
      <c r="C173">
        <v>0.48743005156171698</v>
      </c>
      <c r="D173">
        <v>0.49270636267520301</v>
      </c>
      <c r="E173">
        <v>0.410342900057237</v>
      </c>
      <c r="F173">
        <v>0.49270636267520301</v>
      </c>
      <c r="G173" t="s">
        <v>10</v>
      </c>
      <c r="H173" t="s">
        <v>8</v>
      </c>
    </row>
    <row r="174" spans="1:8" x14ac:dyDescent="0.2">
      <c r="A174">
        <v>173</v>
      </c>
      <c r="B174">
        <v>0.60684083146568102</v>
      </c>
      <c r="C174">
        <v>0.62405761019615003</v>
      </c>
      <c r="D174">
        <v>0.61240917771679104</v>
      </c>
      <c r="E174">
        <v>0.48913174312640501</v>
      </c>
      <c r="F174">
        <v>0.62405761019615003</v>
      </c>
      <c r="G174" t="s">
        <v>8</v>
      </c>
      <c r="H174" t="s">
        <v>8</v>
      </c>
    </row>
    <row r="175" spans="1:8" x14ac:dyDescent="0.2">
      <c r="A175">
        <v>174</v>
      </c>
      <c r="B175">
        <v>0.64233938219208497</v>
      </c>
      <c r="C175">
        <v>0.639947970353832</v>
      </c>
      <c r="D175">
        <v>0.61691501507626101</v>
      </c>
      <c r="E175">
        <v>0.48008286753047202</v>
      </c>
      <c r="F175">
        <v>0.64233938219208497</v>
      </c>
      <c r="G175" t="s">
        <v>9</v>
      </c>
      <c r="H175" t="s">
        <v>8</v>
      </c>
    </row>
    <row r="176" spans="1:8" x14ac:dyDescent="0.2">
      <c r="A176">
        <v>175</v>
      </c>
      <c r="B176">
        <v>0.50518213998816297</v>
      </c>
      <c r="C176">
        <v>0.50800178094285098</v>
      </c>
      <c r="D176">
        <v>0.510645657259859</v>
      </c>
      <c r="E176">
        <v>0.46408312607049701</v>
      </c>
      <c r="F176">
        <v>0.510645657259859</v>
      </c>
      <c r="G176" t="s">
        <v>10</v>
      </c>
      <c r="H176" t="s">
        <v>8</v>
      </c>
    </row>
    <row r="177" spans="1:8" x14ac:dyDescent="0.2">
      <c r="A177">
        <v>176</v>
      </c>
      <c r="B177">
        <v>0.46105911492882601</v>
      </c>
      <c r="C177">
        <v>0.48229499286569599</v>
      </c>
      <c r="D177">
        <v>0.47928695976024499</v>
      </c>
      <c r="E177">
        <v>0.37881242012185701</v>
      </c>
      <c r="F177">
        <v>0.48229499286569599</v>
      </c>
      <c r="G177" t="s">
        <v>8</v>
      </c>
      <c r="H177" t="s">
        <v>10</v>
      </c>
    </row>
    <row r="178" spans="1:8" x14ac:dyDescent="0.2">
      <c r="A178">
        <v>177</v>
      </c>
      <c r="B178">
        <v>0.40081090041941098</v>
      </c>
      <c r="C178">
        <v>0.45071254977483499</v>
      </c>
      <c r="D178">
        <v>0.47605701809610801</v>
      </c>
      <c r="E178">
        <v>0.48358546107328998</v>
      </c>
      <c r="F178">
        <v>0.48358546107328998</v>
      </c>
      <c r="G178" t="s">
        <v>11</v>
      </c>
      <c r="H178" t="s">
        <v>8</v>
      </c>
    </row>
    <row r="179" spans="1:8" x14ac:dyDescent="0.2">
      <c r="A179">
        <v>178</v>
      </c>
      <c r="B179">
        <v>0.40081090041941098</v>
      </c>
      <c r="C179">
        <v>0.45071254977483499</v>
      </c>
      <c r="D179">
        <v>0.47605701809610801</v>
      </c>
      <c r="E179">
        <v>0.48358546107328998</v>
      </c>
      <c r="F179">
        <v>0.48358546107328998</v>
      </c>
      <c r="G179" t="s">
        <v>11</v>
      </c>
      <c r="H179" t="s">
        <v>8</v>
      </c>
    </row>
    <row r="180" spans="1:8" x14ac:dyDescent="0.2">
      <c r="A180">
        <v>179</v>
      </c>
      <c r="B180">
        <v>0.46105911492882601</v>
      </c>
      <c r="C180">
        <v>0.48229499286569599</v>
      </c>
      <c r="D180">
        <v>0.47928695976024499</v>
      </c>
      <c r="E180">
        <v>0.37881242012185701</v>
      </c>
      <c r="F180">
        <v>0.48229499286569599</v>
      </c>
      <c r="G180" t="s">
        <v>8</v>
      </c>
      <c r="H180" t="s">
        <v>8</v>
      </c>
    </row>
    <row r="181" spans="1:8" x14ac:dyDescent="0.2">
      <c r="A181">
        <v>180</v>
      </c>
      <c r="B181">
        <v>0.50518213998816297</v>
      </c>
      <c r="C181">
        <v>0.50800178094285098</v>
      </c>
      <c r="D181">
        <v>0.510645657259859</v>
      </c>
      <c r="E181">
        <v>0.46408312607049701</v>
      </c>
      <c r="F181">
        <v>0.510645657259859</v>
      </c>
      <c r="G181" t="s">
        <v>10</v>
      </c>
      <c r="H181" t="s">
        <v>8</v>
      </c>
    </row>
    <row r="182" spans="1:8" x14ac:dyDescent="0.2">
      <c r="A182">
        <v>181</v>
      </c>
      <c r="B182">
        <v>0.58495632736237801</v>
      </c>
      <c r="C182">
        <v>0.55290768418566805</v>
      </c>
      <c r="D182">
        <v>0.53892461217129495</v>
      </c>
      <c r="E182">
        <v>0.45139216358922402</v>
      </c>
      <c r="F182">
        <v>0.58495632736237801</v>
      </c>
      <c r="G182" t="s">
        <v>9</v>
      </c>
      <c r="H182" t="s">
        <v>9</v>
      </c>
    </row>
    <row r="183" spans="1:8" x14ac:dyDescent="0.2">
      <c r="A183">
        <v>182</v>
      </c>
      <c r="B183">
        <v>0.41485645491551498</v>
      </c>
      <c r="C183">
        <v>0.42108428504850298</v>
      </c>
      <c r="D183">
        <v>0.427268481837345</v>
      </c>
      <c r="E183">
        <v>0.396876605712218</v>
      </c>
      <c r="F183">
        <v>0.427268481837345</v>
      </c>
      <c r="G183" t="s">
        <v>10</v>
      </c>
      <c r="H183" t="s">
        <v>9</v>
      </c>
    </row>
    <row r="184" spans="1:8" x14ac:dyDescent="0.2">
      <c r="A184">
        <v>183</v>
      </c>
      <c r="B184">
        <v>0.66128030858179498</v>
      </c>
      <c r="C184">
        <v>0.66745153990415396</v>
      </c>
      <c r="D184">
        <v>0.66749445096331095</v>
      </c>
      <c r="E184">
        <v>0.55996996445070202</v>
      </c>
      <c r="F184">
        <v>0.66749445096331095</v>
      </c>
      <c r="G184" t="s">
        <v>10</v>
      </c>
      <c r="H184" t="s">
        <v>9</v>
      </c>
    </row>
    <row r="185" spans="1:8" x14ac:dyDescent="0.2">
      <c r="A185">
        <v>184</v>
      </c>
      <c r="B185">
        <v>0.66128030858179498</v>
      </c>
      <c r="C185">
        <v>0.66745153990415396</v>
      </c>
      <c r="D185">
        <v>0.66749445096331095</v>
      </c>
      <c r="E185">
        <v>0.55996996445070202</v>
      </c>
      <c r="F185">
        <v>0.66749445096331095</v>
      </c>
      <c r="G185" t="s">
        <v>10</v>
      </c>
      <c r="H185" t="s">
        <v>9</v>
      </c>
    </row>
    <row r="186" spans="1:8" x14ac:dyDescent="0.2">
      <c r="A186">
        <v>185</v>
      </c>
      <c r="B186">
        <v>0.41485645491551498</v>
      </c>
      <c r="C186">
        <v>0.42108428504850298</v>
      </c>
      <c r="D186">
        <v>0.427268481837345</v>
      </c>
      <c r="E186">
        <v>0.396876605712218</v>
      </c>
      <c r="F186">
        <v>0.427268481837345</v>
      </c>
      <c r="G186" t="s">
        <v>10</v>
      </c>
      <c r="H186" t="s">
        <v>9</v>
      </c>
    </row>
    <row r="187" spans="1:8" x14ac:dyDescent="0.2">
      <c r="A187">
        <v>186</v>
      </c>
      <c r="B187">
        <v>0.58495632736237801</v>
      </c>
      <c r="C187">
        <v>0.55290768418566805</v>
      </c>
      <c r="D187">
        <v>0.53892461217129495</v>
      </c>
      <c r="E187">
        <v>0.45139216358922402</v>
      </c>
      <c r="F187">
        <v>0.58495632736237801</v>
      </c>
      <c r="G187" t="s">
        <v>9</v>
      </c>
      <c r="H187" t="s">
        <v>9</v>
      </c>
    </row>
    <row r="188" spans="1:8" x14ac:dyDescent="0.2">
      <c r="A188">
        <v>187</v>
      </c>
      <c r="B188">
        <v>0.55213674513432898</v>
      </c>
      <c r="C188">
        <v>0.56646700953467499</v>
      </c>
      <c r="D188">
        <v>0.56758440850103697</v>
      </c>
      <c r="E188">
        <v>0.44462770623355902</v>
      </c>
      <c r="F188">
        <v>0.56758440850103697</v>
      </c>
      <c r="G188" t="s">
        <v>10</v>
      </c>
      <c r="H188" t="s">
        <v>8</v>
      </c>
    </row>
    <row r="189" spans="1:8" x14ac:dyDescent="0.2">
      <c r="A189">
        <v>188</v>
      </c>
      <c r="B189">
        <v>0.46354026863348102</v>
      </c>
      <c r="C189">
        <v>0.46415083761621501</v>
      </c>
      <c r="D189">
        <v>0.44665057941884401</v>
      </c>
      <c r="E189">
        <v>0.35536314845842099</v>
      </c>
      <c r="F189">
        <v>0.46415083761621501</v>
      </c>
      <c r="G189" t="s">
        <v>8</v>
      </c>
      <c r="H189" t="s">
        <v>8</v>
      </c>
    </row>
    <row r="190" spans="1:8" x14ac:dyDescent="0.2">
      <c r="A190">
        <v>189</v>
      </c>
      <c r="B190">
        <v>0.45996837499001603</v>
      </c>
      <c r="C190">
        <v>0.46657520087524101</v>
      </c>
      <c r="D190">
        <v>0.464385125422835</v>
      </c>
      <c r="E190">
        <v>0.39387636917770902</v>
      </c>
      <c r="F190">
        <v>0.46657520087524101</v>
      </c>
      <c r="G190" t="s">
        <v>8</v>
      </c>
      <c r="H190" t="s">
        <v>8</v>
      </c>
    </row>
    <row r="191" spans="1:8" x14ac:dyDescent="0.2">
      <c r="A191">
        <v>190</v>
      </c>
      <c r="B191">
        <v>0.45996837499001603</v>
      </c>
      <c r="C191">
        <v>0.46657520087524101</v>
      </c>
      <c r="D191">
        <v>0.464385125422835</v>
      </c>
      <c r="E191">
        <v>0.39387636917770902</v>
      </c>
      <c r="F191">
        <v>0.46657520087524101</v>
      </c>
      <c r="G191" t="s">
        <v>8</v>
      </c>
      <c r="H191" t="s">
        <v>8</v>
      </c>
    </row>
    <row r="192" spans="1:8" x14ac:dyDescent="0.2">
      <c r="A192">
        <v>191</v>
      </c>
      <c r="B192">
        <v>0.46354026863348102</v>
      </c>
      <c r="C192">
        <v>0.46415083761621501</v>
      </c>
      <c r="D192">
        <v>0.44665057941884401</v>
      </c>
      <c r="E192">
        <v>0.35536314845842099</v>
      </c>
      <c r="F192">
        <v>0.46415083761621501</v>
      </c>
      <c r="G192" t="s">
        <v>8</v>
      </c>
      <c r="H192" t="s">
        <v>8</v>
      </c>
    </row>
    <row r="193" spans="1:8" x14ac:dyDescent="0.2">
      <c r="A193">
        <v>192</v>
      </c>
      <c r="B193">
        <v>0.55213674513432898</v>
      </c>
      <c r="C193">
        <v>0.56646700953467499</v>
      </c>
      <c r="D193">
        <v>0.56758440850103697</v>
      </c>
      <c r="E193">
        <v>0.44462770623355902</v>
      </c>
      <c r="F193">
        <v>0.56758440850103697</v>
      </c>
      <c r="G193" t="s">
        <v>10</v>
      </c>
      <c r="H193" t="s">
        <v>8</v>
      </c>
    </row>
    <row r="194" spans="1:8" x14ac:dyDescent="0.2">
      <c r="A194">
        <v>193</v>
      </c>
      <c r="B194">
        <v>0.37776764014444802</v>
      </c>
      <c r="C194">
        <v>0.37522118510142499</v>
      </c>
      <c r="D194">
        <v>0.37397441114282798</v>
      </c>
      <c r="E194">
        <v>0.34898915089750199</v>
      </c>
      <c r="F194">
        <v>0.37776764014444802</v>
      </c>
      <c r="G194" t="s">
        <v>9</v>
      </c>
      <c r="H194" t="s">
        <v>8</v>
      </c>
    </row>
    <row r="195" spans="1:8" x14ac:dyDescent="0.2">
      <c r="A195">
        <v>194</v>
      </c>
      <c r="B195">
        <v>0.41013878657327202</v>
      </c>
      <c r="C195">
        <v>0.40941912878616399</v>
      </c>
      <c r="D195">
        <v>0.41068323716941102</v>
      </c>
      <c r="E195">
        <v>0.38062218344550502</v>
      </c>
      <c r="F195">
        <v>0.41068323716941102</v>
      </c>
      <c r="G195" t="s">
        <v>10</v>
      </c>
      <c r="H195" t="s">
        <v>8</v>
      </c>
    </row>
    <row r="196" spans="1:8" x14ac:dyDescent="0.2">
      <c r="A196">
        <v>195</v>
      </c>
      <c r="B196">
        <v>0.50434475139683299</v>
      </c>
      <c r="C196">
        <v>0.51108031651071395</v>
      </c>
      <c r="D196">
        <v>0.51149632569770598</v>
      </c>
      <c r="E196">
        <v>0.44886562216495401</v>
      </c>
      <c r="F196">
        <v>0.51149632569770598</v>
      </c>
      <c r="G196" t="s">
        <v>10</v>
      </c>
      <c r="H196" t="s">
        <v>8</v>
      </c>
    </row>
    <row r="197" spans="1:8" x14ac:dyDescent="0.2">
      <c r="A197">
        <v>196</v>
      </c>
      <c r="B197">
        <v>0.50434475139683299</v>
      </c>
      <c r="C197">
        <v>0.51108031651071395</v>
      </c>
      <c r="D197">
        <v>0.51149632569770598</v>
      </c>
      <c r="E197">
        <v>0.44886562216495401</v>
      </c>
      <c r="F197">
        <v>0.51149632569770598</v>
      </c>
      <c r="G197" t="s">
        <v>10</v>
      </c>
      <c r="H197" t="s">
        <v>8</v>
      </c>
    </row>
    <row r="198" spans="1:8" x14ac:dyDescent="0.2">
      <c r="A198">
        <v>197</v>
      </c>
      <c r="B198">
        <v>0.41013878657327202</v>
      </c>
      <c r="C198">
        <v>0.40941912878616399</v>
      </c>
      <c r="D198">
        <v>0.41068323716941102</v>
      </c>
      <c r="E198">
        <v>0.38062218344550502</v>
      </c>
      <c r="F198">
        <v>0.41068323716941102</v>
      </c>
      <c r="G198" t="s">
        <v>10</v>
      </c>
      <c r="H198" t="s">
        <v>8</v>
      </c>
    </row>
    <row r="199" spans="1:8" x14ac:dyDescent="0.2">
      <c r="A199">
        <v>198</v>
      </c>
      <c r="B199">
        <v>0.37776764014444802</v>
      </c>
      <c r="C199">
        <v>0.37522118510142499</v>
      </c>
      <c r="D199">
        <v>0.37397441114282798</v>
      </c>
      <c r="E199">
        <v>0.34898915089750199</v>
      </c>
      <c r="F199">
        <v>0.37776764014444802</v>
      </c>
      <c r="G199" t="s">
        <v>9</v>
      </c>
      <c r="H199" t="s">
        <v>8</v>
      </c>
    </row>
    <row r="200" spans="1:8" x14ac:dyDescent="0.2">
      <c r="A200">
        <v>199</v>
      </c>
      <c r="B200">
        <v>0.55529285050379895</v>
      </c>
      <c r="C200">
        <v>0.57294378220244202</v>
      </c>
      <c r="D200">
        <v>0.55616483994875698</v>
      </c>
      <c r="E200">
        <v>0.43973401763321801</v>
      </c>
      <c r="F200">
        <v>0.57294378220244202</v>
      </c>
      <c r="G200" t="s">
        <v>8</v>
      </c>
      <c r="H200" t="s">
        <v>8</v>
      </c>
    </row>
    <row r="201" spans="1:8" x14ac:dyDescent="0.2">
      <c r="A201">
        <v>200</v>
      </c>
      <c r="B201">
        <v>0.59269248945418096</v>
      </c>
      <c r="C201">
        <v>0.59345728461662695</v>
      </c>
      <c r="D201">
        <v>0.58279225442331795</v>
      </c>
      <c r="E201">
        <v>0.47484397650640298</v>
      </c>
      <c r="F201">
        <v>0.59345728461662695</v>
      </c>
      <c r="G201" t="s">
        <v>8</v>
      </c>
      <c r="H201" t="s">
        <v>8</v>
      </c>
    </row>
    <row r="202" spans="1:8" x14ac:dyDescent="0.2">
      <c r="A202">
        <v>201</v>
      </c>
      <c r="B202">
        <v>0.41301205694409399</v>
      </c>
      <c r="C202">
        <v>0.41482067077985402</v>
      </c>
      <c r="D202">
        <v>0.41988021341948301</v>
      </c>
      <c r="E202">
        <v>0.35916864803736798</v>
      </c>
      <c r="F202">
        <v>0.41988021341948301</v>
      </c>
      <c r="G202" t="s">
        <v>10</v>
      </c>
      <c r="H202" t="s">
        <v>10</v>
      </c>
    </row>
    <row r="203" spans="1:8" x14ac:dyDescent="0.2">
      <c r="A203">
        <v>202</v>
      </c>
      <c r="B203">
        <v>0.41301205694409399</v>
      </c>
      <c r="C203">
        <v>0.41482067077985402</v>
      </c>
      <c r="D203">
        <v>0.41988021341948301</v>
      </c>
      <c r="E203">
        <v>0.35916864803736798</v>
      </c>
      <c r="F203">
        <v>0.41988021341948301</v>
      </c>
      <c r="G203" t="s">
        <v>10</v>
      </c>
      <c r="H203" t="s">
        <v>8</v>
      </c>
    </row>
    <row r="204" spans="1:8" x14ac:dyDescent="0.2">
      <c r="A204">
        <v>203</v>
      </c>
      <c r="B204">
        <v>0.59269248945418096</v>
      </c>
      <c r="C204">
        <v>0.59345728461662695</v>
      </c>
      <c r="D204">
        <v>0.58279225442331795</v>
      </c>
      <c r="E204">
        <v>0.47484397650640298</v>
      </c>
      <c r="F204">
        <v>0.59345728461662695</v>
      </c>
      <c r="G204" t="s">
        <v>8</v>
      </c>
      <c r="H204" t="s">
        <v>8</v>
      </c>
    </row>
    <row r="205" spans="1:8" x14ac:dyDescent="0.2">
      <c r="A205">
        <v>204</v>
      </c>
      <c r="B205">
        <v>0.55529285050379895</v>
      </c>
      <c r="C205">
        <v>0.57294378220244202</v>
      </c>
      <c r="D205">
        <v>0.55616483994875698</v>
      </c>
      <c r="E205">
        <v>0.43973401763321801</v>
      </c>
      <c r="F205">
        <v>0.57294378220244202</v>
      </c>
      <c r="G205" t="s">
        <v>8</v>
      </c>
      <c r="H205" t="s">
        <v>10</v>
      </c>
    </row>
    <row r="206" spans="1:8" x14ac:dyDescent="0.2">
      <c r="A206">
        <v>205</v>
      </c>
      <c r="B206">
        <v>0.58346710425536696</v>
      </c>
      <c r="C206">
        <v>0.58164086548415295</v>
      </c>
      <c r="D206">
        <v>0.55914216935789196</v>
      </c>
      <c r="E206">
        <v>0.44566945961556897</v>
      </c>
      <c r="F206">
        <v>0.58346710425536696</v>
      </c>
      <c r="G206" t="s">
        <v>9</v>
      </c>
      <c r="H206" t="s">
        <v>8</v>
      </c>
    </row>
    <row r="207" spans="1:8" x14ac:dyDescent="0.2">
      <c r="A207">
        <v>206</v>
      </c>
      <c r="B207">
        <v>0.59609796250960001</v>
      </c>
      <c r="C207">
        <v>0.59177762545648105</v>
      </c>
      <c r="D207">
        <v>0.57980536973539798</v>
      </c>
      <c r="E207">
        <v>0.45435833178951202</v>
      </c>
      <c r="F207">
        <v>0.59609796250960001</v>
      </c>
      <c r="G207" t="s">
        <v>9</v>
      </c>
      <c r="H207" t="s">
        <v>8</v>
      </c>
    </row>
    <row r="208" spans="1:8" x14ac:dyDescent="0.2">
      <c r="A208">
        <v>207</v>
      </c>
      <c r="B208">
        <v>0.42022233357813299</v>
      </c>
      <c r="C208">
        <v>0.45834596339306699</v>
      </c>
      <c r="D208">
        <v>0.48235890740077197</v>
      </c>
      <c r="E208">
        <v>0.50424866533063795</v>
      </c>
      <c r="F208">
        <v>0.50424866533063795</v>
      </c>
      <c r="G208" t="s">
        <v>11</v>
      </c>
      <c r="H208" t="s">
        <v>8</v>
      </c>
    </row>
    <row r="209" spans="1:8" x14ac:dyDescent="0.2">
      <c r="A209">
        <v>208</v>
      </c>
      <c r="B209">
        <v>0.42022233357813299</v>
      </c>
      <c r="C209">
        <v>0.45834596339306699</v>
      </c>
      <c r="D209">
        <v>0.48235890740077197</v>
      </c>
      <c r="E209">
        <v>0.50424866533063795</v>
      </c>
      <c r="F209">
        <v>0.50424866533063795</v>
      </c>
      <c r="G209" t="s">
        <v>11</v>
      </c>
      <c r="H209" t="s">
        <v>10</v>
      </c>
    </row>
    <row r="210" spans="1:8" x14ac:dyDescent="0.2">
      <c r="A210">
        <v>209</v>
      </c>
      <c r="B210">
        <v>0.59609796250960001</v>
      </c>
      <c r="C210">
        <v>0.59177762545648105</v>
      </c>
      <c r="D210">
        <v>0.57980536973539798</v>
      </c>
      <c r="E210">
        <v>0.45435833178951202</v>
      </c>
      <c r="F210">
        <v>0.59609796250960001</v>
      </c>
      <c r="G210" t="s">
        <v>9</v>
      </c>
      <c r="H210" t="s">
        <v>8</v>
      </c>
    </row>
    <row r="211" spans="1:8" x14ac:dyDescent="0.2">
      <c r="A211">
        <v>210</v>
      </c>
      <c r="B211">
        <v>0.58346710425536696</v>
      </c>
      <c r="C211">
        <v>0.58164086548415295</v>
      </c>
      <c r="D211">
        <v>0.55914216935789196</v>
      </c>
      <c r="E211">
        <v>0.44566945961556897</v>
      </c>
      <c r="F211">
        <v>0.58346710425536696</v>
      </c>
      <c r="G211" t="s">
        <v>9</v>
      </c>
      <c r="H211" t="s">
        <v>8</v>
      </c>
    </row>
    <row r="212" spans="1:8" x14ac:dyDescent="0.2">
      <c r="A212">
        <v>211</v>
      </c>
      <c r="B212">
        <v>0.52804093364997395</v>
      </c>
      <c r="C212">
        <v>0.53503376077115306</v>
      </c>
      <c r="D212">
        <v>0.51251874408687703</v>
      </c>
      <c r="E212">
        <v>0.40331781170707498</v>
      </c>
      <c r="F212">
        <v>0.53503376077115306</v>
      </c>
      <c r="G212" t="s">
        <v>8</v>
      </c>
      <c r="H212" t="s">
        <v>8</v>
      </c>
    </row>
    <row r="213" spans="1:8" x14ac:dyDescent="0.2">
      <c r="A213">
        <v>212</v>
      </c>
      <c r="B213">
        <v>0.53537356117188994</v>
      </c>
      <c r="C213">
        <v>0.55677091001759205</v>
      </c>
      <c r="D213">
        <v>0.56551016966908796</v>
      </c>
      <c r="E213">
        <v>0.53099196376896696</v>
      </c>
      <c r="F213">
        <v>0.56551016966908796</v>
      </c>
      <c r="G213" t="s">
        <v>10</v>
      </c>
      <c r="H213" t="s">
        <v>8</v>
      </c>
    </row>
    <row r="214" spans="1:8" x14ac:dyDescent="0.2">
      <c r="A214">
        <v>213</v>
      </c>
      <c r="B214">
        <v>0.48472989778348602</v>
      </c>
      <c r="C214">
        <v>0.51766054391046301</v>
      </c>
      <c r="D214">
        <v>0.52922546122609304</v>
      </c>
      <c r="E214">
        <v>0.45164079467554502</v>
      </c>
      <c r="F214">
        <v>0.52922546122609304</v>
      </c>
      <c r="G214" t="s">
        <v>10</v>
      </c>
      <c r="H214" t="s">
        <v>10</v>
      </c>
    </row>
    <row r="215" spans="1:8" x14ac:dyDescent="0.2">
      <c r="A215">
        <v>214</v>
      </c>
      <c r="B215">
        <v>0.48472989778348602</v>
      </c>
      <c r="C215">
        <v>0.51766054391046301</v>
      </c>
      <c r="D215">
        <v>0.52922546122609304</v>
      </c>
      <c r="E215">
        <v>0.45164079467554502</v>
      </c>
      <c r="F215">
        <v>0.52922546122609304</v>
      </c>
      <c r="G215" t="s">
        <v>10</v>
      </c>
      <c r="H215" t="s">
        <v>10</v>
      </c>
    </row>
    <row r="216" spans="1:8" x14ac:dyDescent="0.2">
      <c r="A216">
        <v>215</v>
      </c>
      <c r="B216">
        <v>0.53537356117188994</v>
      </c>
      <c r="C216">
        <v>0.55677091001759205</v>
      </c>
      <c r="D216">
        <v>0.56551016966908796</v>
      </c>
      <c r="E216">
        <v>0.53099196376896696</v>
      </c>
      <c r="F216">
        <v>0.56551016966908796</v>
      </c>
      <c r="G216" t="s">
        <v>10</v>
      </c>
      <c r="H216" t="s">
        <v>8</v>
      </c>
    </row>
    <row r="217" spans="1:8" x14ac:dyDescent="0.2">
      <c r="A217">
        <v>216</v>
      </c>
      <c r="B217">
        <v>0.52804093364997395</v>
      </c>
      <c r="C217">
        <v>0.53503376077115306</v>
      </c>
      <c r="D217">
        <v>0.51251874408687703</v>
      </c>
      <c r="E217">
        <v>0.40331781170707498</v>
      </c>
      <c r="F217">
        <v>0.53503376077115306</v>
      </c>
      <c r="G217" t="s">
        <v>8</v>
      </c>
      <c r="H217" t="s">
        <v>8</v>
      </c>
    </row>
    <row r="218" spans="1:8" x14ac:dyDescent="0.2">
      <c r="A218">
        <v>217</v>
      </c>
      <c r="B218">
        <v>0.60976750449659101</v>
      </c>
      <c r="C218">
        <v>0.60675072051910495</v>
      </c>
      <c r="D218">
        <v>0.60282481667792098</v>
      </c>
      <c r="E218">
        <v>0.52586813703858204</v>
      </c>
      <c r="F218">
        <v>0.60976750449659101</v>
      </c>
      <c r="G218" t="s">
        <v>9</v>
      </c>
      <c r="H218" t="s">
        <v>9</v>
      </c>
    </row>
    <row r="219" spans="1:8" x14ac:dyDescent="0.2">
      <c r="A219">
        <v>218</v>
      </c>
      <c r="B219">
        <v>0.49596949919987199</v>
      </c>
      <c r="C219">
        <v>0.49430750149511699</v>
      </c>
      <c r="D219">
        <v>0.487401856849351</v>
      </c>
      <c r="E219">
        <v>0.415236647014326</v>
      </c>
      <c r="F219">
        <v>0.49596949919987199</v>
      </c>
      <c r="G219" t="s">
        <v>9</v>
      </c>
      <c r="H219" t="s">
        <v>8</v>
      </c>
    </row>
    <row r="220" spans="1:8" x14ac:dyDescent="0.2">
      <c r="A220">
        <v>219</v>
      </c>
      <c r="B220">
        <v>0.629868789498644</v>
      </c>
      <c r="C220">
        <v>0.64818061613753297</v>
      </c>
      <c r="D220">
        <v>0.65376148989736804</v>
      </c>
      <c r="E220">
        <v>0.58023707197357399</v>
      </c>
      <c r="F220">
        <v>0.65376148989736804</v>
      </c>
      <c r="G220" t="s">
        <v>10</v>
      </c>
      <c r="H220" t="s">
        <v>8</v>
      </c>
    </row>
    <row r="221" spans="1:8" x14ac:dyDescent="0.2">
      <c r="A221">
        <v>220</v>
      </c>
      <c r="B221">
        <v>0.629868789498644</v>
      </c>
      <c r="C221">
        <v>0.64818061613753297</v>
      </c>
      <c r="D221">
        <v>0.65376148989736804</v>
      </c>
      <c r="E221">
        <v>0.58023707197357399</v>
      </c>
      <c r="F221">
        <v>0.65376148989736804</v>
      </c>
      <c r="G221" t="s">
        <v>10</v>
      </c>
      <c r="H221" t="s">
        <v>9</v>
      </c>
    </row>
    <row r="222" spans="1:8" x14ac:dyDescent="0.2">
      <c r="A222">
        <v>221</v>
      </c>
      <c r="B222">
        <v>0.49596949919987199</v>
      </c>
      <c r="C222">
        <v>0.49430750149511699</v>
      </c>
      <c r="D222">
        <v>0.487401856849351</v>
      </c>
      <c r="E222">
        <v>0.415236647014326</v>
      </c>
      <c r="F222">
        <v>0.49596949919987199</v>
      </c>
      <c r="G222" t="s">
        <v>9</v>
      </c>
      <c r="H222" t="s">
        <v>10</v>
      </c>
    </row>
    <row r="223" spans="1:8" x14ac:dyDescent="0.2">
      <c r="A223">
        <v>222</v>
      </c>
      <c r="B223">
        <v>0.60976750449659101</v>
      </c>
      <c r="C223">
        <v>0.60675072051910495</v>
      </c>
      <c r="D223">
        <v>0.60282481667792098</v>
      </c>
      <c r="E223">
        <v>0.52586813703858204</v>
      </c>
      <c r="F223">
        <v>0.60976750449659101</v>
      </c>
      <c r="G223" t="s">
        <v>9</v>
      </c>
      <c r="H223" t="s">
        <v>9</v>
      </c>
    </row>
    <row r="224" spans="1:8" x14ac:dyDescent="0.2">
      <c r="A224">
        <v>223</v>
      </c>
      <c r="B224">
        <v>0.56424432746022501</v>
      </c>
      <c r="C224">
        <v>0.53297573378687002</v>
      </c>
      <c r="D224">
        <v>0.519122364663689</v>
      </c>
      <c r="E224">
        <v>0.42065212780690803</v>
      </c>
      <c r="F224">
        <v>0.56424432746022501</v>
      </c>
      <c r="G224" t="s">
        <v>9</v>
      </c>
      <c r="H224" t="s">
        <v>9</v>
      </c>
    </row>
    <row r="225" spans="1:8" x14ac:dyDescent="0.2">
      <c r="A225">
        <v>224</v>
      </c>
      <c r="B225">
        <v>0.48559339786334299</v>
      </c>
      <c r="C225">
        <v>0.45776007112647998</v>
      </c>
      <c r="D225">
        <v>0.449751236410868</v>
      </c>
      <c r="E225">
        <v>0.36310753426360098</v>
      </c>
      <c r="F225">
        <v>0.48559339786334299</v>
      </c>
      <c r="G225" t="s">
        <v>9</v>
      </c>
      <c r="H225" t="s">
        <v>9</v>
      </c>
    </row>
    <row r="226" spans="1:8" x14ac:dyDescent="0.2">
      <c r="A226">
        <v>225</v>
      </c>
      <c r="B226">
        <v>0.64793399290297904</v>
      </c>
      <c r="C226">
        <v>0.67237467458551803</v>
      </c>
      <c r="D226">
        <v>0.68050163578332201</v>
      </c>
      <c r="E226">
        <v>0.58535785468604196</v>
      </c>
      <c r="F226">
        <v>0.68050163578332201</v>
      </c>
      <c r="G226" t="s">
        <v>10</v>
      </c>
      <c r="H226" t="s">
        <v>9</v>
      </c>
    </row>
    <row r="227" spans="1:8" x14ac:dyDescent="0.2">
      <c r="A227">
        <v>226</v>
      </c>
      <c r="B227">
        <v>0.64793399290297904</v>
      </c>
      <c r="C227">
        <v>0.67237467458551803</v>
      </c>
      <c r="D227">
        <v>0.68050163578332201</v>
      </c>
      <c r="E227">
        <v>0.58535785468604196</v>
      </c>
      <c r="F227">
        <v>0.68050163578332201</v>
      </c>
      <c r="G227" t="s">
        <v>10</v>
      </c>
      <c r="H227" t="s">
        <v>9</v>
      </c>
    </row>
    <row r="228" spans="1:8" x14ac:dyDescent="0.2">
      <c r="A228">
        <v>227</v>
      </c>
      <c r="B228">
        <v>0.48559339786334299</v>
      </c>
      <c r="C228">
        <v>0.45776007112647998</v>
      </c>
      <c r="D228">
        <v>0.449751236410868</v>
      </c>
      <c r="E228">
        <v>0.36310753426360098</v>
      </c>
      <c r="F228">
        <v>0.48559339786334299</v>
      </c>
      <c r="G228" t="s">
        <v>9</v>
      </c>
      <c r="H228" t="s">
        <v>9</v>
      </c>
    </row>
    <row r="229" spans="1:8" x14ac:dyDescent="0.2">
      <c r="A229">
        <v>228</v>
      </c>
      <c r="B229">
        <v>0.56424432746022501</v>
      </c>
      <c r="C229">
        <v>0.53297573378687002</v>
      </c>
      <c r="D229">
        <v>0.519122364663689</v>
      </c>
      <c r="E229">
        <v>0.42065212780690803</v>
      </c>
      <c r="F229">
        <v>0.56424432746022501</v>
      </c>
      <c r="G229" t="s">
        <v>9</v>
      </c>
      <c r="H229" t="s">
        <v>9</v>
      </c>
    </row>
    <row r="230" spans="1:8" x14ac:dyDescent="0.2">
      <c r="A230">
        <v>229</v>
      </c>
      <c r="B230">
        <v>0.52222054475598301</v>
      </c>
      <c r="C230">
        <v>0.53777722530274596</v>
      </c>
      <c r="D230">
        <v>0.51379379217735999</v>
      </c>
      <c r="E230">
        <v>0.41372411186011399</v>
      </c>
      <c r="F230">
        <v>0.53777722530274596</v>
      </c>
      <c r="G230" t="s">
        <v>8</v>
      </c>
      <c r="H230" t="s">
        <v>8</v>
      </c>
    </row>
    <row r="231" spans="1:8" x14ac:dyDescent="0.2">
      <c r="A231">
        <v>230</v>
      </c>
      <c r="B231">
        <v>0.56359463903107299</v>
      </c>
      <c r="C231">
        <v>0.56549429681282204</v>
      </c>
      <c r="D231">
        <v>0.55201941323098502</v>
      </c>
      <c r="E231">
        <v>0.465287076706277</v>
      </c>
      <c r="F231">
        <v>0.56549429681282204</v>
      </c>
      <c r="G231" t="s">
        <v>8</v>
      </c>
      <c r="H231" t="s">
        <v>8</v>
      </c>
    </row>
    <row r="232" spans="1:8" x14ac:dyDescent="0.2">
      <c r="A232">
        <v>231</v>
      </c>
      <c r="B232">
        <v>0.52082634024244701</v>
      </c>
      <c r="C232">
        <v>0.52954387757658195</v>
      </c>
      <c r="D232">
        <v>0.52803133622037501</v>
      </c>
      <c r="E232">
        <v>0.41616695241745699</v>
      </c>
      <c r="F232">
        <v>0.52954387757658195</v>
      </c>
      <c r="G232" t="s">
        <v>8</v>
      </c>
      <c r="H232" t="s">
        <v>8</v>
      </c>
    </row>
    <row r="233" spans="1:8" x14ac:dyDescent="0.2">
      <c r="A233">
        <v>232</v>
      </c>
      <c r="B233">
        <v>0.52082634024244701</v>
      </c>
      <c r="C233">
        <v>0.52954387757658195</v>
      </c>
      <c r="D233">
        <v>0.52803133622037501</v>
      </c>
      <c r="E233">
        <v>0.41616695241745699</v>
      </c>
      <c r="F233">
        <v>0.52954387757658195</v>
      </c>
      <c r="G233" t="s">
        <v>8</v>
      </c>
      <c r="H233" t="s">
        <v>8</v>
      </c>
    </row>
    <row r="234" spans="1:8" x14ac:dyDescent="0.2">
      <c r="A234">
        <v>233</v>
      </c>
      <c r="B234">
        <v>0.56359463903107299</v>
      </c>
      <c r="C234">
        <v>0.56549429681282204</v>
      </c>
      <c r="D234">
        <v>0.55201941323098502</v>
      </c>
      <c r="E234">
        <v>0.465287076706277</v>
      </c>
      <c r="F234">
        <v>0.56549429681282204</v>
      </c>
      <c r="G234" t="s">
        <v>8</v>
      </c>
      <c r="H234" t="s">
        <v>8</v>
      </c>
    </row>
    <row r="235" spans="1:8" x14ac:dyDescent="0.2">
      <c r="A235">
        <v>234</v>
      </c>
      <c r="B235">
        <v>0.52222054475598301</v>
      </c>
      <c r="C235">
        <v>0.53777722530274596</v>
      </c>
      <c r="D235">
        <v>0.51379379217735999</v>
      </c>
      <c r="E235">
        <v>0.41372411186011399</v>
      </c>
      <c r="F235">
        <v>0.53777722530274596</v>
      </c>
      <c r="G235" t="s">
        <v>8</v>
      </c>
      <c r="H235" t="s">
        <v>8</v>
      </c>
    </row>
    <row r="236" spans="1:8" x14ac:dyDescent="0.2">
      <c r="A236">
        <v>235</v>
      </c>
      <c r="B236">
        <v>0.44956625603338202</v>
      </c>
      <c r="C236">
        <v>0.46641031522036303</v>
      </c>
      <c r="D236">
        <v>0.453176944660443</v>
      </c>
      <c r="E236">
        <v>0.361377822560699</v>
      </c>
      <c r="F236">
        <v>0.46641031522036303</v>
      </c>
      <c r="G236" t="s">
        <v>8</v>
      </c>
      <c r="H236" t="s">
        <v>8</v>
      </c>
    </row>
    <row r="237" spans="1:8" x14ac:dyDescent="0.2">
      <c r="A237">
        <v>236</v>
      </c>
      <c r="B237">
        <v>0.49566697812720201</v>
      </c>
      <c r="C237">
        <v>0.52017576594469705</v>
      </c>
      <c r="D237">
        <v>0.51473187171133095</v>
      </c>
      <c r="E237">
        <v>0.432693457580553</v>
      </c>
      <c r="F237">
        <v>0.52017576594469705</v>
      </c>
      <c r="G237" t="s">
        <v>8</v>
      </c>
      <c r="H237" t="s">
        <v>8</v>
      </c>
    </row>
    <row r="238" spans="1:8" x14ac:dyDescent="0.2">
      <c r="A238">
        <v>237</v>
      </c>
      <c r="B238">
        <v>0.47320950094681202</v>
      </c>
      <c r="C238">
        <v>0.49758463066157499</v>
      </c>
      <c r="D238">
        <v>0.50618522134423805</v>
      </c>
      <c r="E238">
        <v>0.41885073941644801</v>
      </c>
      <c r="F238">
        <v>0.50618522134423805</v>
      </c>
      <c r="G238" t="s">
        <v>10</v>
      </c>
      <c r="H238" t="s">
        <v>8</v>
      </c>
    </row>
    <row r="239" spans="1:8" x14ac:dyDescent="0.2">
      <c r="A239">
        <v>238</v>
      </c>
      <c r="B239">
        <v>0.47320950094681202</v>
      </c>
      <c r="C239">
        <v>0.49758463066157499</v>
      </c>
      <c r="D239">
        <v>0.50618522134423805</v>
      </c>
      <c r="E239">
        <v>0.41885073941644801</v>
      </c>
      <c r="F239">
        <v>0.50618522134423805</v>
      </c>
      <c r="G239" t="s">
        <v>10</v>
      </c>
      <c r="H239" t="s">
        <v>8</v>
      </c>
    </row>
    <row r="240" spans="1:8" x14ac:dyDescent="0.2">
      <c r="A240">
        <v>239</v>
      </c>
      <c r="B240">
        <v>0.49566697812720201</v>
      </c>
      <c r="C240">
        <v>0.52017576594469705</v>
      </c>
      <c r="D240">
        <v>0.51473187171133095</v>
      </c>
      <c r="E240">
        <v>0.432693457580553</v>
      </c>
      <c r="F240">
        <v>0.52017576594469705</v>
      </c>
      <c r="G240" t="s">
        <v>8</v>
      </c>
      <c r="H240" t="s">
        <v>8</v>
      </c>
    </row>
    <row r="241" spans="1:8" x14ac:dyDescent="0.2">
      <c r="A241">
        <v>240</v>
      </c>
      <c r="B241">
        <v>0.44956625603338202</v>
      </c>
      <c r="C241">
        <v>0.46641031522036303</v>
      </c>
      <c r="D241">
        <v>0.453176944660443</v>
      </c>
      <c r="E241">
        <v>0.361377822560699</v>
      </c>
      <c r="F241">
        <v>0.46641031522036303</v>
      </c>
      <c r="G241" t="s">
        <v>8</v>
      </c>
      <c r="H241" t="s">
        <v>8</v>
      </c>
    </row>
    <row r="242" spans="1:8" x14ac:dyDescent="0.2">
      <c r="A242">
        <v>241</v>
      </c>
      <c r="B242">
        <v>0.49601338614100599</v>
      </c>
      <c r="C242">
        <v>0.50822000877094697</v>
      </c>
      <c r="D242">
        <v>0.497710943892609</v>
      </c>
      <c r="E242">
        <v>0.44355536862182798</v>
      </c>
      <c r="F242">
        <v>0.50822000877094697</v>
      </c>
      <c r="G242" t="s">
        <v>8</v>
      </c>
      <c r="H242" t="s">
        <v>9</v>
      </c>
    </row>
    <row r="243" spans="1:8" x14ac:dyDescent="0.2">
      <c r="A243">
        <v>242</v>
      </c>
      <c r="B243">
        <v>0.50341302569239099</v>
      </c>
      <c r="C243">
        <v>0.50969175553217605</v>
      </c>
      <c r="D243">
        <v>0.50067693898565602</v>
      </c>
      <c r="E243">
        <v>0.39650539244633698</v>
      </c>
      <c r="F243">
        <v>0.50969175553217605</v>
      </c>
      <c r="G243" t="s">
        <v>8</v>
      </c>
      <c r="H243" t="s">
        <v>9</v>
      </c>
    </row>
    <row r="244" spans="1:8" x14ac:dyDescent="0.2">
      <c r="A244">
        <v>243</v>
      </c>
      <c r="B244">
        <v>0.60541661595763896</v>
      </c>
      <c r="C244">
        <v>0.59303494014957903</v>
      </c>
      <c r="D244">
        <v>0.58074456827109699</v>
      </c>
      <c r="E244">
        <v>0.47435138694664097</v>
      </c>
      <c r="F244">
        <v>0.60541661595763896</v>
      </c>
      <c r="G244" t="s">
        <v>9</v>
      </c>
      <c r="H244" t="s">
        <v>9</v>
      </c>
    </row>
    <row r="245" spans="1:8" x14ac:dyDescent="0.2">
      <c r="A245">
        <v>244</v>
      </c>
      <c r="B245">
        <v>0.44679814665369799</v>
      </c>
      <c r="C245">
        <v>0.49422600351203799</v>
      </c>
      <c r="D245">
        <v>0.48963983860822402</v>
      </c>
      <c r="E245">
        <v>0.432417623039479</v>
      </c>
      <c r="F245">
        <v>0.49422600351203799</v>
      </c>
      <c r="G245" t="s">
        <v>8</v>
      </c>
      <c r="H245" t="s">
        <v>8</v>
      </c>
    </row>
    <row r="246" spans="1:8" x14ac:dyDescent="0.2">
      <c r="A246">
        <v>245</v>
      </c>
      <c r="B246">
        <v>0.57287598148105001</v>
      </c>
      <c r="C246">
        <v>0.60029794257699798</v>
      </c>
      <c r="D246">
        <v>0.59349924792275699</v>
      </c>
      <c r="E246">
        <v>0.48510319852251299</v>
      </c>
      <c r="F246">
        <v>0.60029794257699798</v>
      </c>
      <c r="G246" t="s">
        <v>8</v>
      </c>
      <c r="H246" t="s">
        <v>8</v>
      </c>
    </row>
    <row r="247" spans="1:8" x14ac:dyDescent="0.2">
      <c r="A247">
        <v>246</v>
      </c>
      <c r="B247">
        <v>0.647510903565093</v>
      </c>
      <c r="C247">
        <v>0.66368192955258098</v>
      </c>
      <c r="D247">
        <v>0.66728143549410202</v>
      </c>
      <c r="E247">
        <v>0.56338445656095504</v>
      </c>
      <c r="F247">
        <v>0.66728143549410202</v>
      </c>
      <c r="G247" t="s">
        <v>10</v>
      </c>
      <c r="H247" t="s">
        <v>9</v>
      </c>
    </row>
    <row r="248" spans="1:8" x14ac:dyDescent="0.2">
      <c r="A248">
        <v>247</v>
      </c>
      <c r="B248">
        <v>0.647510903565093</v>
      </c>
      <c r="C248">
        <v>0.66368192955258098</v>
      </c>
      <c r="D248">
        <v>0.66728143549410202</v>
      </c>
      <c r="E248">
        <v>0.56338445656095504</v>
      </c>
      <c r="F248">
        <v>0.66728143549410202</v>
      </c>
      <c r="G248" t="s">
        <v>10</v>
      </c>
      <c r="H248" t="s">
        <v>9</v>
      </c>
    </row>
    <row r="249" spans="1:8" x14ac:dyDescent="0.2">
      <c r="A249">
        <v>248</v>
      </c>
      <c r="B249">
        <v>0.57287598148105001</v>
      </c>
      <c r="C249">
        <v>0.60029794257699798</v>
      </c>
      <c r="D249">
        <v>0.59349924792275699</v>
      </c>
      <c r="E249">
        <v>0.48510319852251299</v>
      </c>
      <c r="F249">
        <v>0.60029794257699798</v>
      </c>
      <c r="G249" t="s">
        <v>8</v>
      </c>
      <c r="H249" t="s">
        <v>8</v>
      </c>
    </row>
    <row r="250" spans="1:8" x14ac:dyDescent="0.2">
      <c r="A250">
        <v>249</v>
      </c>
      <c r="B250">
        <v>0.44679814665369799</v>
      </c>
      <c r="C250">
        <v>0.49422600351203799</v>
      </c>
      <c r="D250">
        <v>0.48963983860822402</v>
      </c>
      <c r="E250">
        <v>0.432417623039479</v>
      </c>
      <c r="F250">
        <v>0.49422600351203799</v>
      </c>
      <c r="G250" t="s">
        <v>8</v>
      </c>
      <c r="H250" t="s">
        <v>8</v>
      </c>
    </row>
    <row r="251" spans="1:8" x14ac:dyDescent="0.2">
      <c r="A251">
        <v>250</v>
      </c>
      <c r="B251">
        <v>0.59839816137012103</v>
      </c>
      <c r="C251">
        <v>0.61801483039385097</v>
      </c>
      <c r="D251">
        <v>0.61136389656759305</v>
      </c>
      <c r="E251">
        <v>0.530627603884675</v>
      </c>
      <c r="F251">
        <v>0.61801483039385097</v>
      </c>
      <c r="G251" t="s">
        <v>8</v>
      </c>
      <c r="H251" t="s">
        <v>8</v>
      </c>
    </row>
    <row r="252" spans="1:8" x14ac:dyDescent="0.2">
      <c r="A252">
        <v>251</v>
      </c>
      <c r="B252">
        <v>0.63379075946993901</v>
      </c>
      <c r="C252">
        <v>0.64396154800679195</v>
      </c>
      <c r="D252">
        <v>0.63873772514349403</v>
      </c>
      <c r="E252">
        <v>0.52134309140865398</v>
      </c>
      <c r="F252">
        <v>0.64396154800679195</v>
      </c>
      <c r="G252" t="s">
        <v>8</v>
      </c>
      <c r="H252" t="s">
        <v>8</v>
      </c>
    </row>
    <row r="253" spans="1:8" x14ac:dyDescent="0.2">
      <c r="A253">
        <v>252</v>
      </c>
      <c r="B253">
        <v>0.35729321534596697</v>
      </c>
      <c r="C253">
        <v>0.36174542288751699</v>
      </c>
      <c r="D253">
        <v>0.36860769039340402</v>
      </c>
      <c r="E253">
        <v>0.35209828614641703</v>
      </c>
      <c r="F253">
        <v>0.36860769039340402</v>
      </c>
      <c r="G253" t="s">
        <v>10</v>
      </c>
      <c r="H253" t="s">
        <v>10</v>
      </c>
    </row>
    <row r="254" spans="1:8" x14ac:dyDescent="0.2">
      <c r="A254">
        <v>253</v>
      </c>
      <c r="B254">
        <v>0.35729321534596697</v>
      </c>
      <c r="C254">
        <v>0.36174542288751699</v>
      </c>
      <c r="D254">
        <v>0.36860769039340402</v>
      </c>
      <c r="E254">
        <v>0.35209828614641703</v>
      </c>
      <c r="F254">
        <v>0.36860769039340402</v>
      </c>
      <c r="G254" t="s">
        <v>10</v>
      </c>
      <c r="H254" t="s">
        <v>10</v>
      </c>
    </row>
    <row r="255" spans="1:8" x14ac:dyDescent="0.2">
      <c r="A255">
        <v>254</v>
      </c>
      <c r="B255">
        <v>0.63379075946993901</v>
      </c>
      <c r="C255">
        <v>0.64396154800679195</v>
      </c>
      <c r="D255">
        <v>0.63873772514349403</v>
      </c>
      <c r="E255">
        <v>0.52134309140865398</v>
      </c>
      <c r="F255">
        <v>0.64396154800679195</v>
      </c>
      <c r="G255" t="s">
        <v>8</v>
      </c>
      <c r="H255" t="s">
        <v>8</v>
      </c>
    </row>
    <row r="256" spans="1:8" x14ac:dyDescent="0.2">
      <c r="A256">
        <v>255</v>
      </c>
      <c r="B256">
        <v>0.59839816137012103</v>
      </c>
      <c r="C256">
        <v>0.61801483039385097</v>
      </c>
      <c r="D256">
        <v>0.61136389656759305</v>
      </c>
      <c r="E256">
        <v>0.530627603884675</v>
      </c>
      <c r="F256">
        <v>0.61801483039385097</v>
      </c>
      <c r="G256" t="s">
        <v>8</v>
      </c>
      <c r="H256" t="s">
        <v>8</v>
      </c>
    </row>
    <row r="257" spans="1:8" x14ac:dyDescent="0.2">
      <c r="A257">
        <v>256</v>
      </c>
      <c r="B257">
        <v>0.54343648176225101</v>
      </c>
      <c r="C257">
        <v>0.56787475501811602</v>
      </c>
      <c r="D257">
        <v>0.56387037737214896</v>
      </c>
      <c r="E257">
        <v>0.51530215843889804</v>
      </c>
      <c r="F257">
        <v>0.56787475501811602</v>
      </c>
      <c r="G257" t="s">
        <v>8</v>
      </c>
      <c r="H257" t="s">
        <v>8</v>
      </c>
    </row>
    <row r="258" spans="1:8" x14ac:dyDescent="0.2">
      <c r="A258">
        <v>257</v>
      </c>
      <c r="B258">
        <v>0.35555874862645098</v>
      </c>
      <c r="C258">
        <v>0.374613563877505</v>
      </c>
      <c r="D258">
        <v>0.38552576398381799</v>
      </c>
      <c r="E258">
        <v>0.394878647859214</v>
      </c>
      <c r="F258">
        <v>0.394878647859214</v>
      </c>
      <c r="G258" t="s">
        <v>11</v>
      </c>
      <c r="H258" t="s">
        <v>8</v>
      </c>
    </row>
    <row r="259" spans="1:8" x14ac:dyDescent="0.2">
      <c r="A259">
        <v>258</v>
      </c>
      <c r="B259">
        <v>0.540087664302069</v>
      </c>
      <c r="C259">
        <v>0.55515591470828396</v>
      </c>
      <c r="D259">
        <v>0.55539151806420695</v>
      </c>
      <c r="E259">
        <v>0.46474558278141498</v>
      </c>
      <c r="F259">
        <v>0.55539151806420695</v>
      </c>
      <c r="G259" t="s">
        <v>10</v>
      </c>
      <c r="H259" t="s">
        <v>10</v>
      </c>
    </row>
    <row r="260" spans="1:8" x14ac:dyDescent="0.2">
      <c r="A260">
        <v>259</v>
      </c>
      <c r="B260">
        <v>0.540087664302069</v>
      </c>
      <c r="C260">
        <v>0.55515591470828396</v>
      </c>
      <c r="D260">
        <v>0.55539151806420695</v>
      </c>
      <c r="E260">
        <v>0.46474558278141498</v>
      </c>
      <c r="F260">
        <v>0.55539151806420695</v>
      </c>
      <c r="G260" t="s">
        <v>10</v>
      </c>
      <c r="H260" t="s">
        <v>8</v>
      </c>
    </row>
    <row r="261" spans="1:8" x14ac:dyDescent="0.2">
      <c r="A261">
        <v>260</v>
      </c>
      <c r="B261">
        <v>0.35555874862645098</v>
      </c>
      <c r="C261">
        <v>0.374613563877505</v>
      </c>
      <c r="D261">
        <v>0.38552576398381799</v>
      </c>
      <c r="E261">
        <v>0.394878647859214</v>
      </c>
      <c r="F261">
        <v>0.394878647859214</v>
      </c>
      <c r="G261" t="s">
        <v>11</v>
      </c>
      <c r="H261" t="s">
        <v>8</v>
      </c>
    </row>
    <row r="262" spans="1:8" x14ac:dyDescent="0.2">
      <c r="A262">
        <v>261</v>
      </c>
      <c r="B262">
        <v>0.54343648176225101</v>
      </c>
      <c r="C262">
        <v>0.56787475501811602</v>
      </c>
      <c r="D262">
        <v>0.56387037737214896</v>
      </c>
      <c r="E262">
        <v>0.51530215843889804</v>
      </c>
      <c r="F262">
        <v>0.56787475501811602</v>
      </c>
      <c r="G262" t="s">
        <v>8</v>
      </c>
      <c r="H262" t="s">
        <v>8</v>
      </c>
    </row>
    <row r="263" spans="1:8" x14ac:dyDescent="0.2">
      <c r="A263">
        <v>262</v>
      </c>
      <c r="B263">
        <v>0.13881927812983499</v>
      </c>
      <c r="C263">
        <v>0.14909948267089199</v>
      </c>
      <c r="D263">
        <v>0.161247128785034</v>
      </c>
      <c r="E263">
        <v>0.241518330304166</v>
      </c>
      <c r="F263">
        <v>0.241518330304166</v>
      </c>
      <c r="G263" t="s">
        <v>11</v>
      </c>
      <c r="H263" t="s">
        <v>11</v>
      </c>
    </row>
    <row r="264" spans="1:8" x14ac:dyDescent="0.2">
      <c r="A264">
        <v>263</v>
      </c>
      <c r="B264">
        <v>9.62663223655775E-2</v>
      </c>
      <c r="C264">
        <v>0.103114914641906</v>
      </c>
      <c r="D264">
        <v>0.114380287874173</v>
      </c>
      <c r="E264">
        <v>0.21174935403839701</v>
      </c>
      <c r="F264">
        <v>0.21174935403839701</v>
      </c>
      <c r="G264" t="s">
        <v>11</v>
      </c>
      <c r="H264" t="s">
        <v>11</v>
      </c>
    </row>
    <row r="265" spans="1:8" x14ac:dyDescent="0.2">
      <c r="A265">
        <v>264</v>
      </c>
      <c r="B265">
        <v>0.18770517323726099</v>
      </c>
      <c r="C265">
        <v>0.213083395562566</v>
      </c>
      <c r="D265">
        <v>0.23959828225698299</v>
      </c>
      <c r="E265">
        <v>0.38391767356572998</v>
      </c>
      <c r="F265">
        <v>0.38391767356572998</v>
      </c>
      <c r="G265" t="s">
        <v>11</v>
      </c>
      <c r="H265" t="s">
        <v>11</v>
      </c>
    </row>
    <row r="266" spans="1:8" x14ac:dyDescent="0.2">
      <c r="A266">
        <v>265</v>
      </c>
      <c r="B266">
        <v>0.18770517323726099</v>
      </c>
      <c r="C266">
        <v>0.213083395562566</v>
      </c>
      <c r="D266">
        <v>0.23959828225698299</v>
      </c>
      <c r="E266">
        <v>0.38391767356572998</v>
      </c>
      <c r="F266">
        <v>0.38391767356572998</v>
      </c>
      <c r="G266" t="s">
        <v>11</v>
      </c>
      <c r="H266" t="s">
        <v>11</v>
      </c>
    </row>
    <row r="267" spans="1:8" x14ac:dyDescent="0.2">
      <c r="A267">
        <v>266</v>
      </c>
      <c r="B267">
        <v>9.62663223655775E-2</v>
      </c>
      <c r="C267">
        <v>0.103114914641906</v>
      </c>
      <c r="D267">
        <v>0.114380287874173</v>
      </c>
      <c r="E267">
        <v>0.21174935403839701</v>
      </c>
      <c r="F267">
        <v>0.21174935403839701</v>
      </c>
      <c r="G267" t="s">
        <v>11</v>
      </c>
      <c r="H267" t="s">
        <v>11</v>
      </c>
    </row>
    <row r="268" spans="1:8" x14ac:dyDescent="0.2">
      <c r="A268">
        <v>267</v>
      </c>
      <c r="B268">
        <v>0.13881927812983499</v>
      </c>
      <c r="C268">
        <v>0.14909948267089199</v>
      </c>
      <c r="D268">
        <v>0.161247128785034</v>
      </c>
      <c r="E268">
        <v>0.241518330304166</v>
      </c>
      <c r="F268">
        <v>0.241518330304166</v>
      </c>
      <c r="G268" t="s">
        <v>11</v>
      </c>
      <c r="H268" t="s">
        <v>11</v>
      </c>
    </row>
    <row r="269" spans="1:8" x14ac:dyDescent="0.2">
      <c r="A269">
        <v>268</v>
      </c>
      <c r="B269">
        <v>0.58649766205320197</v>
      </c>
      <c r="C269">
        <v>0.58156896880327003</v>
      </c>
      <c r="D269">
        <v>0.57541470507797499</v>
      </c>
      <c r="E269">
        <v>0.49913596014170197</v>
      </c>
      <c r="F269">
        <v>0.58649766205320197</v>
      </c>
      <c r="G269" t="s">
        <v>9</v>
      </c>
      <c r="H269" t="s">
        <v>9</v>
      </c>
    </row>
    <row r="270" spans="1:8" x14ac:dyDescent="0.2">
      <c r="A270">
        <v>269</v>
      </c>
      <c r="B270">
        <v>0.51356759287560205</v>
      </c>
      <c r="C270">
        <v>0.52008879078048897</v>
      </c>
      <c r="D270">
        <v>0.51786489806152902</v>
      </c>
      <c r="E270">
        <v>0.45813183128019502</v>
      </c>
      <c r="F270">
        <v>0.52008879078048897</v>
      </c>
      <c r="G270" t="s">
        <v>8</v>
      </c>
      <c r="H270" t="s">
        <v>9</v>
      </c>
    </row>
    <row r="271" spans="1:8" x14ac:dyDescent="0.2">
      <c r="A271">
        <v>270</v>
      </c>
      <c r="B271">
        <v>0.57243248811039904</v>
      </c>
      <c r="C271">
        <v>0.59631332685556504</v>
      </c>
      <c r="D271">
        <v>0.59202542072922104</v>
      </c>
      <c r="E271">
        <v>0.48165954278277801</v>
      </c>
      <c r="F271">
        <v>0.59631332685556504</v>
      </c>
      <c r="G271" t="s">
        <v>8</v>
      </c>
      <c r="H271" t="s">
        <v>9</v>
      </c>
    </row>
    <row r="272" spans="1:8" x14ac:dyDescent="0.2">
      <c r="A272">
        <v>271</v>
      </c>
      <c r="B272">
        <v>0.70166480834510703</v>
      </c>
      <c r="C272">
        <v>0.67593636390586298</v>
      </c>
      <c r="D272">
        <v>0.65728240064820698</v>
      </c>
      <c r="E272">
        <v>0.549375847986729</v>
      </c>
      <c r="F272">
        <v>0.70166480834510703</v>
      </c>
      <c r="G272" t="s">
        <v>9</v>
      </c>
      <c r="H272" t="s">
        <v>9</v>
      </c>
    </row>
    <row r="273" spans="1:8" x14ac:dyDescent="0.2">
      <c r="A273">
        <v>272</v>
      </c>
      <c r="B273">
        <v>0.519745972731263</v>
      </c>
      <c r="C273">
        <v>0.50999895400147899</v>
      </c>
      <c r="D273">
        <v>0.49694476401159998</v>
      </c>
      <c r="E273">
        <v>0.38534725855975899</v>
      </c>
      <c r="F273">
        <v>0.519745972731263</v>
      </c>
      <c r="G273" t="s">
        <v>9</v>
      </c>
      <c r="H273" t="s">
        <v>8</v>
      </c>
    </row>
    <row r="274" spans="1:8" x14ac:dyDescent="0.2">
      <c r="A274">
        <v>273</v>
      </c>
      <c r="B274">
        <v>0.69296609622333405</v>
      </c>
      <c r="C274">
        <v>0.64615737454917599</v>
      </c>
      <c r="D274">
        <v>0.62387682042924997</v>
      </c>
      <c r="E274">
        <v>0.48272454863230202</v>
      </c>
      <c r="F274">
        <v>0.69296609622333405</v>
      </c>
      <c r="G274" t="s">
        <v>9</v>
      </c>
      <c r="H274" t="s">
        <v>9</v>
      </c>
    </row>
    <row r="275" spans="1:8" x14ac:dyDescent="0.2">
      <c r="A275">
        <v>274</v>
      </c>
      <c r="B275">
        <v>0.69296609622333405</v>
      </c>
      <c r="C275">
        <v>0.64615737454917599</v>
      </c>
      <c r="D275">
        <v>0.62387682042924997</v>
      </c>
      <c r="E275">
        <v>0.48272454863230202</v>
      </c>
      <c r="F275">
        <v>0.69296609622333405</v>
      </c>
      <c r="G275" t="s">
        <v>9</v>
      </c>
      <c r="H275" t="s">
        <v>9</v>
      </c>
    </row>
    <row r="276" spans="1:8" x14ac:dyDescent="0.2">
      <c r="A276">
        <v>275</v>
      </c>
      <c r="B276">
        <v>0.519745972731263</v>
      </c>
      <c r="C276">
        <v>0.50999895400147899</v>
      </c>
      <c r="D276">
        <v>0.49694476401159998</v>
      </c>
      <c r="E276">
        <v>0.38534725855975899</v>
      </c>
      <c r="F276">
        <v>0.519745972731263</v>
      </c>
      <c r="G276" t="s">
        <v>9</v>
      </c>
      <c r="H276" t="s">
        <v>9</v>
      </c>
    </row>
    <row r="277" spans="1:8" x14ac:dyDescent="0.2">
      <c r="A277">
        <v>276</v>
      </c>
      <c r="B277">
        <v>0.70166480834510703</v>
      </c>
      <c r="C277">
        <v>0.67593636390586298</v>
      </c>
      <c r="D277">
        <v>0.65728240064820698</v>
      </c>
      <c r="E277">
        <v>0.549375847986729</v>
      </c>
      <c r="F277">
        <v>0.70166480834510703</v>
      </c>
      <c r="G277" t="s">
        <v>9</v>
      </c>
      <c r="H277" t="s">
        <v>9</v>
      </c>
    </row>
    <row r="278" spans="1:8" x14ac:dyDescent="0.2">
      <c r="A278">
        <v>277</v>
      </c>
      <c r="B278">
        <v>0.41696631240296</v>
      </c>
      <c r="C278">
        <v>0.41941824162374503</v>
      </c>
      <c r="D278">
        <v>0.41791112069345898</v>
      </c>
      <c r="E278">
        <v>0.34671297769910198</v>
      </c>
      <c r="F278">
        <v>0.41941824162374503</v>
      </c>
      <c r="G278" t="s">
        <v>8</v>
      </c>
      <c r="H278" t="s">
        <v>8</v>
      </c>
    </row>
    <row r="279" spans="1:8" x14ac:dyDescent="0.2">
      <c r="A279">
        <v>278</v>
      </c>
      <c r="B279">
        <v>0.29259488808959999</v>
      </c>
      <c r="C279">
        <v>0.293288751870669</v>
      </c>
      <c r="D279">
        <v>0.30085499083829897</v>
      </c>
      <c r="E279">
        <v>0.271995450973745</v>
      </c>
      <c r="F279">
        <v>0.30085499083829897</v>
      </c>
      <c r="G279" t="s">
        <v>10</v>
      </c>
      <c r="H279" t="s">
        <v>10</v>
      </c>
    </row>
    <row r="280" spans="1:8" x14ac:dyDescent="0.2">
      <c r="A280">
        <v>279</v>
      </c>
      <c r="B280">
        <v>0.346763340262907</v>
      </c>
      <c r="C280">
        <v>0.34922236377432198</v>
      </c>
      <c r="D280">
        <v>0.35336946493238902</v>
      </c>
      <c r="E280">
        <v>0.306358381388741</v>
      </c>
      <c r="F280">
        <v>0.35336946493238902</v>
      </c>
      <c r="G280" t="s">
        <v>10</v>
      </c>
      <c r="H280" t="s">
        <v>10</v>
      </c>
    </row>
    <row r="281" spans="1:8" x14ac:dyDescent="0.2">
      <c r="A281">
        <v>280</v>
      </c>
      <c r="B281">
        <v>0.346763340262907</v>
      </c>
      <c r="C281">
        <v>0.34922236377432198</v>
      </c>
      <c r="D281">
        <v>0.35336946493238902</v>
      </c>
      <c r="E281">
        <v>0.306358381388741</v>
      </c>
      <c r="F281">
        <v>0.35336946493238902</v>
      </c>
      <c r="G281" t="s">
        <v>10</v>
      </c>
      <c r="H281" t="s">
        <v>10</v>
      </c>
    </row>
    <row r="282" spans="1:8" x14ac:dyDescent="0.2">
      <c r="A282">
        <v>281</v>
      </c>
      <c r="B282">
        <v>0.29259488808959999</v>
      </c>
      <c r="C282">
        <v>0.293288751870669</v>
      </c>
      <c r="D282">
        <v>0.30085499083829897</v>
      </c>
      <c r="E282">
        <v>0.271995450973745</v>
      </c>
      <c r="F282">
        <v>0.30085499083829897</v>
      </c>
      <c r="G282" t="s">
        <v>10</v>
      </c>
      <c r="H282" t="s">
        <v>10</v>
      </c>
    </row>
    <row r="283" spans="1:8" x14ac:dyDescent="0.2">
      <c r="A283">
        <v>282</v>
      </c>
      <c r="B283">
        <v>0.41696631240296</v>
      </c>
      <c r="C283">
        <v>0.41941824162374503</v>
      </c>
      <c r="D283">
        <v>0.41791112069345898</v>
      </c>
      <c r="E283">
        <v>0.34671297769910198</v>
      </c>
      <c r="F283">
        <v>0.41941824162374503</v>
      </c>
      <c r="G283" t="s">
        <v>8</v>
      </c>
      <c r="H283" t="s">
        <v>10</v>
      </c>
    </row>
    <row r="284" spans="1:8" x14ac:dyDescent="0.2">
      <c r="A284">
        <v>283</v>
      </c>
      <c r="B284">
        <v>0.45973426318972999</v>
      </c>
      <c r="C284">
        <v>0.48896235120499798</v>
      </c>
      <c r="D284">
        <v>0.47248576287124799</v>
      </c>
      <c r="E284">
        <v>0.39858544490963799</v>
      </c>
      <c r="F284">
        <v>0.48896235120499798</v>
      </c>
      <c r="G284" t="s">
        <v>8</v>
      </c>
      <c r="H284" t="s">
        <v>8</v>
      </c>
    </row>
    <row r="285" spans="1:8" x14ac:dyDescent="0.2">
      <c r="A285">
        <v>284</v>
      </c>
      <c r="B285">
        <v>0.41853097511250598</v>
      </c>
      <c r="C285">
        <v>0.44542104195592203</v>
      </c>
      <c r="D285">
        <v>0.44945168563899501</v>
      </c>
      <c r="E285">
        <v>0.38686074258688802</v>
      </c>
      <c r="F285">
        <v>0.44945168563899501</v>
      </c>
      <c r="G285" t="s">
        <v>10</v>
      </c>
      <c r="H285" t="s">
        <v>8</v>
      </c>
    </row>
    <row r="286" spans="1:8" x14ac:dyDescent="0.2">
      <c r="A286">
        <v>285</v>
      </c>
      <c r="B286">
        <v>0.337812224644848</v>
      </c>
      <c r="C286">
        <v>0.35314838263741699</v>
      </c>
      <c r="D286">
        <v>0.34136849952410397</v>
      </c>
      <c r="E286">
        <v>0.25628806496830198</v>
      </c>
      <c r="F286">
        <v>0.35314838263741699</v>
      </c>
      <c r="G286" t="s">
        <v>8</v>
      </c>
      <c r="H286" t="s">
        <v>10</v>
      </c>
    </row>
    <row r="287" spans="1:8" x14ac:dyDescent="0.2">
      <c r="A287">
        <v>286</v>
      </c>
      <c r="B287">
        <v>0.337812224644848</v>
      </c>
      <c r="C287">
        <v>0.35314838263741699</v>
      </c>
      <c r="D287">
        <v>0.34136849952410397</v>
      </c>
      <c r="E287">
        <v>0.25628806496830198</v>
      </c>
      <c r="F287">
        <v>0.35314838263741699</v>
      </c>
      <c r="G287" t="s">
        <v>8</v>
      </c>
      <c r="H287" t="s">
        <v>10</v>
      </c>
    </row>
    <row r="288" spans="1:8" x14ac:dyDescent="0.2">
      <c r="A288">
        <v>287</v>
      </c>
      <c r="B288">
        <v>0.41853097511250598</v>
      </c>
      <c r="C288">
        <v>0.44542104195592203</v>
      </c>
      <c r="D288">
        <v>0.44945168563899501</v>
      </c>
      <c r="E288">
        <v>0.38686074258688802</v>
      </c>
      <c r="F288">
        <v>0.44945168563899501</v>
      </c>
      <c r="G288" t="s">
        <v>10</v>
      </c>
      <c r="H288" t="s">
        <v>8</v>
      </c>
    </row>
    <row r="289" spans="1:8" x14ac:dyDescent="0.2">
      <c r="A289">
        <v>288</v>
      </c>
      <c r="B289">
        <v>0.45973426318972999</v>
      </c>
      <c r="C289">
        <v>0.48896235120499798</v>
      </c>
      <c r="D289">
        <v>0.47248576287124799</v>
      </c>
      <c r="E289">
        <v>0.39858544490963799</v>
      </c>
      <c r="F289">
        <v>0.48896235120499798</v>
      </c>
      <c r="G289" t="s">
        <v>8</v>
      </c>
      <c r="H289" t="s">
        <v>8</v>
      </c>
    </row>
    <row r="290" spans="1:8" x14ac:dyDescent="0.2">
      <c r="A290">
        <v>289</v>
      </c>
      <c r="B290">
        <v>0.435044468749758</v>
      </c>
      <c r="C290">
        <v>0.452684452595638</v>
      </c>
      <c r="D290">
        <v>0.44834455219229602</v>
      </c>
      <c r="E290">
        <v>0.422240774272786</v>
      </c>
      <c r="F290">
        <v>0.452684452595638</v>
      </c>
      <c r="G290" t="s">
        <v>8</v>
      </c>
      <c r="H290" t="s">
        <v>9</v>
      </c>
    </row>
    <row r="291" spans="1:8" x14ac:dyDescent="0.2">
      <c r="A291">
        <v>290</v>
      </c>
      <c r="B291">
        <v>0.448784623112783</v>
      </c>
      <c r="C291">
        <v>0.46061644311814498</v>
      </c>
      <c r="D291">
        <v>0.468460960300142</v>
      </c>
      <c r="E291">
        <v>0.44302340101805598</v>
      </c>
      <c r="F291">
        <v>0.468460960300142</v>
      </c>
      <c r="G291" t="s">
        <v>10</v>
      </c>
      <c r="H291" t="s">
        <v>9</v>
      </c>
    </row>
    <row r="292" spans="1:8" x14ac:dyDescent="0.2">
      <c r="A292">
        <v>291</v>
      </c>
      <c r="B292">
        <v>0.45232268186462798</v>
      </c>
      <c r="C292">
        <v>0.48635156773342503</v>
      </c>
      <c r="D292">
        <v>0.49384355047013301</v>
      </c>
      <c r="E292">
        <v>0.44827801950121798</v>
      </c>
      <c r="F292">
        <v>0.49384355047013301</v>
      </c>
      <c r="G292" t="s">
        <v>10</v>
      </c>
      <c r="H292" t="s">
        <v>9</v>
      </c>
    </row>
    <row r="293" spans="1:8" x14ac:dyDescent="0.2">
      <c r="A293">
        <v>292</v>
      </c>
      <c r="B293">
        <v>0.45232268186462798</v>
      </c>
      <c r="C293">
        <v>0.48635156773342503</v>
      </c>
      <c r="D293">
        <v>0.49384355047013301</v>
      </c>
      <c r="E293">
        <v>0.44827801950121798</v>
      </c>
      <c r="F293">
        <v>0.49384355047013301</v>
      </c>
      <c r="G293" t="s">
        <v>10</v>
      </c>
      <c r="H293" t="s">
        <v>9</v>
      </c>
    </row>
    <row r="294" spans="1:8" x14ac:dyDescent="0.2">
      <c r="A294">
        <v>293</v>
      </c>
      <c r="B294">
        <v>0.448784623112783</v>
      </c>
      <c r="C294">
        <v>0.46061644311814498</v>
      </c>
      <c r="D294">
        <v>0.468460960300142</v>
      </c>
      <c r="E294">
        <v>0.44302340101805598</v>
      </c>
      <c r="F294">
        <v>0.468460960300142</v>
      </c>
      <c r="G294" t="s">
        <v>10</v>
      </c>
      <c r="H294" t="s">
        <v>9</v>
      </c>
    </row>
    <row r="295" spans="1:8" x14ac:dyDescent="0.2">
      <c r="A295">
        <v>294</v>
      </c>
      <c r="B295">
        <v>0.435044468749758</v>
      </c>
      <c r="C295">
        <v>0.452684452595638</v>
      </c>
      <c r="D295">
        <v>0.44834455219229602</v>
      </c>
      <c r="E295">
        <v>0.422240774272786</v>
      </c>
      <c r="F295">
        <v>0.452684452595638</v>
      </c>
      <c r="G295" t="s">
        <v>8</v>
      </c>
      <c r="H295" t="s">
        <v>9</v>
      </c>
    </row>
    <row r="296" spans="1:8" x14ac:dyDescent="0.2">
      <c r="A296">
        <v>295</v>
      </c>
      <c r="B296">
        <v>2.41689381172445E-2</v>
      </c>
      <c r="C296">
        <v>2.57872190973302E-2</v>
      </c>
      <c r="D296">
        <v>2.9026062803605701E-2</v>
      </c>
      <c r="E296">
        <v>4.6155202543671503E-2</v>
      </c>
      <c r="F296">
        <v>4.6155202543671503E-2</v>
      </c>
      <c r="G296" t="s">
        <v>11</v>
      </c>
      <c r="H296" t="s">
        <v>11</v>
      </c>
    </row>
    <row r="297" spans="1:8" x14ac:dyDescent="0.2">
      <c r="A297">
        <v>296</v>
      </c>
      <c r="B297">
        <v>0.10331413547503999</v>
      </c>
      <c r="C297">
        <v>0.10575102210986</v>
      </c>
      <c r="D297">
        <v>0.11166135234489299</v>
      </c>
      <c r="E297">
        <v>0.178225575929612</v>
      </c>
      <c r="F297">
        <v>0.178225575929612</v>
      </c>
      <c r="G297" t="s">
        <v>11</v>
      </c>
      <c r="H297" t="s">
        <v>11</v>
      </c>
    </row>
    <row r="298" spans="1:8" x14ac:dyDescent="0.2">
      <c r="A298">
        <v>297</v>
      </c>
      <c r="B298">
        <v>7.3150791964301104E-2</v>
      </c>
      <c r="C298">
        <v>9.0207709000950001E-2</v>
      </c>
      <c r="D298">
        <v>0.10606684704668599</v>
      </c>
      <c r="E298">
        <v>0.19656649033609</v>
      </c>
      <c r="F298">
        <v>0.19656649033609</v>
      </c>
      <c r="G298" t="s">
        <v>11</v>
      </c>
      <c r="H298" t="s">
        <v>11</v>
      </c>
    </row>
    <row r="299" spans="1:8" x14ac:dyDescent="0.2">
      <c r="A299">
        <v>298</v>
      </c>
      <c r="B299">
        <v>7.3150791964301104E-2</v>
      </c>
      <c r="C299">
        <v>9.0207709000950001E-2</v>
      </c>
      <c r="D299">
        <v>0.10606684704668599</v>
      </c>
      <c r="E299">
        <v>0.19656649033609</v>
      </c>
      <c r="F299">
        <v>0.19656649033609</v>
      </c>
      <c r="G299" t="s">
        <v>11</v>
      </c>
      <c r="H299" t="s">
        <v>11</v>
      </c>
    </row>
    <row r="300" spans="1:8" x14ac:dyDescent="0.2">
      <c r="A300">
        <v>299</v>
      </c>
      <c r="B300">
        <v>0.10331413547503999</v>
      </c>
      <c r="C300">
        <v>0.10575102210986</v>
      </c>
      <c r="D300">
        <v>0.11166135234489299</v>
      </c>
      <c r="E300">
        <v>0.178225575929612</v>
      </c>
      <c r="F300">
        <v>0.178225575929612</v>
      </c>
      <c r="G300" t="s">
        <v>11</v>
      </c>
      <c r="H300" t="s">
        <v>11</v>
      </c>
    </row>
    <row r="301" spans="1:8" x14ac:dyDescent="0.2">
      <c r="A301">
        <v>300</v>
      </c>
      <c r="B301">
        <v>2.41689381172445E-2</v>
      </c>
      <c r="C301">
        <v>2.57872190973302E-2</v>
      </c>
      <c r="D301">
        <v>2.9026062803605701E-2</v>
      </c>
      <c r="E301">
        <v>4.6155202543671503E-2</v>
      </c>
      <c r="F301">
        <v>4.6155202543671503E-2</v>
      </c>
      <c r="G301" t="s">
        <v>11</v>
      </c>
      <c r="H301" t="s">
        <v>11</v>
      </c>
    </row>
    <row r="302" spans="1:8" x14ac:dyDescent="0.2">
      <c r="A302">
        <v>301</v>
      </c>
      <c r="B302">
        <v>0.58735974676069402</v>
      </c>
      <c r="C302">
        <v>0.58563617034834503</v>
      </c>
      <c r="D302">
        <v>0.56829573519987298</v>
      </c>
      <c r="E302">
        <v>0.46296145164824698</v>
      </c>
      <c r="F302">
        <v>0.58735974676069402</v>
      </c>
      <c r="G302" t="s">
        <v>9</v>
      </c>
      <c r="H302" t="s">
        <v>9</v>
      </c>
    </row>
    <row r="303" spans="1:8" x14ac:dyDescent="0.2">
      <c r="A303">
        <v>302</v>
      </c>
      <c r="B303">
        <v>0.60966958558817497</v>
      </c>
      <c r="C303">
        <v>0.610926275313177</v>
      </c>
      <c r="D303">
        <v>0.60079006626305198</v>
      </c>
      <c r="E303">
        <v>0.485362275240451</v>
      </c>
      <c r="F303">
        <v>0.610926275313177</v>
      </c>
      <c r="G303" t="s">
        <v>8</v>
      </c>
      <c r="H303" t="s">
        <v>9</v>
      </c>
    </row>
    <row r="304" spans="1:8" x14ac:dyDescent="0.2">
      <c r="A304">
        <v>303</v>
      </c>
      <c r="B304">
        <v>0.55388407587914301</v>
      </c>
      <c r="C304">
        <v>0.55796248314345298</v>
      </c>
      <c r="D304">
        <v>0.56411941007850896</v>
      </c>
      <c r="E304">
        <v>0.53090441526081</v>
      </c>
      <c r="F304">
        <v>0.56411941007850896</v>
      </c>
      <c r="G304" t="s">
        <v>10</v>
      </c>
      <c r="H304" t="s">
        <v>9</v>
      </c>
    </row>
    <row r="305" spans="1:8" x14ac:dyDescent="0.2">
      <c r="A305">
        <v>304</v>
      </c>
      <c r="B305">
        <v>0.55388407587914301</v>
      </c>
      <c r="C305">
        <v>0.55796248314345298</v>
      </c>
      <c r="D305">
        <v>0.56411941007850896</v>
      </c>
      <c r="E305">
        <v>0.53090441526081</v>
      </c>
      <c r="F305">
        <v>0.56411941007850896</v>
      </c>
      <c r="G305" t="s">
        <v>10</v>
      </c>
      <c r="H305" t="s">
        <v>9</v>
      </c>
    </row>
    <row r="306" spans="1:8" x14ac:dyDescent="0.2">
      <c r="A306">
        <v>305</v>
      </c>
      <c r="B306">
        <v>0.60966958558817497</v>
      </c>
      <c r="C306">
        <v>0.610926275313177</v>
      </c>
      <c r="D306">
        <v>0.60079006626305198</v>
      </c>
      <c r="E306">
        <v>0.485362275240451</v>
      </c>
      <c r="F306">
        <v>0.610926275313177</v>
      </c>
      <c r="G306" t="s">
        <v>8</v>
      </c>
      <c r="H306" t="s">
        <v>9</v>
      </c>
    </row>
    <row r="307" spans="1:8" x14ac:dyDescent="0.2">
      <c r="A307">
        <v>306</v>
      </c>
      <c r="B307">
        <v>0.58735974676069402</v>
      </c>
      <c r="C307">
        <v>0.58563617034834503</v>
      </c>
      <c r="D307">
        <v>0.56829573519987298</v>
      </c>
      <c r="E307">
        <v>0.46296145164824698</v>
      </c>
      <c r="F307">
        <v>0.58735974676069402</v>
      </c>
      <c r="G307" t="s">
        <v>9</v>
      </c>
      <c r="H307" t="s">
        <v>9</v>
      </c>
    </row>
    <row r="308" spans="1:8" x14ac:dyDescent="0.2">
      <c r="A308">
        <v>307</v>
      </c>
      <c r="B308">
        <v>0.34324504604455502</v>
      </c>
      <c r="C308">
        <v>0.33929837892014503</v>
      </c>
      <c r="D308">
        <v>0.33862411921804902</v>
      </c>
      <c r="E308">
        <v>0.29319863892778197</v>
      </c>
      <c r="F308">
        <v>0.34324504604455502</v>
      </c>
      <c r="G308" t="s">
        <v>9</v>
      </c>
      <c r="H308" t="s">
        <v>8</v>
      </c>
    </row>
    <row r="309" spans="1:8" x14ac:dyDescent="0.2">
      <c r="A309">
        <v>308</v>
      </c>
      <c r="B309">
        <v>0.35538309940993201</v>
      </c>
      <c r="C309">
        <v>0.35182337777309802</v>
      </c>
      <c r="D309">
        <v>0.34127622506480698</v>
      </c>
      <c r="E309">
        <v>0.27111151715432202</v>
      </c>
      <c r="F309">
        <v>0.35538309940993201</v>
      </c>
      <c r="G309" t="s">
        <v>9</v>
      </c>
      <c r="H309" t="s">
        <v>8</v>
      </c>
    </row>
    <row r="310" spans="1:8" x14ac:dyDescent="0.2">
      <c r="A310">
        <v>309</v>
      </c>
      <c r="B310">
        <v>0.41205779151859401</v>
      </c>
      <c r="C310">
        <v>0.412503299234043</v>
      </c>
      <c r="D310">
        <v>0.41376492519433999</v>
      </c>
      <c r="E310">
        <v>0.336894366780776</v>
      </c>
      <c r="F310">
        <v>0.41376492519433999</v>
      </c>
      <c r="G310" t="s">
        <v>10</v>
      </c>
      <c r="H310" t="s">
        <v>8</v>
      </c>
    </row>
    <row r="311" spans="1:8" x14ac:dyDescent="0.2">
      <c r="A311">
        <v>310</v>
      </c>
      <c r="B311">
        <v>0.41205779151859401</v>
      </c>
      <c r="C311">
        <v>0.412503299234043</v>
      </c>
      <c r="D311">
        <v>0.41376492519433999</v>
      </c>
      <c r="E311">
        <v>0.336894366780776</v>
      </c>
      <c r="F311">
        <v>0.41376492519433999</v>
      </c>
      <c r="G311" t="s">
        <v>10</v>
      </c>
      <c r="H311" t="s">
        <v>8</v>
      </c>
    </row>
    <row r="312" spans="1:8" x14ac:dyDescent="0.2">
      <c r="A312">
        <v>311</v>
      </c>
      <c r="B312">
        <v>0.35538309940993201</v>
      </c>
      <c r="C312">
        <v>0.35182337777309802</v>
      </c>
      <c r="D312">
        <v>0.34127622506480698</v>
      </c>
      <c r="E312">
        <v>0.27111151715432202</v>
      </c>
      <c r="F312">
        <v>0.35538309940993201</v>
      </c>
      <c r="G312" t="s">
        <v>9</v>
      </c>
      <c r="H312" t="s">
        <v>8</v>
      </c>
    </row>
    <row r="313" spans="1:8" x14ac:dyDescent="0.2">
      <c r="A313">
        <v>312</v>
      </c>
      <c r="B313">
        <v>0.34324504604455502</v>
      </c>
      <c r="C313">
        <v>0.33929837892014503</v>
      </c>
      <c r="D313">
        <v>0.33862411921804902</v>
      </c>
      <c r="E313">
        <v>0.29319863892778197</v>
      </c>
      <c r="F313">
        <v>0.34324504604455502</v>
      </c>
      <c r="G313" t="s">
        <v>9</v>
      </c>
      <c r="H313" t="s">
        <v>8</v>
      </c>
    </row>
    <row r="314" spans="1:8" x14ac:dyDescent="0.2">
      <c r="A314">
        <v>313</v>
      </c>
      <c r="B314">
        <v>0.39504866241255698</v>
      </c>
      <c r="C314">
        <v>0.41157411006632</v>
      </c>
      <c r="D314">
        <v>0.41870158369181099</v>
      </c>
      <c r="E314">
        <v>0.41645070412059099</v>
      </c>
      <c r="F314">
        <v>0.41870158369181099</v>
      </c>
      <c r="G314" t="s">
        <v>10</v>
      </c>
      <c r="H314" t="s">
        <v>9</v>
      </c>
    </row>
    <row r="315" spans="1:8" x14ac:dyDescent="0.2">
      <c r="A315">
        <v>314</v>
      </c>
      <c r="B315">
        <v>0.40922765409272799</v>
      </c>
      <c r="C315">
        <v>0.40476959311263699</v>
      </c>
      <c r="D315">
        <v>0.40339713651647202</v>
      </c>
      <c r="E315">
        <v>0.38258254955225102</v>
      </c>
      <c r="F315">
        <v>0.40922765409272799</v>
      </c>
      <c r="G315" t="s">
        <v>9</v>
      </c>
      <c r="H315" t="s">
        <v>9</v>
      </c>
    </row>
    <row r="316" spans="1:8" x14ac:dyDescent="0.2">
      <c r="A316">
        <v>315</v>
      </c>
      <c r="B316">
        <v>0.48359483328974201</v>
      </c>
      <c r="C316">
        <v>0.47188613991170902</v>
      </c>
      <c r="D316">
        <v>0.46663440202985801</v>
      </c>
      <c r="E316">
        <v>0.39267722964227603</v>
      </c>
      <c r="F316">
        <v>0.48359483328974201</v>
      </c>
      <c r="G316" t="s">
        <v>9</v>
      </c>
      <c r="H316" t="s">
        <v>9</v>
      </c>
    </row>
    <row r="317" spans="1:8" x14ac:dyDescent="0.2">
      <c r="A317">
        <v>316</v>
      </c>
      <c r="B317">
        <v>0.48359483328974201</v>
      </c>
      <c r="C317">
        <v>0.47188613991170902</v>
      </c>
      <c r="D317">
        <v>0.46663440202985801</v>
      </c>
      <c r="E317">
        <v>0.39267722964227603</v>
      </c>
      <c r="F317">
        <v>0.48359483328974201</v>
      </c>
      <c r="G317" t="s">
        <v>9</v>
      </c>
      <c r="H317" t="s">
        <v>9</v>
      </c>
    </row>
    <row r="318" spans="1:8" x14ac:dyDescent="0.2">
      <c r="A318">
        <v>317</v>
      </c>
      <c r="B318">
        <v>0.40922765409272799</v>
      </c>
      <c r="C318">
        <v>0.40476959311263699</v>
      </c>
      <c r="D318">
        <v>0.40339713651647202</v>
      </c>
      <c r="E318">
        <v>0.38258254955225102</v>
      </c>
      <c r="F318">
        <v>0.40922765409272799</v>
      </c>
      <c r="G318" t="s">
        <v>9</v>
      </c>
      <c r="H318" t="s">
        <v>9</v>
      </c>
    </row>
    <row r="319" spans="1:8" x14ac:dyDescent="0.2">
      <c r="A319">
        <v>318</v>
      </c>
      <c r="B319">
        <v>0.39504866241255698</v>
      </c>
      <c r="C319">
        <v>0.41157411006632</v>
      </c>
      <c r="D319">
        <v>0.41870158369181099</v>
      </c>
      <c r="E319">
        <v>0.41645070412059099</v>
      </c>
      <c r="F319">
        <v>0.41870158369181099</v>
      </c>
      <c r="G319" t="s">
        <v>10</v>
      </c>
      <c r="H319" t="s">
        <v>8</v>
      </c>
    </row>
    <row r="320" spans="1:8" x14ac:dyDescent="0.2">
      <c r="A320">
        <v>319</v>
      </c>
      <c r="B320">
        <v>0.56649571883234395</v>
      </c>
      <c r="C320">
        <v>0.55694788460562406</v>
      </c>
      <c r="D320">
        <v>0.53941682242634303</v>
      </c>
      <c r="E320">
        <v>0.42305704327463201</v>
      </c>
      <c r="F320">
        <v>0.56649571883234395</v>
      </c>
      <c r="G320" t="s">
        <v>9</v>
      </c>
      <c r="H320" t="s">
        <v>9</v>
      </c>
    </row>
    <row r="321" spans="1:8" x14ac:dyDescent="0.2">
      <c r="A321">
        <v>320</v>
      </c>
      <c r="B321">
        <v>0.60587938437246103</v>
      </c>
      <c r="C321">
        <v>0.57354184488396498</v>
      </c>
      <c r="D321">
        <v>0.55320342859008098</v>
      </c>
      <c r="E321">
        <v>0.43204952538040398</v>
      </c>
      <c r="F321">
        <v>0.60587938437246103</v>
      </c>
      <c r="G321" t="s">
        <v>9</v>
      </c>
      <c r="H321" t="s">
        <v>9</v>
      </c>
    </row>
    <row r="322" spans="1:8" x14ac:dyDescent="0.2">
      <c r="A322">
        <v>321</v>
      </c>
      <c r="B322">
        <v>0.51095080577044205</v>
      </c>
      <c r="C322">
        <v>0.507095775992076</v>
      </c>
      <c r="D322">
        <v>0.49956587610209302</v>
      </c>
      <c r="E322">
        <v>0.41129211275227301</v>
      </c>
      <c r="F322">
        <v>0.51095080577044205</v>
      </c>
      <c r="G322" t="s">
        <v>9</v>
      </c>
      <c r="H322" t="s">
        <v>9</v>
      </c>
    </row>
    <row r="323" spans="1:8" x14ac:dyDescent="0.2">
      <c r="A323">
        <v>322</v>
      </c>
      <c r="B323">
        <v>0.51095080577044205</v>
      </c>
      <c r="C323">
        <v>0.507095775992076</v>
      </c>
      <c r="D323">
        <v>0.49956587610209302</v>
      </c>
      <c r="E323">
        <v>0.41129211275227301</v>
      </c>
      <c r="F323">
        <v>0.51095080577044205</v>
      </c>
      <c r="G323" t="s">
        <v>9</v>
      </c>
      <c r="H323" t="s">
        <v>9</v>
      </c>
    </row>
    <row r="324" spans="1:8" x14ac:dyDescent="0.2">
      <c r="A324">
        <v>323</v>
      </c>
      <c r="B324">
        <v>0.60587938437246103</v>
      </c>
      <c r="C324">
        <v>0.57354184488396498</v>
      </c>
      <c r="D324">
        <v>0.55320342859008098</v>
      </c>
      <c r="E324">
        <v>0.43204952538040398</v>
      </c>
      <c r="F324">
        <v>0.60587938437246103</v>
      </c>
      <c r="G324" t="s">
        <v>9</v>
      </c>
      <c r="H324" t="s">
        <v>9</v>
      </c>
    </row>
    <row r="325" spans="1:8" x14ac:dyDescent="0.2">
      <c r="A325">
        <v>324</v>
      </c>
      <c r="B325">
        <v>0.56649571883234395</v>
      </c>
      <c r="C325">
        <v>0.55694788460562406</v>
      </c>
      <c r="D325">
        <v>0.53941682242634303</v>
      </c>
      <c r="E325">
        <v>0.42305704327463201</v>
      </c>
      <c r="F325">
        <v>0.56649571883234395</v>
      </c>
      <c r="G325" t="s">
        <v>9</v>
      </c>
      <c r="H325" t="s">
        <v>9</v>
      </c>
    </row>
    <row r="326" spans="1:8" x14ac:dyDescent="0.2">
      <c r="A326">
        <v>325</v>
      </c>
      <c r="B326">
        <v>0.57937451394820805</v>
      </c>
      <c r="C326">
        <v>0.58135357071580995</v>
      </c>
      <c r="D326">
        <v>0.56589588894893095</v>
      </c>
      <c r="E326">
        <v>0.46218436782487599</v>
      </c>
      <c r="F326">
        <v>0.58135357071580995</v>
      </c>
      <c r="G326" t="s">
        <v>8</v>
      </c>
      <c r="H326" t="s">
        <v>9</v>
      </c>
    </row>
    <row r="327" spans="1:8" x14ac:dyDescent="0.2">
      <c r="A327">
        <v>326</v>
      </c>
      <c r="B327">
        <v>9.4005752923140104E-2</v>
      </c>
      <c r="C327">
        <v>0.108304890333886</v>
      </c>
      <c r="D327">
        <v>0.125023367942911</v>
      </c>
      <c r="E327">
        <v>0.29747512098152701</v>
      </c>
      <c r="F327">
        <v>0.29747512098152701</v>
      </c>
      <c r="G327" t="s">
        <v>11</v>
      </c>
      <c r="H327" t="s">
        <v>11</v>
      </c>
    </row>
    <row r="328" spans="1:8" x14ac:dyDescent="0.2">
      <c r="A328">
        <v>327</v>
      </c>
      <c r="B328">
        <v>3.4183385744012799E-2</v>
      </c>
      <c r="C328">
        <v>4.2780711924326101E-2</v>
      </c>
      <c r="D328">
        <v>5.1189470223725601E-2</v>
      </c>
      <c r="E328">
        <v>0.185028176505251</v>
      </c>
      <c r="F328">
        <v>0.185028176505251</v>
      </c>
      <c r="G328" t="s">
        <v>11</v>
      </c>
      <c r="H328" t="s">
        <v>11</v>
      </c>
    </row>
    <row r="329" spans="1:8" x14ac:dyDescent="0.2">
      <c r="A329">
        <v>328</v>
      </c>
      <c r="B329">
        <v>3.4183385744012799E-2</v>
      </c>
      <c r="C329">
        <v>4.2780711924326101E-2</v>
      </c>
      <c r="D329">
        <v>5.1189470223725601E-2</v>
      </c>
      <c r="E329">
        <v>0.185028176505251</v>
      </c>
      <c r="F329">
        <v>0.185028176505251</v>
      </c>
      <c r="G329" t="s">
        <v>11</v>
      </c>
      <c r="H329" t="s">
        <v>11</v>
      </c>
    </row>
    <row r="330" spans="1:8" x14ac:dyDescent="0.2">
      <c r="A330">
        <v>329</v>
      </c>
      <c r="B330">
        <v>9.4005752923140104E-2</v>
      </c>
      <c r="C330">
        <v>0.108304890333886</v>
      </c>
      <c r="D330">
        <v>0.125023367942911</v>
      </c>
      <c r="E330">
        <v>0.29747512098152701</v>
      </c>
      <c r="F330">
        <v>0.29747512098152701</v>
      </c>
      <c r="G330" t="s">
        <v>11</v>
      </c>
      <c r="H330" t="s">
        <v>11</v>
      </c>
    </row>
    <row r="331" spans="1:8" x14ac:dyDescent="0.2">
      <c r="A331">
        <v>330</v>
      </c>
      <c r="B331">
        <v>0.57937451394820805</v>
      </c>
      <c r="C331">
        <v>0.58135357071580995</v>
      </c>
      <c r="D331">
        <v>0.56589588894893095</v>
      </c>
      <c r="E331">
        <v>0.46218436782487599</v>
      </c>
      <c r="F331">
        <v>0.58135357071580995</v>
      </c>
      <c r="G331" t="s">
        <v>8</v>
      </c>
      <c r="H331" t="s">
        <v>9</v>
      </c>
    </row>
    <row r="332" spans="1:8" x14ac:dyDescent="0.2">
      <c r="A332">
        <v>331</v>
      </c>
      <c r="B332">
        <v>0.63867416440422597</v>
      </c>
      <c r="C332">
        <v>0.621526414773244</v>
      </c>
      <c r="D332">
        <v>0.61060811077666599</v>
      </c>
      <c r="E332">
        <v>0.50114231337132198</v>
      </c>
      <c r="F332">
        <v>0.63867416440422597</v>
      </c>
      <c r="G332" t="s">
        <v>9</v>
      </c>
      <c r="H332" t="s">
        <v>9</v>
      </c>
    </row>
    <row r="333" spans="1:8" x14ac:dyDescent="0.2">
      <c r="A333">
        <v>332</v>
      </c>
      <c r="B333">
        <v>0.61858684879424197</v>
      </c>
      <c r="C333">
        <v>0.59119759853045895</v>
      </c>
      <c r="D333">
        <v>0.57634025149708001</v>
      </c>
      <c r="E333">
        <v>0.47073659474219198</v>
      </c>
      <c r="F333">
        <v>0.61858684879424197</v>
      </c>
      <c r="G333" t="s">
        <v>9</v>
      </c>
      <c r="H333" t="s">
        <v>9</v>
      </c>
    </row>
    <row r="334" spans="1:8" x14ac:dyDescent="0.2">
      <c r="A334">
        <v>333</v>
      </c>
      <c r="B334">
        <v>0.61265875686089499</v>
      </c>
      <c r="C334">
        <v>0.59249463208972797</v>
      </c>
      <c r="D334">
        <v>0.58273379436865103</v>
      </c>
      <c r="E334">
        <v>0.49437733994927902</v>
      </c>
      <c r="F334">
        <v>0.61265875686089499</v>
      </c>
      <c r="G334" t="s">
        <v>9</v>
      </c>
      <c r="H334" t="s">
        <v>9</v>
      </c>
    </row>
    <row r="335" spans="1:8" x14ac:dyDescent="0.2">
      <c r="A335">
        <v>334</v>
      </c>
      <c r="B335">
        <v>0.61265875686089499</v>
      </c>
      <c r="C335">
        <v>0.59249463208972797</v>
      </c>
      <c r="D335">
        <v>0.58273379436865103</v>
      </c>
      <c r="E335">
        <v>0.49437733994927902</v>
      </c>
      <c r="F335">
        <v>0.61265875686089499</v>
      </c>
      <c r="G335" t="s">
        <v>9</v>
      </c>
      <c r="H335" t="s">
        <v>9</v>
      </c>
    </row>
    <row r="336" spans="1:8" x14ac:dyDescent="0.2">
      <c r="A336">
        <v>335</v>
      </c>
      <c r="B336">
        <v>0.61858684879424197</v>
      </c>
      <c r="C336">
        <v>0.59119759853045895</v>
      </c>
      <c r="D336">
        <v>0.57634025149708001</v>
      </c>
      <c r="E336">
        <v>0.47073659474219198</v>
      </c>
      <c r="F336">
        <v>0.61858684879424197</v>
      </c>
      <c r="G336" t="s">
        <v>9</v>
      </c>
      <c r="H336" t="s">
        <v>9</v>
      </c>
    </row>
    <row r="337" spans="1:8" x14ac:dyDescent="0.2">
      <c r="A337">
        <v>336</v>
      </c>
      <c r="B337">
        <v>0.63867416440422597</v>
      </c>
      <c r="C337">
        <v>0.621526414773244</v>
      </c>
      <c r="D337">
        <v>0.61060811077666599</v>
      </c>
      <c r="E337">
        <v>0.50114231337132198</v>
      </c>
      <c r="F337">
        <v>0.63867416440422597</v>
      </c>
      <c r="G337" t="s">
        <v>9</v>
      </c>
      <c r="H337" t="s">
        <v>9</v>
      </c>
    </row>
    <row r="338" spans="1:8" x14ac:dyDescent="0.2">
      <c r="A338">
        <v>337</v>
      </c>
      <c r="B338">
        <v>0.56382993286699101</v>
      </c>
      <c r="C338">
        <v>0.58360985124904696</v>
      </c>
      <c r="D338">
        <v>0.575062994272449</v>
      </c>
      <c r="E338">
        <v>0.50323977118976404</v>
      </c>
      <c r="F338">
        <v>0.58360985124904696</v>
      </c>
      <c r="G338" t="s">
        <v>8</v>
      </c>
      <c r="H338" t="s">
        <v>8</v>
      </c>
    </row>
    <row r="339" spans="1:8" x14ac:dyDescent="0.2">
      <c r="A339">
        <v>338</v>
      </c>
      <c r="B339">
        <v>0.53389852170305097</v>
      </c>
      <c r="C339">
        <v>0.560272638229528</v>
      </c>
      <c r="D339">
        <v>0.55926433847574797</v>
      </c>
      <c r="E339">
        <v>0.46938372969300002</v>
      </c>
      <c r="F339">
        <v>0.560272638229528</v>
      </c>
      <c r="G339" t="s">
        <v>8</v>
      </c>
      <c r="H339" t="s">
        <v>10</v>
      </c>
    </row>
    <row r="340" spans="1:8" x14ac:dyDescent="0.2">
      <c r="A340">
        <v>339</v>
      </c>
      <c r="B340">
        <v>0.60829923072171099</v>
      </c>
      <c r="C340">
        <v>0.62324871299362405</v>
      </c>
      <c r="D340">
        <v>0.63062356509726702</v>
      </c>
      <c r="E340">
        <v>0.52286068156885301</v>
      </c>
      <c r="F340">
        <v>0.63062356509726702</v>
      </c>
      <c r="G340" t="s">
        <v>10</v>
      </c>
      <c r="H340" t="s">
        <v>9</v>
      </c>
    </row>
    <row r="341" spans="1:8" x14ac:dyDescent="0.2">
      <c r="A341">
        <v>340</v>
      </c>
      <c r="B341">
        <v>0.60829923072171099</v>
      </c>
      <c r="C341">
        <v>0.62324871299362405</v>
      </c>
      <c r="D341">
        <v>0.63062356509726702</v>
      </c>
      <c r="E341">
        <v>0.52286068156885301</v>
      </c>
      <c r="F341">
        <v>0.63062356509726702</v>
      </c>
      <c r="G341" t="s">
        <v>10</v>
      </c>
      <c r="H341" t="s">
        <v>8</v>
      </c>
    </row>
    <row r="342" spans="1:8" x14ac:dyDescent="0.2">
      <c r="A342">
        <v>341</v>
      </c>
      <c r="B342">
        <v>0.53389852170305097</v>
      </c>
      <c r="C342">
        <v>0.560272638229528</v>
      </c>
      <c r="D342">
        <v>0.55926433847574797</v>
      </c>
      <c r="E342">
        <v>0.46938372969300002</v>
      </c>
      <c r="F342">
        <v>0.560272638229528</v>
      </c>
      <c r="G342" t="s">
        <v>8</v>
      </c>
      <c r="H342" t="s">
        <v>8</v>
      </c>
    </row>
    <row r="343" spans="1:8" x14ac:dyDescent="0.2">
      <c r="A343">
        <v>342</v>
      </c>
      <c r="B343">
        <v>0.56382993286699101</v>
      </c>
      <c r="C343">
        <v>0.58360985124904696</v>
      </c>
      <c r="D343">
        <v>0.575062994272449</v>
      </c>
      <c r="E343">
        <v>0.50323977118976404</v>
      </c>
      <c r="F343">
        <v>0.58360985124904696</v>
      </c>
      <c r="G343" t="s">
        <v>8</v>
      </c>
      <c r="H343" t="s">
        <v>8</v>
      </c>
    </row>
    <row r="344" spans="1:8" x14ac:dyDescent="0.2">
      <c r="A344">
        <v>343</v>
      </c>
      <c r="B344">
        <v>0.43295823625513302</v>
      </c>
      <c r="C344">
        <v>0.45992089351864401</v>
      </c>
      <c r="D344">
        <v>0.44814856997868602</v>
      </c>
      <c r="E344">
        <v>0.41084643539180898</v>
      </c>
      <c r="F344">
        <v>0.45992089351864401</v>
      </c>
      <c r="G344" t="s">
        <v>8</v>
      </c>
      <c r="H344" t="s">
        <v>8</v>
      </c>
    </row>
    <row r="345" spans="1:8" x14ac:dyDescent="0.2">
      <c r="A345">
        <v>344</v>
      </c>
      <c r="B345">
        <v>0.38745851619423599</v>
      </c>
      <c r="C345">
        <v>0.39169182069559699</v>
      </c>
      <c r="D345">
        <v>0.38524165507292901</v>
      </c>
      <c r="E345">
        <v>0.33581504508255999</v>
      </c>
      <c r="F345">
        <v>0.39169182069559699</v>
      </c>
      <c r="G345" t="s">
        <v>8</v>
      </c>
      <c r="H345" t="s">
        <v>8</v>
      </c>
    </row>
    <row r="346" spans="1:8" x14ac:dyDescent="0.2">
      <c r="A346">
        <v>345</v>
      </c>
      <c r="B346">
        <v>0.43546543205828497</v>
      </c>
      <c r="C346">
        <v>0.45394414468322403</v>
      </c>
      <c r="D346">
        <v>0.45931412978795499</v>
      </c>
      <c r="E346">
        <v>0.36319525084830301</v>
      </c>
      <c r="F346">
        <v>0.45931412978795499</v>
      </c>
      <c r="G346" t="s">
        <v>10</v>
      </c>
      <c r="H346" t="s">
        <v>10</v>
      </c>
    </row>
    <row r="347" spans="1:8" x14ac:dyDescent="0.2">
      <c r="A347">
        <v>346</v>
      </c>
      <c r="B347">
        <v>0.43546543205828497</v>
      </c>
      <c r="C347">
        <v>0.45394414468322403</v>
      </c>
      <c r="D347">
        <v>0.45931412978795499</v>
      </c>
      <c r="E347">
        <v>0.36319525084830301</v>
      </c>
      <c r="F347">
        <v>0.45931412978795499</v>
      </c>
      <c r="G347" t="s">
        <v>10</v>
      </c>
      <c r="H347" t="s">
        <v>10</v>
      </c>
    </row>
    <row r="348" spans="1:8" x14ac:dyDescent="0.2">
      <c r="A348">
        <v>347</v>
      </c>
      <c r="B348">
        <v>0.38745851619423599</v>
      </c>
      <c r="C348">
        <v>0.39169182069559699</v>
      </c>
      <c r="D348">
        <v>0.38524165507292901</v>
      </c>
      <c r="E348">
        <v>0.33581504508255999</v>
      </c>
      <c r="F348">
        <v>0.39169182069559699</v>
      </c>
      <c r="G348" t="s">
        <v>8</v>
      </c>
      <c r="H348" t="s">
        <v>8</v>
      </c>
    </row>
    <row r="349" spans="1:8" x14ac:dyDescent="0.2">
      <c r="A349">
        <v>348</v>
      </c>
      <c r="B349">
        <v>0.43295823625513302</v>
      </c>
      <c r="C349">
        <v>0.45992089351864401</v>
      </c>
      <c r="D349">
        <v>0.44814856997868602</v>
      </c>
      <c r="E349">
        <v>0.41084643539180898</v>
      </c>
      <c r="F349">
        <v>0.45992089351864401</v>
      </c>
      <c r="G349" t="s">
        <v>8</v>
      </c>
      <c r="H349" t="s">
        <v>8</v>
      </c>
    </row>
    <row r="350" spans="1:8" x14ac:dyDescent="0.2">
      <c r="A350">
        <v>349</v>
      </c>
      <c r="B350">
        <v>0.65182842033701105</v>
      </c>
      <c r="C350">
        <v>0.64594907740458696</v>
      </c>
      <c r="D350">
        <v>0.62952900730740502</v>
      </c>
      <c r="E350">
        <v>0.51636880124017404</v>
      </c>
      <c r="F350">
        <v>0.65182842033701105</v>
      </c>
      <c r="G350" t="s">
        <v>9</v>
      </c>
      <c r="H350" t="s">
        <v>9</v>
      </c>
    </row>
    <row r="351" spans="1:8" x14ac:dyDescent="0.2">
      <c r="A351">
        <v>350</v>
      </c>
      <c r="B351">
        <v>0.64625393392593899</v>
      </c>
      <c r="C351">
        <v>0.63665929689470802</v>
      </c>
      <c r="D351">
        <v>0.62367894904239196</v>
      </c>
      <c r="E351">
        <v>0.51214506122583703</v>
      </c>
      <c r="F351">
        <v>0.64625393392593899</v>
      </c>
      <c r="G351" t="s">
        <v>9</v>
      </c>
      <c r="H351" t="s">
        <v>9</v>
      </c>
    </row>
    <row r="352" spans="1:8" x14ac:dyDescent="0.2">
      <c r="A352">
        <v>351</v>
      </c>
      <c r="B352">
        <v>0.49820530716718903</v>
      </c>
      <c r="C352">
        <v>0.50453093735797805</v>
      </c>
      <c r="D352">
        <v>0.51123998029557105</v>
      </c>
      <c r="E352">
        <v>0.49223194160742501</v>
      </c>
      <c r="F352">
        <v>0.51123998029557105</v>
      </c>
      <c r="G352" t="s">
        <v>10</v>
      </c>
      <c r="H352" t="s">
        <v>8</v>
      </c>
    </row>
    <row r="353" spans="1:8" x14ac:dyDescent="0.2">
      <c r="A353">
        <v>352</v>
      </c>
      <c r="B353">
        <v>0.49820530716718903</v>
      </c>
      <c r="C353">
        <v>0.50453093735797805</v>
      </c>
      <c r="D353">
        <v>0.51123998029557105</v>
      </c>
      <c r="E353">
        <v>0.49223194160742501</v>
      </c>
      <c r="F353">
        <v>0.51123998029557105</v>
      </c>
      <c r="G353" t="s">
        <v>10</v>
      </c>
      <c r="H353" t="s">
        <v>8</v>
      </c>
    </row>
    <row r="354" spans="1:8" x14ac:dyDescent="0.2">
      <c r="A354">
        <v>353</v>
      </c>
      <c r="B354">
        <v>0.64625393392593899</v>
      </c>
      <c r="C354">
        <v>0.63665929689470802</v>
      </c>
      <c r="D354">
        <v>0.62367894904239196</v>
      </c>
      <c r="E354">
        <v>0.51214506122583703</v>
      </c>
      <c r="F354">
        <v>0.64625393392593899</v>
      </c>
      <c r="G354" t="s">
        <v>9</v>
      </c>
      <c r="H354" t="s">
        <v>9</v>
      </c>
    </row>
    <row r="355" spans="1:8" x14ac:dyDescent="0.2">
      <c r="A355">
        <v>354</v>
      </c>
      <c r="B355">
        <v>0.65182842033701105</v>
      </c>
      <c r="C355">
        <v>0.64594907740458696</v>
      </c>
      <c r="D355">
        <v>0.62952900730740502</v>
      </c>
      <c r="E355">
        <v>0.51636880124017404</v>
      </c>
      <c r="F355">
        <v>0.65182842033701105</v>
      </c>
      <c r="G355" t="s">
        <v>9</v>
      </c>
      <c r="H355" t="s">
        <v>9</v>
      </c>
    </row>
    <row r="356" spans="1:8" x14ac:dyDescent="0.2">
      <c r="A356">
        <v>355</v>
      </c>
      <c r="B356">
        <v>0.62378658783393504</v>
      </c>
      <c r="C356">
        <v>0.59244294252325902</v>
      </c>
      <c r="D356">
        <v>0.56721664723820098</v>
      </c>
      <c r="E356">
        <v>0.44994476515040499</v>
      </c>
      <c r="F356">
        <v>0.62378658783393504</v>
      </c>
      <c r="G356" t="s">
        <v>9</v>
      </c>
      <c r="H356" t="s">
        <v>9</v>
      </c>
    </row>
    <row r="357" spans="1:8" x14ac:dyDescent="0.2">
      <c r="A357">
        <v>356</v>
      </c>
      <c r="B357">
        <v>0.61002393166794899</v>
      </c>
      <c r="C357">
        <v>0.57627806206977505</v>
      </c>
      <c r="D357">
        <v>0.55893528655471003</v>
      </c>
      <c r="E357">
        <v>0.43449133821464903</v>
      </c>
      <c r="F357">
        <v>0.61002393166794899</v>
      </c>
      <c r="G357" t="s">
        <v>9</v>
      </c>
      <c r="H357" t="s">
        <v>9</v>
      </c>
    </row>
    <row r="358" spans="1:8" x14ac:dyDescent="0.2">
      <c r="A358">
        <v>357</v>
      </c>
      <c r="B358">
        <v>0.489154817566746</v>
      </c>
      <c r="C358">
        <v>0.476360934222812</v>
      </c>
      <c r="D358">
        <v>0.47180041550705598</v>
      </c>
      <c r="E358">
        <v>0.385978336038999</v>
      </c>
      <c r="F358">
        <v>0.489154817566746</v>
      </c>
      <c r="G358" t="s">
        <v>9</v>
      </c>
      <c r="H358" t="s">
        <v>9</v>
      </c>
    </row>
    <row r="359" spans="1:8" x14ac:dyDescent="0.2">
      <c r="A359">
        <v>358</v>
      </c>
      <c r="B359">
        <v>0.489154817566746</v>
      </c>
      <c r="C359">
        <v>0.476360934222812</v>
      </c>
      <c r="D359">
        <v>0.47180041550705598</v>
      </c>
      <c r="E359">
        <v>0.385978336038999</v>
      </c>
      <c r="F359">
        <v>0.489154817566746</v>
      </c>
      <c r="G359" t="s">
        <v>9</v>
      </c>
      <c r="H359" t="s">
        <v>9</v>
      </c>
    </row>
    <row r="360" spans="1:8" x14ac:dyDescent="0.2">
      <c r="A360">
        <v>359</v>
      </c>
      <c r="B360">
        <v>0.61002393166794899</v>
      </c>
      <c r="C360">
        <v>0.57627806206977505</v>
      </c>
      <c r="D360">
        <v>0.55893528655471003</v>
      </c>
      <c r="E360">
        <v>0.43449133821464903</v>
      </c>
      <c r="F360">
        <v>0.61002393166794899</v>
      </c>
      <c r="G360" t="s">
        <v>9</v>
      </c>
      <c r="H360" t="s">
        <v>9</v>
      </c>
    </row>
    <row r="361" spans="1:8" x14ac:dyDescent="0.2">
      <c r="A361">
        <v>360</v>
      </c>
      <c r="B361">
        <v>0.62378658783393504</v>
      </c>
      <c r="C361">
        <v>0.59244294252325902</v>
      </c>
      <c r="D361">
        <v>0.56721664723820098</v>
      </c>
      <c r="E361">
        <v>0.44994476515040499</v>
      </c>
      <c r="F361">
        <v>0.62378658783393504</v>
      </c>
      <c r="G361" t="s">
        <v>9</v>
      </c>
      <c r="H361" t="s">
        <v>9</v>
      </c>
    </row>
    <row r="362" spans="1:8" x14ac:dyDescent="0.2">
      <c r="A362">
        <v>361</v>
      </c>
      <c r="B362">
        <v>7.3999782307682893E-2</v>
      </c>
      <c r="C362">
        <v>6.8507736253125104E-2</v>
      </c>
      <c r="D362">
        <v>6.6843565404932595E-2</v>
      </c>
      <c r="E362">
        <v>5.44563702603355E-2</v>
      </c>
      <c r="F362">
        <v>7.3999782307682893E-2</v>
      </c>
      <c r="G362" t="s">
        <v>9</v>
      </c>
      <c r="H362" t="s">
        <v>11</v>
      </c>
    </row>
    <row r="363" spans="1:8" x14ac:dyDescent="0.2">
      <c r="A363">
        <v>362</v>
      </c>
      <c r="B363">
        <v>4.6535775409209503E-3</v>
      </c>
      <c r="C363">
        <v>4.4939751276120397E-3</v>
      </c>
      <c r="D363">
        <v>6.0465267873534003E-3</v>
      </c>
      <c r="E363">
        <v>1.9864818812914499E-2</v>
      </c>
      <c r="F363">
        <v>1.9864818812914499E-2</v>
      </c>
      <c r="G363" t="s">
        <v>11</v>
      </c>
      <c r="H363" t="s">
        <v>11</v>
      </c>
    </row>
    <row r="364" spans="1:8" x14ac:dyDescent="0.2">
      <c r="A364">
        <v>363</v>
      </c>
      <c r="B364">
        <v>0.22246082762573599</v>
      </c>
      <c r="C364">
        <v>0.23389735533664399</v>
      </c>
      <c r="D364">
        <v>0.22892158814795899</v>
      </c>
      <c r="E364">
        <v>0.18286221605095901</v>
      </c>
      <c r="F364">
        <v>0.23389735533664399</v>
      </c>
      <c r="G364" t="s">
        <v>8</v>
      </c>
      <c r="H364" t="s">
        <v>10</v>
      </c>
    </row>
    <row r="365" spans="1:8" x14ac:dyDescent="0.2">
      <c r="A365">
        <v>364</v>
      </c>
      <c r="B365">
        <v>0.22246082762573599</v>
      </c>
      <c r="C365">
        <v>0.23389735533664399</v>
      </c>
      <c r="D365">
        <v>0.22892158814795899</v>
      </c>
      <c r="E365">
        <v>0.18286221605095901</v>
      </c>
      <c r="F365">
        <v>0.23389735533664399</v>
      </c>
      <c r="G365" t="s">
        <v>8</v>
      </c>
      <c r="H365" t="s">
        <v>10</v>
      </c>
    </row>
    <row r="366" spans="1:8" x14ac:dyDescent="0.2">
      <c r="A366">
        <v>365</v>
      </c>
      <c r="B366">
        <v>4.6535775409209503E-3</v>
      </c>
      <c r="C366">
        <v>4.4939751276120397E-3</v>
      </c>
      <c r="D366">
        <v>6.0465267873534003E-3</v>
      </c>
      <c r="E366">
        <v>1.9864818812914499E-2</v>
      </c>
      <c r="F366">
        <v>1.9864818812914499E-2</v>
      </c>
      <c r="G366" t="s">
        <v>11</v>
      </c>
      <c r="H366" t="s">
        <v>11</v>
      </c>
    </row>
    <row r="367" spans="1:8" x14ac:dyDescent="0.2">
      <c r="A367">
        <v>366</v>
      </c>
      <c r="B367">
        <v>7.3999782307682893E-2</v>
      </c>
      <c r="C367">
        <v>6.8507736253125104E-2</v>
      </c>
      <c r="D367">
        <v>6.6843565404932595E-2</v>
      </c>
      <c r="E367">
        <v>5.44563702603355E-2</v>
      </c>
      <c r="F367">
        <v>7.3999782307682893E-2</v>
      </c>
      <c r="G367" t="s">
        <v>9</v>
      </c>
      <c r="H367" t="s">
        <v>11</v>
      </c>
    </row>
    <row r="368" spans="1:8" x14ac:dyDescent="0.2">
      <c r="A368">
        <v>367</v>
      </c>
      <c r="B368">
        <v>0.55109290536212996</v>
      </c>
      <c r="C368">
        <v>0.529564025352944</v>
      </c>
      <c r="D368">
        <v>0.51968908218902199</v>
      </c>
      <c r="E368">
        <v>0.45227991360187397</v>
      </c>
      <c r="F368">
        <v>0.55109290536212996</v>
      </c>
      <c r="G368" t="s">
        <v>9</v>
      </c>
      <c r="H368" t="s">
        <v>9</v>
      </c>
    </row>
    <row r="369" spans="1:8" x14ac:dyDescent="0.2">
      <c r="A369">
        <v>368</v>
      </c>
      <c r="B369">
        <v>0.45900393021812802</v>
      </c>
      <c r="C369">
        <v>0.45320298623780603</v>
      </c>
      <c r="D369">
        <v>0.45631780114076897</v>
      </c>
      <c r="E369">
        <v>0.42124456513981801</v>
      </c>
      <c r="F369">
        <v>0.45900393021812802</v>
      </c>
      <c r="G369" t="s">
        <v>9</v>
      </c>
      <c r="H369" t="s">
        <v>9</v>
      </c>
    </row>
    <row r="370" spans="1:8" x14ac:dyDescent="0.2">
      <c r="A370">
        <v>369</v>
      </c>
      <c r="B370">
        <v>0.541292152865811</v>
      </c>
      <c r="C370">
        <v>0.52943844118550398</v>
      </c>
      <c r="D370">
        <v>0.52504225813526295</v>
      </c>
      <c r="E370">
        <v>0.45708248146979302</v>
      </c>
      <c r="F370">
        <v>0.541292152865811</v>
      </c>
      <c r="G370" t="s">
        <v>9</v>
      </c>
      <c r="H370" t="s">
        <v>8</v>
      </c>
    </row>
    <row r="371" spans="1:8" x14ac:dyDescent="0.2">
      <c r="A371">
        <v>370</v>
      </c>
      <c r="B371">
        <v>0.541292152865811</v>
      </c>
      <c r="C371">
        <v>0.52943844118550398</v>
      </c>
      <c r="D371">
        <v>0.52504225813526295</v>
      </c>
      <c r="E371">
        <v>0.45708248146979302</v>
      </c>
      <c r="F371">
        <v>0.541292152865811</v>
      </c>
      <c r="G371" t="s">
        <v>9</v>
      </c>
      <c r="H371" t="s">
        <v>8</v>
      </c>
    </row>
    <row r="372" spans="1:8" x14ac:dyDescent="0.2">
      <c r="A372">
        <v>371</v>
      </c>
      <c r="B372">
        <v>0.45900393021812802</v>
      </c>
      <c r="C372">
        <v>0.45320298623780603</v>
      </c>
      <c r="D372">
        <v>0.45631780114076897</v>
      </c>
      <c r="E372">
        <v>0.42124456513981801</v>
      </c>
      <c r="F372">
        <v>0.45900393021812802</v>
      </c>
      <c r="G372" t="s">
        <v>9</v>
      </c>
      <c r="H372" t="s">
        <v>9</v>
      </c>
    </row>
    <row r="373" spans="1:8" x14ac:dyDescent="0.2">
      <c r="A373">
        <v>372</v>
      </c>
      <c r="B373">
        <v>0.55109290536212996</v>
      </c>
      <c r="C373">
        <v>0.529564025352944</v>
      </c>
      <c r="D373">
        <v>0.51968908218902199</v>
      </c>
      <c r="E373">
        <v>0.45227991360187397</v>
      </c>
      <c r="F373">
        <v>0.55109290536212996</v>
      </c>
      <c r="G373" t="s">
        <v>9</v>
      </c>
      <c r="H373" t="s">
        <v>9</v>
      </c>
    </row>
    <row r="374" spans="1:8" x14ac:dyDescent="0.2">
      <c r="A374">
        <v>373</v>
      </c>
      <c r="B374">
        <v>0.62122676585307601</v>
      </c>
      <c r="C374">
        <v>0.60768849525269297</v>
      </c>
      <c r="D374">
        <v>0.58699647956905698</v>
      </c>
      <c r="E374">
        <v>0.47257610671043199</v>
      </c>
      <c r="F374">
        <v>0.62122676585307601</v>
      </c>
      <c r="G374" t="s">
        <v>9</v>
      </c>
      <c r="H374" t="s">
        <v>9</v>
      </c>
    </row>
    <row r="375" spans="1:8" x14ac:dyDescent="0.2">
      <c r="A375">
        <v>374</v>
      </c>
      <c r="B375">
        <v>0.59696870872844499</v>
      </c>
      <c r="C375">
        <v>0.56255763034147199</v>
      </c>
      <c r="D375">
        <v>0.54424731789067204</v>
      </c>
      <c r="E375">
        <v>0.42644005096805698</v>
      </c>
      <c r="F375">
        <v>0.59696870872844499</v>
      </c>
      <c r="G375" t="s">
        <v>9</v>
      </c>
      <c r="H375" t="s">
        <v>9</v>
      </c>
    </row>
    <row r="376" spans="1:8" x14ac:dyDescent="0.2">
      <c r="A376">
        <v>375</v>
      </c>
      <c r="B376">
        <v>0.52549607902509399</v>
      </c>
      <c r="C376">
        <v>0.523385043055557</v>
      </c>
      <c r="D376">
        <v>0.51789575997885895</v>
      </c>
      <c r="E376">
        <v>0.42377027023415997</v>
      </c>
      <c r="F376">
        <v>0.52549607902509399</v>
      </c>
      <c r="G376" t="s">
        <v>9</v>
      </c>
      <c r="H376" t="s">
        <v>9</v>
      </c>
    </row>
    <row r="377" spans="1:8" x14ac:dyDescent="0.2">
      <c r="A377">
        <v>376</v>
      </c>
      <c r="B377">
        <v>0.52549607902509399</v>
      </c>
      <c r="C377">
        <v>0.523385043055557</v>
      </c>
      <c r="D377">
        <v>0.51789575997885895</v>
      </c>
      <c r="E377">
        <v>0.42377027023415997</v>
      </c>
      <c r="F377">
        <v>0.52549607902509399</v>
      </c>
      <c r="G377" t="s">
        <v>9</v>
      </c>
      <c r="H377" t="s">
        <v>9</v>
      </c>
    </row>
    <row r="378" spans="1:8" x14ac:dyDescent="0.2">
      <c r="A378">
        <v>377</v>
      </c>
      <c r="B378">
        <v>0.59696870872844499</v>
      </c>
      <c r="C378">
        <v>0.56255763034147199</v>
      </c>
      <c r="D378">
        <v>0.54424731789067204</v>
      </c>
      <c r="E378">
        <v>0.42644005096805698</v>
      </c>
      <c r="F378">
        <v>0.59696870872844499</v>
      </c>
      <c r="G378" t="s">
        <v>9</v>
      </c>
      <c r="H378" t="s">
        <v>9</v>
      </c>
    </row>
    <row r="379" spans="1:8" x14ac:dyDescent="0.2">
      <c r="A379">
        <v>378</v>
      </c>
      <c r="B379">
        <v>0.62122676585307601</v>
      </c>
      <c r="C379">
        <v>0.60768849525269297</v>
      </c>
      <c r="D379">
        <v>0.58699647956905698</v>
      </c>
      <c r="E379">
        <v>0.47257610671043199</v>
      </c>
      <c r="F379">
        <v>0.62122676585307601</v>
      </c>
      <c r="G379" t="s">
        <v>9</v>
      </c>
      <c r="H379" t="s">
        <v>9</v>
      </c>
    </row>
    <row r="380" spans="1:8" x14ac:dyDescent="0.2">
      <c r="A380">
        <v>379</v>
      </c>
      <c r="B380">
        <v>0.63852871158213997</v>
      </c>
      <c r="C380">
        <v>0.63577391778094505</v>
      </c>
      <c r="D380">
        <v>0.60206531332801805</v>
      </c>
      <c r="E380">
        <v>0.47559253785635902</v>
      </c>
      <c r="F380">
        <v>0.63852871158213997</v>
      </c>
      <c r="G380" t="s">
        <v>9</v>
      </c>
      <c r="H380" t="s">
        <v>8</v>
      </c>
    </row>
    <row r="381" spans="1:8" x14ac:dyDescent="0.2">
      <c r="A381">
        <v>380</v>
      </c>
      <c r="B381">
        <v>0.54836201119428796</v>
      </c>
      <c r="C381">
        <v>0.55418171543453398</v>
      </c>
      <c r="D381">
        <v>0.54019572552967099</v>
      </c>
      <c r="E381">
        <v>0.42299997637965298</v>
      </c>
      <c r="F381">
        <v>0.55418171543453398</v>
      </c>
      <c r="G381" t="s">
        <v>8</v>
      </c>
      <c r="H381" t="s">
        <v>8</v>
      </c>
    </row>
    <row r="382" spans="1:8" x14ac:dyDescent="0.2">
      <c r="A382">
        <v>381</v>
      </c>
      <c r="B382">
        <v>0.229100568631913</v>
      </c>
      <c r="C382">
        <v>0.25072759375151399</v>
      </c>
      <c r="D382">
        <v>0.25072949284658103</v>
      </c>
      <c r="E382">
        <v>0.19544052350237501</v>
      </c>
      <c r="F382">
        <v>0.25072949284658103</v>
      </c>
      <c r="G382" t="s">
        <v>10</v>
      </c>
      <c r="H382" t="s">
        <v>10</v>
      </c>
    </row>
    <row r="383" spans="1:8" x14ac:dyDescent="0.2">
      <c r="A383">
        <v>382</v>
      </c>
      <c r="B383">
        <v>0.229100568631913</v>
      </c>
      <c r="C383">
        <v>0.25072759375151399</v>
      </c>
      <c r="D383">
        <v>0.25072949284658103</v>
      </c>
      <c r="E383">
        <v>0.19544052350237501</v>
      </c>
      <c r="F383">
        <v>0.25072949284658103</v>
      </c>
      <c r="G383" t="s">
        <v>10</v>
      </c>
      <c r="H383" t="s">
        <v>10</v>
      </c>
    </row>
    <row r="384" spans="1:8" x14ac:dyDescent="0.2">
      <c r="A384">
        <v>383</v>
      </c>
      <c r="B384">
        <v>0.54836201119428796</v>
      </c>
      <c r="C384">
        <v>0.55418171543453398</v>
      </c>
      <c r="D384">
        <v>0.54019572552967099</v>
      </c>
      <c r="E384">
        <v>0.42299997637965298</v>
      </c>
      <c r="F384">
        <v>0.55418171543453398</v>
      </c>
      <c r="G384" t="s">
        <v>8</v>
      </c>
      <c r="H384" t="s">
        <v>8</v>
      </c>
    </row>
    <row r="385" spans="1:8" x14ac:dyDescent="0.2">
      <c r="A385">
        <v>384</v>
      </c>
      <c r="B385">
        <v>0.63852871158213997</v>
      </c>
      <c r="C385">
        <v>0.63577391778094505</v>
      </c>
      <c r="D385">
        <v>0.60206531332801805</v>
      </c>
      <c r="E385">
        <v>0.47559253785635902</v>
      </c>
      <c r="F385">
        <v>0.63852871158213997</v>
      </c>
      <c r="G385" t="s">
        <v>9</v>
      </c>
      <c r="H385" t="s">
        <v>8</v>
      </c>
    </row>
    <row r="386" spans="1:8" x14ac:dyDescent="0.2">
      <c r="A386">
        <v>385</v>
      </c>
      <c r="B386">
        <v>0.288744655903789</v>
      </c>
      <c r="C386">
        <v>0.29138809696108497</v>
      </c>
      <c r="D386">
        <v>0.284381383501142</v>
      </c>
      <c r="E386">
        <v>0.26147647309373401</v>
      </c>
      <c r="F386">
        <v>0.29138809696108497</v>
      </c>
      <c r="G386" t="s">
        <v>8</v>
      </c>
      <c r="H386" t="s">
        <v>8</v>
      </c>
    </row>
    <row r="387" spans="1:8" x14ac:dyDescent="0.2">
      <c r="A387">
        <v>386</v>
      </c>
      <c r="B387">
        <v>0.40410129009475998</v>
      </c>
      <c r="C387">
        <v>0.395877019552761</v>
      </c>
      <c r="D387">
        <v>0.38407130664454697</v>
      </c>
      <c r="E387">
        <v>0.30068907073191897</v>
      </c>
      <c r="F387">
        <v>0.40410129009475998</v>
      </c>
      <c r="G387" t="s">
        <v>9</v>
      </c>
      <c r="H387" t="s">
        <v>8</v>
      </c>
    </row>
    <row r="388" spans="1:8" x14ac:dyDescent="0.2">
      <c r="A388">
        <v>387</v>
      </c>
      <c r="B388">
        <v>0.549383710797404</v>
      </c>
      <c r="C388">
        <v>0.55371562953342701</v>
      </c>
      <c r="D388">
        <v>0.55437211159848498</v>
      </c>
      <c r="E388">
        <v>0.43175402554188302</v>
      </c>
      <c r="F388">
        <v>0.55437211159848498</v>
      </c>
      <c r="G388" t="s">
        <v>10</v>
      </c>
      <c r="H388" t="s">
        <v>10</v>
      </c>
    </row>
    <row r="389" spans="1:8" x14ac:dyDescent="0.2">
      <c r="A389">
        <v>388</v>
      </c>
      <c r="B389">
        <v>0.549383710797404</v>
      </c>
      <c r="C389">
        <v>0.55371562953342701</v>
      </c>
      <c r="D389">
        <v>0.55437211159848498</v>
      </c>
      <c r="E389">
        <v>0.43175402554188302</v>
      </c>
      <c r="F389">
        <v>0.55437211159848498</v>
      </c>
      <c r="G389" t="s">
        <v>10</v>
      </c>
      <c r="H389" t="s">
        <v>8</v>
      </c>
    </row>
    <row r="390" spans="1:8" x14ac:dyDescent="0.2">
      <c r="A390">
        <v>389</v>
      </c>
      <c r="B390">
        <v>0.40410129009475998</v>
      </c>
      <c r="C390">
        <v>0.395877019552761</v>
      </c>
      <c r="D390">
        <v>0.38407130664454697</v>
      </c>
      <c r="E390">
        <v>0.30068907073191897</v>
      </c>
      <c r="F390">
        <v>0.40410129009475998</v>
      </c>
      <c r="G390" t="s">
        <v>9</v>
      </c>
      <c r="H390" t="s">
        <v>8</v>
      </c>
    </row>
    <row r="391" spans="1:8" x14ac:dyDescent="0.2">
      <c r="A391">
        <v>390</v>
      </c>
      <c r="B391">
        <v>0.288744655903789</v>
      </c>
      <c r="C391">
        <v>0.29138809696108497</v>
      </c>
      <c r="D391">
        <v>0.284381383501142</v>
      </c>
      <c r="E391">
        <v>0.26147647309373401</v>
      </c>
      <c r="F391">
        <v>0.29138809696108497</v>
      </c>
      <c r="G391" t="s">
        <v>8</v>
      </c>
      <c r="H391" t="s">
        <v>8</v>
      </c>
    </row>
    <row r="392" spans="1:8" x14ac:dyDescent="0.2">
      <c r="A392">
        <v>391</v>
      </c>
      <c r="B392">
        <v>0.54543596177689802</v>
      </c>
      <c r="C392">
        <v>0.52870666663076105</v>
      </c>
      <c r="D392">
        <v>0.52026111467454506</v>
      </c>
      <c r="E392">
        <v>0.40537829992302699</v>
      </c>
      <c r="F392">
        <v>0.54543596177689802</v>
      </c>
      <c r="G392" t="s">
        <v>9</v>
      </c>
      <c r="H392" t="s">
        <v>8</v>
      </c>
    </row>
    <row r="393" spans="1:8" x14ac:dyDescent="0.2">
      <c r="A393">
        <v>392</v>
      </c>
      <c r="B393">
        <v>0.60043238617033301</v>
      </c>
      <c r="C393">
        <v>0.59048323313463102</v>
      </c>
      <c r="D393">
        <v>0.57139149016541002</v>
      </c>
      <c r="E393">
        <v>0.47298735098626099</v>
      </c>
      <c r="F393">
        <v>0.60043238617033301</v>
      </c>
      <c r="G393" t="s">
        <v>9</v>
      </c>
      <c r="H393" t="s">
        <v>9</v>
      </c>
    </row>
    <row r="394" spans="1:8" x14ac:dyDescent="0.2">
      <c r="A394">
        <v>393</v>
      </c>
      <c r="B394">
        <v>0.51505015777880003</v>
      </c>
      <c r="C394">
        <v>0.48204374930647897</v>
      </c>
      <c r="D394">
        <v>0.46833515371425399</v>
      </c>
      <c r="E394">
        <v>0.35833856205868397</v>
      </c>
      <c r="F394">
        <v>0.51505015777880003</v>
      </c>
      <c r="G394" t="s">
        <v>9</v>
      </c>
      <c r="H394" t="s">
        <v>9</v>
      </c>
    </row>
    <row r="395" spans="1:8" x14ac:dyDescent="0.2">
      <c r="A395">
        <v>394</v>
      </c>
      <c r="B395">
        <v>0.24680926669620101</v>
      </c>
      <c r="C395">
        <v>0.23967646065881401</v>
      </c>
      <c r="D395">
        <v>0.24212198479559099</v>
      </c>
      <c r="E395">
        <v>0.231383868508758</v>
      </c>
      <c r="F395">
        <v>0.24680926669620101</v>
      </c>
      <c r="G395" t="s">
        <v>9</v>
      </c>
      <c r="H395" t="s">
        <v>11</v>
      </c>
    </row>
    <row r="396" spans="1:8" x14ac:dyDescent="0.2">
      <c r="A396">
        <v>395</v>
      </c>
      <c r="B396">
        <v>0.24680926669620101</v>
      </c>
      <c r="C396">
        <v>0.23967646065881401</v>
      </c>
      <c r="D396">
        <v>0.24212198479559099</v>
      </c>
      <c r="E396">
        <v>0.231383868508758</v>
      </c>
      <c r="F396">
        <v>0.24680926669620101</v>
      </c>
      <c r="G396" t="s">
        <v>9</v>
      </c>
      <c r="H396" t="s">
        <v>8</v>
      </c>
    </row>
    <row r="397" spans="1:8" x14ac:dyDescent="0.2">
      <c r="A397">
        <v>396</v>
      </c>
      <c r="B397">
        <v>0.41933893574271502</v>
      </c>
      <c r="C397">
        <v>0.419229921046742</v>
      </c>
      <c r="D397">
        <v>0.41838122270039702</v>
      </c>
      <c r="E397">
        <v>0.36771277550430798</v>
      </c>
      <c r="F397">
        <v>0.41933893574271502</v>
      </c>
      <c r="G397" t="s">
        <v>9</v>
      </c>
      <c r="H397" t="s">
        <v>10</v>
      </c>
    </row>
    <row r="398" spans="1:8" x14ac:dyDescent="0.2">
      <c r="A398">
        <v>397</v>
      </c>
      <c r="B398">
        <v>0.26991169497060302</v>
      </c>
      <c r="C398">
        <v>0.25620774033530502</v>
      </c>
      <c r="D398">
        <v>0.24776946668246499</v>
      </c>
      <c r="E398">
        <v>0.19543148249098</v>
      </c>
      <c r="F398">
        <v>0.26991169497060302</v>
      </c>
      <c r="G398" t="s">
        <v>9</v>
      </c>
      <c r="H398" t="s">
        <v>8</v>
      </c>
    </row>
    <row r="399" spans="1:8" x14ac:dyDescent="0.2">
      <c r="A399">
        <v>398</v>
      </c>
      <c r="B399">
        <v>0.46977854765278698</v>
      </c>
      <c r="C399">
        <v>0.45101938875639902</v>
      </c>
      <c r="D399">
        <v>0.44415626224412402</v>
      </c>
      <c r="E399">
        <v>0.38321892988567902</v>
      </c>
      <c r="F399">
        <v>0.46977854765278698</v>
      </c>
      <c r="G399" t="s">
        <v>9</v>
      </c>
      <c r="H399" t="s">
        <v>11</v>
      </c>
    </row>
    <row r="400" spans="1:8" x14ac:dyDescent="0.2">
      <c r="A400">
        <v>399</v>
      </c>
      <c r="B400">
        <v>0.46977854765278698</v>
      </c>
      <c r="C400">
        <v>0.45101938875639902</v>
      </c>
      <c r="D400">
        <v>0.44415626224412402</v>
      </c>
      <c r="E400">
        <v>0.38321892988567902</v>
      </c>
      <c r="F400">
        <v>0.46977854765278698</v>
      </c>
      <c r="G400" t="s">
        <v>9</v>
      </c>
      <c r="H400" t="s">
        <v>11</v>
      </c>
    </row>
    <row r="401" spans="1:8" x14ac:dyDescent="0.2">
      <c r="A401">
        <v>400</v>
      </c>
      <c r="B401">
        <v>0.26991169497060302</v>
      </c>
      <c r="C401">
        <v>0.25620774033530502</v>
      </c>
      <c r="D401">
        <v>0.24776946668246499</v>
      </c>
      <c r="E401">
        <v>0.19543148249098</v>
      </c>
      <c r="F401">
        <v>0.26991169497060302</v>
      </c>
      <c r="G401" t="s">
        <v>9</v>
      </c>
      <c r="H401" t="s">
        <v>8</v>
      </c>
    </row>
    <row r="402" spans="1:8" x14ac:dyDescent="0.2">
      <c r="A402">
        <v>401</v>
      </c>
      <c r="B402">
        <v>0.41933893574271502</v>
      </c>
      <c r="C402">
        <v>0.419229921046742</v>
      </c>
      <c r="D402">
        <v>0.41838122270039702</v>
      </c>
      <c r="E402">
        <v>0.36771277550430798</v>
      </c>
      <c r="F402">
        <v>0.41933893574271502</v>
      </c>
      <c r="G402" t="s">
        <v>9</v>
      </c>
      <c r="H402" t="s">
        <v>10</v>
      </c>
    </row>
    <row r="403" spans="1:8" x14ac:dyDescent="0.2">
      <c r="A403">
        <v>402</v>
      </c>
      <c r="B403">
        <v>0.27271305603281598</v>
      </c>
      <c r="C403">
        <v>0.27000011157245901</v>
      </c>
      <c r="D403">
        <v>0.26263438302177</v>
      </c>
      <c r="E403">
        <v>0.21971899607545001</v>
      </c>
      <c r="F403">
        <v>0.27271305603281598</v>
      </c>
      <c r="G403" t="s">
        <v>9</v>
      </c>
      <c r="H403" t="s">
        <v>11</v>
      </c>
    </row>
    <row r="404" spans="1:8" x14ac:dyDescent="0.2">
      <c r="A404">
        <v>403</v>
      </c>
      <c r="B404">
        <v>0.20564989291379099</v>
      </c>
      <c r="C404">
        <v>0.20799641980160799</v>
      </c>
      <c r="D404">
        <v>0.21407139709610601</v>
      </c>
      <c r="E404">
        <v>0.200747301987861</v>
      </c>
      <c r="F404">
        <v>0.21407139709610601</v>
      </c>
      <c r="G404" t="s">
        <v>10</v>
      </c>
      <c r="H404" t="s">
        <v>11</v>
      </c>
    </row>
    <row r="405" spans="1:8" x14ac:dyDescent="0.2">
      <c r="A405">
        <v>404</v>
      </c>
      <c r="B405">
        <v>0.174871495649146</v>
      </c>
      <c r="C405">
        <v>0.17260390513634399</v>
      </c>
      <c r="D405">
        <v>0.17233061540436201</v>
      </c>
      <c r="E405">
        <v>0.142920591624459</v>
      </c>
      <c r="F405">
        <v>0.174871495649146</v>
      </c>
      <c r="G405" t="s">
        <v>9</v>
      </c>
      <c r="H405" t="s">
        <v>11</v>
      </c>
    </row>
    <row r="406" spans="1:8" x14ac:dyDescent="0.2">
      <c r="A406">
        <v>405</v>
      </c>
      <c r="B406">
        <v>0.174871495649146</v>
      </c>
      <c r="C406">
        <v>0.17260390513634399</v>
      </c>
      <c r="D406">
        <v>0.17233061540436201</v>
      </c>
      <c r="E406">
        <v>0.142920591624459</v>
      </c>
      <c r="F406">
        <v>0.174871495649146</v>
      </c>
      <c r="G406" t="s">
        <v>9</v>
      </c>
      <c r="H406" t="s">
        <v>11</v>
      </c>
    </row>
    <row r="407" spans="1:8" x14ac:dyDescent="0.2">
      <c r="A407">
        <v>406</v>
      </c>
      <c r="B407">
        <v>0.20564989291379099</v>
      </c>
      <c r="C407">
        <v>0.20799641980160799</v>
      </c>
      <c r="D407">
        <v>0.21407139709610601</v>
      </c>
      <c r="E407">
        <v>0.200747301987861</v>
      </c>
      <c r="F407">
        <v>0.21407139709610601</v>
      </c>
      <c r="G407" t="s">
        <v>10</v>
      </c>
      <c r="H407" t="s">
        <v>10</v>
      </c>
    </row>
    <row r="408" spans="1:8" x14ac:dyDescent="0.2">
      <c r="A408">
        <v>407</v>
      </c>
      <c r="B408">
        <v>0.27271305603281598</v>
      </c>
      <c r="C408">
        <v>0.27000011157245901</v>
      </c>
      <c r="D408">
        <v>0.26263438302177</v>
      </c>
      <c r="E408">
        <v>0.21971899607545001</v>
      </c>
      <c r="F408">
        <v>0.27271305603281598</v>
      </c>
      <c r="G408" t="s">
        <v>9</v>
      </c>
      <c r="H408" t="s">
        <v>10</v>
      </c>
    </row>
    <row r="409" spans="1:8" x14ac:dyDescent="0.2">
      <c r="A409">
        <v>408</v>
      </c>
      <c r="B409">
        <v>0.46674518135816201</v>
      </c>
      <c r="C409">
        <v>0.46385724845580101</v>
      </c>
      <c r="D409">
        <v>0.45606449139993899</v>
      </c>
      <c r="E409">
        <v>0.372128120641538</v>
      </c>
      <c r="F409">
        <v>0.46674518135816201</v>
      </c>
      <c r="G409" t="s">
        <v>9</v>
      </c>
      <c r="H409" t="s">
        <v>10</v>
      </c>
    </row>
    <row r="410" spans="1:8" x14ac:dyDescent="0.2">
      <c r="A410">
        <v>409</v>
      </c>
      <c r="B410">
        <v>0.49005049288810898</v>
      </c>
      <c r="C410">
        <v>0.47543749284826498</v>
      </c>
      <c r="D410">
        <v>0.464840836039836</v>
      </c>
      <c r="E410">
        <v>0.37410439925656502</v>
      </c>
      <c r="F410">
        <v>0.49005049288810898</v>
      </c>
      <c r="G410" t="s">
        <v>9</v>
      </c>
      <c r="H410" t="s">
        <v>8</v>
      </c>
    </row>
    <row r="411" spans="1:8" x14ac:dyDescent="0.2">
      <c r="A411">
        <v>410</v>
      </c>
      <c r="B411">
        <v>0.63384445162924896</v>
      </c>
      <c r="C411">
        <v>0.64567804507489801</v>
      </c>
      <c r="D411">
        <v>0.64545067859150396</v>
      </c>
      <c r="E411">
        <v>0.545119409048197</v>
      </c>
      <c r="F411">
        <v>0.64567804507489801</v>
      </c>
      <c r="G411" t="s">
        <v>8</v>
      </c>
      <c r="H411" t="s">
        <v>8</v>
      </c>
    </row>
    <row r="412" spans="1:8" x14ac:dyDescent="0.2">
      <c r="A412">
        <v>411</v>
      </c>
      <c r="B412">
        <v>0.63384445162924896</v>
      </c>
      <c r="C412">
        <v>0.64567804507489801</v>
      </c>
      <c r="D412">
        <v>0.64545067859150396</v>
      </c>
      <c r="E412">
        <v>0.545119409048197</v>
      </c>
      <c r="F412">
        <v>0.64567804507489801</v>
      </c>
      <c r="G412" t="s">
        <v>8</v>
      </c>
      <c r="H412" t="s">
        <v>8</v>
      </c>
    </row>
    <row r="413" spans="1:8" x14ac:dyDescent="0.2">
      <c r="A413">
        <v>412</v>
      </c>
      <c r="B413">
        <v>0.49005049288810898</v>
      </c>
      <c r="C413">
        <v>0.47543749284826498</v>
      </c>
      <c r="D413">
        <v>0.464840836039836</v>
      </c>
      <c r="E413">
        <v>0.37410439925656502</v>
      </c>
      <c r="F413">
        <v>0.49005049288810898</v>
      </c>
      <c r="G413" t="s">
        <v>9</v>
      </c>
      <c r="H413" t="s">
        <v>8</v>
      </c>
    </row>
    <row r="414" spans="1:8" x14ac:dyDescent="0.2">
      <c r="A414">
        <v>413</v>
      </c>
      <c r="B414">
        <v>0.46674518135816201</v>
      </c>
      <c r="C414">
        <v>0.46385724845580101</v>
      </c>
      <c r="D414">
        <v>0.45606449139993899</v>
      </c>
      <c r="E414">
        <v>0.372128120641538</v>
      </c>
      <c r="F414">
        <v>0.46674518135816201</v>
      </c>
      <c r="G414" t="s">
        <v>9</v>
      </c>
      <c r="H414" t="s">
        <v>10</v>
      </c>
    </row>
    <row r="415" spans="1:8" x14ac:dyDescent="0.2">
      <c r="A415">
        <v>414</v>
      </c>
      <c r="B415">
        <v>0.52740062264334597</v>
      </c>
      <c r="C415">
        <v>0.52128662280632299</v>
      </c>
      <c r="D415">
        <v>0.52623025178324301</v>
      </c>
      <c r="E415">
        <v>0.50876085741572996</v>
      </c>
      <c r="F415">
        <v>0.52740062264334597</v>
      </c>
      <c r="G415" t="s">
        <v>9</v>
      </c>
      <c r="H415" t="s">
        <v>9</v>
      </c>
    </row>
    <row r="416" spans="1:8" x14ac:dyDescent="0.2">
      <c r="A416">
        <v>415</v>
      </c>
      <c r="B416">
        <v>0.54325994084580698</v>
      </c>
      <c r="C416">
        <v>0.54611022151940503</v>
      </c>
      <c r="D416">
        <v>0.54681965442754299</v>
      </c>
      <c r="E416">
        <v>0.46939159951979198</v>
      </c>
      <c r="F416">
        <v>0.54681965442754299</v>
      </c>
      <c r="G416" t="s">
        <v>10</v>
      </c>
      <c r="H416" t="s">
        <v>8</v>
      </c>
    </row>
    <row r="417" spans="1:8" x14ac:dyDescent="0.2">
      <c r="A417">
        <v>416</v>
      </c>
      <c r="B417">
        <v>0.62420394537648405</v>
      </c>
      <c r="C417">
        <v>0.61326561214233999</v>
      </c>
      <c r="D417">
        <v>0.61032456941107804</v>
      </c>
      <c r="E417">
        <v>0.52424174181577299</v>
      </c>
      <c r="F417">
        <v>0.62420394537648405</v>
      </c>
      <c r="G417" t="s">
        <v>9</v>
      </c>
      <c r="H417" t="s">
        <v>9</v>
      </c>
    </row>
    <row r="418" spans="1:8" x14ac:dyDescent="0.2">
      <c r="A418">
        <v>417</v>
      </c>
      <c r="B418">
        <v>0.62420394537648405</v>
      </c>
      <c r="C418">
        <v>0.61326561214233999</v>
      </c>
      <c r="D418">
        <v>0.61032456941107804</v>
      </c>
      <c r="E418">
        <v>0.52424174181577299</v>
      </c>
      <c r="F418">
        <v>0.62420394537648405</v>
      </c>
      <c r="G418" t="s">
        <v>9</v>
      </c>
      <c r="H418" t="s">
        <v>9</v>
      </c>
    </row>
    <row r="419" spans="1:8" x14ac:dyDescent="0.2">
      <c r="A419">
        <v>418</v>
      </c>
      <c r="B419">
        <v>0.54325994084580698</v>
      </c>
      <c r="C419">
        <v>0.54611022151940503</v>
      </c>
      <c r="D419">
        <v>0.54681965442754299</v>
      </c>
      <c r="E419">
        <v>0.46939159951979198</v>
      </c>
      <c r="F419">
        <v>0.54681965442754299</v>
      </c>
      <c r="G419" t="s">
        <v>10</v>
      </c>
      <c r="H419" t="s">
        <v>9</v>
      </c>
    </row>
    <row r="420" spans="1:8" x14ac:dyDescent="0.2">
      <c r="A420">
        <v>419</v>
      </c>
      <c r="B420">
        <v>0.52740062264334597</v>
      </c>
      <c r="C420">
        <v>0.52128662280632299</v>
      </c>
      <c r="D420">
        <v>0.52623025178324301</v>
      </c>
      <c r="E420">
        <v>0.50876085741572996</v>
      </c>
      <c r="F420">
        <v>0.52740062264334597</v>
      </c>
      <c r="G420" t="s">
        <v>9</v>
      </c>
      <c r="H420" t="s">
        <v>8</v>
      </c>
    </row>
    <row r="421" spans="1:8" x14ac:dyDescent="0.2">
      <c r="A421">
        <v>420</v>
      </c>
      <c r="B421">
        <v>0.484128868186045</v>
      </c>
      <c r="C421">
        <v>0.49309240935648702</v>
      </c>
      <c r="D421">
        <v>0.50632881078817904</v>
      </c>
      <c r="E421">
        <v>0.47976437420548801</v>
      </c>
      <c r="F421">
        <v>0.50632881078817904</v>
      </c>
      <c r="G421" t="s">
        <v>10</v>
      </c>
      <c r="H421" t="s">
        <v>8</v>
      </c>
    </row>
    <row r="422" spans="1:8" x14ac:dyDescent="0.2">
      <c r="A422">
        <v>421</v>
      </c>
      <c r="B422">
        <v>0.73034163437663702</v>
      </c>
      <c r="C422">
        <v>0.72486332918340302</v>
      </c>
      <c r="D422">
        <v>0.71476704112002198</v>
      </c>
      <c r="E422">
        <v>0.58572879994862104</v>
      </c>
      <c r="F422">
        <v>0.73034163437663702</v>
      </c>
      <c r="G422" t="s">
        <v>9</v>
      </c>
      <c r="H422" t="s">
        <v>9</v>
      </c>
    </row>
    <row r="423" spans="1:8" x14ac:dyDescent="0.2">
      <c r="A423">
        <v>422</v>
      </c>
      <c r="B423">
        <v>0.60865020402138403</v>
      </c>
      <c r="C423">
        <v>0.59440649504691401</v>
      </c>
      <c r="D423">
        <v>0.57706571662428296</v>
      </c>
      <c r="E423">
        <v>0.46804660298425199</v>
      </c>
      <c r="F423">
        <v>0.60865020402138403</v>
      </c>
      <c r="G423" t="s">
        <v>9</v>
      </c>
      <c r="H423" t="s">
        <v>9</v>
      </c>
    </row>
    <row r="424" spans="1:8" x14ac:dyDescent="0.2">
      <c r="A424">
        <v>423</v>
      </c>
      <c r="B424">
        <v>0.52983820079516997</v>
      </c>
      <c r="C424">
        <v>0.51178772988786803</v>
      </c>
      <c r="D424">
        <v>0.49845492634253602</v>
      </c>
      <c r="E424">
        <v>0.413555772162645</v>
      </c>
      <c r="F424">
        <v>0.52983820079516997</v>
      </c>
      <c r="G424" t="s">
        <v>9</v>
      </c>
      <c r="H424" t="s">
        <v>9</v>
      </c>
    </row>
    <row r="425" spans="1:8" x14ac:dyDescent="0.2">
      <c r="A425">
        <v>424</v>
      </c>
      <c r="B425">
        <v>0.476213341838848</v>
      </c>
      <c r="C425">
        <v>0.47445409181210801</v>
      </c>
      <c r="D425">
        <v>0.46745916087994599</v>
      </c>
      <c r="E425">
        <v>0.358010402814749</v>
      </c>
      <c r="F425">
        <v>0.476213341838848</v>
      </c>
      <c r="G425" t="s">
        <v>9</v>
      </c>
      <c r="H425" t="s">
        <v>9</v>
      </c>
    </row>
    <row r="426" spans="1:8" x14ac:dyDescent="0.2">
      <c r="A426">
        <v>425</v>
      </c>
      <c r="B426">
        <v>0.458499302025352</v>
      </c>
      <c r="C426">
        <v>0.44696419475659099</v>
      </c>
      <c r="D426">
        <v>0.43456468184258601</v>
      </c>
      <c r="E426">
        <v>0.37209722903235298</v>
      </c>
      <c r="F426">
        <v>0.458499302025352</v>
      </c>
      <c r="G426" t="s">
        <v>9</v>
      </c>
      <c r="H426" t="s">
        <v>8</v>
      </c>
    </row>
    <row r="427" spans="1:8" x14ac:dyDescent="0.2">
      <c r="A427">
        <v>426</v>
      </c>
      <c r="B427">
        <v>0.42710591863005998</v>
      </c>
      <c r="C427">
        <v>0.41351880005102698</v>
      </c>
      <c r="D427">
        <v>0.397065973097525</v>
      </c>
      <c r="E427">
        <v>0.32392353210459701</v>
      </c>
      <c r="F427">
        <v>0.42710591863005998</v>
      </c>
      <c r="G427" t="s">
        <v>9</v>
      </c>
      <c r="H427" t="s">
        <v>9</v>
      </c>
    </row>
    <row r="428" spans="1:8" x14ac:dyDescent="0.2">
      <c r="A428">
        <v>427</v>
      </c>
      <c r="B428">
        <v>0.39923066572119997</v>
      </c>
      <c r="C428">
        <v>0.38480821404096499</v>
      </c>
      <c r="D428">
        <v>0.37134513797331598</v>
      </c>
      <c r="E428">
        <v>0.29830454108828602</v>
      </c>
      <c r="F428">
        <v>0.39923066572119997</v>
      </c>
      <c r="G428" t="s">
        <v>9</v>
      </c>
      <c r="H428" t="s">
        <v>9</v>
      </c>
    </row>
    <row r="429" spans="1:8" x14ac:dyDescent="0.2">
      <c r="A429">
        <v>428</v>
      </c>
      <c r="B429">
        <v>0.480550662778916</v>
      </c>
      <c r="C429">
        <v>0.50187991659402198</v>
      </c>
      <c r="D429">
        <v>0.50661532766353401</v>
      </c>
      <c r="E429">
        <v>0.41737674457088603</v>
      </c>
      <c r="F429">
        <v>0.50661532766353401</v>
      </c>
      <c r="G429" t="s">
        <v>10</v>
      </c>
      <c r="H429" t="s">
        <v>9</v>
      </c>
    </row>
    <row r="430" spans="1:8" x14ac:dyDescent="0.2">
      <c r="A430">
        <v>429</v>
      </c>
      <c r="B430">
        <v>0.480550662778916</v>
      </c>
      <c r="C430">
        <v>0.50187991659402198</v>
      </c>
      <c r="D430">
        <v>0.50661532766353401</v>
      </c>
      <c r="E430">
        <v>0.41737674457088603</v>
      </c>
      <c r="F430">
        <v>0.50661532766353401</v>
      </c>
      <c r="G430" t="s">
        <v>10</v>
      </c>
      <c r="H430" t="s">
        <v>9</v>
      </c>
    </row>
    <row r="431" spans="1:8" x14ac:dyDescent="0.2">
      <c r="A431">
        <v>430</v>
      </c>
      <c r="B431">
        <v>0.39923066572119997</v>
      </c>
      <c r="C431">
        <v>0.38480821404096499</v>
      </c>
      <c r="D431">
        <v>0.37134513797331598</v>
      </c>
      <c r="E431">
        <v>0.29830454108828602</v>
      </c>
      <c r="F431">
        <v>0.39923066572119997</v>
      </c>
      <c r="G431" t="s">
        <v>9</v>
      </c>
      <c r="H431" t="s">
        <v>9</v>
      </c>
    </row>
    <row r="432" spans="1:8" x14ac:dyDescent="0.2">
      <c r="A432">
        <v>431</v>
      </c>
      <c r="B432">
        <v>0.42710591863005998</v>
      </c>
      <c r="C432">
        <v>0.41351880005102698</v>
      </c>
      <c r="D432">
        <v>0.397065973097525</v>
      </c>
      <c r="E432">
        <v>0.32392353210459701</v>
      </c>
      <c r="F432">
        <v>0.42710591863005998</v>
      </c>
      <c r="G432" t="s">
        <v>9</v>
      </c>
      <c r="H432" t="s">
        <v>9</v>
      </c>
    </row>
    <row r="433" spans="1:8" x14ac:dyDescent="0.2">
      <c r="A433">
        <v>432</v>
      </c>
      <c r="B433">
        <v>0.59095591238849099</v>
      </c>
      <c r="C433">
        <v>0.60440534203665497</v>
      </c>
      <c r="D433">
        <v>0.59316890031009395</v>
      </c>
      <c r="E433">
        <v>0.49994297592652098</v>
      </c>
      <c r="F433">
        <v>0.60440534203665497</v>
      </c>
      <c r="G433" t="s">
        <v>8</v>
      </c>
      <c r="H433" t="s">
        <v>8</v>
      </c>
    </row>
    <row r="434" spans="1:8" x14ac:dyDescent="0.2">
      <c r="A434">
        <v>433</v>
      </c>
      <c r="B434">
        <v>0.51448518283197298</v>
      </c>
      <c r="C434">
        <v>0.533803473028028</v>
      </c>
      <c r="D434">
        <v>0.534210172410854</v>
      </c>
      <c r="E434">
        <v>0.45910150275047301</v>
      </c>
      <c r="F434">
        <v>0.534210172410854</v>
      </c>
      <c r="G434" t="s">
        <v>10</v>
      </c>
      <c r="H434" t="s">
        <v>8</v>
      </c>
    </row>
    <row r="435" spans="1:8" x14ac:dyDescent="0.2">
      <c r="A435">
        <v>434</v>
      </c>
      <c r="B435">
        <v>0.62093903963929398</v>
      </c>
      <c r="C435">
        <v>0.63112723535211301</v>
      </c>
      <c r="D435">
        <v>0.62808637513265997</v>
      </c>
      <c r="E435">
        <v>0.52356117452298701</v>
      </c>
      <c r="F435">
        <v>0.63112723535211301</v>
      </c>
      <c r="G435" t="s">
        <v>8</v>
      </c>
      <c r="H435" t="s">
        <v>8</v>
      </c>
    </row>
    <row r="436" spans="1:8" x14ac:dyDescent="0.2">
      <c r="A436">
        <v>435</v>
      </c>
      <c r="B436">
        <v>0.62093903963929398</v>
      </c>
      <c r="C436">
        <v>0.63112723535211301</v>
      </c>
      <c r="D436">
        <v>0.62808637513265997</v>
      </c>
      <c r="E436">
        <v>0.52356117452298701</v>
      </c>
      <c r="F436">
        <v>0.63112723535211301</v>
      </c>
      <c r="G436" t="s">
        <v>8</v>
      </c>
      <c r="H436" t="s">
        <v>8</v>
      </c>
    </row>
    <row r="437" spans="1:8" x14ac:dyDescent="0.2">
      <c r="A437">
        <v>436</v>
      </c>
      <c r="B437">
        <v>0.51448518283197298</v>
      </c>
      <c r="C437">
        <v>0.533803473028028</v>
      </c>
      <c r="D437">
        <v>0.534210172410854</v>
      </c>
      <c r="E437">
        <v>0.45910150275047301</v>
      </c>
      <c r="F437">
        <v>0.534210172410854</v>
      </c>
      <c r="G437" t="s">
        <v>10</v>
      </c>
      <c r="H437" t="s">
        <v>10</v>
      </c>
    </row>
    <row r="438" spans="1:8" x14ac:dyDescent="0.2">
      <c r="A438">
        <v>437</v>
      </c>
      <c r="B438">
        <v>0.59095591238849099</v>
      </c>
      <c r="C438">
        <v>0.60440534203665497</v>
      </c>
      <c r="D438">
        <v>0.59316890031009395</v>
      </c>
      <c r="E438">
        <v>0.49994297592652098</v>
      </c>
      <c r="F438">
        <v>0.60440534203665497</v>
      </c>
      <c r="G438" t="s">
        <v>8</v>
      </c>
      <c r="H438" t="s">
        <v>8</v>
      </c>
    </row>
    <row r="439" spans="1:8" x14ac:dyDescent="0.2">
      <c r="A439">
        <v>438</v>
      </c>
      <c r="B439">
        <v>0.65671779831313604</v>
      </c>
      <c r="C439">
        <v>0.65629775537647805</v>
      </c>
      <c r="D439">
        <v>0.64568362696288195</v>
      </c>
      <c r="E439">
        <v>0.53790699666406006</v>
      </c>
      <c r="F439">
        <v>0.65671779831313604</v>
      </c>
      <c r="G439" t="s">
        <v>9</v>
      </c>
      <c r="H439" t="s">
        <v>9</v>
      </c>
    </row>
    <row r="440" spans="1:8" x14ac:dyDescent="0.2">
      <c r="A440">
        <v>439</v>
      </c>
      <c r="B440">
        <v>0.60810266531435697</v>
      </c>
      <c r="C440">
        <v>0.57346644496181898</v>
      </c>
      <c r="D440">
        <v>0.56097069419567303</v>
      </c>
      <c r="E440">
        <v>0.45342398892331798</v>
      </c>
      <c r="F440">
        <v>0.60810266531435697</v>
      </c>
      <c r="G440" t="s">
        <v>9</v>
      </c>
      <c r="H440" t="s">
        <v>9</v>
      </c>
    </row>
    <row r="441" spans="1:8" x14ac:dyDescent="0.2">
      <c r="A441">
        <v>440</v>
      </c>
      <c r="B441">
        <v>0.64196605117624195</v>
      </c>
      <c r="C441">
        <v>0.62393494004661998</v>
      </c>
      <c r="D441">
        <v>0.61727257289572601</v>
      </c>
      <c r="E441">
        <v>0.52831781333097905</v>
      </c>
      <c r="F441">
        <v>0.64196605117624195</v>
      </c>
      <c r="G441" t="s">
        <v>9</v>
      </c>
      <c r="H441" t="s">
        <v>9</v>
      </c>
    </row>
    <row r="442" spans="1:8" x14ac:dyDescent="0.2">
      <c r="A442">
        <v>441</v>
      </c>
      <c r="B442">
        <v>0.64196605117624195</v>
      </c>
      <c r="C442">
        <v>0.62393494004661998</v>
      </c>
      <c r="D442">
        <v>0.61727257289572601</v>
      </c>
      <c r="E442">
        <v>0.52831781333097905</v>
      </c>
      <c r="F442">
        <v>0.64196605117624195</v>
      </c>
      <c r="G442" t="s">
        <v>9</v>
      </c>
      <c r="H442" t="s">
        <v>9</v>
      </c>
    </row>
    <row r="443" spans="1:8" x14ac:dyDescent="0.2">
      <c r="A443">
        <v>442</v>
      </c>
      <c r="B443">
        <v>0.60810266531435697</v>
      </c>
      <c r="C443">
        <v>0.57346644496181898</v>
      </c>
      <c r="D443">
        <v>0.56097069419567303</v>
      </c>
      <c r="E443">
        <v>0.45342398892331798</v>
      </c>
      <c r="F443">
        <v>0.60810266531435697</v>
      </c>
      <c r="G443" t="s">
        <v>9</v>
      </c>
      <c r="H443" t="s">
        <v>9</v>
      </c>
    </row>
    <row r="444" spans="1:8" x14ac:dyDescent="0.2">
      <c r="A444">
        <v>443</v>
      </c>
      <c r="B444">
        <v>0.65671779831313604</v>
      </c>
      <c r="C444">
        <v>0.65629775537647805</v>
      </c>
      <c r="D444">
        <v>0.64568362696288195</v>
      </c>
      <c r="E444">
        <v>0.53790699666406006</v>
      </c>
      <c r="F444">
        <v>0.65671779831313604</v>
      </c>
      <c r="G444" t="s">
        <v>9</v>
      </c>
      <c r="H444" t="s">
        <v>9</v>
      </c>
    </row>
    <row r="445" spans="1:8" x14ac:dyDescent="0.2">
      <c r="A445">
        <v>444</v>
      </c>
      <c r="B445">
        <v>0.32696776058231503</v>
      </c>
      <c r="C445">
        <v>0.35171621597615399</v>
      </c>
      <c r="D445">
        <v>0.33747795725563801</v>
      </c>
      <c r="E445">
        <v>0.26068137621063497</v>
      </c>
      <c r="F445">
        <v>0.35171621597615399</v>
      </c>
      <c r="G445" t="s">
        <v>8</v>
      </c>
      <c r="H445" t="s">
        <v>8</v>
      </c>
    </row>
    <row r="446" spans="1:8" x14ac:dyDescent="0.2">
      <c r="A446">
        <v>445</v>
      </c>
      <c r="B446">
        <v>0.26108106809639597</v>
      </c>
      <c r="C446">
        <v>0.271357565719202</v>
      </c>
      <c r="D446">
        <v>0.26671940936902799</v>
      </c>
      <c r="E446">
        <v>0.206326309016089</v>
      </c>
      <c r="F446">
        <v>0.271357565719202</v>
      </c>
      <c r="G446" t="s">
        <v>8</v>
      </c>
      <c r="H446" t="s">
        <v>10</v>
      </c>
    </row>
    <row r="447" spans="1:8" x14ac:dyDescent="0.2">
      <c r="A447">
        <v>446</v>
      </c>
      <c r="B447">
        <v>0.44404268783204298</v>
      </c>
      <c r="C447">
        <v>0.46249307125900602</v>
      </c>
      <c r="D447">
        <v>0.46873097796680702</v>
      </c>
      <c r="E447">
        <v>0.41136691404446801</v>
      </c>
      <c r="F447">
        <v>0.46873097796680702</v>
      </c>
      <c r="G447" t="s">
        <v>10</v>
      </c>
      <c r="H447" t="s">
        <v>10</v>
      </c>
    </row>
    <row r="448" spans="1:8" x14ac:dyDescent="0.2">
      <c r="A448">
        <v>447</v>
      </c>
      <c r="B448">
        <v>0.44404268783204298</v>
      </c>
      <c r="C448">
        <v>0.46249307125900602</v>
      </c>
      <c r="D448">
        <v>0.46873097796680702</v>
      </c>
      <c r="E448">
        <v>0.41136691404446801</v>
      </c>
      <c r="F448">
        <v>0.46873097796680702</v>
      </c>
      <c r="G448" t="s">
        <v>10</v>
      </c>
      <c r="H448" t="s">
        <v>10</v>
      </c>
    </row>
    <row r="449" spans="1:8" x14ac:dyDescent="0.2">
      <c r="A449">
        <v>448</v>
      </c>
      <c r="B449">
        <v>0.26108106809639597</v>
      </c>
      <c r="C449">
        <v>0.271357565719202</v>
      </c>
      <c r="D449">
        <v>0.26671940936902799</v>
      </c>
      <c r="E449">
        <v>0.206326309016089</v>
      </c>
      <c r="F449">
        <v>0.271357565719202</v>
      </c>
      <c r="G449" t="s">
        <v>8</v>
      </c>
      <c r="H449" t="s">
        <v>11</v>
      </c>
    </row>
    <row r="450" spans="1:8" x14ac:dyDescent="0.2">
      <c r="A450">
        <v>449</v>
      </c>
      <c r="B450">
        <v>0.32696776058231503</v>
      </c>
      <c r="C450">
        <v>0.35171621597615399</v>
      </c>
      <c r="D450">
        <v>0.33747795725563801</v>
      </c>
      <c r="E450">
        <v>0.26068137621063497</v>
      </c>
      <c r="F450">
        <v>0.35171621597615399</v>
      </c>
      <c r="G450" t="s">
        <v>8</v>
      </c>
      <c r="H450" t="s">
        <v>9</v>
      </c>
    </row>
    <row r="451" spans="1:8" x14ac:dyDescent="0.2">
      <c r="A451">
        <v>450</v>
      </c>
      <c r="B451">
        <v>0.39787400519756799</v>
      </c>
      <c r="C451">
        <v>0.41243344202118298</v>
      </c>
      <c r="D451">
        <v>0.39839574696429902</v>
      </c>
      <c r="E451">
        <v>0.31345913080019899</v>
      </c>
      <c r="F451">
        <v>0.41243344202118298</v>
      </c>
      <c r="G451" t="s">
        <v>8</v>
      </c>
      <c r="H451" t="s">
        <v>8</v>
      </c>
    </row>
    <row r="452" spans="1:8" x14ac:dyDescent="0.2">
      <c r="A452">
        <v>451</v>
      </c>
      <c r="B452">
        <v>0.469269648501286</v>
      </c>
      <c r="C452">
        <v>0.48526012718983302</v>
      </c>
      <c r="D452">
        <v>0.47874344627652199</v>
      </c>
      <c r="E452">
        <v>0.39238137186113897</v>
      </c>
      <c r="F452">
        <v>0.48526012718983302</v>
      </c>
      <c r="G452" t="s">
        <v>8</v>
      </c>
      <c r="H452" t="s">
        <v>8</v>
      </c>
    </row>
    <row r="453" spans="1:8" x14ac:dyDescent="0.2">
      <c r="A453">
        <v>452</v>
      </c>
      <c r="B453">
        <v>0.49744535241779197</v>
      </c>
      <c r="C453">
        <v>0.54153258935137505</v>
      </c>
      <c r="D453">
        <v>0.53307405862798996</v>
      </c>
      <c r="E453">
        <v>0.44974935840006602</v>
      </c>
      <c r="F453">
        <v>0.54153258935137505</v>
      </c>
      <c r="G453" t="s">
        <v>8</v>
      </c>
      <c r="H453" t="s">
        <v>10</v>
      </c>
    </row>
    <row r="454" spans="1:8" x14ac:dyDescent="0.2">
      <c r="A454">
        <v>453</v>
      </c>
      <c r="B454">
        <v>0.49744535241779197</v>
      </c>
      <c r="C454">
        <v>0.54153258935137505</v>
      </c>
      <c r="D454">
        <v>0.53307405862798996</v>
      </c>
      <c r="E454">
        <v>0.44974935840006602</v>
      </c>
      <c r="F454">
        <v>0.54153258935137505</v>
      </c>
      <c r="G454" t="s">
        <v>8</v>
      </c>
      <c r="H454" t="s">
        <v>8</v>
      </c>
    </row>
    <row r="455" spans="1:8" x14ac:dyDescent="0.2">
      <c r="A455">
        <v>454</v>
      </c>
      <c r="B455">
        <v>0.469269648501286</v>
      </c>
      <c r="C455">
        <v>0.48526012718983302</v>
      </c>
      <c r="D455">
        <v>0.47874344627652199</v>
      </c>
      <c r="E455">
        <v>0.39238137186113897</v>
      </c>
      <c r="F455">
        <v>0.48526012718983302</v>
      </c>
      <c r="G455" t="s">
        <v>8</v>
      </c>
      <c r="H455" t="s">
        <v>8</v>
      </c>
    </row>
    <row r="456" spans="1:8" x14ac:dyDescent="0.2">
      <c r="A456">
        <v>455</v>
      </c>
      <c r="B456">
        <v>0.39787400519756799</v>
      </c>
      <c r="C456">
        <v>0.41243344202118298</v>
      </c>
      <c r="D456">
        <v>0.39839574696429902</v>
      </c>
      <c r="E456">
        <v>0.31345913080019899</v>
      </c>
      <c r="F456">
        <v>0.41243344202118298</v>
      </c>
      <c r="G456" t="s">
        <v>8</v>
      </c>
      <c r="H456" t="s">
        <v>8</v>
      </c>
    </row>
    <row r="457" spans="1:8" x14ac:dyDescent="0.2">
      <c r="A457">
        <v>456</v>
      </c>
      <c r="B457">
        <v>0.28724585978267297</v>
      </c>
      <c r="C457">
        <v>0.27024077421799703</v>
      </c>
      <c r="D457">
        <v>0.26413883331168297</v>
      </c>
      <c r="E457">
        <v>0.20637015367251901</v>
      </c>
      <c r="F457">
        <v>0.28724585978267297</v>
      </c>
      <c r="G457" t="s">
        <v>9</v>
      </c>
      <c r="H457" t="s">
        <v>11</v>
      </c>
    </row>
    <row r="458" spans="1:8" x14ac:dyDescent="0.2">
      <c r="A458">
        <v>457</v>
      </c>
      <c r="B458">
        <v>0.11434373865051201</v>
      </c>
      <c r="C458">
        <v>0.10892993580961401</v>
      </c>
      <c r="D458">
        <v>0.109391596383108</v>
      </c>
      <c r="E458">
        <v>9.4205714753699404E-2</v>
      </c>
      <c r="F458">
        <v>0.11434373865051201</v>
      </c>
      <c r="G458" t="s">
        <v>9</v>
      </c>
      <c r="H458" t="s">
        <v>11</v>
      </c>
    </row>
    <row r="459" spans="1:8" x14ac:dyDescent="0.2">
      <c r="A459">
        <v>458</v>
      </c>
      <c r="B459">
        <v>0.210986384482339</v>
      </c>
      <c r="C459">
        <v>0.21320524336636301</v>
      </c>
      <c r="D459">
        <v>0.20860642205681901</v>
      </c>
      <c r="E459">
        <v>0.162581683196177</v>
      </c>
      <c r="F459">
        <v>0.21320524336636301</v>
      </c>
      <c r="G459" t="s">
        <v>8</v>
      </c>
      <c r="H459" t="s">
        <v>10</v>
      </c>
    </row>
    <row r="460" spans="1:8" x14ac:dyDescent="0.2">
      <c r="A460">
        <v>459</v>
      </c>
      <c r="B460">
        <v>0.210986384482339</v>
      </c>
      <c r="C460">
        <v>0.21320524336636301</v>
      </c>
      <c r="D460">
        <v>0.20860642205681901</v>
      </c>
      <c r="E460">
        <v>0.162581683196177</v>
      </c>
      <c r="F460">
        <v>0.21320524336636301</v>
      </c>
      <c r="G460" t="s">
        <v>8</v>
      </c>
      <c r="H460" t="s">
        <v>10</v>
      </c>
    </row>
    <row r="461" spans="1:8" x14ac:dyDescent="0.2">
      <c r="A461">
        <v>460</v>
      </c>
      <c r="B461">
        <v>0.11434373865051201</v>
      </c>
      <c r="C461">
        <v>0.10892993580961401</v>
      </c>
      <c r="D461">
        <v>0.109391596383108</v>
      </c>
      <c r="E461">
        <v>9.4205714753699404E-2</v>
      </c>
      <c r="F461">
        <v>0.11434373865051201</v>
      </c>
      <c r="G461" t="s">
        <v>9</v>
      </c>
      <c r="H461" t="s">
        <v>11</v>
      </c>
    </row>
    <row r="462" spans="1:8" x14ac:dyDescent="0.2">
      <c r="A462">
        <v>461</v>
      </c>
      <c r="B462">
        <v>0.28724585978267297</v>
      </c>
      <c r="C462">
        <v>0.27024077421799703</v>
      </c>
      <c r="D462">
        <v>0.26413883331168297</v>
      </c>
      <c r="E462">
        <v>0.20637015367251901</v>
      </c>
      <c r="F462">
        <v>0.28724585978267297</v>
      </c>
      <c r="G462" t="s">
        <v>9</v>
      </c>
      <c r="H462" t="s">
        <v>11</v>
      </c>
    </row>
    <row r="463" spans="1:8" x14ac:dyDescent="0.2">
      <c r="A463">
        <v>462</v>
      </c>
      <c r="B463">
        <v>0.24876849937333001</v>
      </c>
      <c r="C463">
        <v>0.261534509624402</v>
      </c>
      <c r="D463">
        <v>0.26691484168615198</v>
      </c>
      <c r="E463">
        <v>0.26616868355485201</v>
      </c>
      <c r="F463">
        <v>0.26691484168615198</v>
      </c>
      <c r="G463" t="s">
        <v>10</v>
      </c>
      <c r="H463" t="s">
        <v>11</v>
      </c>
    </row>
    <row r="464" spans="1:8" x14ac:dyDescent="0.2">
      <c r="A464">
        <v>463</v>
      </c>
      <c r="B464">
        <v>0.15599668575418299</v>
      </c>
      <c r="C464">
        <v>0.16656464333493901</v>
      </c>
      <c r="D464">
        <v>0.16962179007387901</v>
      </c>
      <c r="E464">
        <v>0.139944837618424</v>
      </c>
      <c r="F464">
        <v>0.16962179007387901</v>
      </c>
      <c r="G464" t="s">
        <v>10</v>
      </c>
      <c r="H464" t="s">
        <v>11</v>
      </c>
    </row>
    <row r="465" spans="1:8" x14ac:dyDescent="0.2">
      <c r="A465">
        <v>464</v>
      </c>
      <c r="B465">
        <v>0.15599668575418299</v>
      </c>
      <c r="C465">
        <v>0.16656464333493901</v>
      </c>
      <c r="D465">
        <v>0.16962179007387901</v>
      </c>
      <c r="E465">
        <v>0.139944837618424</v>
      </c>
      <c r="F465">
        <v>0.16962179007387901</v>
      </c>
      <c r="G465" t="s">
        <v>10</v>
      </c>
      <c r="H465" t="s">
        <v>11</v>
      </c>
    </row>
    <row r="466" spans="1:8" x14ac:dyDescent="0.2">
      <c r="A466">
        <v>465</v>
      </c>
      <c r="B466">
        <v>0.24876849937333001</v>
      </c>
      <c r="C466">
        <v>0.261534509624402</v>
      </c>
      <c r="D466">
        <v>0.26691484168615198</v>
      </c>
      <c r="E466">
        <v>0.26616868355485201</v>
      </c>
      <c r="F466">
        <v>0.26691484168615198</v>
      </c>
      <c r="G466" t="s">
        <v>10</v>
      </c>
      <c r="H466" t="s">
        <v>11</v>
      </c>
    </row>
    <row r="467" spans="1:8" x14ac:dyDescent="0.2">
      <c r="A467">
        <v>466</v>
      </c>
      <c r="B467">
        <v>0.43887716301795998</v>
      </c>
      <c r="C467">
        <v>0.459990700110467</v>
      </c>
      <c r="D467">
        <v>0.44163798832649798</v>
      </c>
      <c r="E467">
        <v>0.34133440681059202</v>
      </c>
      <c r="F467">
        <v>0.459990700110467</v>
      </c>
      <c r="G467" t="s">
        <v>8</v>
      </c>
      <c r="H467" t="s">
        <v>10</v>
      </c>
    </row>
    <row r="468" spans="1:8" x14ac:dyDescent="0.2">
      <c r="A468">
        <v>467</v>
      </c>
      <c r="B468">
        <v>0.51931980980947401</v>
      </c>
      <c r="C468">
        <v>0.57108105238205598</v>
      </c>
      <c r="D468">
        <v>0.59458702759320503</v>
      </c>
      <c r="E468">
        <v>0.56574574324833005</v>
      </c>
      <c r="F468">
        <v>0.59458702759320503</v>
      </c>
      <c r="G468" t="s">
        <v>10</v>
      </c>
      <c r="H468" t="s">
        <v>8</v>
      </c>
    </row>
    <row r="469" spans="1:8" x14ac:dyDescent="0.2">
      <c r="A469">
        <v>468</v>
      </c>
      <c r="B469">
        <v>0.45771806140443999</v>
      </c>
      <c r="C469">
        <v>0.46351707457589802</v>
      </c>
      <c r="D469">
        <v>0.46789463140282</v>
      </c>
      <c r="E469">
        <v>0.42787099061045802</v>
      </c>
      <c r="F469">
        <v>0.46789463140282</v>
      </c>
      <c r="G469" t="s">
        <v>10</v>
      </c>
      <c r="H469" t="s">
        <v>8</v>
      </c>
    </row>
    <row r="470" spans="1:8" x14ac:dyDescent="0.2">
      <c r="A470">
        <v>469</v>
      </c>
      <c r="B470">
        <v>0.45771806140443999</v>
      </c>
      <c r="C470">
        <v>0.46351707457589802</v>
      </c>
      <c r="D470">
        <v>0.46789463140282</v>
      </c>
      <c r="E470">
        <v>0.42787099061045802</v>
      </c>
      <c r="F470">
        <v>0.46789463140282</v>
      </c>
      <c r="G470" t="s">
        <v>10</v>
      </c>
      <c r="H470" t="s">
        <v>8</v>
      </c>
    </row>
    <row r="471" spans="1:8" x14ac:dyDescent="0.2">
      <c r="A471">
        <v>470</v>
      </c>
      <c r="B471">
        <v>0.51931980980947401</v>
      </c>
      <c r="C471">
        <v>0.57108105238205598</v>
      </c>
      <c r="D471">
        <v>0.59458702759320503</v>
      </c>
      <c r="E471">
        <v>0.56574574324833005</v>
      </c>
      <c r="F471">
        <v>0.59458702759320503</v>
      </c>
      <c r="G471" t="s">
        <v>10</v>
      </c>
      <c r="H471" t="s">
        <v>8</v>
      </c>
    </row>
    <row r="472" spans="1:8" x14ac:dyDescent="0.2">
      <c r="A472">
        <v>471</v>
      </c>
      <c r="B472">
        <v>0.43887716301795998</v>
      </c>
      <c r="C472">
        <v>0.459990700110467</v>
      </c>
      <c r="D472">
        <v>0.44163798832649798</v>
      </c>
      <c r="E472">
        <v>0.34133440681059202</v>
      </c>
      <c r="F472">
        <v>0.459990700110467</v>
      </c>
      <c r="G472" t="s">
        <v>8</v>
      </c>
      <c r="H472" t="s">
        <v>8</v>
      </c>
    </row>
    <row r="473" spans="1:8" x14ac:dyDescent="0.2">
      <c r="A473">
        <v>472</v>
      </c>
      <c r="B473">
        <v>0.28783658572219201</v>
      </c>
      <c r="C473">
        <v>0.30620312058675198</v>
      </c>
      <c r="D473">
        <v>0.30687954529654599</v>
      </c>
      <c r="E473">
        <v>0.28263843468582001</v>
      </c>
      <c r="F473">
        <v>0.30687954529654599</v>
      </c>
      <c r="G473" t="s">
        <v>10</v>
      </c>
      <c r="H473" t="s">
        <v>11</v>
      </c>
    </row>
    <row r="474" spans="1:8" x14ac:dyDescent="0.2">
      <c r="A474">
        <v>473</v>
      </c>
      <c r="B474">
        <v>1.0490187930935899E-2</v>
      </c>
      <c r="C474">
        <v>9.9252240756290393E-3</v>
      </c>
      <c r="D474">
        <v>1.00658503041446E-2</v>
      </c>
      <c r="E474">
        <v>2.91966719891824E-2</v>
      </c>
      <c r="F474">
        <v>2.91966719891824E-2</v>
      </c>
      <c r="G474" t="s">
        <v>11</v>
      </c>
      <c r="H474" t="s">
        <v>11</v>
      </c>
    </row>
    <row r="475" spans="1:8" x14ac:dyDescent="0.2">
      <c r="A475">
        <v>474</v>
      </c>
      <c r="B475">
        <v>1.0490187930935899E-2</v>
      </c>
      <c r="C475">
        <v>9.9252240756290393E-3</v>
      </c>
      <c r="D475">
        <v>1.00658503041446E-2</v>
      </c>
      <c r="E475">
        <v>2.91966719891824E-2</v>
      </c>
      <c r="F475">
        <v>2.91966719891824E-2</v>
      </c>
      <c r="G475" t="s">
        <v>11</v>
      </c>
      <c r="H475" t="s">
        <v>11</v>
      </c>
    </row>
    <row r="476" spans="1:8" x14ac:dyDescent="0.2">
      <c r="A476">
        <v>475</v>
      </c>
      <c r="B476">
        <v>0.28783658572219201</v>
      </c>
      <c r="C476">
        <v>0.30620312058675198</v>
      </c>
      <c r="D476">
        <v>0.30687954529654599</v>
      </c>
      <c r="E476">
        <v>0.28263843468582001</v>
      </c>
      <c r="F476">
        <v>0.30687954529654599</v>
      </c>
      <c r="G476" t="s">
        <v>10</v>
      </c>
      <c r="H476" t="s">
        <v>11</v>
      </c>
    </row>
    <row r="477" spans="1:8" x14ac:dyDescent="0.2">
      <c r="A477">
        <v>476</v>
      </c>
      <c r="B477">
        <v>0.30269918953082597</v>
      </c>
      <c r="C477">
        <v>0.33856432307955597</v>
      </c>
      <c r="D477">
        <v>0.33417040057812802</v>
      </c>
      <c r="E477">
        <v>0.290648119563024</v>
      </c>
      <c r="F477">
        <v>0.33856432307955597</v>
      </c>
      <c r="G477" t="s">
        <v>8</v>
      </c>
      <c r="H477" t="s">
        <v>10</v>
      </c>
    </row>
    <row r="478" spans="1:8" x14ac:dyDescent="0.2">
      <c r="A478">
        <v>477</v>
      </c>
      <c r="B478">
        <v>0.30511921964994498</v>
      </c>
      <c r="C478">
        <v>0.32720951150565197</v>
      </c>
      <c r="D478">
        <v>0.320617612333777</v>
      </c>
      <c r="E478">
        <v>0.28814493954932502</v>
      </c>
      <c r="F478">
        <v>0.32720951150565197</v>
      </c>
      <c r="G478" t="s">
        <v>8</v>
      </c>
      <c r="H478" t="s">
        <v>10</v>
      </c>
    </row>
    <row r="479" spans="1:8" x14ac:dyDescent="0.2">
      <c r="A479">
        <v>478</v>
      </c>
      <c r="B479">
        <v>0.23334045830693301</v>
      </c>
      <c r="C479">
        <v>0.24342709073694899</v>
      </c>
      <c r="D479">
        <v>0.240109699949454</v>
      </c>
      <c r="E479">
        <v>0.21431455518563999</v>
      </c>
      <c r="F479">
        <v>0.24342709073694899</v>
      </c>
      <c r="G479" t="s">
        <v>8</v>
      </c>
      <c r="H479" t="s">
        <v>10</v>
      </c>
    </row>
    <row r="480" spans="1:8" x14ac:dyDescent="0.2">
      <c r="A480">
        <v>479</v>
      </c>
      <c r="B480">
        <v>0.23334045830693301</v>
      </c>
      <c r="C480">
        <v>0.24342709073694899</v>
      </c>
      <c r="D480">
        <v>0.240109699949454</v>
      </c>
      <c r="E480">
        <v>0.21431455518563999</v>
      </c>
      <c r="F480">
        <v>0.24342709073694899</v>
      </c>
      <c r="G480" t="s">
        <v>8</v>
      </c>
      <c r="H480" t="s">
        <v>11</v>
      </c>
    </row>
    <row r="481" spans="1:8" x14ac:dyDescent="0.2">
      <c r="A481">
        <v>480</v>
      </c>
      <c r="B481">
        <v>0.30511921964994498</v>
      </c>
      <c r="C481">
        <v>0.32720951150565197</v>
      </c>
      <c r="D481">
        <v>0.320617612333777</v>
      </c>
      <c r="E481">
        <v>0.28814493954932502</v>
      </c>
      <c r="F481">
        <v>0.32720951150565197</v>
      </c>
      <c r="G481" t="s">
        <v>8</v>
      </c>
      <c r="H481" t="s">
        <v>10</v>
      </c>
    </row>
    <row r="482" spans="1:8" x14ac:dyDescent="0.2">
      <c r="A482">
        <v>481</v>
      </c>
      <c r="B482">
        <v>0.30269918953082597</v>
      </c>
      <c r="C482">
        <v>0.33856432307955597</v>
      </c>
      <c r="D482">
        <v>0.33417040057812802</v>
      </c>
      <c r="E482">
        <v>0.290648119563024</v>
      </c>
      <c r="F482">
        <v>0.33856432307955597</v>
      </c>
      <c r="G482" t="s">
        <v>8</v>
      </c>
      <c r="H482" t="s">
        <v>8</v>
      </c>
    </row>
    <row r="483" spans="1:8" x14ac:dyDescent="0.2">
      <c r="A483">
        <v>482</v>
      </c>
      <c r="B483">
        <v>0.46914407873867298</v>
      </c>
      <c r="C483">
        <v>0.46142374438622002</v>
      </c>
      <c r="D483">
        <v>0.44575004831905701</v>
      </c>
      <c r="E483">
        <v>0.36185592920061399</v>
      </c>
      <c r="F483">
        <v>0.46914407873867298</v>
      </c>
      <c r="G483" t="s">
        <v>9</v>
      </c>
      <c r="H483" t="s">
        <v>10</v>
      </c>
    </row>
    <row r="484" spans="1:8" x14ac:dyDescent="0.2">
      <c r="A484">
        <v>483</v>
      </c>
      <c r="B484">
        <v>0.54073662627447705</v>
      </c>
      <c r="C484">
        <v>0.558024481589108</v>
      </c>
      <c r="D484">
        <v>0.56396408293119404</v>
      </c>
      <c r="E484">
        <v>0.489182302166769</v>
      </c>
      <c r="F484">
        <v>0.56396408293119404</v>
      </c>
      <c r="G484" t="s">
        <v>10</v>
      </c>
      <c r="H484" t="s">
        <v>11</v>
      </c>
    </row>
    <row r="485" spans="1:8" x14ac:dyDescent="0.2">
      <c r="A485">
        <v>484</v>
      </c>
      <c r="B485">
        <v>0.62098903937920502</v>
      </c>
      <c r="C485">
        <v>0.61271713566688402</v>
      </c>
      <c r="D485">
        <v>0.60353649217302996</v>
      </c>
      <c r="E485">
        <v>0.497868957450325</v>
      </c>
      <c r="F485">
        <v>0.62098903937920502</v>
      </c>
      <c r="G485" t="s">
        <v>9</v>
      </c>
      <c r="H485" t="s">
        <v>8</v>
      </c>
    </row>
    <row r="486" spans="1:8" x14ac:dyDescent="0.2">
      <c r="A486">
        <v>485</v>
      </c>
      <c r="B486">
        <v>0.62098903937920502</v>
      </c>
      <c r="C486">
        <v>0.61271713566688402</v>
      </c>
      <c r="D486">
        <v>0.60353649217302996</v>
      </c>
      <c r="E486">
        <v>0.497868957450325</v>
      </c>
      <c r="F486">
        <v>0.62098903937920502</v>
      </c>
      <c r="G486" t="s">
        <v>9</v>
      </c>
      <c r="H486" t="s">
        <v>10</v>
      </c>
    </row>
    <row r="487" spans="1:8" x14ac:dyDescent="0.2">
      <c r="A487">
        <v>486</v>
      </c>
      <c r="B487">
        <v>0.54073662627447705</v>
      </c>
      <c r="C487">
        <v>0.558024481589108</v>
      </c>
      <c r="D487">
        <v>0.56396408293119404</v>
      </c>
      <c r="E487">
        <v>0.489182302166769</v>
      </c>
      <c r="F487">
        <v>0.56396408293119404</v>
      </c>
      <c r="G487" t="s">
        <v>10</v>
      </c>
      <c r="H487" t="s">
        <v>10</v>
      </c>
    </row>
    <row r="488" spans="1:8" x14ac:dyDescent="0.2">
      <c r="A488">
        <v>487</v>
      </c>
      <c r="B488">
        <v>0.46914407873867298</v>
      </c>
      <c r="C488">
        <v>0.46142374438622002</v>
      </c>
      <c r="D488">
        <v>0.44575004831905701</v>
      </c>
      <c r="E488">
        <v>0.36185592920061399</v>
      </c>
      <c r="F488">
        <v>0.46914407873867298</v>
      </c>
      <c r="G488" t="s">
        <v>9</v>
      </c>
      <c r="H488" t="s">
        <v>8</v>
      </c>
    </row>
    <row r="489" spans="1:8" x14ac:dyDescent="0.2">
      <c r="A489">
        <v>488</v>
      </c>
      <c r="B489">
        <v>0.60878639611220897</v>
      </c>
      <c r="C489">
        <v>0.62565922738632596</v>
      </c>
      <c r="D489">
        <v>0.60483568800629295</v>
      </c>
      <c r="E489">
        <v>0.51318877245236905</v>
      </c>
      <c r="F489">
        <v>0.62565922738632596</v>
      </c>
      <c r="G489" t="s">
        <v>8</v>
      </c>
      <c r="H489" t="s">
        <v>9</v>
      </c>
    </row>
    <row r="490" spans="1:8" x14ac:dyDescent="0.2">
      <c r="A490">
        <v>489</v>
      </c>
      <c r="B490">
        <v>0.63042579632003903</v>
      </c>
      <c r="C490">
        <v>0.64650666932550505</v>
      </c>
      <c r="D490">
        <v>0.63749979175564597</v>
      </c>
      <c r="E490">
        <v>0.52972970401911901</v>
      </c>
      <c r="F490">
        <v>0.64650666932550505</v>
      </c>
      <c r="G490" t="s">
        <v>8</v>
      </c>
      <c r="H490" t="s">
        <v>8</v>
      </c>
    </row>
    <row r="491" spans="1:8" x14ac:dyDescent="0.2">
      <c r="A491">
        <v>490</v>
      </c>
      <c r="B491">
        <v>1.8315111215754101E-2</v>
      </c>
      <c r="C491">
        <v>2.4889876631881899E-2</v>
      </c>
      <c r="D491">
        <v>3.2640937072526903E-2</v>
      </c>
      <c r="E491">
        <v>7.1429557368346594E-2</v>
      </c>
      <c r="F491">
        <v>7.1429557368346594E-2</v>
      </c>
      <c r="G491" t="s">
        <v>11</v>
      </c>
      <c r="H491" t="s">
        <v>11</v>
      </c>
    </row>
    <row r="492" spans="1:8" x14ac:dyDescent="0.2">
      <c r="A492">
        <v>491</v>
      </c>
      <c r="B492">
        <v>1.8315111215754101E-2</v>
      </c>
      <c r="C492">
        <v>2.4889876631881899E-2</v>
      </c>
      <c r="D492">
        <v>3.2640937072526903E-2</v>
      </c>
      <c r="E492">
        <v>7.1429557368346594E-2</v>
      </c>
      <c r="F492">
        <v>7.1429557368346594E-2</v>
      </c>
      <c r="G492" t="s">
        <v>11</v>
      </c>
      <c r="H492" t="s">
        <v>11</v>
      </c>
    </row>
    <row r="493" spans="1:8" x14ac:dyDescent="0.2">
      <c r="A493">
        <v>492</v>
      </c>
      <c r="B493">
        <v>0.63042579632003903</v>
      </c>
      <c r="C493">
        <v>0.64650666932550505</v>
      </c>
      <c r="D493">
        <v>0.63749979175564597</v>
      </c>
      <c r="E493">
        <v>0.52972970401911901</v>
      </c>
      <c r="F493">
        <v>0.64650666932550505</v>
      </c>
      <c r="G493" t="s">
        <v>8</v>
      </c>
      <c r="H493" t="s">
        <v>8</v>
      </c>
    </row>
    <row r="494" spans="1:8" x14ac:dyDescent="0.2">
      <c r="A494">
        <v>493</v>
      </c>
      <c r="B494">
        <v>0.60878639611220897</v>
      </c>
      <c r="C494">
        <v>0.62565922738632596</v>
      </c>
      <c r="D494">
        <v>0.60483568800629295</v>
      </c>
      <c r="E494">
        <v>0.51318877245236905</v>
      </c>
      <c r="F494">
        <v>0.62565922738632596</v>
      </c>
      <c r="G494" t="s">
        <v>8</v>
      </c>
      <c r="H494" t="s">
        <v>8</v>
      </c>
    </row>
    <row r="495" spans="1:8" x14ac:dyDescent="0.2">
      <c r="A495">
        <v>494</v>
      </c>
      <c r="B495">
        <v>0.57898011394284699</v>
      </c>
      <c r="C495">
        <v>0.56838237449982998</v>
      </c>
      <c r="D495">
        <v>0.54565112397817295</v>
      </c>
      <c r="E495">
        <v>0.43469972027146198</v>
      </c>
      <c r="F495">
        <v>0.57898011394284699</v>
      </c>
      <c r="G495" t="s">
        <v>9</v>
      </c>
      <c r="H495" t="s">
        <v>9</v>
      </c>
    </row>
    <row r="496" spans="1:8" x14ac:dyDescent="0.2">
      <c r="A496">
        <v>495</v>
      </c>
      <c r="B496">
        <v>0.55499310939999902</v>
      </c>
      <c r="C496">
        <v>0.55743174509117999</v>
      </c>
      <c r="D496">
        <v>0.55981821978900304</v>
      </c>
      <c r="E496">
        <v>0.49821461164546599</v>
      </c>
      <c r="F496">
        <v>0.55981821978900304</v>
      </c>
      <c r="G496" t="s">
        <v>10</v>
      </c>
      <c r="H496" t="s">
        <v>9</v>
      </c>
    </row>
    <row r="497" spans="1:8" x14ac:dyDescent="0.2">
      <c r="A497">
        <v>496</v>
      </c>
      <c r="B497">
        <v>0.40026009282297997</v>
      </c>
      <c r="C497">
        <v>0.38329463600404701</v>
      </c>
      <c r="D497">
        <v>0.378919350024847</v>
      </c>
      <c r="E497">
        <v>0.32834161063945</v>
      </c>
      <c r="F497">
        <v>0.40026009282297997</v>
      </c>
      <c r="G497" t="s">
        <v>9</v>
      </c>
      <c r="H497" t="s">
        <v>9</v>
      </c>
    </row>
    <row r="498" spans="1:8" x14ac:dyDescent="0.2">
      <c r="A498">
        <v>497</v>
      </c>
      <c r="B498">
        <v>0.40026009282297997</v>
      </c>
      <c r="C498">
        <v>0.38329463600404701</v>
      </c>
      <c r="D498">
        <v>0.378919350024847</v>
      </c>
      <c r="E498">
        <v>0.32834161063945</v>
      </c>
      <c r="F498">
        <v>0.40026009282297997</v>
      </c>
      <c r="G498" t="s">
        <v>9</v>
      </c>
      <c r="H498" t="s">
        <v>9</v>
      </c>
    </row>
    <row r="499" spans="1:8" x14ac:dyDescent="0.2">
      <c r="A499">
        <v>498</v>
      </c>
      <c r="B499">
        <v>0.55499310939999902</v>
      </c>
      <c r="C499">
        <v>0.55743174509117999</v>
      </c>
      <c r="D499">
        <v>0.55981821978900304</v>
      </c>
      <c r="E499">
        <v>0.49821461164546599</v>
      </c>
      <c r="F499">
        <v>0.55981821978900304</v>
      </c>
      <c r="G499" t="s">
        <v>10</v>
      </c>
      <c r="H499" t="s">
        <v>9</v>
      </c>
    </row>
    <row r="500" spans="1:8" x14ac:dyDescent="0.2">
      <c r="A500">
        <v>499</v>
      </c>
      <c r="B500">
        <v>0.57898011394284699</v>
      </c>
      <c r="C500">
        <v>0.56838237449982998</v>
      </c>
      <c r="D500">
        <v>0.54565112397817295</v>
      </c>
      <c r="E500">
        <v>0.43469972027146198</v>
      </c>
      <c r="F500">
        <v>0.57898011394284699</v>
      </c>
      <c r="G500" t="s">
        <v>9</v>
      </c>
      <c r="H500" t="s">
        <v>9</v>
      </c>
    </row>
    <row r="501" spans="1:8" x14ac:dyDescent="0.2">
      <c r="A501">
        <v>500</v>
      </c>
      <c r="B501">
        <v>0.122650353564311</v>
      </c>
      <c r="C501">
        <v>0.13021857909625401</v>
      </c>
      <c r="D501">
        <v>0.13620190922735301</v>
      </c>
      <c r="E501">
        <v>0.14699421938388299</v>
      </c>
      <c r="F501">
        <v>0.14699421938388299</v>
      </c>
      <c r="G501" t="s">
        <v>11</v>
      </c>
      <c r="H501" t="s">
        <v>10</v>
      </c>
    </row>
    <row r="502" spans="1:8" x14ac:dyDescent="0.2">
      <c r="A502">
        <v>501</v>
      </c>
      <c r="B502">
        <v>0.345103816463386</v>
      </c>
      <c r="C502">
        <v>0.34641650188871298</v>
      </c>
      <c r="D502">
        <v>0.35323878292059102</v>
      </c>
      <c r="E502">
        <v>0.29964021298447502</v>
      </c>
      <c r="F502">
        <v>0.35323878292059102</v>
      </c>
      <c r="G502" t="s">
        <v>10</v>
      </c>
      <c r="H502" t="s">
        <v>8</v>
      </c>
    </row>
    <row r="503" spans="1:8" x14ac:dyDescent="0.2">
      <c r="A503">
        <v>502</v>
      </c>
      <c r="B503">
        <v>0.25752525654328701</v>
      </c>
      <c r="C503">
        <v>0.26436410617865602</v>
      </c>
      <c r="D503">
        <v>0.26900275450975702</v>
      </c>
      <c r="E503">
        <v>0.24033154503419099</v>
      </c>
      <c r="F503">
        <v>0.26900275450975702</v>
      </c>
      <c r="G503" t="s">
        <v>10</v>
      </c>
      <c r="H503" t="s">
        <v>11</v>
      </c>
    </row>
    <row r="504" spans="1:8" x14ac:dyDescent="0.2">
      <c r="A504">
        <v>503</v>
      </c>
      <c r="B504">
        <v>0.25752525654328701</v>
      </c>
      <c r="C504">
        <v>0.26436410617865602</v>
      </c>
      <c r="D504">
        <v>0.26900275450975702</v>
      </c>
      <c r="E504">
        <v>0.24033154503419099</v>
      </c>
      <c r="F504">
        <v>0.26900275450975702</v>
      </c>
      <c r="G504" t="s">
        <v>10</v>
      </c>
      <c r="H504" t="s">
        <v>11</v>
      </c>
    </row>
    <row r="505" spans="1:8" x14ac:dyDescent="0.2">
      <c r="A505">
        <v>504</v>
      </c>
      <c r="B505">
        <v>0.345103816463386</v>
      </c>
      <c r="C505">
        <v>0.34641650188871298</v>
      </c>
      <c r="D505">
        <v>0.35323878292059102</v>
      </c>
      <c r="E505">
        <v>0.29964021298447502</v>
      </c>
      <c r="F505">
        <v>0.35323878292059102</v>
      </c>
      <c r="G505" t="s">
        <v>10</v>
      </c>
      <c r="H505" t="s">
        <v>8</v>
      </c>
    </row>
    <row r="506" spans="1:8" x14ac:dyDescent="0.2">
      <c r="A506">
        <v>505</v>
      </c>
      <c r="B506">
        <v>0.122650353564311</v>
      </c>
      <c r="C506">
        <v>0.13021857909625401</v>
      </c>
      <c r="D506">
        <v>0.13620190922735301</v>
      </c>
      <c r="E506">
        <v>0.14699421938388299</v>
      </c>
      <c r="F506">
        <v>0.14699421938388299</v>
      </c>
      <c r="G506" t="s">
        <v>11</v>
      </c>
      <c r="H506" t="s">
        <v>10</v>
      </c>
    </row>
    <row r="507" spans="1:8" x14ac:dyDescent="0.2">
      <c r="A507">
        <v>506</v>
      </c>
      <c r="B507">
        <v>0.66173283526243698</v>
      </c>
      <c r="C507">
        <v>0.69197672993554205</v>
      </c>
      <c r="D507">
        <v>0.70024088837490694</v>
      </c>
      <c r="E507">
        <v>0.60410624542146096</v>
      </c>
      <c r="F507">
        <v>0.70024088837490694</v>
      </c>
      <c r="G507" t="s">
        <v>10</v>
      </c>
      <c r="H507" t="s">
        <v>9</v>
      </c>
    </row>
    <row r="508" spans="1:8" x14ac:dyDescent="0.2">
      <c r="A508">
        <v>507</v>
      </c>
      <c r="B508">
        <v>0.58100595100195096</v>
      </c>
      <c r="C508">
        <v>0.58292189559845398</v>
      </c>
      <c r="D508">
        <v>0.57697548589448999</v>
      </c>
      <c r="E508">
        <v>0.47034686808537501</v>
      </c>
      <c r="F508">
        <v>0.58292189559845398</v>
      </c>
      <c r="G508" t="s">
        <v>8</v>
      </c>
      <c r="H508" t="s">
        <v>9</v>
      </c>
    </row>
    <row r="509" spans="1:8" x14ac:dyDescent="0.2">
      <c r="A509">
        <v>508</v>
      </c>
      <c r="B509">
        <v>0.62810141935752495</v>
      </c>
      <c r="C509">
        <v>0.63940567167123497</v>
      </c>
      <c r="D509">
        <v>0.62917326759874304</v>
      </c>
      <c r="E509">
        <v>0.52936182983870606</v>
      </c>
      <c r="F509">
        <v>0.63940567167123497</v>
      </c>
      <c r="G509" t="s">
        <v>8</v>
      </c>
      <c r="H509" t="s">
        <v>9</v>
      </c>
    </row>
    <row r="510" spans="1:8" x14ac:dyDescent="0.2">
      <c r="A510">
        <v>509</v>
      </c>
      <c r="B510">
        <v>0.43802202503107901</v>
      </c>
      <c r="C510">
        <v>0.45267054198949502</v>
      </c>
      <c r="D510">
        <v>0.44737721127055302</v>
      </c>
      <c r="E510">
        <v>0.39711554595056398</v>
      </c>
      <c r="F510">
        <v>0.45267054198949502</v>
      </c>
      <c r="G510" t="s">
        <v>8</v>
      </c>
      <c r="H510" t="s">
        <v>10</v>
      </c>
    </row>
    <row r="511" spans="1:8" x14ac:dyDescent="0.2">
      <c r="A511">
        <v>510</v>
      </c>
      <c r="B511">
        <v>0.57039459958064698</v>
      </c>
      <c r="C511">
        <v>0.57355235369144897</v>
      </c>
      <c r="D511">
        <v>0.56507033560151998</v>
      </c>
      <c r="E511">
        <v>0.47341330528965597</v>
      </c>
      <c r="F511">
        <v>0.57355235369144897</v>
      </c>
      <c r="G511" t="s">
        <v>8</v>
      </c>
      <c r="H511" t="s">
        <v>8</v>
      </c>
    </row>
    <row r="512" spans="1:8" x14ac:dyDescent="0.2">
      <c r="A512">
        <v>511</v>
      </c>
      <c r="B512">
        <v>0.51775924362616399</v>
      </c>
      <c r="C512">
        <v>0.52655807219781103</v>
      </c>
      <c r="D512">
        <v>0.52171194486578198</v>
      </c>
      <c r="E512">
        <v>0.41195209589253901</v>
      </c>
      <c r="F512">
        <v>0.52655807219781103</v>
      </c>
      <c r="G512" t="s">
        <v>8</v>
      </c>
      <c r="H512" t="s">
        <v>10</v>
      </c>
    </row>
    <row r="513" spans="1:8" x14ac:dyDescent="0.2">
      <c r="A513">
        <v>512</v>
      </c>
      <c r="B513">
        <v>0.51775924362616399</v>
      </c>
      <c r="C513">
        <v>0.52655807219781103</v>
      </c>
      <c r="D513">
        <v>0.52171194486578198</v>
      </c>
      <c r="E513">
        <v>0.41195209589253901</v>
      </c>
      <c r="F513">
        <v>0.52655807219781103</v>
      </c>
      <c r="G513" t="s">
        <v>8</v>
      </c>
      <c r="H513" t="s">
        <v>10</v>
      </c>
    </row>
    <row r="514" spans="1:8" x14ac:dyDescent="0.2">
      <c r="A514">
        <v>513</v>
      </c>
      <c r="B514">
        <v>0.57039459958064698</v>
      </c>
      <c r="C514">
        <v>0.57355235369144897</v>
      </c>
      <c r="D514">
        <v>0.56507033560151998</v>
      </c>
      <c r="E514">
        <v>0.47341330528965597</v>
      </c>
      <c r="F514">
        <v>0.57355235369144897</v>
      </c>
      <c r="G514" t="s">
        <v>8</v>
      </c>
      <c r="H514" t="s">
        <v>10</v>
      </c>
    </row>
    <row r="515" spans="1:8" x14ac:dyDescent="0.2">
      <c r="A515">
        <v>514</v>
      </c>
      <c r="B515">
        <v>0.43802202503107901</v>
      </c>
      <c r="C515">
        <v>0.45267054198949502</v>
      </c>
      <c r="D515">
        <v>0.44737721127055302</v>
      </c>
      <c r="E515">
        <v>0.39711554595056398</v>
      </c>
      <c r="F515">
        <v>0.45267054198949502</v>
      </c>
      <c r="G515" t="s">
        <v>8</v>
      </c>
      <c r="H515" t="s">
        <v>10</v>
      </c>
    </row>
    <row r="516" spans="1:8" x14ac:dyDescent="0.2">
      <c r="A516">
        <v>515</v>
      </c>
      <c r="B516">
        <v>0.57520678109462797</v>
      </c>
      <c r="C516">
        <v>0.57961243529817896</v>
      </c>
      <c r="D516">
        <v>0.569553544730377</v>
      </c>
      <c r="E516">
        <v>0.47378387145952999</v>
      </c>
      <c r="F516">
        <v>0.57961243529817896</v>
      </c>
      <c r="G516" t="s">
        <v>8</v>
      </c>
      <c r="H516" t="s">
        <v>9</v>
      </c>
    </row>
    <row r="517" spans="1:8" x14ac:dyDescent="0.2">
      <c r="A517">
        <v>516</v>
      </c>
      <c r="B517">
        <v>0.74243400969953299</v>
      </c>
      <c r="C517">
        <v>0.72908297001971101</v>
      </c>
      <c r="D517">
        <v>0.722293664775289</v>
      </c>
      <c r="E517">
        <v>0.61320691356433399</v>
      </c>
      <c r="F517">
        <v>0.74243400969953299</v>
      </c>
      <c r="G517" t="s">
        <v>9</v>
      </c>
      <c r="H517" t="s">
        <v>9</v>
      </c>
    </row>
    <row r="518" spans="1:8" x14ac:dyDescent="0.2">
      <c r="A518">
        <v>517</v>
      </c>
      <c r="B518">
        <v>0.71586990834948006</v>
      </c>
      <c r="C518">
        <v>0.71581003169710899</v>
      </c>
      <c r="D518">
        <v>0.71258754064634799</v>
      </c>
      <c r="E518">
        <v>0.63065275977645197</v>
      </c>
      <c r="F518">
        <v>0.71586990834948006</v>
      </c>
      <c r="G518" t="s">
        <v>9</v>
      </c>
      <c r="H518" t="s">
        <v>9</v>
      </c>
    </row>
    <row r="519" spans="1:8" x14ac:dyDescent="0.2">
      <c r="A519">
        <v>518</v>
      </c>
      <c r="B519">
        <v>0.71586990834948006</v>
      </c>
      <c r="C519">
        <v>0.71581003169710899</v>
      </c>
      <c r="D519">
        <v>0.71258754064634799</v>
      </c>
      <c r="E519">
        <v>0.63065275977645197</v>
      </c>
      <c r="F519">
        <v>0.71586990834948006</v>
      </c>
      <c r="G519" t="s">
        <v>9</v>
      </c>
      <c r="H519" t="s">
        <v>9</v>
      </c>
    </row>
    <row r="520" spans="1:8" x14ac:dyDescent="0.2">
      <c r="A520">
        <v>519</v>
      </c>
      <c r="B520">
        <v>0.74243400969953299</v>
      </c>
      <c r="C520">
        <v>0.72908297001971101</v>
      </c>
      <c r="D520">
        <v>0.722293664775289</v>
      </c>
      <c r="E520">
        <v>0.61320691356433399</v>
      </c>
      <c r="F520">
        <v>0.74243400969953299</v>
      </c>
      <c r="G520" t="s">
        <v>9</v>
      </c>
      <c r="H520" t="s">
        <v>9</v>
      </c>
    </row>
    <row r="521" spans="1:8" x14ac:dyDescent="0.2">
      <c r="A521">
        <v>520</v>
      </c>
      <c r="B521">
        <v>0.57520678109462797</v>
      </c>
      <c r="C521">
        <v>0.57961243529817896</v>
      </c>
      <c r="D521">
        <v>0.569553544730377</v>
      </c>
      <c r="E521">
        <v>0.47378387145952999</v>
      </c>
      <c r="F521">
        <v>0.57961243529817896</v>
      </c>
      <c r="G521" t="s">
        <v>8</v>
      </c>
      <c r="H521" t="s">
        <v>9</v>
      </c>
    </row>
    <row r="522" spans="1:8" x14ac:dyDescent="0.2">
      <c r="A522">
        <v>521</v>
      </c>
      <c r="B522">
        <v>0.385130802563102</v>
      </c>
      <c r="C522">
        <v>0.39050648126753901</v>
      </c>
      <c r="D522">
        <v>0.40280415961558202</v>
      </c>
      <c r="E522">
        <v>0.43777522081897002</v>
      </c>
      <c r="F522">
        <v>0.43777522081897002</v>
      </c>
      <c r="G522" t="s">
        <v>11</v>
      </c>
      <c r="H522" t="s">
        <v>11</v>
      </c>
    </row>
    <row r="523" spans="1:8" x14ac:dyDescent="0.2">
      <c r="A523">
        <v>522</v>
      </c>
      <c r="B523">
        <v>0.31244755179160599</v>
      </c>
      <c r="C523">
        <v>0.31352723075614097</v>
      </c>
      <c r="D523">
        <v>0.32134531810500899</v>
      </c>
      <c r="E523">
        <v>0.30047742796820998</v>
      </c>
      <c r="F523">
        <v>0.32134531810500899</v>
      </c>
      <c r="G523" t="s">
        <v>10</v>
      </c>
      <c r="H523" t="s">
        <v>10</v>
      </c>
    </row>
    <row r="524" spans="1:8" x14ac:dyDescent="0.2">
      <c r="A524">
        <v>523</v>
      </c>
      <c r="B524">
        <v>0.31244755179160599</v>
      </c>
      <c r="C524">
        <v>0.31352723075614097</v>
      </c>
      <c r="D524">
        <v>0.32134531810500899</v>
      </c>
      <c r="E524">
        <v>0.30047742796820998</v>
      </c>
      <c r="F524">
        <v>0.32134531810500899</v>
      </c>
      <c r="G524" t="s">
        <v>10</v>
      </c>
      <c r="H524" t="s">
        <v>10</v>
      </c>
    </row>
    <row r="525" spans="1:8" x14ac:dyDescent="0.2">
      <c r="A525">
        <v>524</v>
      </c>
      <c r="B525">
        <v>0.385130802563102</v>
      </c>
      <c r="C525">
        <v>0.39050648126753901</v>
      </c>
      <c r="D525">
        <v>0.40280415961558202</v>
      </c>
      <c r="E525">
        <v>0.43777522081897002</v>
      </c>
      <c r="F525">
        <v>0.43777522081897002</v>
      </c>
      <c r="G525" t="s">
        <v>11</v>
      </c>
      <c r="H525" t="s">
        <v>11</v>
      </c>
    </row>
    <row r="526" spans="1:8" x14ac:dyDescent="0.2">
      <c r="A526">
        <v>525</v>
      </c>
      <c r="B526">
        <v>0.562610119982632</v>
      </c>
      <c r="C526">
        <v>0.56733791443932602</v>
      </c>
      <c r="D526">
        <v>0.553207155840719</v>
      </c>
      <c r="E526">
        <v>0.45768771870872199</v>
      </c>
      <c r="F526">
        <v>0.56733791443932602</v>
      </c>
      <c r="G526" t="s">
        <v>8</v>
      </c>
      <c r="H526" t="s">
        <v>9</v>
      </c>
    </row>
    <row r="527" spans="1:8" x14ac:dyDescent="0.2">
      <c r="A527">
        <v>526</v>
      </c>
      <c r="B527">
        <v>0.59669181900415902</v>
      </c>
      <c r="C527">
        <v>0.58074016210623802</v>
      </c>
      <c r="D527">
        <v>0.57028216633362305</v>
      </c>
      <c r="E527">
        <v>0.46358041494948199</v>
      </c>
      <c r="F527">
        <v>0.59669181900415902</v>
      </c>
      <c r="G527" t="s">
        <v>9</v>
      </c>
      <c r="H527" t="s">
        <v>9</v>
      </c>
    </row>
    <row r="528" spans="1:8" x14ac:dyDescent="0.2">
      <c r="A528">
        <v>527</v>
      </c>
      <c r="B528">
        <v>0.69836821813720096</v>
      </c>
      <c r="C528">
        <v>0.68180568571836198</v>
      </c>
      <c r="D528">
        <v>0.67337689670211298</v>
      </c>
      <c r="E528">
        <v>0.57028112312786905</v>
      </c>
      <c r="F528">
        <v>0.69836821813720096</v>
      </c>
      <c r="G528" t="s">
        <v>9</v>
      </c>
      <c r="H528" t="s">
        <v>9</v>
      </c>
    </row>
    <row r="529" spans="1:8" x14ac:dyDescent="0.2">
      <c r="A529">
        <v>528</v>
      </c>
      <c r="B529">
        <v>0.69836821813720096</v>
      </c>
      <c r="C529">
        <v>0.68180568571836198</v>
      </c>
      <c r="D529">
        <v>0.67337689670211298</v>
      </c>
      <c r="E529">
        <v>0.57028112312786905</v>
      </c>
      <c r="F529">
        <v>0.69836821813720096</v>
      </c>
      <c r="G529" t="s">
        <v>9</v>
      </c>
      <c r="H529" t="s">
        <v>9</v>
      </c>
    </row>
    <row r="530" spans="1:8" x14ac:dyDescent="0.2">
      <c r="A530">
        <v>529</v>
      </c>
      <c r="B530">
        <v>0.59669181900415902</v>
      </c>
      <c r="C530">
        <v>0.58074016210623802</v>
      </c>
      <c r="D530">
        <v>0.57028216633362305</v>
      </c>
      <c r="E530">
        <v>0.46358041494948199</v>
      </c>
      <c r="F530">
        <v>0.59669181900415902</v>
      </c>
      <c r="G530" t="s">
        <v>9</v>
      </c>
      <c r="H530" t="s">
        <v>9</v>
      </c>
    </row>
    <row r="531" spans="1:8" x14ac:dyDescent="0.2">
      <c r="A531">
        <v>530</v>
      </c>
      <c r="B531">
        <v>0.562610119982632</v>
      </c>
      <c r="C531">
        <v>0.56733791443932602</v>
      </c>
      <c r="D531">
        <v>0.553207155840719</v>
      </c>
      <c r="E531">
        <v>0.45768771870872199</v>
      </c>
      <c r="F531">
        <v>0.56733791443932602</v>
      </c>
      <c r="G531" t="s">
        <v>8</v>
      </c>
      <c r="H531" t="s">
        <v>9</v>
      </c>
    </row>
    <row r="532" spans="1:8" x14ac:dyDescent="0.2">
      <c r="A532">
        <v>531</v>
      </c>
      <c r="B532">
        <v>0.54518115371544595</v>
      </c>
      <c r="C532">
        <v>0.53729712033369503</v>
      </c>
      <c r="D532">
        <v>0.52232779602236601</v>
      </c>
      <c r="E532">
        <v>0.42701918199523797</v>
      </c>
      <c r="F532">
        <v>0.54518115371544595</v>
      </c>
      <c r="G532" t="s">
        <v>9</v>
      </c>
      <c r="H532" t="s">
        <v>9</v>
      </c>
    </row>
    <row r="533" spans="1:8" x14ac:dyDescent="0.2">
      <c r="A533">
        <v>532</v>
      </c>
      <c r="B533">
        <v>0.66760845089736698</v>
      </c>
      <c r="C533">
        <v>0.64505776070638499</v>
      </c>
      <c r="D533">
        <v>0.63831220118130005</v>
      </c>
      <c r="E533">
        <v>0.54308633569515596</v>
      </c>
      <c r="F533">
        <v>0.66760845089736698</v>
      </c>
      <c r="G533" t="s">
        <v>9</v>
      </c>
      <c r="H533" t="s">
        <v>9</v>
      </c>
    </row>
    <row r="534" spans="1:8" x14ac:dyDescent="0.2">
      <c r="A534">
        <v>533</v>
      </c>
      <c r="B534">
        <v>0.69756312796353503</v>
      </c>
      <c r="C534">
        <v>0.69227004630442601</v>
      </c>
      <c r="D534">
        <v>0.68964531430680098</v>
      </c>
      <c r="E534">
        <v>0.60201611780429498</v>
      </c>
      <c r="F534">
        <v>0.69756312796353503</v>
      </c>
      <c r="G534" t="s">
        <v>9</v>
      </c>
      <c r="H534" t="s">
        <v>9</v>
      </c>
    </row>
    <row r="535" spans="1:8" x14ac:dyDescent="0.2">
      <c r="A535">
        <v>534</v>
      </c>
      <c r="B535">
        <v>0.69756312796353503</v>
      </c>
      <c r="C535">
        <v>0.69227004630442601</v>
      </c>
      <c r="D535">
        <v>0.68964531430680098</v>
      </c>
      <c r="E535">
        <v>0.60201611780429498</v>
      </c>
      <c r="F535">
        <v>0.69756312796353503</v>
      </c>
      <c r="G535" t="s">
        <v>9</v>
      </c>
      <c r="H535" t="s">
        <v>9</v>
      </c>
    </row>
    <row r="536" spans="1:8" x14ac:dyDescent="0.2">
      <c r="A536">
        <v>535</v>
      </c>
      <c r="B536">
        <v>0.66760845089736698</v>
      </c>
      <c r="C536">
        <v>0.64505776070638499</v>
      </c>
      <c r="D536">
        <v>0.63831220118130005</v>
      </c>
      <c r="E536">
        <v>0.54308633569515596</v>
      </c>
      <c r="F536">
        <v>0.66760845089736698</v>
      </c>
      <c r="G536" t="s">
        <v>9</v>
      </c>
      <c r="H536" t="s">
        <v>9</v>
      </c>
    </row>
    <row r="537" spans="1:8" x14ac:dyDescent="0.2">
      <c r="A537">
        <v>536</v>
      </c>
      <c r="B537">
        <v>0.54518115371544595</v>
      </c>
      <c r="C537">
        <v>0.53729712033369503</v>
      </c>
      <c r="D537">
        <v>0.52232779602236601</v>
      </c>
      <c r="E537">
        <v>0.42701918199523797</v>
      </c>
      <c r="F537">
        <v>0.54518115371544595</v>
      </c>
      <c r="G537" t="s">
        <v>9</v>
      </c>
      <c r="H537" t="s">
        <v>9</v>
      </c>
    </row>
    <row r="538" spans="1:8" x14ac:dyDescent="0.2">
      <c r="A538">
        <v>537</v>
      </c>
      <c r="B538">
        <v>0.35209401911883398</v>
      </c>
      <c r="C538">
        <v>0.36988750504168499</v>
      </c>
      <c r="D538">
        <v>0.36521410654453301</v>
      </c>
      <c r="E538">
        <v>0.28607601218901202</v>
      </c>
      <c r="F538">
        <v>0.36988750504168499</v>
      </c>
      <c r="G538" t="s">
        <v>8</v>
      </c>
      <c r="H538" t="s">
        <v>10</v>
      </c>
    </row>
    <row r="539" spans="1:8" x14ac:dyDescent="0.2">
      <c r="A539">
        <v>538</v>
      </c>
      <c r="B539">
        <v>0.13736698067628</v>
      </c>
      <c r="C539">
        <v>0.14721264236842599</v>
      </c>
      <c r="D539">
        <v>0.15288377396768399</v>
      </c>
      <c r="E539">
        <v>0.15020050185080799</v>
      </c>
      <c r="F539">
        <v>0.15288377396768399</v>
      </c>
      <c r="G539" t="s">
        <v>10</v>
      </c>
      <c r="H539" t="s">
        <v>10</v>
      </c>
    </row>
    <row r="540" spans="1:8" x14ac:dyDescent="0.2">
      <c r="A540">
        <v>539</v>
      </c>
      <c r="B540">
        <v>0.49794205951736098</v>
      </c>
      <c r="C540">
        <v>0.52084099415575902</v>
      </c>
      <c r="D540">
        <v>0.51546802813011605</v>
      </c>
      <c r="E540">
        <v>0.40956600720931302</v>
      </c>
      <c r="F540">
        <v>0.52084099415575902</v>
      </c>
      <c r="G540" t="s">
        <v>8</v>
      </c>
      <c r="H540" t="s">
        <v>9</v>
      </c>
    </row>
    <row r="541" spans="1:8" x14ac:dyDescent="0.2">
      <c r="A541">
        <v>540</v>
      </c>
      <c r="B541">
        <v>0.49794205951736098</v>
      </c>
      <c r="C541">
        <v>0.52084099415575902</v>
      </c>
      <c r="D541">
        <v>0.51546802813011605</v>
      </c>
      <c r="E541">
        <v>0.40956600720931302</v>
      </c>
      <c r="F541">
        <v>0.52084099415575902</v>
      </c>
      <c r="G541" t="s">
        <v>8</v>
      </c>
      <c r="H541" t="s">
        <v>8</v>
      </c>
    </row>
    <row r="542" spans="1:8" x14ac:dyDescent="0.2">
      <c r="A542">
        <v>541</v>
      </c>
      <c r="B542">
        <v>0.13736698067628</v>
      </c>
      <c r="C542">
        <v>0.14721264236842599</v>
      </c>
      <c r="D542">
        <v>0.15288377396768399</v>
      </c>
      <c r="E542">
        <v>0.15020050185080799</v>
      </c>
      <c r="F542">
        <v>0.15288377396768399</v>
      </c>
      <c r="G542" t="s">
        <v>10</v>
      </c>
      <c r="H542" t="s">
        <v>10</v>
      </c>
    </row>
    <row r="543" spans="1:8" x14ac:dyDescent="0.2">
      <c r="A543">
        <v>542</v>
      </c>
      <c r="B543">
        <v>0.35209401911883398</v>
      </c>
      <c r="C543">
        <v>0.36988750504168499</v>
      </c>
      <c r="D543">
        <v>0.36521410654453301</v>
      </c>
      <c r="E543">
        <v>0.28607601218901202</v>
      </c>
      <c r="F543">
        <v>0.36988750504168499</v>
      </c>
      <c r="G543" t="s">
        <v>8</v>
      </c>
      <c r="H543" t="s">
        <v>10</v>
      </c>
    </row>
    <row r="544" spans="1:8" x14ac:dyDescent="0.2">
      <c r="A544">
        <v>543</v>
      </c>
      <c r="B544">
        <v>0.46756723689361801</v>
      </c>
      <c r="C544">
        <v>0.46003347713069498</v>
      </c>
      <c r="D544">
        <v>0.44654435887422</v>
      </c>
      <c r="E544">
        <v>0.36623428367090799</v>
      </c>
      <c r="F544">
        <v>0.46756723689361801</v>
      </c>
      <c r="G544" t="s">
        <v>9</v>
      </c>
      <c r="H544" t="s">
        <v>8</v>
      </c>
    </row>
    <row r="545" spans="1:8" x14ac:dyDescent="0.2">
      <c r="A545">
        <v>544</v>
      </c>
      <c r="B545">
        <v>0.42963254737367801</v>
      </c>
      <c r="C545">
        <v>0.40339244898547</v>
      </c>
      <c r="D545">
        <v>0.39048129346561999</v>
      </c>
      <c r="E545">
        <v>0.29681896034910998</v>
      </c>
      <c r="F545">
        <v>0.42963254737367801</v>
      </c>
      <c r="G545" t="s">
        <v>9</v>
      </c>
      <c r="H545" t="s">
        <v>10</v>
      </c>
    </row>
    <row r="546" spans="1:8" x14ac:dyDescent="0.2">
      <c r="A546">
        <v>545</v>
      </c>
      <c r="B546">
        <v>0.48429469086988097</v>
      </c>
      <c r="C546">
        <v>0.47184891070875601</v>
      </c>
      <c r="D546">
        <v>0.46469288186962199</v>
      </c>
      <c r="E546">
        <v>0.35055329028032001</v>
      </c>
      <c r="F546">
        <v>0.48429469086988097</v>
      </c>
      <c r="G546" t="s">
        <v>9</v>
      </c>
      <c r="H546" t="s">
        <v>8</v>
      </c>
    </row>
    <row r="547" spans="1:8" x14ac:dyDescent="0.2">
      <c r="A547">
        <v>546</v>
      </c>
      <c r="B547">
        <v>0.48429469086988097</v>
      </c>
      <c r="C547">
        <v>0.47184891070875601</v>
      </c>
      <c r="D547">
        <v>0.46469288186962199</v>
      </c>
      <c r="E547">
        <v>0.35055329028032001</v>
      </c>
      <c r="F547">
        <v>0.48429469086988097</v>
      </c>
      <c r="G547" t="s">
        <v>9</v>
      </c>
      <c r="H547" t="s">
        <v>8</v>
      </c>
    </row>
    <row r="548" spans="1:8" x14ac:dyDescent="0.2">
      <c r="A548">
        <v>547</v>
      </c>
      <c r="B548">
        <v>0.42963254737367801</v>
      </c>
      <c r="C548">
        <v>0.40339244898547</v>
      </c>
      <c r="D548">
        <v>0.39048129346561999</v>
      </c>
      <c r="E548">
        <v>0.29681896034910998</v>
      </c>
      <c r="F548">
        <v>0.42963254737367801</v>
      </c>
      <c r="G548" t="s">
        <v>9</v>
      </c>
      <c r="H548" t="s">
        <v>10</v>
      </c>
    </row>
    <row r="549" spans="1:8" x14ac:dyDescent="0.2">
      <c r="A549">
        <v>548</v>
      </c>
      <c r="B549">
        <v>0.46756723689361801</v>
      </c>
      <c r="C549">
        <v>0.46003347713069498</v>
      </c>
      <c r="D549">
        <v>0.44654435887422</v>
      </c>
      <c r="E549">
        <v>0.36623428367090799</v>
      </c>
      <c r="F549">
        <v>0.46756723689361801</v>
      </c>
      <c r="G549" t="s">
        <v>9</v>
      </c>
      <c r="H549" t="s">
        <v>8</v>
      </c>
    </row>
    <row r="550" spans="1:8" x14ac:dyDescent="0.2">
      <c r="A550">
        <v>549</v>
      </c>
      <c r="B550">
        <v>0.527913933746748</v>
      </c>
      <c r="C550">
        <v>0.50300309214157901</v>
      </c>
      <c r="D550">
        <v>0.49378325088636499</v>
      </c>
      <c r="E550">
        <v>0.41032748308134998</v>
      </c>
      <c r="F550">
        <v>0.527913933746748</v>
      </c>
      <c r="G550" t="s">
        <v>9</v>
      </c>
      <c r="H550" t="s">
        <v>9</v>
      </c>
    </row>
    <row r="551" spans="1:8" x14ac:dyDescent="0.2">
      <c r="A551">
        <v>550</v>
      </c>
      <c r="B551">
        <v>0.64319796917816896</v>
      </c>
      <c r="C551">
        <v>0.61959115567596301</v>
      </c>
      <c r="D551">
        <v>0.60693202567224402</v>
      </c>
      <c r="E551">
        <v>0.48037195478962702</v>
      </c>
      <c r="F551">
        <v>0.64319796917816896</v>
      </c>
      <c r="G551" t="s">
        <v>9</v>
      </c>
      <c r="H551" t="s">
        <v>9</v>
      </c>
    </row>
    <row r="552" spans="1:8" x14ac:dyDescent="0.2">
      <c r="A552">
        <v>551</v>
      </c>
      <c r="B552">
        <v>0.68165144778683995</v>
      </c>
      <c r="C552">
        <v>0.67658631011006298</v>
      </c>
      <c r="D552">
        <v>0.66062301375822297</v>
      </c>
      <c r="E552">
        <v>0.55659653028214895</v>
      </c>
      <c r="F552">
        <v>0.68165144778683995</v>
      </c>
      <c r="G552" t="s">
        <v>9</v>
      </c>
      <c r="H552" t="s">
        <v>9</v>
      </c>
    </row>
    <row r="553" spans="1:8" x14ac:dyDescent="0.2">
      <c r="A553">
        <v>552</v>
      </c>
      <c r="B553">
        <v>0.38384226716818098</v>
      </c>
      <c r="C553">
        <v>0.40622250013344902</v>
      </c>
      <c r="D553">
        <v>0.398330194532375</v>
      </c>
      <c r="E553">
        <v>0.348375662196174</v>
      </c>
      <c r="F553">
        <v>0.40622250013344902</v>
      </c>
      <c r="G553" t="s">
        <v>8</v>
      </c>
      <c r="H553" t="s">
        <v>8</v>
      </c>
    </row>
    <row r="554" spans="1:8" x14ac:dyDescent="0.2">
      <c r="A554">
        <v>553</v>
      </c>
      <c r="B554">
        <v>0.46224387554902902</v>
      </c>
      <c r="C554">
        <v>0.49780302647656799</v>
      </c>
      <c r="D554">
        <v>0.51577660173636097</v>
      </c>
      <c r="E554">
        <v>0.52968424755518795</v>
      </c>
      <c r="F554">
        <v>0.52968424755518795</v>
      </c>
      <c r="G554" t="s">
        <v>11</v>
      </c>
      <c r="H554" t="s">
        <v>10</v>
      </c>
    </row>
    <row r="555" spans="1:8" x14ac:dyDescent="0.2">
      <c r="A555">
        <v>554</v>
      </c>
      <c r="B555">
        <v>0.50944094497713099</v>
      </c>
      <c r="C555">
        <v>0.53417552448046801</v>
      </c>
      <c r="D555">
        <v>0.52774238104691396</v>
      </c>
      <c r="E555">
        <v>0.44912538340662</v>
      </c>
      <c r="F555">
        <v>0.53417552448046801</v>
      </c>
      <c r="G555" t="s">
        <v>8</v>
      </c>
      <c r="H555" t="s">
        <v>8</v>
      </c>
    </row>
    <row r="556" spans="1:8" x14ac:dyDescent="0.2">
      <c r="A556">
        <v>555</v>
      </c>
      <c r="B556">
        <v>0.50944094497713099</v>
      </c>
      <c r="C556">
        <v>0.53417552448046801</v>
      </c>
      <c r="D556">
        <v>0.52774238104691396</v>
      </c>
      <c r="E556">
        <v>0.44912538340662</v>
      </c>
      <c r="F556">
        <v>0.53417552448046801</v>
      </c>
      <c r="G556" t="s">
        <v>8</v>
      </c>
      <c r="H556" t="s">
        <v>8</v>
      </c>
    </row>
    <row r="557" spans="1:8" x14ac:dyDescent="0.2">
      <c r="A557">
        <v>556</v>
      </c>
      <c r="B557">
        <v>0.46224387554902902</v>
      </c>
      <c r="C557">
        <v>0.49780302647656799</v>
      </c>
      <c r="D557">
        <v>0.51577660173636097</v>
      </c>
      <c r="E557">
        <v>0.52968424755518795</v>
      </c>
      <c r="F557">
        <v>0.52968424755518795</v>
      </c>
      <c r="G557" t="s">
        <v>11</v>
      </c>
      <c r="H557" t="s">
        <v>8</v>
      </c>
    </row>
    <row r="558" spans="1:8" x14ac:dyDescent="0.2">
      <c r="A558">
        <v>557</v>
      </c>
      <c r="B558">
        <v>0.38384226716818098</v>
      </c>
      <c r="C558">
        <v>0.40622250013344902</v>
      </c>
      <c r="D558">
        <v>0.398330194532375</v>
      </c>
      <c r="E558">
        <v>0.348375662196174</v>
      </c>
      <c r="F558">
        <v>0.40622250013344902</v>
      </c>
      <c r="G558" t="s">
        <v>8</v>
      </c>
      <c r="H558" t="s">
        <v>8</v>
      </c>
    </row>
    <row r="559" spans="1:8" x14ac:dyDescent="0.2">
      <c r="A559">
        <v>558</v>
      </c>
      <c r="B559">
        <v>0.59574288052589797</v>
      </c>
      <c r="C559">
        <v>0.60949232669622699</v>
      </c>
      <c r="D559">
        <v>0.60929530753210004</v>
      </c>
      <c r="E559">
        <v>0.47014264532533601</v>
      </c>
      <c r="F559">
        <v>0.60949232669622699</v>
      </c>
      <c r="G559" t="s">
        <v>8</v>
      </c>
      <c r="H559" t="s">
        <v>8</v>
      </c>
    </row>
    <row r="560" spans="1:8" x14ac:dyDescent="0.2">
      <c r="A560">
        <v>559</v>
      </c>
      <c r="B560">
        <v>0.50389717372773002</v>
      </c>
      <c r="C560">
        <v>0.51971302033726496</v>
      </c>
      <c r="D560">
        <v>0.502241525204009</v>
      </c>
      <c r="E560">
        <v>0.39210530711855401</v>
      </c>
      <c r="F560">
        <v>0.51971302033726496</v>
      </c>
      <c r="G560" t="s">
        <v>8</v>
      </c>
      <c r="H560" t="s">
        <v>8</v>
      </c>
    </row>
    <row r="561" spans="1:8" x14ac:dyDescent="0.2">
      <c r="A561">
        <v>560</v>
      </c>
      <c r="B561">
        <v>0.57326642532403704</v>
      </c>
      <c r="C561">
        <v>0.56293544989550304</v>
      </c>
      <c r="D561">
        <v>0.54541703538122799</v>
      </c>
      <c r="E561">
        <v>0.433270213032037</v>
      </c>
      <c r="F561">
        <v>0.57326642532403704</v>
      </c>
      <c r="G561" t="s">
        <v>9</v>
      </c>
      <c r="H561" t="s">
        <v>9</v>
      </c>
    </row>
    <row r="562" spans="1:8" x14ac:dyDescent="0.2">
      <c r="A562">
        <v>561</v>
      </c>
      <c r="B562">
        <v>0.57326642532403704</v>
      </c>
      <c r="C562">
        <v>0.56293544989550304</v>
      </c>
      <c r="D562">
        <v>0.54541703538122799</v>
      </c>
      <c r="E562">
        <v>0.433270213032037</v>
      </c>
      <c r="F562">
        <v>0.57326642532403704</v>
      </c>
      <c r="G562" t="s">
        <v>9</v>
      </c>
      <c r="H562" t="s">
        <v>8</v>
      </c>
    </row>
    <row r="563" spans="1:8" x14ac:dyDescent="0.2">
      <c r="A563">
        <v>562</v>
      </c>
      <c r="B563">
        <v>0.50389717372773002</v>
      </c>
      <c r="C563">
        <v>0.51971302033726496</v>
      </c>
      <c r="D563">
        <v>0.502241525204009</v>
      </c>
      <c r="E563">
        <v>0.39210530711855401</v>
      </c>
      <c r="F563">
        <v>0.51971302033726496</v>
      </c>
      <c r="G563" t="s">
        <v>8</v>
      </c>
      <c r="H563" t="s">
        <v>8</v>
      </c>
    </row>
    <row r="564" spans="1:8" x14ac:dyDescent="0.2">
      <c r="A564">
        <v>563</v>
      </c>
      <c r="B564">
        <v>0.59574288052589797</v>
      </c>
      <c r="C564">
        <v>0.60949232669622699</v>
      </c>
      <c r="D564">
        <v>0.60929530753210004</v>
      </c>
      <c r="E564">
        <v>0.47014264532533601</v>
      </c>
      <c r="F564">
        <v>0.60949232669622699</v>
      </c>
      <c r="G564" t="s">
        <v>8</v>
      </c>
      <c r="H564" t="s">
        <v>9</v>
      </c>
    </row>
    <row r="565" spans="1:8" x14ac:dyDescent="0.2">
      <c r="A565">
        <v>564</v>
      </c>
      <c r="B565">
        <v>0.43233379895241703</v>
      </c>
      <c r="C565">
        <v>0.44998097304516299</v>
      </c>
      <c r="D565">
        <v>0.44420953292099002</v>
      </c>
      <c r="E565">
        <v>0.36482935911228898</v>
      </c>
      <c r="F565">
        <v>0.44998097304516299</v>
      </c>
      <c r="G565" t="s">
        <v>8</v>
      </c>
      <c r="H565" t="s">
        <v>8</v>
      </c>
    </row>
    <row r="566" spans="1:8" x14ac:dyDescent="0.2">
      <c r="A566">
        <v>565</v>
      </c>
      <c r="B566">
        <v>0.39613568964881801</v>
      </c>
      <c r="C566">
        <v>0.39981122997478902</v>
      </c>
      <c r="D566">
        <v>0.399695809697375</v>
      </c>
      <c r="E566">
        <v>0.33287071751860597</v>
      </c>
      <c r="F566">
        <v>0.39981122997478902</v>
      </c>
      <c r="G566" t="s">
        <v>8</v>
      </c>
      <c r="H566" t="s">
        <v>8</v>
      </c>
    </row>
    <row r="567" spans="1:8" x14ac:dyDescent="0.2">
      <c r="A567">
        <v>566</v>
      </c>
      <c r="B567">
        <v>0.449578117319545</v>
      </c>
      <c r="C567">
        <v>0.47969745278882697</v>
      </c>
      <c r="D567">
        <v>0.48168591106590097</v>
      </c>
      <c r="E567">
        <v>0.39829116625884198</v>
      </c>
      <c r="F567">
        <v>0.48168591106590097</v>
      </c>
      <c r="G567" t="s">
        <v>10</v>
      </c>
      <c r="H567" t="s">
        <v>10</v>
      </c>
    </row>
    <row r="568" spans="1:8" x14ac:dyDescent="0.2">
      <c r="A568">
        <v>567</v>
      </c>
      <c r="B568">
        <v>0.449578117319545</v>
      </c>
      <c r="C568">
        <v>0.47969745278882697</v>
      </c>
      <c r="D568">
        <v>0.48168591106590097</v>
      </c>
      <c r="E568">
        <v>0.39829116625884198</v>
      </c>
      <c r="F568">
        <v>0.48168591106590097</v>
      </c>
      <c r="G568" t="s">
        <v>10</v>
      </c>
      <c r="H568" t="s">
        <v>8</v>
      </c>
    </row>
    <row r="569" spans="1:8" x14ac:dyDescent="0.2">
      <c r="A569">
        <v>568</v>
      </c>
      <c r="B569">
        <v>0.39613568964881801</v>
      </c>
      <c r="C569">
        <v>0.39981122997478902</v>
      </c>
      <c r="D569">
        <v>0.399695809697375</v>
      </c>
      <c r="E569">
        <v>0.33287071751860597</v>
      </c>
      <c r="F569">
        <v>0.39981122997478902</v>
      </c>
      <c r="G569" t="s">
        <v>8</v>
      </c>
      <c r="H569" t="s">
        <v>8</v>
      </c>
    </row>
    <row r="570" spans="1:8" x14ac:dyDescent="0.2">
      <c r="A570">
        <v>569</v>
      </c>
      <c r="B570">
        <v>0.43233379895241703</v>
      </c>
      <c r="C570">
        <v>0.44998097304516299</v>
      </c>
      <c r="D570">
        <v>0.44420953292099002</v>
      </c>
      <c r="E570">
        <v>0.36482935911228898</v>
      </c>
      <c r="F570">
        <v>0.44998097304516299</v>
      </c>
      <c r="G570" t="s">
        <v>8</v>
      </c>
      <c r="H570" t="s">
        <v>8</v>
      </c>
    </row>
    <row r="571" spans="1:8" x14ac:dyDescent="0.2">
      <c r="A571">
        <v>570</v>
      </c>
      <c r="B571">
        <v>0.54325807990929698</v>
      </c>
      <c r="C571">
        <v>0.54265279296222202</v>
      </c>
      <c r="D571">
        <v>0.537561746160367</v>
      </c>
      <c r="E571">
        <v>0.43516328604102</v>
      </c>
      <c r="F571">
        <v>0.54325807990929698</v>
      </c>
      <c r="G571" t="s">
        <v>9</v>
      </c>
      <c r="H571" t="s">
        <v>8</v>
      </c>
    </row>
    <row r="572" spans="1:8" x14ac:dyDescent="0.2">
      <c r="A572">
        <v>571</v>
      </c>
      <c r="B572">
        <v>0.54180005292585498</v>
      </c>
      <c r="C572">
        <v>0.55391674035486105</v>
      </c>
      <c r="D572">
        <v>0.53143171725123295</v>
      </c>
      <c r="E572">
        <v>0.43709939221199601</v>
      </c>
      <c r="F572">
        <v>0.55391674035486105</v>
      </c>
      <c r="G572" t="s">
        <v>8</v>
      </c>
      <c r="H572" t="s">
        <v>9</v>
      </c>
    </row>
    <row r="573" spans="1:8" x14ac:dyDescent="0.2">
      <c r="A573">
        <v>572</v>
      </c>
      <c r="B573">
        <v>0.49002518530226502</v>
      </c>
      <c r="C573">
        <v>0.48769838637762702</v>
      </c>
      <c r="D573">
        <v>0.48131025873010203</v>
      </c>
      <c r="E573">
        <v>0.39619295556928003</v>
      </c>
      <c r="F573">
        <v>0.49002518530226502</v>
      </c>
      <c r="G573" t="s">
        <v>9</v>
      </c>
      <c r="H573" t="s">
        <v>9</v>
      </c>
    </row>
    <row r="574" spans="1:8" x14ac:dyDescent="0.2">
      <c r="A574">
        <v>573</v>
      </c>
      <c r="B574">
        <v>0.49002518530226502</v>
      </c>
      <c r="C574">
        <v>0.48769838637762702</v>
      </c>
      <c r="D574">
        <v>0.48131025873010203</v>
      </c>
      <c r="E574">
        <v>0.39619295556928003</v>
      </c>
      <c r="F574">
        <v>0.49002518530226502</v>
      </c>
      <c r="G574" t="s">
        <v>9</v>
      </c>
      <c r="H574" t="s">
        <v>9</v>
      </c>
    </row>
    <row r="575" spans="1:8" x14ac:dyDescent="0.2">
      <c r="A575">
        <v>574</v>
      </c>
      <c r="B575">
        <v>0.54180005292585498</v>
      </c>
      <c r="C575">
        <v>0.55391674035486105</v>
      </c>
      <c r="D575">
        <v>0.53143171725123295</v>
      </c>
      <c r="E575">
        <v>0.43709939221199601</v>
      </c>
      <c r="F575">
        <v>0.55391674035486105</v>
      </c>
      <c r="G575" t="s">
        <v>8</v>
      </c>
      <c r="H575" t="s">
        <v>9</v>
      </c>
    </row>
    <row r="576" spans="1:8" x14ac:dyDescent="0.2">
      <c r="A576">
        <v>575</v>
      </c>
      <c r="B576">
        <v>0.54325807990929698</v>
      </c>
      <c r="C576">
        <v>0.54265279296222202</v>
      </c>
      <c r="D576">
        <v>0.537561746160367</v>
      </c>
      <c r="E576">
        <v>0.43516328604102</v>
      </c>
      <c r="F576">
        <v>0.54325807990929698</v>
      </c>
      <c r="G576" t="s">
        <v>9</v>
      </c>
      <c r="H576" t="s">
        <v>8</v>
      </c>
    </row>
    <row r="577" spans="1:8" x14ac:dyDescent="0.2">
      <c r="A577">
        <v>576</v>
      </c>
      <c r="B577">
        <v>0.53116766095281098</v>
      </c>
      <c r="C577">
        <v>0.51088128437507496</v>
      </c>
      <c r="D577">
        <v>0.49182505785881497</v>
      </c>
      <c r="E577">
        <v>0.399408440199369</v>
      </c>
      <c r="F577">
        <v>0.53116766095281098</v>
      </c>
      <c r="G577" t="s">
        <v>9</v>
      </c>
      <c r="H577" t="s">
        <v>9</v>
      </c>
    </row>
    <row r="578" spans="1:8" x14ac:dyDescent="0.2">
      <c r="A578">
        <v>577</v>
      </c>
      <c r="B578">
        <v>0.64639572179039195</v>
      </c>
      <c r="C578">
        <v>0.61978455672714805</v>
      </c>
      <c r="D578">
        <v>0.60290903985509403</v>
      </c>
      <c r="E578">
        <v>0.47908542040885499</v>
      </c>
      <c r="F578">
        <v>0.64639572179039195</v>
      </c>
      <c r="G578" t="s">
        <v>9</v>
      </c>
      <c r="H578" t="s">
        <v>9</v>
      </c>
    </row>
    <row r="579" spans="1:8" x14ac:dyDescent="0.2">
      <c r="A579">
        <v>578</v>
      </c>
      <c r="B579">
        <v>0.59161810696361605</v>
      </c>
      <c r="C579">
        <v>0.57773449203620197</v>
      </c>
      <c r="D579">
        <v>0.56461608080273595</v>
      </c>
      <c r="E579">
        <v>0.44580174784774501</v>
      </c>
      <c r="F579">
        <v>0.59161810696361605</v>
      </c>
      <c r="G579" t="s">
        <v>9</v>
      </c>
      <c r="H579" t="s">
        <v>9</v>
      </c>
    </row>
    <row r="580" spans="1:8" x14ac:dyDescent="0.2">
      <c r="A580">
        <v>579</v>
      </c>
      <c r="B580">
        <v>0.59161810696361605</v>
      </c>
      <c r="C580">
        <v>0.57773449203620197</v>
      </c>
      <c r="D580">
        <v>0.56461608080273595</v>
      </c>
      <c r="E580">
        <v>0.44580174784774501</v>
      </c>
      <c r="F580">
        <v>0.59161810696361605</v>
      </c>
      <c r="G580" t="s">
        <v>9</v>
      </c>
      <c r="H580" t="s">
        <v>9</v>
      </c>
    </row>
    <row r="581" spans="1:8" x14ac:dyDescent="0.2">
      <c r="A581">
        <v>580</v>
      </c>
      <c r="B581">
        <v>0.64639572179039195</v>
      </c>
      <c r="C581">
        <v>0.61978455672714805</v>
      </c>
      <c r="D581">
        <v>0.60290903985509403</v>
      </c>
      <c r="E581">
        <v>0.47908542040885499</v>
      </c>
      <c r="F581">
        <v>0.64639572179039195</v>
      </c>
      <c r="G581" t="s">
        <v>9</v>
      </c>
      <c r="H581" t="s">
        <v>9</v>
      </c>
    </row>
    <row r="582" spans="1:8" x14ac:dyDescent="0.2">
      <c r="A582">
        <v>581</v>
      </c>
      <c r="B582">
        <v>0.53116766095281098</v>
      </c>
      <c r="C582">
        <v>0.51088128437507496</v>
      </c>
      <c r="D582">
        <v>0.49182505785881497</v>
      </c>
      <c r="E582">
        <v>0.399408440199369</v>
      </c>
      <c r="F582">
        <v>0.53116766095281098</v>
      </c>
      <c r="G582" t="s">
        <v>9</v>
      </c>
      <c r="H582" t="s">
        <v>9</v>
      </c>
    </row>
    <row r="583" spans="1:8" x14ac:dyDescent="0.2">
      <c r="A583">
        <v>582</v>
      </c>
      <c r="B583">
        <v>0.52162474396343705</v>
      </c>
      <c r="C583">
        <v>0.54047555686288196</v>
      </c>
      <c r="D583">
        <v>0.52313406512899796</v>
      </c>
      <c r="E583">
        <v>0.41958122829116401</v>
      </c>
      <c r="F583">
        <v>0.54047555686288196</v>
      </c>
      <c r="G583" t="s">
        <v>8</v>
      </c>
      <c r="H583" t="s">
        <v>9</v>
      </c>
    </row>
    <row r="584" spans="1:8" x14ac:dyDescent="0.2">
      <c r="A584">
        <v>583</v>
      </c>
      <c r="B584">
        <v>0.57553369100509</v>
      </c>
      <c r="C584">
        <v>0.59528476957200205</v>
      </c>
      <c r="D584">
        <v>0.58478733910007596</v>
      </c>
      <c r="E584">
        <v>0.46082274928823602</v>
      </c>
      <c r="F584">
        <v>0.59528476957200205</v>
      </c>
      <c r="G584" t="s">
        <v>8</v>
      </c>
      <c r="H584" t="s">
        <v>8</v>
      </c>
    </row>
    <row r="585" spans="1:8" x14ac:dyDescent="0.2">
      <c r="A585">
        <v>584</v>
      </c>
      <c r="B585">
        <v>0.36220800467653802</v>
      </c>
      <c r="C585">
        <v>0.37320201087398402</v>
      </c>
      <c r="D585">
        <v>0.36171663730651499</v>
      </c>
      <c r="E585">
        <v>0.26776007421930298</v>
      </c>
      <c r="F585">
        <v>0.37320201087398402</v>
      </c>
      <c r="G585" t="s">
        <v>8</v>
      </c>
      <c r="H585" t="s">
        <v>8</v>
      </c>
    </row>
    <row r="586" spans="1:8" x14ac:dyDescent="0.2">
      <c r="A586">
        <v>585</v>
      </c>
      <c r="B586">
        <v>0.36220800467653802</v>
      </c>
      <c r="C586">
        <v>0.37320201087398402</v>
      </c>
      <c r="D586">
        <v>0.36171663730651499</v>
      </c>
      <c r="E586">
        <v>0.26776007421930298</v>
      </c>
      <c r="F586">
        <v>0.37320201087398402</v>
      </c>
      <c r="G586" t="s">
        <v>8</v>
      </c>
      <c r="H586" t="s">
        <v>8</v>
      </c>
    </row>
    <row r="587" spans="1:8" x14ac:dyDescent="0.2">
      <c r="A587">
        <v>586</v>
      </c>
      <c r="B587">
        <v>0.57553369100509</v>
      </c>
      <c r="C587">
        <v>0.59528476957200205</v>
      </c>
      <c r="D587">
        <v>0.58478733910007596</v>
      </c>
      <c r="E587">
        <v>0.46082274928823602</v>
      </c>
      <c r="F587">
        <v>0.59528476957200205</v>
      </c>
      <c r="G587" t="s">
        <v>8</v>
      </c>
      <c r="H587" t="s">
        <v>8</v>
      </c>
    </row>
    <row r="588" spans="1:8" x14ac:dyDescent="0.2">
      <c r="A588">
        <v>587</v>
      </c>
      <c r="B588">
        <v>0.52162474396343705</v>
      </c>
      <c r="C588">
        <v>0.54047555686288196</v>
      </c>
      <c r="D588">
        <v>0.52313406512899796</v>
      </c>
      <c r="E588">
        <v>0.41958122829116401</v>
      </c>
      <c r="F588">
        <v>0.54047555686288196</v>
      </c>
      <c r="G588" t="s">
        <v>8</v>
      </c>
      <c r="H588" t="s">
        <v>9</v>
      </c>
    </row>
    <row r="589" spans="1:8" x14ac:dyDescent="0.2">
      <c r="A589">
        <v>588</v>
      </c>
      <c r="B589">
        <v>0.44849896217940199</v>
      </c>
      <c r="C589">
        <v>0.464925999087688</v>
      </c>
      <c r="D589">
        <v>0.45514350318394198</v>
      </c>
      <c r="E589">
        <v>0.38305993266541999</v>
      </c>
      <c r="F589">
        <v>0.464925999087688</v>
      </c>
      <c r="G589" t="s">
        <v>8</v>
      </c>
      <c r="H589" t="s">
        <v>8</v>
      </c>
    </row>
    <row r="590" spans="1:8" x14ac:dyDescent="0.2">
      <c r="A590">
        <v>589</v>
      </c>
      <c r="B590">
        <v>0.53104949258412504</v>
      </c>
      <c r="C590">
        <v>0.53963638682539194</v>
      </c>
      <c r="D590">
        <v>0.53291257602435105</v>
      </c>
      <c r="E590">
        <v>0.44786730926540103</v>
      </c>
      <c r="F590">
        <v>0.53963638682539194</v>
      </c>
      <c r="G590" t="s">
        <v>8</v>
      </c>
      <c r="H590" t="s">
        <v>8</v>
      </c>
    </row>
    <row r="591" spans="1:8" x14ac:dyDescent="0.2">
      <c r="A591">
        <v>590</v>
      </c>
      <c r="B591">
        <v>0.47107473764380497</v>
      </c>
      <c r="C591">
        <v>0.501662547423113</v>
      </c>
      <c r="D591">
        <v>0.50996924019036405</v>
      </c>
      <c r="E591">
        <v>0.45161560357477099</v>
      </c>
      <c r="F591">
        <v>0.50996924019036405</v>
      </c>
      <c r="G591" t="s">
        <v>10</v>
      </c>
      <c r="H591" t="s">
        <v>8</v>
      </c>
    </row>
    <row r="592" spans="1:8" x14ac:dyDescent="0.2">
      <c r="A592">
        <v>591</v>
      </c>
      <c r="B592">
        <v>0.47107473764380497</v>
      </c>
      <c r="C592">
        <v>0.501662547423113</v>
      </c>
      <c r="D592">
        <v>0.50996924019036405</v>
      </c>
      <c r="E592">
        <v>0.45161560357477099</v>
      </c>
      <c r="F592">
        <v>0.50996924019036405</v>
      </c>
      <c r="G592" t="s">
        <v>10</v>
      </c>
      <c r="H592" t="s">
        <v>8</v>
      </c>
    </row>
    <row r="593" spans="1:8" x14ac:dyDescent="0.2">
      <c r="A593">
        <v>592</v>
      </c>
      <c r="B593">
        <v>0.53104949258412504</v>
      </c>
      <c r="C593">
        <v>0.53963638682539194</v>
      </c>
      <c r="D593">
        <v>0.53291257602435105</v>
      </c>
      <c r="E593">
        <v>0.44786730926540103</v>
      </c>
      <c r="F593">
        <v>0.53963638682539194</v>
      </c>
      <c r="G593" t="s">
        <v>8</v>
      </c>
      <c r="H593" t="s">
        <v>8</v>
      </c>
    </row>
    <row r="594" spans="1:8" x14ac:dyDescent="0.2">
      <c r="A594">
        <v>593</v>
      </c>
      <c r="B594">
        <v>0.44849896217940199</v>
      </c>
      <c r="C594">
        <v>0.464925999087688</v>
      </c>
      <c r="D594">
        <v>0.45514350318394198</v>
      </c>
      <c r="E594">
        <v>0.38305993266541999</v>
      </c>
      <c r="F594">
        <v>0.464925999087688</v>
      </c>
      <c r="G594" t="s">
        <v>8</v>
      </c>
      <c r="H594" t="s">
        <v>8</v>
      </c>
    </row>
    <row r="595" spans="1:8" x14ac:dyDescent="0.2">
      <c r="A595">
        <v>594</v>
      </c>
      <c r="B595">
        <v>0.65745539910601303</v>
      </c>
      <c r="C595">
        <v>0.67295430049425498</v>
      </c>
      <c r="D595">
        <v>0.65529225139498104</v>
      </c>
      <c r="E595">
        <v>0.57160774955086502</v>
      </c>
      <c r="F595">
        <v>0.67295430049425498</v>
      </c>
      <c r="G595" t="s">
        <v>8</v>
      </c>
      <c r="H595" t="s">
        <v>9</v>
      </c>
    </row>
    <row r="596" spans="1:8" x14ac:dyDescent="0.2">
      <c r="A596">
        <v>595</v>
      </c>
      <c r="B596">
        <v>0.74849191168208895</v>
      </c>
      <c r="C596">
        <v>0.74202840231603395</v>
      </c>
      <c r="D596">
        <v>0.72927050184310105</v>
      </c>
      <c r="E596">
        <v>0.59248831651146905</v>
      </c>
      <c r="F596">
        <v>0.74849191168208895</v>
      </c>
      <c r="G596" t="s">
        <v>9</v>
      </c>
      <c r="H596" t="s">
        <v>9</v>
      </c>
    </row>
    <row r="597" spans="1:8" x14ac:dyDescent="0.2">
      <c r="A597">
        <v>596</v>
      </c>
      <c r="B597">
        <v>0.53917197202664002</v>
      </c>
      <c r="C597">
        <v>0.56177502813597002</v>
      </c>
      <c r="D597">
        <v>0.55700888410979299</v>
      </c>
      <c r="E597">
        <v>0.43931669958049602</v>
      </c>
      <c r="F597">
        <v>0.56177502813597002</v>
      </c>
      <c r="G597" t="s">
        <v>8</v>
      </c>
      <c r="H597" t="s">
        <v>9</v>
      </c>
    </row>
    <row r="598" spans="1:8" x14ac:dyDescent="0.2">
      <c r="A598">
        <v>597</v>
      </c>
      <c r="B598">
        <v>0.53917197202664002</v>
      </c>
      <c r="C598">
        <v>0.56177502813597002</v>
      </c>
      <c r="D598">
        <v>0.55700888410979299</v>
      </c>
      <c r="E598">
        <v>0.43931669958049602</v>
      </c>
      <c r="F598">
        <v>0.56177502813597002</v>
      </c>
      <c r="G598" t="s">
        <v>8</v>
      </c>
      <c r="H598" t="s">
        <v>9</v>
      </c>
    </row>
    <row r="599" spans="1:8" x14ac:dyDescent="0.2">
      <c r="A599">
        <v>598</v>
      </c>
      <c r="B599">
        <v>0.74849191168208895</v>
      </c>
      <c r="C599">
        <v>0.74202840231603395</v>
      </c>
      <c r="D599">
        <v>0.72927050184310105</v>
      </c>
      <c r="E599">
        <v>0.59248831651146905</v>
      </c>
      <c r="F599">
        <v>0.74849191168208895</v>
      </c>
      <c r="G599" t="s">
        <v>9</v>
      </c>
      <c r="H599" t="s">
        <v>9</v>
      </c>
    </row>
    <row r="600" spans="1:8" x14ac:dyDescent="0.2">
      <c r="A600">
        <v>599</v>
      </c>
      <c r="B600">
        <v>0.65745539910601303</v>
      </c>
      <c r="C600">
        <v>0.67295430049425498</v>
      </c>
      <c r="D600">
        <v>0.65529225139498104</v>
      </c>
      <c r="E600">
        <v>0.57160774955086502</v>
      </c>
      <c r="F600">
        <v>0.67295430049425498</v>
      </c>
      <c r="G600" t="s">
        <v>8</v>
      </c>
      <c r="H600" t="s">
        <v>9</v>
      </c>
    </row>
    <row r="601" spans="1:8" x14ac:dyDescent="0.2">
      <c r="A601">
        <v>600</v>
      </c>
      <c r="B601">
        <v>0.52598616373447604</v>
      </c>
      <c r="C601">
        <v>0.57180162303267001</v>
      </c>
      <c r="D601">
        <v>0.57312697600234297</v>
      </c>
      <c r="E601">
        <v>0.52782347027570498</v>
      </c>
      <c r="F601">
        <v>0.57312697600234297</v>
      </c>
      <c r="G601" t="s">
        <v>10</v>
      </c>
      <c r="H601" t="s">
        <v>8</v>
      </c>
    </row>
    <row r="602" spans="1:8" x14ac:dyDescent="0.2">
      <c r="A602">
        <v>601</v>
      </c>
      <c r="B602">
        <v>0.50113297085691</v>
      </c>
      <c r="C602">
        <v>0.53686153170278506</v>
      </c>
      <c r="D602">
        <v>0.54836480967241197</v>
      </c>
      <c r="E602">
        <v>0.51161246782657999</v>
      </c>
      <c r="F602">
        <v>0.54836480967241197</v>
      </c>
      <c r="G602" t="s">
        <v>10</v>
      </c>
      <c r="H602" t="s">
        <v>8</v>
      </c>
    </row>
    <row r="603" spans="1:8" x14ac:dyDescent="0.2">
      <c r="A603">
        <v>602</v>
      </c>
      <c r="B603">
        <v>0.49295811608506002</v>
      </c>
      <c r="C603">
        <v>0.53639220700360102</v>
      </c>
      <c r="D603">
        <v>0.55373332786398999</v>
      </c>
      <c r="E603">
        <v>0.55175253394485202</v>
      </c>
      <c r="F603">
        <v>0.55373332786398999</v>
      </c>
      <c r="G603" t="s">
        <v>10</v>
      </c>
      <c r="H603" t="s">
        <v>8</v>
      </c>
    </row>
    <row r="604" spans="1:8" x14ac:dyDescent="0.2">
      <c r="A604">
        <v>603</v>
      </c>
      <c r="B604">
        <v>0.49295811608506002</v>
      </c>
      <c r="C604">
        <v>0.53639220700360102</v>
      </c>
      <c r="D604">
        <v>0.55373332786398999</v>
      </c>
      <c r="E604">
        <v>0.55175253394485202</v>
      </c>
      <c r="F604">
        <v>0.55373332786398999</v>
      </c>
      <c r="G604" t="s">
        <v>10</v>
      </c>
      <c r="H604" t="s">
        <v>8</v>
      </c>
    </row>
    <row r="605" spans="1:8" x14ac:dyDescent="0.2">
      <c r="A605">
        <v>604</v>
      </c>
      <c r="B605">
        <v>0.50113297085691</v>
      </c>
      <c r="C605">
        <v>0.53686153170278506</v>
      </c>
      <c r="D605">
        <v>0.54836480967241197</v>
      </c>
      <c r="E605">
        <v>0.51161246782657999</v>
      </c>
      <c r="F605">
        <v>0.54836480967241197</v>
      </c>
      <c r="G605" t="s">
        <v>10</v>
      </c>
      <c r="H605" t="s">
        <v>8</v>
      </c>
    </row>
    <row r="606" spans="1:8" x14ac:dyDescent="0.2">
      <c r="A606">
        <v>605</v>
      </c>
      <c r="B606">
        <v>0.52598616373447604</v>
      </c>
      <c r="C606">
        <v>0.57180162303267001</v>
      </c>
      <c r="D606">
        <v>0.57312697600234297</v>
      </c>
      <c r="E606">
        <v>0.52782347027570498</v>
      </c>
      <c r="F606">
        <v>0.57312697600234297</v>
      </c>
      <c r="G606" t="s">
        <v>10</v>
      </c>
      <c r="H606" t="s">
        <v>10</v>
      </c>
    </row>
    <row r="607" spans="1:8" x14ac:dyDescent="0.2">
      <c r="A607">
        <v>606</v>
      </c>
      <c r="B607">
        <v>0.31987320132729402</v>
      </c>
      <c r="C607">
        <v>0.34715361858910898</v>
      </c>
      <c r="D607">
        <v>0.35405806773423298</v>
      </c>
      <c r="E607">
        <v>0.32835707307656398</v>
      </c>
      <c r="F607">
        <v>0.35405806773423298</v>
      </c>
      <c r="G607" t="s">
        <v>10</v>
      </c>
      <c r="H607" t="s">
        <v>8</v>
      </c>
    </row>
    <row r="608" spans="1:8" x14ac:dyDescent="0.2">
      <c r="A608">
        <v>607</v>
      </c>
      <c r="B608">
        <v>0.32867579563998001</v>
      </c>
      <c r="C608">
        <v>0.32653463667375299</v>
      </c>
      <c r="D608">
        <v>0.31956774498159002</v>
      </c>
      <c r="E608">
        <v>0.25360997551800002</v>
      </c>
      <c r="F608">
        <v>0.32867579563998001</v>
      </c>
      <c r="G608" t="s">
        <v>9</v>
      </c>
      <c r="H608" t="s">
        <v>8</v>
      </c>
    </row>
    <row r="609" spans="1:8" x14ac:dyDescent="0.2">
      <c r="A609">
        <v>608</v>
      </c>
      <c r="B609">
        <v>0.50788183936075704</v>
      </c>
      <c r="C609">
        <v>0.52093553188002495</v>
      </c>
      <c r="D609">
        <v>0.51069056268212099</v>
      </c>
      <c r="E609">
        <v>0.40360333395442799</v>
      </c>
      <c r="F609">
        <v>0.52093553188002495</v>
      </c>
      <c r="G609" t="s">
        <v>8</v>
      </c>
      <c r="H609" t="s">
        <v>8</v>
      </c>
    </row>
    <row r="610" spans="1:8" x14ac:dyDescent="0.2">
      <c r="A610">
        <v>609</v>
      </c>
      <c r="B610">
        <v>0.50788183936075704</v>
      </c>
      <c r="C610">
        <v>0.52093553188002495</v>
      </c>
      <c r="D610">
        <v>0.51069056268212099</v>
      </c>
      <c r="E610">
        <v>0.40360333395442799</v>
      </c>
      <c r="F610">
        <v>0.52093553188002495</v>
      </c>
      <c r="G610" t="s">
        <v>8</v>
      </c>
      <c r="H610" t="s">
        <v>8</v>
      </c>
    </row>
    <row r="611" spans="1:8" x14ac:dyDescent="0.2">
      <c r="A611">
        <v>610</v>
      </c>
      <c r="B611">
        <v>0.32867579563998001</v>
      </c>
      <c r="C611">
        <v>0.32653463667375299</v>
      </c>
      <c r="D611">
        <v>0.31956774498159002</v>
      </c>
      <c r="E611">
        <v>0.25360997551800002</v>
      </c>
      <c r="F611">
        <v>0.32867579563998001</v>
      </c>
      <c r="G611" t="s">
        <v>9</v>
      </c>
      <c r="H611" t="s">
        <v>11</v>
      </c>
    </row>
    <row r="612" spans="1:8" x14ac:dyDescent="0.2">
      <c r="A612">
        <v>611</v>
      </c>
      <c r="B612">
        <v>0.31987320132729402</v>
      </c>
      <c r="C612">
        <v>0.34715361858910898</v>
      </c>
      <c r="D612">
        <v>0.35405806773423298</v>
      </c>
      <c r="E612">
        <v>0.32835707307656398</v>
      </c>
      <c r="F612">
        <v>0.35405806773423298</v>
      </c>
      <c r="G612" t="s">
        <v>10</v>
      </c>
      <c r="H612" t="s">
        <v>8</v>
      </c>
    </row>
    <row r="613" spans="1:8" x14ac:dyDescent="0.2">
      <c r="A613">
        <v>612</v>
      </c>
      <c r="B613">
        <v>0.63358895700027096</v>
      </c>
      <c r="C613">
        <v>0.61734573678329496</v>
      </c>
      <c r="D613">
        <v>0.59771261441797396</v>
      </c>
      <c r="E613">
        <v>0.48535415169273899</v>
      </c>
      <c r="F613">
        <v>0.63358895700027096</v>
      </c>
      <c r="G613" t="s">
        <v>9</v>
      </c>
      <c r="H613" t="s">
        <v>9</v>
      </c>
    </row>
    <row r="614" spans="1:8" x14ac:dyDescent="0.2">
      <c r="A614">
        <v>613</v>
      </c>
      <c r="B614">
        <v>0.69163616241041004</v>
      </c>
      <c r="C614">
        <v>0.65854968897423405</v>
      </c>
      <c r="D614">
        <v>0.63312902994092002</v>
      </c>
      <c r="E614">
        <v>0.48847168563565002</v>
      </c>
      <c r="F614">
        <v>0.69163616241041004</v>
      </c>
      <c r="G614" t="s">
        <v>9</v>
      </c>
      <c r="H614" t="s">
        <v>9</v>
      </c>
    </row>
    <row r="615" spans="1:8" x14ac:dyDescent="0.2">
      <c r="A615">
        <v>614</v>
      </c>
      <c r="B615">
        <v>0.62208186258699105</v>
      </c>
      <c r="C615">
        <v>0.60025903888893195</v>
      </c>
      <c r="D615">
        <v>0.59180427912076705</v>
      </c>
      <c r="E615">
        <v>0.49557815043401399</v>
      </c>
      <c r="F615">
        <v>0.62208186258699105</v>
      </c>
      <c r="G615" t="s">
        <v>9</v>
      </c>
      <c r="H615" t="s">
        <v>9</v>
      </c>
    </row>
    <row r="616" spans="1:8" x14ac:dyDescent="0.2">
      <c r="A616">
        <v>615</v>
      </c>
      <c r="B616">
        <v>0.62208186258699105</v>
      </c>
      <c r="C616">
        <v>0.60025903888893195</v>
      </c>
      <c r="D616">
        <v>0.59180427912076705</v>
      </c>
      <c r="E616">
        <v>0.49557815043401399</v>
      </c>
      <c r="F616">
        <v>0.62208186258699105</v>
      </c>
      <c r="G616" t="s">
        <v>9</v>
      </c>
      <c r="H616" t="s">
        <v>9</v>
      </c>
    </row>
    <row r="617" spans="1:8" x14ac:dyDescent="0.2">
      <c r="A617">
        <v>616</v>
      </c>
      <c r="B617">
        <v>0.69163616241041004</v>
      </c>
      <c r="C617">
        <v>0.65854968897423405</v>
      </c>
      <c r="D617">
        <v>0.63312902994092002</v>
      </c>
      <c r="E617">
        <v>0.48847168563565002</v>
      </c>
      <c r="F617">
        <v>0.69163616241041004</v>
      </c>
      <c r="G617" t="s">
        <v>9</v>
      </c>
      <c r="H617" t="s">
        <v>9</v>
      </c>
    </row>
    <row r="618" spans="1:8" x14ac:dyDescent="0.2">
      <c r="A618">
        <v>617</v>
      </c>
      <c r="B618">
        <v>0.63358895700027096</v>
      </c>
      <c r="C618">
        <v>0.61734573678329496</v>
      </c>
      <c r="D618">
        <v>0.59771261441797396</v>
      </c>
      <c r="E618">
        <v>0.48535415169273899</v>
      </c>
      <c r="F618">
        <v>0.63358895700027096</v>
      </c>
      <c r="G618" t="s">
        <v>9</v>
      </c>
      <c r="H618" t="s">
        <v>9</v>
      </c>
    </row>
    <row r="619" spans="1:8" x14ac:dyDescent="0.2">
      <c r="A619">
        <v>618</v>
      </c>
      <c r="B619">
        <v>0.63844683488036302</v>
      </c>
      <c r="C619">
        <v>0.65550699758123798</v>
      </c>
      <c r="D619">
        <v>0.64619131253335804</v>
      </c>
      <c r="E619">
        <v>0.54772094023546802</v>
      </c>
      <c r="F619">
        <v>0.65550699758123798</v>
      </c>
      <c r="G619" t="s">
        <v>8</v>
      </c>
      <c r="H619" t="s">
        <v>8</v>
      </c>
    </row>
    <row r="620" spans="1:8" x14ac:dyDescent="0.2">
      <c r="A620">
        <v>619</v>
      </c>
      <c r="B620">
        <v>0.60968032149190998</v>
      </c>
      <c r="C620">
        <v>0.62737565582855304</v>
      </c>
      <c r="D620">
        <v>0.62547766117894299</v>
      </c>
      <c r="E620">
        <v>0.52908164598345497</v>
      </c>
      <c r="F620">
        <v>0.62737565582855304</v>
      </c>
      <c r="G620" t="s">
        <v>8</v>
      </c>
      <c r="H620" t="s">
        <v>8</v>
      </c>
    </row>
    <row r="621" spans="1:8" x14ac:dyDescent="0.2">
      <c r="A621">
        <v>620</v>
      </c>
      <c r="B621">
        <v>0.49445359539226102</v>
      </c>
      <c r="C621">
        <v>0.52580767077061696</v>
      </c>
      <c r="D621">
        <v>0.53704915014043497</v>
      </c>
      <c r="E621">
        <v>0.45588776123356201</v>
      </c>
      <c r="F621">
        <v>0.53704915014043497</v>
      </c>
      <c r="G621" t="s">
        <v>10</v>
      </c>
      <c r="H621" t="s">
        <v>8</v>
      </c>
    </row>
    <row r="622" spans="1:8" x14ac:dyDescent="0.2">
      <c r="A622">
        <v>621</v>
      </c>
      <c r="B622">
        <v>0.49445359539226102</v>
      </c>
      <c r="C622">
        <v>0.52580767077061696</v>
      </c>
      <c r="D622">
        <v>0.53704915014043497</v>
      </c>
      <c r="E622">
        <v>0.45588776123356201</v>
      </c>
      <c r="F622">
        <v>0.53704915014043497</v>
      </c>
      <c r="G622" t="s">
        <v>10</v>
      </c>
      <c r="H622" t="s">
        <v>8</v>
      </c>
    </row>
    <row r="623" spans="1:8" x14ac:dyDescent="0.2">
      <c r="A623">
        <v>622</v>
      </c>
      <c r="B623">
        <v>0.60968032149190998</v>
      </c>
      <c r="C623">
        <v>0.62737565582855304</v>
      </c>
      <c r="D623">
        <v>0.62547766117894299</v>
      </c>
      <c r="E623">
        <v>0.52908164598345497</v>
      </c>
      <c r="F623">
        <v>0.62737565582855304</v>
      </c>
      <c r="G623" t="s">
        <v>8</v>
      </c>
      <c r="H623" t="s">
        <v>8</v>
      </c>
    </row>
    <row r="624" spans="1:8" x14ac:dyDescent="0.2">
      <c r="A624">
        <v>623</v>
      </c>
      <c r="B624">
        <v>0.63844683488036302</v>
      </c>
      <c r="C624">
        <v>0.65550699758123798</v>
      </c>
      <c r="D624">
        <v>0.64619131253335804</v>
      </c>
      <c r="E624">
        <v>0.54772094023546802</v>
      </c>
      <c r="F624">
        <v>0.65550699758123798</v>
      </c>
      <c r="G624" t="s">
        <v>8</v>
      </c>
      <c r="H624" t="s">
        <v>8</v>
      </c>
    </row>
    <row r="625" spans="1:8" x14ac:dyDescent="0.2">
      <c r="A625">
        <v>624</v>
      </c>
      <c r="B625">
        <v>0.624307518681124</v>
      </c>
      <c r="C625">
        <v>0.62142913260041899</v>
      </c>
      <c r="D625">
        <v>0.62065594441763605</v>
      </c>
      <c r="E625">
        <v>0.54812812864349503</v>
      </c>
      <c r="F625">
        <v>0.624307518681124</v>
      </c>
      <c r="G625" t="s">
        <v>9</v>
      </c>
      <c r="H625" t="s">
        <v>9</v>
      </c>
    </row>
    <row r="626" spans="1:8" x14ac:dyDescent="0.2">
      <c r="A626">
        <v>625</v>
      </c>
      <c r="B626">
        <v>0.658039928196131</v>
      </c>
      <c r="C626">
        <v>0.67425610080173004</v>
      </c>
      <c r="D626">
        <v>0.66097414122699505</v>
      </c>
      <c r="E626">
        <v>0.54286709511519604</v>
      </c>
      <c r="F626">
        <v>0.67425610080173004</v>
      </c>
      <c r="G626" t="s">
        <v>8</v>
      </c>
      <c r="H626" t="s">
        <v>9</v>
      </c>
    </row>
    <row r="627" spans="1:8" x14ac:dyDescent="0.2">
      <c r="A627">
        <v>626</v>
      </c>
      <c r="B627">
        <v>0.58068145193197396</v>
      </c>
      <c r="C627">
        <v>0.59107209294826502</v>
      </c>
      <c r="D627">
        <v>0.58835506063247101</v>
      </c>
      <c r="E627">
        <v>0.51157814507736199</v>
      </c>
      <c r="F627">
        <v>0.59107209294826502</v>
      </c>
      <c r="G627" t="s">
        <v>8</v>
      </c>
      <c r="H627" t="s">
        <v>9</v>
      </c>
    </row>
    <row r="628" spans="1:8" x14ac:dyDescent="0.2">
      <c r="A628">
        <v>627</v>
      </c>
      <c r="B628">
        <v>0.26216655721640902</v>
      </c>
      <c r="C628">
        <v>0.27627159193177703</v>
      </c>
      <c r="D628">
        <v>0.28071192174667198</v>
      </c>
      <c r="E628">
        <v>0.232612723314021</v>
      </c>
      <c r="F628">
        <v>0.28071192174667198</v>
      </c>
      <c r="G628" t="s">
        <v>10</v>
      </c>
      <c r="H628" t="s">
        <v>10</v>
      </c>
    </row>
    <row r="629" spans="1:8" x14ac:dyDescent="0.2">
      <c r="A629">
        <v>628</v>
      </c>
      <c r="B629">
        <v>0.294792540189384</v>
      </c>
      <c r="C629">
        <v>0.30688066087955901</v>
      </c>
      <c r="D629">
        <v>0.310498421737333</v>
      </c>
      <c r="E629">
        <v>0.285859305477218</v>
      </c>
      <c r="F629">
        <v>0.310498421737333</v>
      </c>
      <c r="G629" t="s">
        <v>10</v>
      </c>
      <c r="H629" t="s">
        <v>10</v>
      </c>
    </row>
    <row r="630" spans="1:8" x14ac:dyDescent="0.2">
      <c r="A630">
        <v>629</v>
      </c>
      <c r="B630">
        <v>0.12678250500754701</v>
      </c>
      <c r="C630">
        <v>0.145713253294072</v>
      </c>
      <c r="D630">
        <v>0.16404396144497299</v>
      </c>
      <c r="E630">
        <v>0.22343928718859801</v>
      </c>
      <c r="F630">
        <v>0.22343928718859801</v>
      </c>
      <c r="G630" t="s">
        <v>11</v>
      </c>
      <c r="H630" t="s">
        <v>10</v>
      </c>
    </row>
    <row r="631" spans="1:8" x14ac:dyDescent="0.2">
      <c r="A631">
        <v>630</v>
      </c>
      <c r="B631">
        <v>0.12678250500754701</v>
      </c>
      <c r="C631">
        <v>0.145713253294072</v>
      </c>
      <c r="D631">
        <v>0.16404396144497299</v>
      </c>
      <c r="E631">
        <v>0.22343928718859801</v>
      </c>
      <c r="F631">
        <v>0.22343928718859801</v>
      </c>
      <c r="G631" t="s">
        <v>11</v>
      </c>
      <c r="H631" t="s">
        <v>10</v>
      </c>
    </row>
    <row r="632" spans="1:8" x14ac:dyDescent="0.2">
      <c r="A632">
        <v>631</v>
      </c>
      <c r="B632">
        <v>0.294792540189384</v>
      </c>
      <c r="C632">
        <v>0.30688066087955901</v>
      </c>
      <c r="D632">
        <v>0.310498421737333</v>
      </c>
      <c r="E632">
        <v>0.285859305477218</v>
      </c>
      <c r="F632">
        <v>0.310498421737333</v>
      </c>
      <c r="G632" t="s">
        <v>10</v>
      </c>
      <c r="H632" t="s">
        <v>10</v>
      </c>
    </row>
    <row r="633" spans="1:8" x14ac:dyDescent="0.2">
      <c r="A633">
        <v>632</v>
      </c>
      <c r="B633">
        <v>0.26216655721640902</v>
      </c>
      <c r="C633">
        <v>0.27627159193177703</v>
      </c>
      <c r="D633">
        <v>0.28071192174667198</v>
      </c>
      <c r="E633">
        <v>0.232612723314021</v>
      </c>
      <c r="F633">
        <v>0.28071192174667198</v>
      </c>
      <c r="G633" t="s">
        <v>10</v>
      </c>
      <c r="H633" t="s">
        <v>10</v>
      </c>
    </row>
    <row r="634" spans="1:8" x14ac:dyDescent="0.2">
      <c r="A634">
        <v>633</v>
      </c>
      <c r="B634">
        <v>0.28988751146653702</v>
      </c>
      <c r="C634">
        <v>0.31694829799540603</v>
      </c>
      <c r="D634">
        <v>0.32321403189801001</v>
      </c>
      <c r="E634">
        <v>0.300754086845478</v>
      </c>
      <c r="F634">
        <v>0.32321403189801001</v>
      </c>
      <c r="G634" t="s">
        <v>10</v>
      </c>
      <c r="H634" t="s">
        <v>10</v>
      </c>
    </row>
    <row r="635" spans="1:8" x14ac:dyDescent="0.2">
      <c r="A635">
        <v>634</v>
      </c>
      <c r="B635">
        <v>0.30468502244836099</v>
      </c>
      <c r="C635">
        <v>0.33751875468213099</v>
      </c>
      <c r="D635">
        <v>0.355302051308861</v>
      </c>
      <c r="E635">
        <v>0.35409095743237401</v>
      </c>
      <c r="F635">
        <v>0.355302051308861</v>
      </c>
      <c r="G635" t="s">
        <v>10</v>
      </c>
      <c r="H635" t="s">
        <v>11</v>
      </c>
    </row>
    <row r="636" spans="1:8" x14ac:dyDescent="0.2">
      <c r="A636">
        <v>635</v>
      </c>
      <c r="B636">
        <v>0.43075180976872501</v>
      </c>
      <c r="C636">
        <v>0.45198065070599203</v>
      </c>
      <c r="D636">
        <v>0.46672596785251802</v>
      </c>
      <c r="E636">
        <v>0.43766826782693702</v>
      </c>
      <c r="F636">
        <v>0.46672596785251802</v>
      </c>
      <c r="G636" t="s">
        <v>10</v>
      </c>
      <c r="H636" t="s">
        <v>8</v>
      </c>
    </row>
    <row r="637" spans="1:8" x14ac:dyDescent="0.2">
      <c r="A637">
        <v>636</v>
      </c>
      <c r="B637">
        <v>0.43075180976872501</v>
      </c>
      <c r="C637">
        <v>0.45198065070599203</v>
      </c>
      <c r="D637">
        <v>0.46672596785251802</v>
      </c>
      <c r="E637">
        <v>0.43766826782693702</v>
      </c>
      <c r="F637">
        <v>0.46672596785251802</v>
      </c>
      <c r="G637" t="s">
        <v>10</v>
      </c>
      <c r="H637" t="s">
        <v>10</v>
      </c>
    </row>
    <row r="638" spans="1:8" x14ac:dyDescent="0.2">
      <c r="A638">
        <v>637</v>
      </c>
      <c r="B638">
        <v>0.30468502244836099</v>
      </c>
      <c r="C638">
        <v>0.33751875468213099</v>
      </c>
      <c r="D638">
        <v>0.355302051308861</v>
      </c>
      <c r="E638">
        <v>0.35409095743237401</v>
      </c>
      <c r="F638">
        <v>0.355302051308861</v>
      </c>
      <c r="G638" t="s">
        <v>10</v>
      </c>
      <c r="H638" t="s">
        <v>10</v>
      </c>
    </row>
    <row r="639" spans="1:8" x14ac:dyDescent="0.2">
      <c r="A639">
        <v>638</v>
      </c>
      <c r="B639">
        <v>0.28988751146653702</v>
      </c>
      <c r="C639">
        <v>0.31694829799540603</v>
      </c>
      <c r="D639">
        <v>0.32321403189801001</v>
      </c>
      <c r="E639">
        <v>0.300754086845478</v>
      </c>
      <c r="F639">
        <v>0.32321403189801001</v>
      </c>
      <c r="G639" t="s">
        <v>10</v>
      </c>
      <c r="H639" t="s">
        <v>10</v>
      </c>
    </row>
    <row r="640" spans="1:8" x14ac:dyDescent="0.2">
      <c r="A640">
        <v>639</v>
      </c>
      <c r="B640">
        <v>0.66502276354078305</v>
      </c>
      <c r="C640">
        <v>0.66483182019164599</v>
      </c>
      <c r="D640">
        <v>0.65509453498681203</v>
      </c>
      <c r="E640">
        <v>0.57137397406445001</v>
      </c>
      <c r="F640">
        <v>0.66502276354078305</v>
      </c>
      <c r="G640" t="s">
        <v>9</v>
      </c>
      <c r="H640" t="s">
        <v>9</v>
      </c>
    </row>
    <row r="641" spans="1:8" x14ac:dyDescent="0.2">
      <c r="A641">
        <v>640</v>
      </c>
      <c r="B641">
        <v>0.61152095219830305</v>
      </c>
      <c r="C641">
        <v>0.60287952843238102</v>
      </c>
      <c r="D641">
        <v>0.58587793699466595</v>
      </c>
      <c r="E641">
        <v>0.48389400173117397</v>
      </c>
      <c r="F641">
        <v>0.61152095219830305</v>
      </c>
      <c r="G641" t="s">
        <v>9</v>
      </c>
      <c r="H641" t="s">
        <v>9</v>
      </c>
    </row>
    <row r="642" spans="1:8" x14ac:dyDescent="0.2">
      <c r="A642">
        <v>641</v>
      </c>
      <c r="B642">
        <v>0.62097925321318403</v>
      </c>
      <c r="C642">
        <v>0.61254972662454699</v>
      </c>
      <c r="D642">
        <v>0.61339604927950897</v>
      </c>
      <c r="E642">
        <v>0.55047756916575696</v>
      </c>
      <c r="F642">
        <v>0.62097925321318403</v>
      </c>
      <c r="G642" t="s">
        <v>9</v>
      </c>
      <c r="H642" t="s">
        <v>9</v>
      </c>
    </row>
    <row r="643" spans="1:8" x14ac:dyDescent="0.2">
      <c r="A643">
        <v>642</v>
      </c>
      <c r="B643">
        <v>0.62097925321318403</v>
      </c>
      <c r="C643">
        <v>0.61254972662454699</v>
      </c>
      <c r="D643">
        <v>0.61339604927950897</v>
      </c>
      <c r="E643">
        <v>0.55047756916575696</v>
      </c>
      <c r="F643">
        <v>0.62097925321318403</v>
      </c>
      <c r="G643" t="s">
        <v>9</v>
      </c>
      <c r="H643" t="s">
        <v>9</v>
      </c>
    </row>
    <row r="644" spans="1:8" x14ac:dyDescent="0.2">
      <c r="A644">
        <v>643</v>
      </c>
      <c r="B644">
        <v>0.61152095219830305</v>
      </c>
      <c r="C644">
        <v>0.60287952843238102</v>
      </c>
      <c r="D644">
        <v>0.58587793699466595</v>
      </c>
      <c r="E644">
        <v>0.48389400173117397</v>
      </c>
      <c r="F644">
        <v>0.61152095219830305</v>
      </c>
      <c r="G644" t="s">
        <v>9</v>
      </c>
      <c r="H644" t="s">
        <v>9</v>
      </c>
    </row>
    <row r="645" spans="1:8" x14ac:dyDescent="0.2">
      <c r="A645">
        <v>644</v>
      </c>
      <c r="B645">
        <v>0.66502276354078305</v>
      </c>
      <c r="C645">
        <v>0.66483182019164599</v>
      </c>
      <c r="D645">
        <v>0.65509453498681203</v>
      </c>
      <c r="E645">
        <v>0.57137397406445001</v>
      </c>
      <c r="F645">
        <v>0.66502276354078305</v>
      </c>
      <c r="G645" t="s">
        <v>9</v>
      </c>
      <c r="H645" t="s">
        <v>9</v>
      </c>
    </row>
    <row r="646" spans="1:8" x14ac:dyDescent="0.2">
      <c r="A646">
        <v>645</v>
      </c>
      <c r="B646">
        <v>0.67398789114362101</v>
      </c>
      <c r="C646">
        <v>0.653236945801837</v>
      </c>
      <c r="D646">
        <v>0.63281717902552503</v>
      </c>
      <c r="E646">
        <v>0.52522140180889199</v>
      </c>
      <c r="F646">
        <v>0.67398789114362101</v>
      </c>
      <c r="G646" t="s">
        <v>9</v>
      </c>
      <c r="H646" t="s">
        <v>9</v>
      </c>
    </row>
    <row r="647" spans="1:8" x14ac:dyDescent="0.2">
      <c r="A647">
        <v>646</v>
      </c>
      <c r="B647">
        <v>0.75627694622297403</v>
      </c>
      <c r="C647">
        <v>0.73286431132687102</v>
      </c>
      <c r="D647">
        <v>0.71181444327687204</v>
      </c>
      <c r="E647">
        <v>0.57399363093354205</v>
      </c>
      <c r="F647">
        <v>0.75627694622297403</v>
      </c>
      <c r="G647" t="s">
        <v>9</v>
      </c>
      <c r="H647" t="s">
        <v>9</v>
      </c>
    </row>
    <row r="648" spans="1:8" x14ac:dyDescent="0.2">
      <c r="A648">
        <v>647</v>
      </c>
      <c r="B648">
        <v>0.66452386697116494</v>
      </c>
      <c r="C648">
        <v>0.67005717007550103</v>
      </c>
      <c r="D648">
        <v>0.67380266460257598</v>
      </c>
      <c r="E648">
        <v>0.60801650495235005</v>
      </c>
      <c r="F648">
        <v>0.67380266460257598</v>
      </c>
      <c r="G648" t="s">
        <v>10</v>
      </c>
      <c r="H648" t="s">
        <v>9</v>
      </c>
    </row>
    <row r="649" spans="1:8" x14ac:dyDescent="0.2">
      <c r="A649">
        <v>648</v>
      </c>
      <c r="B649">
        <v>0.66452386697116494</v>
      </c>
      <c r="C649">
        <v>0.67005717007550103</v>
      </c>
      <c r="D649">
        <v>0.67380266460257598</v>
      </c>
      <c r="E649">
        <v>0.60801650495235005</v>
      </c>
      <c r="F649">
        <v>0.67380266460257598</v>
      </c>
      <c r="G649" t="s">
        <v>10</v>
      </c>
      <c r="H649" t="s">
        <v>9</v>
      </c>
    </row>
    <row r="650" spans="1:8" x14ac:dyDescent="0.2">
      <c r="A650">
        <v>649</v>
      </c>
      <c r="B650">
        <v>0.75627694622297403</v>
      </c>
      <c r="C650">
        <v>0.73286431132687102</v>
      </c>
      <c r="D650">
        <v>0.71181444327687204</v>
      </c>
      <c r="E650">
        <v>0.57399363093354205</v>
      </c>
      <c r="F650">
        <v>0.75627694622297403</v>
      </c>
      <c r="G650" t="s">
        <v>9</v>
      </c>
      <c r="H650" t="s">
        <v>9</v>
      </c>
    </row>
    <row r="651" spans="1:8" x14ac:dyDescent="0.2">
      <c r="A651">
        <v>650</v>
      </c>
      <c r="B651">
        <v>0.67398789114362101</v>
      </c>
      <c r="C651">
        <v>0.653236945801837</v>
      </c>
      <c r="D651">
        <v>0.63281717902552503</v>
      </c>
      <c r="E651">
        <v>0.52522140180889199</v>
      </c>
      <c r="F651">
        <v>0.67398789114362101</v>
      </c>
      <c r="G651" t="s">
        <v>9</v>
      </c>
      <c r="H651" t="s">
        <v>9</v>
      </c>
    </row>
    <row r="652" spans="1:8" x14ac:dyDescent="0.2">
      <c r="A652">
        <v>651</v>
      </c>
      <c r="B652">
        <v>0.405531978685787</v>
      </c>
      <c r="C652">
        <v>0.413907018583967</v>
      </c>
      <c r="D652">
        <v>0.40517505963119699</v>
      </c>
      <c r="E652">
        <v>0.336531921574027</v>
      </c>
      <c r="F652">
        <v>0.413907018583967</v>
      </c>
      <c r="G652" t="s">
        <v>8</v>
      </c>
      <c r="H652" t="s">
        <v>8</v>
      </c>
    </row>
    <row r="653" spans="1:8" x14ac:dyDescent="0.2">
      <c r="A653">
        <v>652</v>
      </c>
      <c r="B653">
        <v>0.663363284896901</v>
      </c>
      <c r="C653">
        <v>0.66541429479016101</v>
      </c>
      <c r="D653">
        <v>0.65478167531315901</v>
      </c>
      <c r="E653">
        <v>0.51480638147628799</v>
      </c>
      <c r="F653">
        <v>0.66541429479016101</v>
      </c>
      <c r="G653" t="s">
        <v>8</v>
      </c>
      <c r="H653" t="s">
        <v>8</v>
      </c>
    </row>
    <row r="654" spans="1:8" x14ac:dyDescent="0.2">
      <c r="A654">
        <v>653</v>
      </c>
      <c r="B654">
        <v>0.44773429505809798</v>
      </c>
      <c r="C654">
        <v>0.45300570805857199</v>
      </c>
      <c r="D654">
        <v>0.44455146800698703</v>
      </c>
      <c r="E654">
        <v>0.346797437493361</v>
      </c>
      <c r="F654">
        <v>0.45300570805857199</v>
      </c>
      <c r="G654" t="s">
        <v>8</v>
      </c>
      <c r="H654" t="s">
        <v>10</v>
      </c>
    </row>
    <row r="655" spans="1:8" x14ac:dyDescent="0.2">
      <c r="A655">
        <v>654</v>
      </c>
      <c r="B655">
        <v>0.44773429505809798</v>
      </c>
      <c r="C655">
        <v>0.45300570805857199</v>
      </c>
      <c r="D655">
        <v>0.44455146800698703</v>
      </c>
      <c r="E655">
        <v>0.346797437493361</v>
      </c>
      <c r="F655">
        <v>0.45300570805857199</v>
      </c>
      <c r="G655" t="s">
        <v>8</v>
      </c>
      <c r="H655" t="s">
        <v>8</v>
      </c>
    </row>
    <row r="656" spans="1:8" x14ac:dyDescent="0.2">
      <c r="A656">
        <v>655</v>
      </c>
      <c r="B656">
        <v>0.663363284896901</v>
      </c>
      <c r="C656">
        <v>0.66541429479016101</v>
      </c>
      <c r="D656">
        <v>0.65478167531315901</v>
      </c>
      <c r="E656">
        <v>0.51480638147628799</v>
      </c>
      <c r="F656">
        <v>0.66541429479016101</v>
      </c>
      <c r="G656" t="s">
        <v>8</v>
      </c>
      <c r="H656" t="s">
        <v>8</v>
      </c>
    </row>
    <row r="657" spans="1:8" x14ac:dyDescent="0.2">
      <c r="A657">
        <v>656</v>
      </c>
      <c r="B657">
        <v>0.405531978685787</v>
      </c>
      <c r="C657">
        <v>0.413907018583967</v>
      </c>
      <c r="D657">
        <v>0.40517505963119699</v>
      </c>
      <c r="E657">
        <v>0.336531921574027</v>
      </c>
      <c r="F657">
        <v>0.413907018583967</v>
      </c>
      <c r="G657" t="s">
        <v>8</v>
      </c>
      <c r="H657" t="s">
        <v>8</v>
      </c>
    </row>
    <row r="658" spans="1:8" x14ac:dyDescent="0.2">
      <c r="A658">
        <v>657</v>
      </c>
      <c r="B658">
        <v>0.43580813905964499</v>
      </c>
      <c r="C658">
        <v>0.44952575329600702</v>
      </c>
      <c r="D658">
        <v>0.44122335482184599</v>
      </c>
      <c r="E658">
        <v>0.36826558894991401</v>
      </c>
      <c r="F658">
        <v>0.44952575329600702</v>
      </c>
      <c r="G658" t="s">
        <v>8</v>
      </c>
      <c r="H658" t="s">
        <v>9</v>
      </c>
    </row>
    <row r="659" spans="1:8" x14ac:dyDescent="0.2">
      <c r="A659">
        <v>658</v>
      </c>
      <c r="B659">
        <v>0.41772826326722201</v>
      </c>
      <c r="C659">
        <v>0.44072143350299797</v>
      </c>
      <c r="D659">
        <v>0.44517044449535298</v>
      </c>
      <c r="E659">
        <v>0.42343084773628897</v>
      </c>
      <c r="F659">
        <v>0.44517044449535298</v>
      </c>
      <c r="G659" t="s">
        <v>10</v>
      </c>
      <c r="H659" t="s">
        <v>10</v>
      </c>
    </row>
    <row r="660" spans="1:8" x14ac:dyDescent="0.2">
      <c r="A660">
        <v>659</v>
      </c>
      <c r="B660">
        <v>0.40013629936983602</v>
      </c>
      <c r="C660">
        <v>0.40945918585894198</v>
      </c>
      <c r="D660">
        <v>0.40781883913567601</v>
      </c>
      <c r="E660">
        <v>0.34205801652677698</v>
      </c>
      <c r="F660">
        <v>0.40945918585894198</v>
      </c>
      <c r="G660" t="s">
        <v>8</v>
      </c>
      <c r="H660" t="s">
        <v>8</v>
      </c>
    </row>
    <row r="661" spans="1:8" x14ac:dyDescent="0.2">
      <c r="A661">
        <v>660</v>
      </c>
      <c r="B661">
        <v>0.40013629936983602</v>
      </c>
      <c r="C661">
        <v>0.40945918585894198</v>
      </c>
      <c r="D661">
        <v>0.40781883913567601</v>
      </c>
      <c r="E661">
        <v>0.34205801652677698</v>
      </c>
      <c r="F661">
        <v>0.40945918585894198</v>
      </c>
      <c r="G661" t="s">
        <v>8</v>
      </c>
      <c r="H661" t="s">
        <v>8</v>
      </c>
    </row>
    <row r="662" spans="1:8" x14ac:dyDescent="0.2">
      <c r="A662">
        <v>661</v>
      </c>
      <c r="B662">
        <v>0.41772826326722201</v>
      </c>
      <c r="C662">
        <v>0.44072143350299797</v>
      </c>
      <c r="D662">
        <v>0.44517044449535298</v>
      </c>
      <c r="E662">
        <v>0.42343084773628897</v>
      </c>
      <c r="F662">
        <v>0.44517044449535298</v>
      </c>
      <c r="G662" t="s">
        <v>10</v>
      </c>
      <c r="H662" t="s">
        <v>10</v>
      </c>
    </row>
    <row r="663" spans="1:8" x14ac:dyDescent="0.2">
      <c r="A663">
        <v>662</v>
      </c>
      <c r="B663">
        <v>0.43580813905964499</v>
      </c>
      <c r="C663">
        <v>0.44952575329600702</v>
      </c>
      <c r="D663">
        <v>0.44122335482184599</v>
      </c>
      <c r="E663">
        <v>0.36826558894991401</v>
      </c>
      <c r="F663">
        <v>0.44952575329600702</v>
      </c>
      <c r="G663" t="s">
        <v>8</v>
      </c>
      <c r="H663" t="s">
        <v>9</v>
      </c>
    </row>
    <row r="664" spans="1:8" x14ac:dyDescent="0.2">
      <c r="A664">
        <v>663</v>
      </c>
      <c r="B664">
        <v>0.52522997457824605</v>
      </c>
      <c r="C664">
        <v>0.56174941186718097</v>
      </c>
      <c r="D664">
        <v>0.55975850157448503</v>
      </c>
      <c r="E664">
        <v>0.49868378873781799</v>
      </c>
      <c r="F664">
        <v>0.56174941186718097</v>
      </c>
      <c r="G664" t="s">
        <v>8</v>
      </c>
      <c r="H664" t="s">
        <v>8</v>
      </c>
    </row>
    <row r="665" spans="1:8" x14ac:dyDescent="0.2">
      <c r="A665">
        <v>664</v>
      </c>
      <c r="B665">
        <v>0.593937433382006</v>
      </c>
      <c r="C665">
        <v>0.60774491252999696</v>
      </c>
      <c r="D665">
        <v>0.60646181015796996</v>
      </c>
      <c r="E665">
        <v>0.54418099922085705</v>
      </c>
      <c r="F665">
        <v>0.60774491252999696</v>
      </c>
      <c r="G665" t="s">
        <v>8</v>
      </c>
      <c r="H665" t="s">
        <v>10</v>
      </c>
    </row>
    <row r="666" spans="1:8" x14ac:dyDescent="0.2">
      <c r="A666">
        <v>665</v>
      </c>
      <c r="B666">
        <v>0.46838124982747897</v>
      </c>
      <c r="C666">
        <v>0.499646078070559</v>
      </c>
      <c r="D666">
        <v>0.50960060399219398</v>
      </c>
      <c r="E666">
        <v>0.47668832380288201</v>
      </c>
      <c r="F666">
        <v>0.50960060399219398</v>
      </c>
      <c r="G666" t="s">
        <v>10</v>
      </c>
      <c r="H666" t="s">
        <v>8</v>
      </c>
    </row>
    <row r="667" spans="1:8" x14ac:dyDescent="0.2">
      <c r="A667">
        <v>666</v>
      </c>
      <c r="B667">
        <v>0.46838124982747897</v>
      </c>
      <c r="C667">
        <v>0.499646078070559</v>
      </c>
      <c r="D667">
        <v>0.50960060399219398</v>
      </c>
      <c r="E667">
        <v>0.47668832380288201</v>
      </c>
      <c r="F667">
        <v>0.50960060399219398</v>
      </c>
      <c r="G667" t="s">
        <v>10</v>
      </c>
      <c r="H667" t="s">
        <v>8</v>
      </c>
    </row>
    <row r="668" spans="1:8" x14ac:dyDescent="0.2">
      <c r="A668">
        <v>667</v>
      </c>
      <c r="B668">
        <v>0.593937433382006</v>
      </c>
      <c r="C668">
        <v>0.60774491252999696</v>
      </c>
      <c r="D668">
        <v>0.60646181015796996</v>
      </c>
      <c r="E668">
        <v>0.54418099922085705</v>
      </c>
      <c r="F668">
        <v>0.60774491252999696</v>
      </c>
      <c r="G668" t="s">
        <v>8</v>
      </c>
      <c r="H668" t="s">
        <v>8</v>
      </c>
    </row>
    <row r="669" spans="1:8" x14ac:dyDescent="0.2">
      <c r="A669">
        <v>668</v>
      </c>
      <c r="B669">
        <v>0.52522997457824605</v>
      </c>
      <c r="C669">
        <v>0.56174941186718097</v>
      </c>
      <c r="D669">
        <v>0.55975850157448503</v>
      </c>
      <c r="E669">
        <v>0.49868378873781799</v>
      </c>
      <c r="F669">
        <v>0.56174941186718097</v>
      </c>
      <c r="G669" t="s">
        <v>8</v>
      </c>
      <c r="H669" t="s">
        <v>8</v>
      </c>
    </row>
    <row r="670" spans="1:8" x14ac:dyDescent="0.2">
      <c r="A670">
        <v>669</v>
      </c>
      <c r="B670">
        <v>0.57439623511407201</v>
      </c>
      <c r="C670">
        <v>0.58686891909292804</v>
      </c>
      <c r="D670">
        <v>0.57813876309900003</v>
      </c>
      <c r="E670">
        <v>0.48950746138996398</v>
      </c>
      <c r="F670">
        <v>0.58686891909292804</v>
      </c>
      <c r="G670" t="s">
        <v>8</v>
      </c>
      <c r="H670" t="s">
        <v>9</v>
      </c>
    </row>
    <row r="671" spans="1:8" x14ac:dyDescent="0.2">
      <c r="A671">
        <v>670</v>
      </c>
      <c r="B671">
        <v>0.67666909989346802</v>
      </c>
      <c r="C671">
        <v>0.66646393793480496</v>
      </c>
      <c r="D671">
        <v>0.65362496008737203</v>
      </c>
      <c r="E671">
        <v>0.53618743578956995</v>
      </c>
      <c r="F671">
        <v>0.67666909989346802</v>
      </c>
      <c r="G671" t="s">
        <v>9</v>
      </c>
      <c r="H671" t="s">
        <v>9</v>
      </c>
    </row>
    <row r="672" spans="1:8" x14ac:dyDescent="0.2">
      <c r="A672">
        <v>671</v>
      </c>
      <c r="B672">
        <v>0.54827729024509297</v>
      </c>
      <c r="C672">
        <v>0.56589181200570304</v>
      </c>
      <c r="D672">
        <v>0.56681094324763404</v>
      </c>
      <c r="E672">
        <v>0.48355854865812398</v>
      </c>
      <c r="F672">
        <v>0.56681094324763404</v>
      </c>
      <c r="G672" t="s">
        <v>10</v>
      </c>
      <c r="H672" t="s">
        <v>9</v>
      </c>
    </row>
    <row r="673" spans="1:8" x14ac:dyDescent="0.2">
      <c r="A673">
        <v>672</v>
      </c>
      <c r="B673">
        <v>0.54827729024509297</v>
      </c>
      <c r="C673">
        <v>0.56589181200570304</v>
      </c>
      <c r="D673">
        <v>0.56681094324763404</v>
      </c>
      <c r="E673">
        <v>0.48355854865812398</v>
      </c>
      <c r="F673">
        <v>0.56681094324763404</v>
      </c>
      <c r="G673" t="s">
        <v>10</v>
      </c>
      <c r="H673" t="s">
        <v>9</v>
      </c>
    </row>
    <row r="674" spans="1:8" x14ac:dyDescent="0.2">
      <c r="A674">
        <v>673</v>
      </c>
      <c r="B674">
        <v>0.67666909989346802</v>
      </c>
      <c r="C674">
        <v>0.66646393793480496</v>
      </c>
      <c r="D674">
        <v>0.65362496008737203</v>
      </c>
      <c r="E674">
        <v>0.53618743578956995</v>
      </c>
      <c r="F674">
        <v>0.67666909989346802</v>
      </c>
      <c r="G674" t="s">
        <v>9</v>
      </c>
      <c r="H674" t="s">
        <v>9</v>
      </c>
    </row>
    <row r="675" spans="1:8" x14ac:dyDescent="0.2">
      <c r="A675">
        <v>674</v>
      </c>
      <c r="B675">
        <v>0.57439623511407201</v>
      </c>
      <c r="C675">
        <v>0.58686891909292804</v>
      </c>
      <c r="D675">
        <v>0.57813876309900003</v>
      </c>
      <c r="E675">
        <v>0.48950746138996398</v>
      </c>
      <c r="F675">
        <v>0.58686891909292804</v>
      </c>
      <c r="G675" t="s">
        <v>8</v>
      </c>
      <c r="H675" t="s">
        <v>9</v>
      </c>
    </row>
    <row r="676" spans="1:8" x14ac:dyDescent="0.2">
      <c r="A676">
        <v>675</v>
      </c>
      <c r="B676">
        <v>0.47451429615440199</v>
      </c>
      <c r="C676">
        <v>0.496935777062956</v>
      </c>
      <c r="D676">
        <v>0.48301822436320202</v>
      </c>
      <c r="E676">
        <v>0.39641119380899797</v>
      </c>
      <c r="F676">
        <v>0.496935777062956</v>
      </c>
      <c r="G676" t="s">
        <v>8</v>
      </c>
      <c r="H676" t="s">
        <v>8</v>
      </c>
    </row>
    <row r="677" spans="1:8" x14ac:dyDescent="0.2">
      <c r="A677">
        <v>676</v>
      </c>
      <c r="B677">
        <v>0.536142133169771</v>
      </c>
      <c r="C677">
        <v>0.55511967239033599</v>
      </c>
      <c r="D677">
        <v>0.54964483392820895</v>
      </c>
      <c r="E677">
        <v>0.44878879328107402</v>
      </c>
      <c r="F677">
        <v>0.55511967239033599</v>
      </c>
      <c r="G677" t="s">
        <v>8</v>
      </c>
      <c r="H677" t="s">
        <v>10</v>
      </c>
    </row>
    <row r="678" spans="1:8" x14ac:dyDescent="0.2">
      <c r="A678">
        <v>677</v>
      </c>
      <c r="B678">
        <v>0.49549551207133502</v>
      </c>
      <c r="C678">
        <v>0.49598877776120198</v>
      </c>
      <c r="D678">
        <v>0.488733859427053</v>
      </c>
      <c r="E678">
        <v>0.37117877692817502</v>
      </c>
      <c r="F678">
        <v>0.49598877776120198</v>
      </c>
      <c r="G678" t="s">
        <v>8</v>
      </c>
      <c r="H678" t="s">
        <v>9</v>
      </c>
    </row>
    <row r="679" spans="1:8" x14ac:dyDescent="0.2">
      <c r="A679">
        <v>678</v>
      </c>
      <c r="B679">
        <v>0.49549551207133502</v>
      </c>
      <c r="C679">
        <v>0.49598877776120198</v>
      </c>
      <c r="D679">
        <v>0.488733859427053</v>
      </c>
      <c r="E679">
        <v>0.37117877692817502</v>
      </c>
      <c r="F679">
        <v>0.49598877776120198</v>
      </c>
      <c r="G679" t="s">
        <v>8</v>
      </c>
      <c r="H679" t="s">
        <v>8</v>
      </c>
    </row>
    <row r="680" spans="1:8" x14ac:dyDescent="0.2">
      <c r="A680">
        <v>679</v>
      </c>
      <c r="B680">
        <v>0.536142133169771</v>
      </c>
      <c r="C680">
        <v>0.55511967239033599</v>
      </c>
      <c r="D680">
        <v>0.54964483392820895</v>
      </c>
      <c r="E680">
        <v>0.44878879328107402</v>
      </c>
      <c r="F680">
        <v>0.55511967239033599</v>
      </c>
      <c r="G680" t="s">
        <v>8</v>
      </c>
      <c r="H680" t="s">
        <v>8</v>
      </c>
    </row>
    <row r="681" spans="1:8" x14ac:dyDescent="0.2">
      <c r="A681">
        <v>680</v>
      </c>
      <c r="B681">
        <v>0.47451429615440199</v>
      </c>
      <c r="C681">
        <v>0.496935777062956</v>
      </c>
      <c r="D681">
        <v>0.48301822436320202</v>
      </c>
      <c r="E681">
        <v>0.39641119380899797</v>
      </c>
      <c r="F681">
        <v>0.496935777062956</v>
      </c>
      <c r="G681" t="s">
        <v>8</v>
      </c>
      <c r="H681" t="s">
        <v>8</v>
      </c>
    </row>
    <row r="682" spans="1:8" x14ac:dyDescent="0.2">
      <c r="A682">
        <v>681</v>
      </c>
      <c r="B682">
        <v>0.63245304159173099</v>
      </c>
      <c r="C682">
        <v>0.63865129204418203</v>
      </c>
      <c r="D682">
        <v>0.61282842005541605</v>
      </c>
      <c r="E682">
        <v>0.48827204863310503</v>
      </c>
      <c r="F682">
        <v>0.63865129204418203</v>
      </c>
      <c r="G682" t="s">
        <v>8</v>
      </c>
      <c r="H682" t="s">
        <v>9</v>
      </c>
    </row>
    <row r="683" spans="1:8" x14ac:dyDescent="0.2">
      <c r="A683">
        <v>682</v>
      </c>
      <c r="B683">
        <v>0.64193841043965005</v>
      </c>
      <c r="C683">
        <v>0.62430236107483505</v>
      </c>
      <c r="D683">
        <v>0.59806666568577005</v>
      </c>
      <c r="E683">
        <v>0.47145244746332199</v>
      </c>
      <c r="F683">
        <v>0.64193841043965005</v>
      </c>
      <c r="G683" t="s">
        <v>9</v>
      </c>
      <c r="H683" t="s">
        <v>9</v>
      </c>
    </row>
    <row r="684" spans="1:8" x14ac:dyDescent="0.2">
      <c r="A684">
        <v>683</v>
      </c>
      <c r="B684">
        <v>0.56677941584499802</v>
      </c>
      <c r="C684">
        <v>0.58093622313300097</v>
      </c>
      <c r="D684">
        <v>0.57224098617828101</v>
      </c>
      <c r="E684">
        <v>0.44554821449072901</v>
      </c>
      <c r="F684">
        <v>0.58093622313300097</v>
      </c>
      <c r="G684" t="s">
        <v>8</v>
      </c>
      <c r="H684" t="s">
        <v>9</v>
      </c>
    </row>
    <row r="685" spans="1:8" x14ac:dyDescent="0.2">
      <c r="A685">
        <v>684</v>
      </c>
      <c r="B685">
        <v>0.56677941584499802</v>
      </c>
      <c r="C685">
        <v>0.58093622313300097</v>
      </c>
      <c r="D685">
        <v>0.57224098617828101</v>
      </c>
      <c r="E685">
        <v>0.44554821449072901</v>
      </c>
      <c r="F685">
        <v>0.58093622313300097</v>
      </c>
      <c r="G685" t="s">
        <v>8</v>
      </c>
      <c r="H685" t="s">
        <v>9</v>
      </c>
    </row>
    <row r="686" spans="1:8" x14ac:dyDescent="0.2">
      <c r="A686">
        <v>685</v>
      </c>
      <c r="B686">
        <v>0.64193841043965005</v>
      </c>
      <c r="C686">
        <v>0.62430236107483505</v>
      </c>
      <c r="D686">
        <v>0.59806666568577005</v>
      </c>
      <c r="E686">
        <v>0.47145244746332199</v>
      </c>
      <c r="F686">
        <v>0.64193841043965005</v>
      </c>
      <c r="G686" t="s">
        <v>9</v>
      </c>
      <c r="H686" t="s">
        <v>9</v>
      </c>
    </row>
    <row r="687" spans="1:8" x14ac:dyDescent="0.2">
      <c r="A687">
        <v>686</v>
      </c>
      <c r="B687">
        <v>0.63245304159173099</v>
      </c>
      <c r="C687">
        <v>0.63865129204418203</v>
      </c>
      <c r="D687">
        <v>0.61282842005541605</v>
      </c>
      <c r="E687">
        <v>0.48827204863310503</v>
      </c>
      <c r="F687">
        <v>0.63865129204418203</v>
      </c>
      <c r="G687" t="s">
        <v>8</v>
      </c>
      <c r="H687" t="s">
        <v>9</v>
      </c>
    </row>
    <row r="688" spans="1:8" x14ac:dyDescent="0.2">
      <c r="A688">
        <v>687</v>
      </c>
      <c r="B688">
        <v>0.65240636713869904</v>
      </c>
      <c r="C688">
        <v>0.64654724796975405</v>
      </c>
      <c r="D688">
        <v>0.62569337751471998</v>
      </c>
      <c r="E688">
        <v>0.50947590747305205</v>
      </c>
      <c r="F688">
        <v>0.65240636713869904</v>
      </c>
      <c r="G688" t="s">
        <v>9</v>
      </c>
      <c r="H688" t="s">
        <v>9</v>
      </c>
    </row>
    <row r="689" spans="1:8" x14ac:dyDescent="0.2">
      <c r="A689">
        <v>688</v>
      </c>
      <c r="B689">
        <v>0.65476000174669102</v>
      </c>
      <c r="C689">
        <v>0.64936403651921903</v>
      </c>
      <c r="D689">
        <v>0.64031062094746205</v>
      </c>
      <c r="E689">
        <v>0.58974121553409797</v>
      </c>
      <c r="F689">
        <v>0.65476000174669102</v>
      </c>
      <c r="G689" t="s">
        <v>9</v>
      </c>
      <c r="H689" t="s">
        <v>8</v>
      </c>
    </row>
    <row r="690" spans="1:8" x14ac:dyDescent="0.2">
      <c r="A690">
        <v>689</v>
      </c>
      <c r="B690">
        <v>0.70315999494825698</v>
      </c>
      <c r="C690">
        <v>0.70327489314199898</v>
      </c>
      <c r="D690">
        <v>0.69326556305712494</v>
      </c>
      <c r="E690">
        <v>0.58129412787038404</v>
      </c>
      <c r="F690">
        <v>0.70327489314199898</v>
      </c>
      <c r="G690" t="s">
        <v>8</v>
      </c>
      <c r="H690" t="s">
        <v>9</v>
      </c>
    </row>
    <row r="691" spans="1:8" x14ac:dyDescent="0.2">
      <c r="A691">
        <v>690</v>
      </c>
      <c r="B691">
        <v>0.59442954368036505</v>
      </c>
      <c r="C691">
        <v>0.60602337515547999</v>
      </c>
      <c r="D691">
        <v>0.61009559599593299</v>
      </c>
      <c r="E691">
        <v>0.50775222053799796</v>
      </c>
      <c r="F691">
        <v>0.61009559599593299</v>
      </c>
      <c r="G691" t="s">
        <v>10</v>
      </c>
      <c r="H691" t="s">
        <v>10</v>
      </c>
    </row>
    <row r="692" spans="1:8" x14ac:dyDescent="0.2">
      <c r="A692">
        <v>691</v>
      </c>
      <c r="B692">
        <v>0.40630120870476999</v>
      </c>
      <c r="C692">
        <v>0.44128988484702603</v>
      </c>
      <c r="D692">
        <v>0.448984877366913</v>
      </c>
      <c r="E692">
        <v>0.46575676455315101</v>
      </c>
      <c r="F692">
        <v>0.46575676455315101</v>
      </c>
      <c r="G692" t="s">
        <v>11</v>
      </c>
      <c r="H692" t="s">
        <v>8</v>
      </c>
    </row>
    <row r="693" spans="1:8" x14ac:dyDescent="0.2">
      <c r="A693">
        <v>692</v>
      </c>
      <c r="B693">
        <v>0.55301047841205797</v>
      </c>
      <c r="C693">
        <v>0.55282282952072104</v>
      </c>
      <c r="D693">
        <v>0.55156150442348695</v>
      </c>
      <c r="E693">
        <v>0.46328564891548601</v>
      </c>
      <c r="F693">
        <v>0.55301047841205797</v>
      </c>
      <c r="G693" t="s">
        <v>9</v>
      </c>
      <c r="H693" t="s">
        <v>10</v>
      </c>
    </row>
    <row r="694" spans="1:8" x14ac:dyDescent="0.2">
      <c r="A694">
        <v>693</v>
      </c>
      <c r="B694">
        <v>0.55301047841205797</v>
      </c>
      <c r="C694">
        <v>0.55282282952072104</v>
      </c>
      <c r="D694">
        <v>0.55156150442348695</v>
      </c>
      <c r="E694">
        <v>0.46328564891548601</v>
      </c>
      <c r="F694">
        <v>0.55301047841205797</v>
      </c>
      <c r="G694" t="s">
        <v>9</v>
      </c>
      <c r="H694" t="s">
        <v>10</v>
      </c>
    </row>
    <row r="695" spans="1:8" x14ac:dyDescent="0.2">
      <c r="A695">
        <v>694</v>
      </c>
      <c r="B695">
        <v>0.40630120870476999</v>
      </c>
      <c r="C695">
        <v>0.44128988484702603</v>
      </c>
      <c r="D695">
        <v>0.448984877366913</v>
      </c>
      <c r="E695">
        <v>0.46575676455315101</v>
      </c>
      <c r="F695">
        <v>0.46575676455315101</v>
      </c>
      <c r="G695" t="s">
        <v>11</v>
      </c>
      <c r="H695" t="s">
        <v>10</v>
      </c>
    </row>
    <row r="696" spans="1:8" x14ac:dyDescent="0.2">
      <c r="A696">
        <v>695</v>
      </c>
      <c r="B696">
        <v>0.59442954368036505</v>
      </c>
      <c r="C696">
        <v>0.60602337515547999</v>
      </c>
      <c r="D696">
        <v>0.61009559599593299</v>
      </c>
      <c r="E696">
        <v>0.50775222053799796</v>
      </c>
      <c r="F696">
        <v>0.61009559599593299</v>
      </c>
      <c r="G696" t="s">
        <v>10</v>
      </c>
      <c r="H696" t="s">
        <v>10</v>
      </c>
    </row>
    <row r="697" spans="1:8" x14ac:dyDescent="0.2">
      <c r="A697">
        <v>696</v>
      </c>
      <c r="B697">
        <v>0.60864157890631698</v>
      </c>
      <c r="C697">
        <v>0.63321717990173698</v>
      </c>
      <c r="D697">
        <v>0.61662018470171698</v>
      </c>
      <c r="E697">
        <v>0.493205906826643</v>
      </c>
      <c r="F697">
        <v>0.63321717990173698</v>
      </c>
      <c r="G697" t="s">
        <v>8</v>
      </c>
      <c r="H697" t="s">
        <v>9</v>
      </c>
    </row>
    <row r="698" spans="1:8" x14ac:dyDescent="0.2">
      <c r="A698">
        <v>697</v>
      </c>
      <c r="B698">
        <v>0.62713512230718704</v>
      </c>
      <c r="C698">
        <v>0.622853417101636</v>
      </c>
      <c r="D698">
        <v>0.61425871054046299</v>
      </c>
      <c r="E698">
        <v>0.50011720587069497</v>
      </c>
      <c r="F698">
        <v>0.62713512230718704</v>
      </c>
      <c r="G698" t="s">
        <v>9</v>
      </c>
      <c r="H698" t="s">
        <v>9</v>
      </c>
    </row>
    <row r="699" spans="1:8" x14ac:dyDescent="0.2">
      <c r="A699">
        <v>698</v>
      </c>
      <c r="B699">
        <v>0.47679783155003302</v>
      </c>
      <c r="C699">
        <v>0.50360026784960299</v>
      </c>
      <c r="D699">
        <v>0.496543983213656</v>
      </c>
      <c r="E699">
        <v>0.39264171853303698</v>
      </c>
      <c r="F699">
        <v>0.50360026784960299</v>
      </c>
      <c r="G699" t="s">
        <v>8</v>
      </c>
      <c r="H699" t="s">
        <v>8</v>
      </c>
    </row>
    <row r="700" spans="1:8" x14ac:dyDescent="0.2">
      <c r="A700">
        <v>699</v>
      </c>
      <c r="B700">
        <v>0.47679783155003302</v>
      </c>
      <c r="C700">
        <v>0.50360026784960299</v>
      </c>
      <c r="D700">
        <v>0.496543983213656</v>
      </c>
      <c r="E700">
        <v>0.39264171853303698</v>
      </c>
      <c r="F700">
        <v>0.50360026784960299</v>
      </c>
      <c r="G700" t="s">
        <v>8</v>
      </c>
      <c r="H700" t="s">
        <v>8</v>
      </c>
    </row>
    <row r="701" spans="1:8" x14ac:dyDescent="0.2">
      <c r="A701">
        <v>700</v>
      </c>
      <c r="B701">
        <v>0.62713512230718704</v>
      </c>
      <c r="C701">
        <v>0.622853417101636</v>
      </c>
      <c r="D701">
        <v>0.61425871054046299</v>
      </c>
      <c r="E701">
        <v>0.50011720587069497</v>
      </c>
      <c r="F701">
        <v>0.62713512230718704</v>
      </c>
      <c r="G701" t="s">
        <v>9</v>
      </c>
      <c r="H701" t="s">
        <v>9</v>
      </c>
    </row>
    <row r="702" spans="1:8" x14ac:dyDescent="0.2">
      <c r="A702">
        <v>701</v>
      </c>
      <c r="B702">
        <v>0.60864157890631698</v>
      </c>
      <c r="C702">
        <v>0.63321717990173698</v>
      </c>
      <c r="D702">
        <v>0.61662018470171698</v>
      </c>
      <c r="E702">
        <v>0.493205906826643</v>
      </c>
      <c r="F702">
        <v>0.63321717990173698</v>
      </c>
      <c r="G702" t="s">
        <v>8</v>
      </c>
      <c r="H702" t="s">
        <v>9</v>
      </c>
    </row>
    <row r="703" spans="1:8" x14ac:dyDescent="0.2">
      <c r="A703">
        <v>702</v>
      </c>
      <c r="B703">
        <v>0.50938229779873201</v>
      </c>
      <c r="C703">
        <v>0.485555055185522</v>
      </c>
      <c r="D703">
        <v>0.48094393218597797</v>
      </c>
      <c r="E703">
        <v>0.39766130830131402</v>
      </c>
      <c r="F703">
        <v>0.50938229779873201</v>
      </c>
      <c r="G703" t="s">
        <v>9</v>
      </c>
      <c r="H703" t="s">
        <v>9</v>
      </c>
    </row>
    <row r="704" spans="1:8" x14ac:dyDescent="0.2">
      <c r="A704">
        <v>703</v>
      </c>
      <c r="B704">
        <v>0.47086117710279601</v>
      </c>
      <c r="C704">
        <v>0.45564732699003602</v>
      </c>
      <c r="D704">
        <v>0.44909308006306797</v>
      </c>
      <c r="E704">
        <v>0.39852971494413703</v>
      </c>
      <c r="F704">
        <v>0.47086117710279601</v>
      </c>
      <c r="G704" t="s">
        <v>9</v>
      </c>
      <c r="H704" t="s">
        <v>9</v>
      </c>
    </row>
    <row r="705" spans="1:8" x14ac:dyDescent="0.2">
      <c r="A705">
        <v>704</v>
      </c>
      <c r="B705">
        <v>0.53256378534840298</v>
      </c>
      <c r="C705">
        <v>0.56025233797909002</v>
      </c>
      <c r="D705">
        <v>0.55241870871058096</v>
      </c>
      <c r="E705">
        <v>0.438825455376887</v>
      </c>
      <c r="F705">
        <v>0.56025233797909002</v>
      </c>
      <c r="G705" t="s">
        <v>8</v>
      </c>
      <c r="H705" t="s">
        <v>9</v>
      </c>
    </row>
    <row r="706" spans="1:8" x14ac:dyDescent="0.2">
      <c r="A706">
        <v>705</v>
      </c>
      <c r="B706">
        <v>0.53256378534840298</v>
      </c>
      <c r="C706">
        <v>0.56025233797909002</v>
      </c>
      <c r="D706">
        <v>0.55241870871058096</v>
      </c>
      <c r="E706">
        <v>0.438825455376887</v>
      </c>
      <c r="F706">
        <v>0.56025233797909002</v>
      </c>
      <c r="G706" t="s">
        <v>8</v>
      </c>
      <c r="H706" t="s">
        <v>9</v>
      </c>
    </row>
    <row r="707" spans="1:8" x14ac:dyDescent="0.2">
      <c r="A707">
        <v>706</v>
      </c>
      <c r="B707">
        <v>0.47086117710279601</v>
      </c>
      <c r="C707">
        <v>0.45564732699003602</v>
      </c>
      <c r="D707">
        <v>0.44909308006306797</v>
      </c>
      <c r="E707">
        <v>0.39852971494413703</v>
      </c>
      <c r="F707">
        <v>0.47086117710279601</v>
      </c>
      <c r="G707" t="s">
        <v>9</v>
      </c>
      <c r="H707" t="s">
        <v>9</v>
      </c>
    </row>
    <row r="708" spans="1:8" x14ac:dyDescent="0.2">
      <c r="A708">
        <v>707</v>
      </c>
      <c r="B708">
        <v>0.50938229779873201</v>
      </c>
      <c r="C708">
        <v>0.485555055185522</v>
      </c>
      <c r="D708">
        <v>0.48094393218597797</v>
      </c>
      <c r="E708">
        <v>0.39766130830131402</v>
      </c>
      <c r="F708">
        <v>0.50938229779873201</v>
      </c>
      <c r="G708" t="s">
        <v>9</v>
      </c>
      <c r="H708" t="s">
        <v>9</v>
      </c>
    </row>
    <row r="709" spans="1:8" x14ac:dyDescent="0.2">
      <c r="A709">
        <v>708</v>
      </c>
      <c r="B709">
        <v>0.58011640378210005</v>
      </c>
      <c r="C709">
        <v>0.58900014844790805</v>
      </c>
      <c r="D709">
        <v>0.57568327779603701</v>
      </c>
      <c r="E709">
        <v>0.50437803490625799</v>
      </c>
      <c r="F709">
        <v>0.58900014844790805</v>
      </c>
      <c r="G709" t="s">
        <v>8</v>
      </c>
      <c r="H709" t="s">
        <v>8</v>
      </c>
    </row>
    <row r="710" spans="1:8" x14ac:dyDescent="0.2">
      <c r="A710">
        <v>709</v>
      </c>
      <c r="B710">
        <v>0.38133573504624602</v>
      </c>
      <c r="C710">
        <v>0.39878297508489402</v>
      </c>
      <c r="D710">
        <v>0.408847067529576</v>
      </c>
      <c r="E710">
        <v>0.403356831559327</v>
      </c>
      <c r="F710">
        <v>0.408847067529576</v>
      </c>
      <c r="G710" t="s">
        <v>10</v>
      </c>
      <c r="H710" t="s">
        <v>8</v>
      </c>
    </row>
    <row r="711" spans="1:8" x14ac:dyDescent="0.2">
      <c r="A711">
        <v>710</v>
      </c>
      <c r="B711">
        <v>0.619867153058411</v>
      </c>
      <c r="C711">
        <v>0.64676388141012897</v>
      </c>
      <c r="D711">
        <v>0.64282788783929301</v>
      </c>
      <c r="E711">
        <v>0.53011749642095696</v>
      </c>
      <c r="F711">
        <v>0.64676388141012897</v>
      </c>
      <c r="G711" t="s">
        <v>8</v>
      </c>
      <c r="H711" t="s">
        <v>8</v>
      </c>
    </row>
    <row r="712" spans="1:8" x14ac:dyDescent="0.2">
      <c r="A712">
        <v>711</v>
      </c>
      <c r="B712">
        <v>0.619867153058411</v>
      </c>
      <c r="C712">
        <v>0.64676388141012897</v>
      </c>
      <c r="D712">
        <v>0.64282788783929301</v>
      </c>
      <c r="E712">
        <v>0.53011749642095696</v>
      </c>
      <c r="F712">
        <v>0.64676388141012897</v>
      </c>
      <c r="G712" t="s">
        <v>8</v>
      </c>
      <c r="H712" t="s">
        <v>8</v>
      </c>
    </row>
    <row r="713" spans="1:8" x14ac:dyDescent="0.2">
      <c r="A713">
        <v>712</v>
      </c>
      <c r="B713">
        <v>0.38133573504624602</v>
      </c>
      <c r="C713">
        <v>0.39878297508489402</v>
      </c>
      <c r="D713">
        <v>0.408847067529576</v>
      </c>
      <c r="E713">
        <v>0.403356831559327</v>
      </c>
      <c r="F713">
        <v>0.408847067529576</v>
      </c>
      <c r="G713" t="s">
        <v>10</v>
      </c>
      <c r="H713" t="s">
        <v>8</v>
      </c>
    </row>
    <row r="714" spans="1:8" x14ac:dyDescent="0.2">
      <c r="A714">
        <v>713</v>
      </c>
      <c r="B714">
        <v>0.58011640378210005</v>
      </c>
      <c r="C714">
        <v>0.58900014844790805</v>
      </c>
      <c r="D714">
        <v>0.57568327779603701</v>
      </c>
      <c r="E714">
        <v>0.50437803490625799</v>
      </c>
      <c r="F714">
        <v>0.58900014844790805</v>
      </c>
      <c r="G714" t="s">
        <v>8</v>
      </c>
      <c r="H714" t="s">
        <v>10</v>
      </c>
    </row>
    <row r="715" spans="1:8" x14ac:dyDescent="0.2">
      <c r="A715">
        <v>714</v>
      </c>
      <c r="B715">
        <v>0.52870589322789796</v>
      </c>
      <c r="C715">
        <v>0.54186210823845105</v>
      </c>
      <c r="D715">
        <v>0.52116792783161203</v>
      </c>
      <c r="E715">
        <v>0.39989121504418801</v>
      </c>
      <c r="F715">
        <v>0.54186210823845105</v>
      </c>
      <c r="G715" t="s">
        <v>8</v>
      </c>
      <c r="H715" t="s">
        <v>8</v>
      </c>
    </row>
    <row r="716" spans="1:8" x14ac:dyDescent="0.2">
      <c r="A716">
        <v>715</v>
      </c>
      <c r="B716">
        <v>0.51793749599097005</v>
      </c>
      <c r="C716">
        <v>0.51914798361502801</v>
      </c>
      <c r="D716">
        <v>0.51200825447146603</v>
      </c>
      <c r="E716">
        <v>0.418521563786172</v>
      </c>
      <c r="F716">
        <v>0.51914798361502801</v>
      </c>
      <c r="G716" t="s">
        <v>8</v>
      </c>
      <c r="H716" t="s">
        <v>8</v>
      </c>
    </row>
    <row r="717" spans="1:8" x14ac:dyDescent="0.2">
      <c r="A717">
        <v>716</v>
      </c>
      <c r="B717">
        <v>0.44843211502922098</v>
      </c>
      <c r="C717">
        <v>0.47728421614292299</v>
      </c>
      <c r="D717">
        <v>0.48658201921767003</v>
      </c>
      <c r="E717">
        <v>0.42747112249606201</v>
      </c>
      <c r="F717">
        <v>0.48658201921767003</v>
      </c>
      <c r="G717" t="s">
        <v>10</v>
      </c>
      <c r="H717" t="s">
        <v>8</v>
      </c>
    </row>
    <row r="718" spans="1:8" x14ac:dyDescent="0.2">
      <c r="A718">
        <v>717</v>
      </c>
      <c r="B718">
        <v>0.44843211502922098</v>
      </c>
      <c r="C718">
        <v>0.47728421614292299</v>
      </c>
      <c r="D718">
        <v>0.48658201921767003</v>
      </c>
      <c r="E718">
        <v>0.42747112249606201</v>
      </c>
      <c r="F718">
        <v>0.48658201921767003</v>
      </c>
      <c r="G718" t="s">
        <v>10</v>
      </c>
      <c r="H718" t="s">
        <v>8</v>
      </c>
    </row>
    <row r="719" spans="1:8" x14ac:dyDescent="0.2">
      <c r="A719">
        <v>718</v>
      </c>
      <c r="B719">
        <v>0.51793749599097005</v>
      </c>
      <c r="C719">
        <v>0.51914798361502801</v>
      </c>
      <c r="D719">
        <v>0.51200825447146603</v>
      </c>
      <c r="E719">
        <v>0.418521563786172</v>
      </c>
      <c r="F719">
        <v>0.51914798361502801</v>
      </c>
      <c r="G719" t="s">
        <v>8</v>
      </c>
      <c r="H719" t="s">
        <v>8</v>
      </c>
    </row>
    <row r="720" spans="1:8" x14ac:dyDescent="0.2">
      <c r="A720">
        <v>719</v>
      </c>
      <c r="B720">
        <v>0.52870589322789796</v>
      </c>
      <c r="C720">
        <v>0.54186210823845105</v>
      </c>
      <c r="D720">
        <v>0.52116792783161203</v>
      </c>
      <c r="E720">
        <v>0.39989121504418801</v>
      </c>
      <c r="F720">
        <v>0.54186210823845105</v>
      </c>
      <c r="G720" t="s">
        <v>8</v>
      </c>
      <c r="H720" t="s">
        <v>8</v>
      </c>
    </row>
    <row r="721" spans="1:8" x14ac:dyDescent="0.2">
      <c r="A721">
        <v>720</v>
      </c>
      <c r="B721">
        <v>0.27596642847498198</v>
      </c>
      <c r="C721">
        <v>0.28062563843233501</v>
      </c>
      <c r="D721">
        <v>0.27908752297124301</v>
      </c>
      <c r="E721">
        <v>0.240572259562507</v>
      </c>
      <c r="F721">
        <v>0.28062563843233501</v>
      </c>
      <c r="G721" t="s">
        <v>8</v>
      </c>
      <c r="H721" t="s">
        <v>10</v>
      </c>
    </row>
    <row r="722" spans="1:8" x14ac:dyDescent="0.2">
      <c r="A722">
        <v>721</v>
      </c>
      <c r="B722">
        <v>0.27592481608776598</v>
      </c>
      <c r="C722">
        <v>0.30704725997022603</v>
      </c>
      <c r="D722">
        <v>0.32309174888348602</v>
      </c>
      <c r="E722">
        <v>0.320081912224214</v>
      </c>
      <c r="F722">
        <v>0.32309174888348602</v>
      </c>
      <c r="G722" t="s">
        <v>10</v>
      </c>
      <c r="H722" t="s">
        <v>10</v>
      </c>
    </row>
    <row r="723" spans="1:8" x14ac:dyDescent="0.2">
      <c r="A723">
        <v>722</v>
      </c>
      <c r="B723">
        <v>0.21069152887107601</v>
      </c>
      <c r="C723">
        <v>0.21494838607823399</v>
      </c>
      <c r="D723">
        <v>0.210019040815762</v>
      </c>
      <c r="E723">
        <v>0.16090278457316701</v>
      </c>
      <c r="F723">
        <v>0.21494838607823399</v>
      </c>
      <c r="G723" t="s">
        <v>8</v>
      </c>
      <c r="H723" t="s">
        <v>10</v>
      </c>
    </row>
    <row r="724" spans="1:8" x14ac:dyDescent="0.2">
      <c r="A724">
        <v>723</v>
      </c>
      <c r="B724">
        <v>0.21069152887107601</v>
      </c>
      <c r="C724">
        <v>0.21494838607823399</v>
      </c>
      <c r="D724">
        <v>0.210019040815762</v>
      </c>
      <c r="E724">
        <v>0.16090278457316701</v>
      </c>
      <c r="F724">
        <v>0.21494838607823399</v>
      </c>
      <c r="G724" t="s">
        <v>8</v>
      </c>
      <c r="H724" t="s">
        <v>10</v>
      </c>
    </row>
    <row r="725" spans="1:8" x14ac:dyDescent="0.2">
      <c r="A725">
        <v>724</v>
      </c>
      <c r="B725">
        <v>0.27592481608776598</v>
      </c>
      <c r="C725">
        <v>0.30704725997022603</v>
      </c>
      <c r="D725">
        <v>0.32309174888348602</v>
      </c>
      <c r="E725">
        <v>0.320081912224214</v>
      </c>
      <c r="F725">
        <v>0.32309174888348602</v>
      </c>
      <c r="G725" t="s">
        <v>10</v>
      </c>
      <c r="H725" t="s">
        <v>10</v>
      </c>
    </row>
    <row r="726" spans="1:8" x14ac:dyDescent="0.2">
      <c r="A726">
        <v>725</v>
      </c>
      <c r="B726">
        <v>0.27596642847498198</v>
      </c>
      <c r="C726">
        <v>0.28062563843233501</v>
      </c>
      <c r="D726">
        <v>0.27908752297124301</v>
      </c>
      <c r="E726">
        <v>0.240572259562507</v>
      </c>
      <c r="F726">
        <v>0.28062563843233501</v>
      </c>
      <c r="G726" t="s">
        <v>8</v>
      </c>
      <c r="H726" t="s">
        <v>10</v>
      </c>
    </row>
    <row r="727" spans="1:8" x14ac:dyDescent="0.2">
      <c r="A727">
        <v>726</v>
      </c>
      <c r="B727">
        <v>0.57134382267921602</v>
      </c>
      <c r="C727">
        <v>0.56804908984283398</v>
      </c>
      <c r="D727">
        <v>0.55309803016808901</v>
      </c>
      <c r="E727">
        <v>0.47016599600521303</v>
      </c>
      <c r="F727">
        <v>0.57134382267921602</v>
      </c>
      <c r="G727" t="s">
        <v>9</v>
      </c>
      <c r="H727" t="s">
        <v>9</v>
      </c>
    </row>
    <row r="728" spans="1:8" x14ac:dyDescent="0.2">
      <c r="A728">
        <v>727</v>
      </c>
      <c r="B728">
        <v>0.54278488518328805</v>
      </c>
      <c r="C728">
        <v>0.51974650027128799</v>
      </c>
      <c r="D728">
        <v>0.50552405405522005</v>
      </c>
      <c r="E728">
        <v>0.41051133650965599</v>
      </c>
      <c r="F728">
        <v>0.54278488518328805</v>
      </c>
      <c r="G728" t="s">
        <v>9</v>
      </c>
      <c r="H728" t="s">
        <v>9</v>
      </c>
    </row>
    <row r="729" spans="1:8" x14ac:dyDescent="0.2">
      <c r="A729">
        <v>728</v>
      </c>
      <c r="B729">
        <v>0.61176923692396301</v>
      </c>
      <c r="C729">
        <v>0.61961049448555205</v>
      </c>
      <c r="D729">
        <v>0.62446171873185596</v>
      </c>
      <c r="E729">
        <v>0.53868875236548197</v>
      </c>
      <c r="F729">
        <v>0.62446171873185596</v>
      </c>
      <c r="G729" t="s">
        <v>10</v>
      </c>
      <c r="H729" t="s">
        <v>9</v>
      </c>
    </row>
    <row r="730" spans="1:8" x14ac:dyDescent="0.2">
      <c r="A730">
        <v>729</v>
      </c>
      <c r="B730">
        <v>0.61176923692396301</v>
      </c>
      <c r="C730">
        <v>0.61961049448555205</v>
      </c>
      <c r="D730">
        <v>0.62446171873185596</v>
      </c>
      <c r="E730">
        <v>0.53868875236548197</v>
      </c>
      <c r="F730">
        <v>0.62446171873185596</v>
      </c>
      <c r="G730" t="s">
        <v>10</v>
      </c>
      <c r="H730" t="s">
        <v>9</v>
      </c>
    </row>
    <row r="731" spans="1:8" x14ac:dyDescent="0.2">
      <c r="A731">
        <v>730</v>
      </c>
      <c r="B731">
        <v>0.54278488518328805</v>
      </c>
      <c r="C731">
        <v>0.51974650027128799</v>
      </c>
      <c r="D731">
        <v>0.50552405405522005</v>
      </c>
      <c r="E731">
        <v>0.41051133650965599</v>
      </c>
      <c r="F731">
        <v>0.54278488518328805</v>
      </c>
      <c r="G731" t="s">
        <v>9</v>
      </c>
      <c r="H731" t="s">
        <v>9</v>
      </c>
    </row>
    <row r="732" spans="1:8" x14ac:dyDescent="0.2">
      <c r="A732">
        <v>731</v>
      </c>
      <c r="B732">
        <v>0.57134382267921602</v>
      </c>
      <c r="C732">
        <v>0.56804908984283398</v>
      </c>
      <c r="D732">
        <v>0.55309803016808901</v>
      </c>
      <c r="E732">
        <v>0.47016599600521303</v>
      </c>
      <c r="F732">
        <v>0.57134382267921602</v>
      </c>
      <c r="G732" t="s">
        <v>9</v>
      </c>
      <c r="H732" t="s">
        <v>9</v>
      </c>
    </row>
    <row r="733" spans="1:8" x14ac:dyDescent="0.2">
      <c r="A733">
        <v>732</v>
      </c>
      <c r="B733">
        <v>0.54963058983666302</v>
      </c>
      <c r="C733">
        <v>0.53646945239575194</v>
      </c>
      <c r="D733">
        <v>0.52492366395887802</v>
      </c>
      <c r="E733">
        <v>0.41780605337650101</v>
      </c>
      <c r="F733">
        <v>0.54963058983666302</v>
      </c>
      <c r="G733" t="s">
        <v>9</v>
      </c>
      <c r="H733" t="s">
        <v>8</v>
      </c>
    </row>
    <row r="734" spans="1:8" x14ac:dyDescent="0.2">
      <c r="A734">
        <v>733</v>
      </c>
      <c r="B734">
        <v>0.55505419075356</v>
      </c>
      <c r="C734">
        <v>0.55176073575721796</v>
      </c>
      <c r="D734">
        <v>0.54180542565513001</v>
      </c>
      <c r="E734">
        <v>0.44162502885437999</v>
      </c>
      <c r="F734">
        <v>0.55505419075356</v>
      </c>
      <c r="G734" t="s">
        <v>9</v>
      </c>
      <c r="H734" t="s">
        <v>8</v>
      </c>
    </row>
    <row r="735" spans="1:8" x14ac:dyDescent="0.2">
      <c r="A735">
        <v>734</v>
      </c>
      <c r="B735">
        <v>0.556688776482264</v>
      </c>
      <c r="C735">
        <v>0.56827470502231903</v>
      </c>
      <c r="D735">
        <v>0.571437657766662</v>
      </c>
      <c r="E735">
        <v>0.52612969239744001</v>
      </c>
      <c r="F735">
        <v>0.571437657766662</v>
      </c>
      <c r="G735" t="s">
        <v>10</v>
      </c>
      <c r="H735" t="s">
        <v>8</v>
      </c>
    </row>
    <row r="736" spans="1:8" x14ac:dyDescent="0.2">
      <c r="A736">
        <v>735</v>
      </c>
      <c r="B736">
        <v>0.556688776482264</v>
      </c>
      <c r="C736">
        <v>0.56827470502231903</v>
      </c>
      <c r="D736">
        <v>0.571437657766662</v>
      </c>
      <c r="E736">
        <v>0.52612969239744001</v>
      </c>
      <c r="F736">
        <v>0.571437657766662</v>
      </c>
      <c r="G736" t="s">
        <v>10</v>
      </c>
      <c r="H736" t="s">
        <v>10</v>
      </c>
    </row>
    <row r="737" spans="1:8" x14ac:dyDescent="0.2">
      <c r="A737">
        <v>736</v>
      </c>
      <c r="B737">
        <v>0.55505419075356</v>
      </c>
      <c r="C737">
        <v>0.55176073575721796</v>
      </c>
      <c r="D737">
        <v>0.54180542565513001</v>
      </c>
      <c r="E737">
        <v>0.44162502885437999</v>
      </c>
      <c r="F737">
        <v>0.55505419075356</v>
      </c>
      <c r="G737" t="s">
        <v>9</v>
      </c>
      <c r="H737" t="s">
        <v>8</v>
      </c>
    </row>
    <row r="738" spans="1:8" x14ac:dyDescent="0.2">
      <c r="A738">
        <v>737</v>
      </c>
      <c r="B738">
        <v>0.54963058983666302</v>
      </c>
      <c r="C738">
        <v>0.53646945239575194</v>
      </c>
      <c r="D738">
        <v>0.52492366395887802</v>
      </c>
      <c r="E738">
        <v>0.41780605337650101</v>
      </c>
      <c r="F738">
        <v>0.54963058983666302</v>
      </c>
      <c r="G738" t="s">
        <v>9</v>
      </c>
      <c r="H738" t="s">
        <v>8</v>
      </c>
    </row>
    <row r="739" spans="1:8" x14ac:dyDescent="0.2">
      <c r="A739">
        <v>738</v>
      </c>
      <c r="B739">
        <v>0.40038210449858203</v>
      </c>
      <c r="C739">
        <v>0.39884931348260899</v>
      </c>
      <c r="D739">
        <v>0.40348378802387602</v>
      </c>
      <c r="E739">
        <v>0.33600642764745597</v>
      </c>
      <c r="F739">
        <v>0.40348378802387602</v>
      </c>
      <c r="G739" t="s">
        <v>10</v>
      </c>
      <c r="H739" t="s">
        <v>10</v>
      </c>
    </row>
    <row r="740" spans="1:8" x14ac:dyDescent="0.2">
      <c r="A740">
        <v>739</v>
      </c>
      <c r="B740">
        <v>0.45810304427987703</v>
      </c>
      <c r="C740">
        <v>0.47838610697817502</v>
      </c>
      <c r="D740">
        <v>0.48456041072924</v>
      </c>
      <c r="E740">
        <v>0.42015715357426497</v>
      </c>
      <c r="F740">
        <v>0.48456041072924</v>
      </c>
      <c r="G740" t="s">
        <v>10</v>
      </c>
      <c r="H740" t="s">
        <v>10</v>
      </c>
    </row>
    <row r="741" spans="1:8" x14ac:dyDescent="0.2">
      <c r="A741">
        <v>740</v>
      </c>
      <c r="B741">
        <v>0.49707857591378002</v>
      </c>
      <c r="C741">
        <v>0.51859766930894002</v>
      </c>
      <c r="D741">
        <v>0.52913109301212502</v>
      </c>
      <c r="E741">
        <v>0.45489530990523602</v>
      </c>
      <c r="F741">
        <v>0.52913109301212502</v>
      </c>
      <c r="G741" t="s">
        <v>10</v>
      </c>
      <c r="H741" t="s">
        <v>10</v>
      </c>
    </row>
    <row r="742" spans="1:8" x14ac:dyDescent="0.2">
      <c r="A742">
        <v>741</v>
      </c>
      <c r="B742">
        <v>0.49707857591378002</v>
      </c>
      <c r="C742">
        <v>0.51859766930894002</v>
      </c>
      <c r="D742">
        <v>0.52913109301212502</v>
      </c>
      <c r="E742">
        <v>0.45489530990523602</v>
      </c>
      <c r="F742">
        <v>0.52913109301212502</v>
      </c>
      <c r="G742" t="s">
        <v>10</v>
      </c>
      <c r="H742" t="s">
        <v>10</v>
      </c>
    </row>
    <row r="743" spans="1:8" x14ac:dyDescent="0.2">
      <c r="A743">
        <v>742</v>
      </c>
      <c r="B743">
        <v>0.45810304427987703</v>
      </c>
      <c r="C743">
        <v>0.47838610697817502</v>
      </c>
      <c r="D743">
        <v>0.48456041072924</v>
      </c>
      <c r="E743">
        <v>0.42015715357426497</v>
      </c>
      <c r="F743">
        <v>0.48456041072924</v>
      </c>
      <c r="G743" t="s">
        <v>10</v>
      </c>
      <c r="H743" t="s">
        <v>10</v>
      </c>
    </row>
    <row r="744" spans="1:8" x14ac:dyDescent="0.2">
      <c r="A744">
        <v>743</v>
      </c>
      <c r="B744">
        <v>0.40038210449858203</v>
      </c>
      <c r="C744">
        <v>0.39884931348260899</v>
      </c>
      <c r="D744">
        <v>0.40348378802387602</v>
      </c>
      <c r="E744">
        <v>0.33600642764745597</v>
      </c>
      <c r="F744">
        <v>0.40348378802387602</v>
      </c>
      <c r="G744" t="s">
        <v>10</v>
      </c>
      <c r="H744" t="s">
        <v>10</v>
      </c>
    </row>
    <row r="745" spans="1:8" x14ac:dyDescent="0.2">
      <c r="A745">
        <v>744</v>
      </c>
      <c r="B745">
        <v>0.52868413557710403</v>
      </c>
      <c r="C745">
        <v>0.51934827347516799</v>
      </c>
      <c r="D745">
        <v>0.50135761343657903</v>
      </c>
      <c r="E745">
        <v>0.40756901634229098</v>
      </c>
      <c r="F745">
        <v>0.52868413557710403</v>
      </c>
      <c r="G745" t="s">
        <v>9</v>
      </c>
      <c r="H745" t="s">
        <v>9</v>
      </c>
    </row>
    <row r="746" spans="1:8" x14ac:dyDescent="0.2">
      <c r="A746">
        <v>745</v>
      </c>
      <c r="B746">
        <v>0.30217195927225099</v>
      </c>
      <c r="C746">
        <v>0.29932555369007102</v>
      </c>
      <c r="D746">
        <v>0.29487359917294798</v>
      </c>
      <c r="E746">
        <v>0.24043274080377999</v>
      </c>
      <c r="F746">
        <v>0.30217195927225099</v>
      </c>
      <c r="G746" t="s">
        <v>9</v>
      </c>
      <c r="H746" t="s">
        <v>8</v>
      </c>
    </row>
    <row r="747" spans="1:8" x14ac:dyDescent="0.2">
      <c r="A747">
        <v>746</v>
      </c>
      <c r="B747">
        <v>0.34761995773238802</v>
      </c>
      <c r="C747">
        <v>0.36044389156836998</v>
      </c>
      <c r="D747">
        <v>0.36439711650622297</v>
      </c>
      <c r="E747">
        <v>0.31342309208635399</v>
      </c>
      <c r="F747">
        <v>0.36439711650622297</v>
      </c>
      <c r="G747" t="s">
        <v>10</v>
      </c>
      <c r="H747" t="s">
        <v>9</v>
      </c>
    </row>
    <row r="748" spans="1:8" x14ac:dyDescent="0.2">
      <c r="A748">
        <v>747</v>
      </c>
      <c r="B748">
        <v>0.34761995773238802</v>
      </c>
      <c r="C748">
        <v>0.36044389156836998</v>
      </c>
      <c r="D748">
        <v>0.36439711650622297</v>
      </c>
      <c r="E748">
        <v>0.31342309208635399</v>
      </c>
      <c r="F748">
        <v>0.36439711650622297</v>
      </c>
      <c r="G748" t="s">
        <v>10</v>
      </c>
      <c r="H748" t="s">
        <v>9</v>
      </c>
    </row>
    <row r="749" spans="1:8" x14ac:dyDescent="0.2">
      <c r="A749">
        <v>748</v>
      </c>
      <c r="B749">
        <v>0.30217195927225099</v>
      </c>
      <c r="C749">
        <v>0.29932555369007102</v>
      </c>
      <c r="D749">
        <v>0.29487359917294798</v>
      </c>
      <c r="E749">
        <v>0.24043274080377999</v>
      </c>
      <c r="F749">
        <v>0.30217195927225099</v>
      </c>
      <c r="G749" t="s">
        <v>9</v>
      </c>
      <c r="H749" t="s">
        <v>8</v>
      </c>
    </row>
    <row r="750" spans="1:8" x14ac:dyDescent="0.2">
      <c r="A750">
        <v>749</v>
      </c>
      <c r="B750">
        <v>0.52868413557710403</v>
      </c>
      <c r="C750">
        <v>0.51934827347516799</v>
      </c>
      <c r="D750">
        <v>0.50135761343657903</v>
      </c>
      <c r="E750">
        <v>0.40756901634229098</v>
      </c>
      <c r="F750">
        <v>0.52868413557710403</v>
      </c>
      <c r="G750" t="s">
        <v>9</v>
      </c>
      <c r="H750" t="s">
        <v>9</v>
      </c>
    </row>
    <row r="751" spans="1:8" x14ac:dyDescent="0.2">
      <c r="A751">
        <v>750</v>
      </c>
      <c r="B751">
        <v>0.33565052048567301</v>
      </c>
      <c r="C751">
        <v>0.34768767174787202</v>
      </c>
      <c r="D751">
        <v>0.34372511561018099</v>
      </c>
      <c r="E751">
        <v>0.28799247754714002</v>
      </c>
      <c r="F751">
        <v>0.34768767174787202</v>
      </c>
      <c r="G751" t="s">
        <v>8</v>
      </c>
      <c r="H751" t="s">
        <v>8</v>
      </c>
    </row>
    <row r="752" spans="1:8" x14ac:dyDescent="0.2">
      <c r="A752">
        <v>751</v>
      </c>
      <c r="B752">
        <v>0.36067466995236502</v>
      </c>
      <c r="C752">
        <v>0.38894077289423301</v>
      </c>
      <c r="D752">
        <v>0.39255349276932999</v>
      </c>
      <c r="E752">
        <v>0.351232686646334</v>
      </c>
      <c r="F752">
        <v>0.39255349276932999</v>
      </c>
      <c r="G752" t="s">
        <v>10</v>
      </c>
      <c r="H752" t="s">
        <v>10</v>
      </c>
    </row>
    <row r="753" spans="1:8" x14ac:dyDescent="0.2">
      <c r="A753">
        <v>752</v>
      </c>
      <c r="B753">
        <v>0.41154320324881599</v>
      </c>
      <c r="C753">
        <v>0.44320367548879602</v>
      </c>
      <c r="D753">
        <v>0.446595920010462</v>
      </c>
      <c r="E753">
        <v>0.38722782651946103</v>
      </c>
      <c r="F753">
        <v>0.446595920010462</v>
      </c>
      <c r="G753" t="s">
        <v>10</v>
      </c>
      <c r="H753" t="s">
        <v>8</v>
      </c>
    </row>
    <row r="754" spans="1:8" x14ac:dyDescent="0.2">
      <c r="A754">
        <v>753</v>
      </c>
      <c r="B754">
        <v>0.41154320324881599</v>
      </c>
      <c r="C754">
        <v>0.44320367548879602</v>
      </c>
      <c r="D754">
        <v>0.446595920010462</v>
      </c>
      <c r="E754">
        <v>0.38722782651946103</v>
      </c>
      <c r="F754">
        <v>0.446595920010462</v>
      </c>
      <c r="G754" t="s">
        <v>10</v>
      </c>
      <c r="H754" t="s">
        <v>8</v>
      </c>
    </row>
    <row r="755" spans="1:8" x14ac:dyDescent="0.2">
      <c r="A755">
        <v>754</v>
      </c>
      <c r="B755">
        <v>0.36067466995236502</v>
      </c>
      <c r="C755">
        <v>0.38894077289423301</v>
      </c>
      <c r="D755">
        <v>0.39255349276932999</v>
      </c>
      <c r="E755">
        <v>0.351232686646334</v>
      </c>
      <c r="F755">
        <v>0.39255349276932999</v>
      </c>
      <c r="G755" t="s">
        <v>10</v>
      </c>
      <c r="H755" t="s">
        <v>8</v>
      </c>
    </row>
    <row r="756" spans="1:8" x14ac:dyDescent="0.2">
      <c r="A756">
        <v>755</v>
      </c>
      <c r="B756">
        <v>0.33565052048567301</v>
      </c>
      <c r="C756">
        <v>0.34768767174787202</v>
      </c>
      <c r="D756">
        <v>0.34372511561018099</v>
      </c>
      <c r="E756">
        <v>0.28799247754714002</v>
      </c>
      <c r="F756">
        <v>0.34768767174787202</v>
      </c>
      <c r="G756" t="s">
        <v>8</v>
      </c>
      <c r="H756" t="s">
        <v>8</v>
      </c>
    </row>
    <row r="757" spans="1:8" x14ac:dyDescent="0.2">
      <c r="A757">
        <v>756</v>
      </c>
      <c r="B757">
        <v>0.73775672446009</v>
      </c>
      <c r="C757">
        <v>0.71585830837751496</v>
      </c>
      <c r="D757">
        <v>0.68716080241429101</v>
      </c>
      <c r="E757">
        <v>0.53294234673947005</v>
      </c>
      <c r="F757">
        <v>0.73775672446009</v>
      </c>
      <c r="G757" t="s">
        <v>9</v>
      </c>
      <c r="H757" t="s">
        <v>9</v>
      </c>
    </row>
    <row r="758" spans="1:8" x14ac:dyDescent="0.2">
      <c r="A758">
        <v>757</v>
      </c>
      <c r="B758">
        <v>0.686412656541181</v>
      </c>
      <c r="C758">
        <v>0.66082845079034802</v>
      </c>
      <c r="D758">
        <v>0.64248666329149795</v>
      </c>
      <c r="E758">
        <v>0.512301866827786</v>
      </c>
      <c r="F758">
        <v>0.686412656541181</v>
      </c>
      <c r="G758" t="s">
        <v>9</v>
      </c>
      <c r="H758" t="s">
        <v>9</v>
      </c>
    </row>
    <row r="759" spans="1:8" x14ac:dyDescent="0.2">
      <c r="A759">
        <v>758</v>
      </c>
      <c r="B759">
        <v>0.59621917591481099</v>
      </c>
      <c r="C759">
        <v>0.58326318131377997</v>
      </c>
      <c r="D759">
        <v>0.58019959976743096</v>
      </c>
      <c r="E759">
        <v>0.51630106916859797</v>
      </c>
      <c r="F759">
        <v>0.59621917591481099</v>
      </c>
      <c r="G759" t="s">
        <v>9</v>
      </c>
      <c r="H759" t="s">
        <v>9</v>
      </c>
    </row>
    <row r="760" spans="1:8" x14ac:dyDescent="0.2">
      <c r="A760">
        <v>759</v>
      </c>
      <c r="B760">
        <v>0.59621917591481099</v>
      </c>
      <c r="C760">
        <v>0.58326318131377997</v>
      </c>
      <c r="D760">
        <v>0.58019959976743096</v>
      </c>
      <c r="E760">
        <v>0.51630106916859797</v>
      </c>
      <c r="F760">
        <v>0.59621917591481099</v>
      </c>
      <c r="G760" t="s">
        <v>9</v>
      </c>
      <c r="H760" t="s">
        <v>9</v>
      </c>
    </row>
    <row r="761" spans="1:8" x14ac:dyDescent="0.2">
      <c r="A761">
        <v>760</v>
      </c>
      <c r="B761">
        <v>0.686412656541181</v>
      </c>
      <c r="C761">
        <v>0.66082845079034802</v>
      </c>
      <c r="D761">
        <v>0.64248666329149795</v>
      </c>
      <c r="E761">
        <v>0.512301866827786</v>
      </c>
      <c r="F761">
        <v>0.686412656541181</v>
      </c>
      <c r="G761" t="s">
        <v>9</v>
      </c>
      <c r="H761" t="s">
        <v>9</v>
      </c>
    </row>
    <row r="762" spans="1:8" x14ac:dyDescent="0.2">
      <c r="A762">
        <v>761</v>
      </c>
      <c r="B762">
        <v>0.73775672446009</v>
      </c>
      <c r="C762">
        <v>0.71585830837751496</v>
      </c>
      <c r="D762">
        <v>0.68716080241429101</v>
      </c>
      <c r="E762">
        <v>0.53294234673947005</v>
      </c>
      <c r="F762">
        <v>0.73775672446009</v>
      </c>
      <c r="G762" t="s">
        <v>9</v>
      </c>
      <c r="H762" t="s">
        <v>9</v>
      </c>
    </row>
    <row r="763" spans="1:8" x14ac:dyDescent="0.2">
      <c r="A763">
        <v>762</v>
      </c>
      <c r="B763">
        <v>0.35457479218322102</v>
      </c>
      <c r="C763">
        <v>0.33819128571025697</v>
      </c>
      <c r="D763">
        <v>0.32870455265522502</v>
      </c>
      <c r="E763">
        <v>0.28170710643163099</v>
      </c>
      <c r="F763">
        <v>0.35457479218322102</v>
      </c>
      <c r="G763" t="s">
        <v>9</v>
      </c>
      <c r="H763" t="s">
        <v>8</v>
      </c>
    </row>
    <row r="764" spans="1:8" x14ac:dyDescent="0.2">
      <c r="A764">
        <v>763</v>
      </c>
      <c r="B764">
        <v>0.42091044650308201</v>
      </c>
      <c r="C764">
        <v>0.407186053855216</v>
      </c>
      <c r="D764">
        <v>0.40122349312177102</v>
      </c>
      <c r="E764">
        <v>0.34115152128255799</v>
      </c>
      <c r="F764">
        <v>0.42091044650308201</v>
      </c>
      <c r="G764" t="s">
        <v>9</v>
      </c>
      <c r="H764" t="s">
        <v>8</v>
      </c>
    </row>
    <row r="765" spans="1:8" x14ac:dyDescent="0.2">
      <c r="A765">
        <v>764</v>
      </c>
      <c r="B765">
        <v>0.47842620043676698</v>
      </c>
      <c r="C765">
        <v>0.49473165982289102</v>
      </c>
      <c r="D765">
        <v>0.49771099793790502</v>
      </c>
      <c r="E765">
        <v>0.40405832933340002</v>
      </c>
      <c r="F765">
        <v>0.49771099793790502</v>
      </c>
      <c r="G765" t="s">
        <v>10</v>
      </c>
      <c r="H765" t="s">
        <v>8</v>
      </c>
    </row>
    <row r="766" spans="1:8" x14ac:dyDescent="0.2">
      <c r="A766">
        <v>765</v>
      </c>
      <c r="B766">
        <v>0.47842620043676698</v>
      </c>
      <c r="C766">
        <v>0.49473165982289102</v>
      </c>
      <c r="D766">
        <v>0.49771099793790502</v>
      </c>
      <c r="E766">
        <v>0.40405832933340002</v>
      </c>
      <c r="F766">
        <v>0.49771099793790502</v>
      </c>
      <c r="G766" t="s">
        <v>10</v>
      </c>
      <c r="H766" t="s">
        <v>8</v>
      </c>
    </row>
    <row r="767" spans="1:8" x14ac:dyDescent="0.2">
      <c r="A767">
        <v>766</v>
      </c>
      <c r="B767">
        <v>0.42091044650308201</v>
      </c>
      <c r="C767">
        <v>0.407186053855216</v>
      </c>
      <c r="D767">
        <v>0.40122349312177102</v>
      </c>
      <c r="E767">
        <v>0.34115152128255799</v>
      </c>
      <c r="F767">
        <v>0.42091044650308201</v>
      </c>
      <c r="G767" t="s">
        <v>9</v>
      </c>
      <c r="H767" t="s">
        <v>8</v>
      </c>
    </row>
    <row r="768" spans="1:8" x14ac:dyDescent="0.2">
      <c r="A768">
        <v>767</v>
      </c>
      <c r="B768">
        <v>0.35457479218322102</v>
      </c>
      <c r="C768">
        <v>0.33819128571025697</v>
      </c>
      <c r="D768">
        <v>0.32870455265522502</v>
      </c>
      <c r="E768">
        <v>0.28170710643163099</v>
      </c>
      <c r="F768">
        <v>0.35457479218322102</v>
      </c>
      <c r="G768" t="s">
        <v>9</v>
      </c>
      <c r="H768" t="s">
        <v>8</v>
      </c>
    </row>
    <row r="769" spans="1:8" x14ac:dyDescent="0.2">
      <c r="A769">
        <v>768</v>
      </c>
      <c r="B769">
        <v>7.52552738125703E-2</v>
      </c>
      <c r="C769">
        <v>9.5488787363112101E-2</v>
      </c>
      <c r="D769">
        <v>8.71072141479209E-2</v>
      </c>
      <c r="E769">
        <v>0.10772907839123901</v>
      </c>
      <c r="F769">
        <v>0.10772907839123901</v>
      </c>
      <c r="G769" t="s">
        <v>11</v>
      </c>
      <c r="H769" t="s">
        <v>11</v>
      </c>
    </row>
    <row r="770" spans="1:8" x14ac:dyDescent="0.2">
      <c r="A770">
        <v>769</v>
      </c>
      <c r="B770">
        <v>0.398479319466854</v>
      </c>
      <c r="C770">
        <v>0.40665239900836198</v>
      </c>
      <c r="D770">
        <v>0.41088144722111603</v>
      </c>
      <c r="E770">
        <v>0.407586006931141</v>
      </c>
      <c r="F770">
        <v>0.41088144722111603</v>
      </c>
      <c r="G770" t="s">
        <v>10</v>
      </c>
      <c r="H770" t="s">
        <v>11</v>
      </c>
    </row>
    <row r="771" spans="1:8" x14ac:dyDescent="0.2">
      <c r="A771">
        <v>770</v>
      </c>
      <c r="B771">
        <v>0.190221841018646</v>
      </c>
      <c r="C771">
        <v>0.22471657310249099</v>
      </c>
      <c r="D771">
        <v>0.23899525155259699</v>
      </c>
      <c r="E771">
        <v>0.290005977165254</v>
      </c>
      <c r="F771">
        <v>0.290005977165254</v>
      </c>
      <c r="G771" t="s">
        <v>11</v>
      </c>
      <c r="H771" t="s">
        <v>11</v>
      </c>
    </row>
    <row r="772" spans="1:8" x14ac:dyDescent="0.2">
      <c r="A772">
        <v>771</v>
      </c>
      <c r="B772">
        <v>0.190221841018646</v>
      </c>
      <c r="C772">
        <v>0.22471657310249099</v>
      </c>
      <c r="D772">
        <v>0.23899525155259699</v>
      </c>
      <c r="E772">
        <v>0.290005977165254</v>
      </c>
      <c r="F772">
        <v>0.290005977165254</v>
      </c>
      <c r="G772" t="s">
        <v>11</v>
      </c>
      <c r="H772" t="s">
        <v>11</v>
      </c>
    </row>
    <row r="773" spans="1:8" x14ac:dyDescent="0.2">
      <c r="A773">
        <v>772</v>
      </c>
      <c r="B773">
        <v>0.398479319466854</v>
      </c>
      <c r="C773">
        <v>0.40665239900836198</v>
      </c>
      <c r="D773">
        <v>0.41088144722111603</v>
      </c>
      <c r="E773">
        <v>0.407586006931141</v>
      </c>
      <c r="F773">
        <v>0.41088144722111603</v>
      </c>
      <c r="G773" t="s">
        <v>10</v>
      </c>
      <c r="H773" t="s">
        <v>11</v>
      </c>
    </row>
    <row r="774" spans="1:8" x14ac:dyDescent="0.2">
      <c r="A774">
        <v>773</v>
      </c>
      <c r="B774">
        <v>7.52552738125703E-2</v>
      </c>
      <c r="C774">
        <v>9.5488787363112101E-2</v>
      </c>
      <c r="D774">
        <v>8.71072141479209E-2</v>
      </c>
      <c r="E774">
        <v>0.10772907839123901</v>
      </c>
      <c r="F774">
        <v>0.10772907839123901</v>
      </c>
      <c r="G774" t="s">
        <v>11</v>
      </c>
      <c r="H774" t="s">
        <v>11</v>
      </c>
    </row>
    <row r="775" spans="1:8" x14ac:dyDescent="0.2">
      <c r="A775">
        <v>774</v>
      </c>
      <c r="B775">
        <v>0.60615979556611799</v>
      </c>
      <c r="C775">
        <v>0.62913184726776195</v>
      </c>
      <c r="D775">
        <v>0.63256630797412705</v>
      </c>
      <c r="E775">
        <v>0.54322108362019195</v>
      </c>
      <c r="F775">
        <v>0.63256630797412705</v>
      </c>
      <c r="G775" t="s">
        <v>10</v>
      </c>
      <c r="H775" t="s">
        <v>9</v>
      </c>
    </row>
    <row r="776" spans="1:8" x14ac:dyDescent="0.2">
      <c r="A776">
        <v>775</v>
      </c>
      <c r="B776">
        <v>0.54872999288438395</v>
      </c>
      <c r="C776">
        <v>0.54066803871484304</v>
      </c>
      <c r="D776">
        <v>0.52555018617805205</v>
      </c>
      <c r="E776">
        <v>0.41738059807113298</v>
      </c>
      <c r="F776">
        <v>0.54872999288438395</v>
      </c>
      <c r="G776" t="s">
        <v>9</v>
      </c>
      <c r="H776" t="s">
        <v>9</v>
      </c>
    </row>
    <row r="777" spans="1:8" x14ac:dyDescent="0.2">
      <c r="A777">
        <v>776</v>
      </c>
      <c r="B777">
        <v>0.66471380832458604</v>
      </c>
      <c r="C777">
        <v>0.63262181464727596</v>
      </c>
      <c r="D777">
        <v>0.61243575631050895</v>
      </c>
      <c r="E777">
        <v>0.47792004522961401</v>
      </c>
      <c r="F777">
        <v>0.66471380832458604</v>
      </c>
      <c r="G777" t="s">
        <v>9</v>
      </c>
      <c r="H777" t="s">
        <v>9</v>
      </c>
    </row>
    <row r="778" spans="1:8" x14ac:dyDescent="0.2">
      <c r="A778">
        <v>777</v>
      </c>
      <c r="B778">
        <v>0.48069857626509399</v>
      </c>
      <c r="C778">
        <v>0.50057462456509305</v>
      </c>
      <c r="D778">
        <v>0.47676353310309899</v>
      </c>
      <c r="E778">
        <v>0.37455557025758202</v>
      </c>
      <c r="F778">
        <v>0.50057462456509305</v>
      </c>
      <c r="G778" t="s">
        <v>8</v>
      </c>
      <c r="H778" t="s">
        <v>8</v>
      </c>
    </row>
    <row r="779" spans="1:8" x14ac:dyDescent="0.2">
      <c r="A779">
        <v>778</v>
      </c>
      <c r="B779">
        <v>0.34455658270129602</v>
      </c>
      <c r="C779">
        <v>0.34937129847478798</v>
      </c>
      <c r="D779">
        <v>0.34053180296329499</v>
      </c>
      <c r="E779">
        <v>0.265578235330103</v>
      </c>
      <c r="F779">
        <v>0.34937129847478798</v>
      </c>
      <c r="G779" t="s">
        <v>8</v>
      </c>
      <c r="H779" t="s">
        <v>8</v>
      </c>
    </row>
    <row r="780" spans="1:8" x14ac:dyDescent="0.2">
      <c r="A780">
        <v>779</v>
      </c>
      <c r="B780">
        <v>0.38025985679036001</v>
      </c>
      <c r="C780">
        <v>0.40838328782914302</v>
      </c>
      <c r="D780">
        <v>0.42210449921847798</v>
      </c>
      <c r="E780">
        <v>0.36352188715493799</v>
      </c>
      <c r="F780">
        <v>0.42210449921847798</v>
      </c>
      <c r="G780" t="s">
        <v>10</v>
      </c>
      <c r="H780" t="s">
        <v>8</v>
      </c>
    </row>
    <row r="781" spans="1:8" x14ac:dyDescent="0.2">
      <c r="A781">
        <v>780</v>
      </c>
      <c r="B781">
        <v>0.38025985679036001</v>
      </c>
      <c r="C781">
        <v>0.40838328782914302</v>
      </c>
      <c r="D781">
        <v>0.42210449921847798</v>
      </c>
      <c r="E781">
        <v>0.36352188715493799</v>
      </c>
      <c r="F781">
        <v>0.42210449921847798</v>
      </c>
      <c r="G781" t="s">
        <v>10</v>
      </c>
      <c r="H781" t="s">
        <v>8</v>
      </c>
    </row>
    <row r="782" spans="1:8" x14ac:dyDescent="0.2">
      <c r="A782">
        <v>781</v>
      </c>
      <c r="B782">
        <v>0.34455658270129602</v>
      </c>
      <c r="C782">
        <v>0.34937129847478798</v>
      </c>
      <c r="D782">
        <v>0.34053180296329499</v>
      </c>
      <c r="E782">
        <v>0.265578235330103</v>
      </c>
      <c r="F782">
        <v>0.34937129847478798</v>
      </c>
      <c r="G782" t="s">
        <v>8</v>
      </c>
      <c r="H782" t="s">
        <v>10</v>
      </c>
    </row>
    <row r="783" spans="1:8" x14ac:dyDescent="0.2">
      <c r="A783">
        <v>782</v>
      </c>
      <c r="B783">
        <v>0.48069857626509399</v>
      </c>
      <c r="C783">
        <v>0.50057462456509305</v>
      </c>
      <c r="D783">
        <v>0.47676353310309899</v>
      </c>
      <c r="E783">
        <v>0.37455557025758202</v>
      </c>
      <c r="F783">
        <v>0.50057462456509305</v>
      </c>
      <c r="G783" t="s">
        <v>8</v>
      </c>
      <c r="H783" t="s">
        <v>8</v>
      </c>
    </row>
    <row r="784" spans="1:8" x14ac:dyDescent="0.2">
      <c r="A784">
        <v>783</v>
      </c>
      <c r="B784">
        <v>0.56478748346927199</v>
      </c>
      <c r="C784">
        <v>0.585952159953949</v>
      </c>
      <c r="D784">
        <v>0.56584671849326496</v>
      </c>
      <c r="E784">
        <v>0.45711038004291099</v>
      </c>
      <c r="F784">
        <v>0.585952159953949</v>
      </c>
      <c r="G784" t="s">
        <v>8</v>
      </c>
      <c r="H784" t="s">
        <v>8</v>
      </c>
    </row>
    <row r="785" spans="1:8" x14ac:dyDescent="0.2">
      <c r="A785">
        <v>784</v>
      </c>
      <c r="B785">
        <v>0.52326853101263704</v>
      </c>
      <c r="C785">
        <v>0.54752090163434297</v>
      </c>
      <c r="D785">
        <v>0.54235557537393697</v>
      </c>
      <c r="E785">
        <v>0.420653391840762</v>
      </c>
      <c r="F785">
        <v>0.54752090163434297</v>
      </c>
      <c r="G785" t="s">
        <v>8</v>
      </c>
      <c r="H785" t="s">
        <v>8</v>
      </c>
    </row>
    <row r="786" spans="1:8" x14ac:dyDescent="0.2">
      <c r="A786">
        <v>785</v>
      </c>
      <c r="B786">
        <v>0.504226161238441</v>
      </c>
      <c r="C786">
        <v>0.51344391675592904</v>
      </c>
      <c r="D786">
        <v>0.50876212053707004</v>
      </c>
      <c r="E786">
        <v>0.398005432369546</v>
      </c>
      <c r="F786">
        <v>0.51344391675592904</v>
      </c>
      <c r="G786" t="s">
        <v>8</v>
      </c>
      <c r="H786" t="s">
        <v>8</v>
      </c>
    </row>
    <row r="787" spans="1:8" x14ac:dyDescent="0.2">
      <c r="A787">
        <v>786</v>
      </c>
      <c r="B787">
        <v>0.504226161238441</v>
      </c>
      <c r="C787">
        <v>0.51344391675592904</v>
      </c>
      <c r="D787">
        <v>0.50876212053707004</v>
      </c>
      <c r="E787">
        <v>0.398005432369546</v>
      </c>
      <c r="F787">
        <v>0.51344391675592904</v>
      </c>
      <c r="G787" t="s">
        <v>8</v>
      </c>
      <c r="H787" t="s">
        <v>10</v>
      </c>
    </row>
    <row r="788" spans="1:8" x14ac:dyDescent="0.2">
      <c r="A788">
        <v>787</v>
      </c>
      <c r="B788">
        <v>0.52326853101263704</v>
      </c>
      <c r="C788">
        <v>0.54752090163434297</v>
      </c>
      <c r="D788">
        <v>0.54235557537393697</v>
      </c>
      <c r="E788">
        <v>0.420653391840762</v>
      </c>
      <c r="F788">
        <v>0.54752090163434297</v>
      </c>
      <c r="G788" t="s">
        <v>8</v>
      </c>
      <c r="H788" t="s">
        <v>8</v>
      </c>
    </row>
    <row r="789" spans="1:8" x14ac:dyDescent="0.2">
      <c r="A789">
        <v>788</v>
      </c>
      <c r="B789">
        <v>0.56478748346927199</v>
      </c>
      <c r="C789">
        <v>0.585952159953949</v>
      </c>
      <c r="D789">
        <v>0.56584671849326496</v>
      </c>
      <c r="E789">
        <v>0.45711038004291099</v>
      </c>
      <c r="F789">
        <v>0.585952159953949</v>
      </c>
      <c r="G789" t="s">
        <v>8</v>
      </c>
      <c r="H789" t="s">
        <v>8</v>
      </c>
    </row>
    <row r="790" spans="1:8" x14ac:dyDescent="0.2">
      <c r="A790">
        <v>789</v>
      </c>
      <c r="B790">
        <v>0.42596633575283699</v>
      </c>
      <c r="C790">
        <v>0.44815188063095901</v>
      </c>
      <c r="D790">
        <v>0.44235803121225697</v>
      </c>
      <c r="E790">
        <v>0.362399492811463</v>
      </c>
      <c r="F790">
        <v>0.44815188063095901</v>
      </c>
      <c r="G790" t="s">
        <v>8</v>
      </c>
      <c r="H790" t="s">
        <v>8</v>
      </c>
    </row>
    <row r="791" spans="1:8" x14ac:dyDescent="0.2">
      <c r="A791">
        <v>790</v>
      </c>
      <c r="B791">
        <v>0.50156015082994698</v>
      </c>
      <c r="C791">
        <v>0.507992218444838</v>
      </c>
      <c r="D791">
        <v>0.50377870955515103</v>
      </c>
      <c r="E791">
        <v>0.40720440419868398</v>
      </c>
      <c r="F791">
        <v>0.507992218444838</v>
      </c>
      <c r="G791" t="s">
        <v>8</v>
      </c>
      <c r="H791" t="s">
        <v>8</v>
      </c>
    </row>
    <row r="792" spans="1:8" x14ac:dyDescent="0.2">
      <c r="A792">
        <v>791</v>
      </c>
      <c r="B792">
        <v>0.51025583376751704</v>
      </c>
      <c r="C792">
        <v>0.50634808858823599</v>
      </c>
      <c r="D792">
        <v>0.49293334301615099</v>
      </c>
      <c r="E792">
        <v>0.38910054404462002</v>
      </c>
      <c r="F792">
        <v>0.51025583376751704</v>
      </c>
      <c r="G792" t="s">
        <v>9</v>
      </c>
      <c r="H792" t="s">
        <v>8</v>
      </c>
    </row>
    <row r="793" spans="1:8" x14ac:dyDescent="0.2">
      <c r="A793">
        <v>792</v>
      </c>
      <c r="B793">
        <v>0.51025583376751704</v>
      </c>
      <c r="C793">
        <v>0.50634808858823599</v>
      </c>
      <c r="D793">
        <v>0.49293334301615099</v>
      </c>
      <c r="E793">
        <v>0.38910054404462002</v>
      </c>
      <c r="F793">
        <v>0.51025583376751704</v>
      </c>
      <c r="G793" t="s">
        <v>9</v>
      </c>
      <c r="H793" t="s">
        <v>8</v>
      </c>
    </row>
    <row r="794" spans="1:8" x14ac:dyDescent="0.2">
      <c r="A794">
        <v>793</v>
      </c>
      <c r="B794">
        <v>0.50156015082994698</v>
      </c>
      <c r="C794">
        <v>0.507992218444838</v>
      </c>
      <c r="D794">
        <v>0.50377870955515103</v>
      </c>
      <c r="E794">
        <v>0.40720440419868398</v>
      </c>
      <c r="F794">
        <v>0.507992218444838</v>
      </c>
      <c r="G794" t="s">
        <v>8</v>
      </c>
      <c r="H794" t="s">
        <v>8</v>
      </c>
    </row>
    <row r="795" spans="1:8" x14ac:dyDescent="0.2">
      <c r="A795">
        <v>794</v>
      </c>
      <c r="B795">
        <v>0.42596633575283699</v>
      </c>
      <c r="C795">
        <v>0.44815188063095901</v>
      </c>
      <c r="D795">
        <v>0.44235803121225697</v>
      </c>
      <c r="E795">
        <v>0.362399492811463</v>
      </c>
      <c r="F795">
        <v>0.44815188063095901</v>
      </c>
      <c r="G795" t="s">
        <v>8</v>
      </c>
      <c r="H795" t="s">
        <v>8</v>
      </c>
    </row>
    <row r="796" spans="1:8" x14ac:dyDescent="0.2">
      <c r="A796">
        <v>795</v>
      </c>
      <c r="B796">
        <v>0.63306651102964495</v>
      </c>
      <c r="C796">
        <v>0.62451911001417304</v>
      </c>
      <c r="D796">
        <v>0.61192209209001702</v>
      </c>
      <c r="E796">
        <v>0.50508321972480996</v>
      </c>
      <c r="F796">
        <v>0.63306651102964495</v>
      </c>
      <c r="G796" t="s">
        <v>9</v>
      </c>
      <c r="H796" t="s">
        <v>8</v>
      </c>
    </row>
    <row r="797" spans="1:8" x14ac:dyDescent="0.2">
      <c r="A797">
        <v>796</v>
      </c>
      <c r="B797">
        <v>0.52065176654206702</v>
      </c>
      <c r="C797">
        <v>0.52201608046563397</v>
      </c>
      <c r="D797">
        <v>0.50551225507422204</v>
      </c>
      <c r="E797">
        <v>0.428056840879184</v>
      </c>
      <c r="F797">
        <v>0.52201608046563397</v>
      </c>
      <c r="G797" t="s">
        <v>8</v>
      </c>
      <c r="H797" t="s">
        <v>8</v>
      </c>
    </row>
    <row r="798" spans="1:8" x14ac:dyDescent="0.2">
      <c r="A798">
        <v>797</v>
      </c>
      <c r="B798">
        <v>0.52065176654206702</v>
      </c>
      <c r="C798">
        <v>0.52201608046563397</v>
      </c>
      <c r="D798">
        <v>0.50551225507422204</v>
      </c>
      <c r="E798">
        <v>0.428056840879184</v>
      </c>
      <c r="F798">
        <v>0.52201608046563397</v>
      </c>
      <c r="G798" t="s">
        <v>8</v>
      </c>
      <c r="H798" t="s">
        <v>8</v>
      </c>
    </row>
    <row r="799" spans="1:8" x14ac:dyDescent="0.2">
      <c r="A799">
        <v>798</v>
      </c>
      <c r="B799">
        <v>0.63306651102964495</v>
      </c>
      <c r="C799">
        <v>0.62451911001417304</v>
      </c>
      <c r="D799">
        <v>0.61192209209001702</v>
      </c>
      <c r="E799">
        <v>0.50508321972480996</v>
      </c>
      <c r="F799">
        <v>0.63306651102964495</v>
      </c>
      <c r="G799" t="s">
        <v>9</v>
      </c>
      <c r="H799" t="s">
        <v>8</v>
      </c>
    </row>
    <row r="800" spans="1:8" x14ac:dyDescent="0.2">
      <c r="A800">
        <v>799</v>
      </c>
      <c r="B800">
        <v>0.43205028871602502</v>
      </c>
      <c r="C800">
        <v>0.458915942528628</v>
      </c>
      <c r="D800">
        <v>0.43917849148666099</v>
      </c>
      <c r="E800">
        <v>0.35116472233900198</v>
      </c>
      <c r="F800">
        <v>0.458915942528628</v>
      </c>
      <c r="G800" t="s">
        <v>8</v>
      </c>
      <c r="H800" t="s">
        <v>10</v>
      </c>
    </row>
    <row r="801" spans="1:8" x14ac:dyDescent="0.2">
      <c r="A801">
        <v>800</v>
      </c>
      <c r="B801">
        <v>0.21045899645983501</v>
      </c>
      <c r="C801">
        <v>0.23185059547968501</v>
      </c>
      <c r="D801">
        <v>0.233694708513805</v>
      </c>
      <c r="E801">
        <v>0.18853562306914301</v>
      </c>
      <c r="F801">
        <v>0.233694708513805</v>
      </c>
      <c r="G801" t="s">
        <v>10</v>
      </c>
      <c r="H801" t="s">
        <v>11</v>
      </c>
    </row>
    <row r="802" spans="1:8" x14ac:dyDescent="0.2">
      <c r="A802">
        <v>801</v>
      </c>
      <c r="B802">
        <v>0.26343149664159998</v>
      </c>
      <c r="C802">
        <v>0.27981783373238001</v>
      </c>
      <c r="D802">
        <v>0.28724854320054399</v>
      </c>
      <c r="E802">
        <v>0.26596255475029701</v>
      </c>
      <c r="F802">
        <v>0.28724854320054399</v>
      </c>
      <c r="G802" t="s">
        <v>10</v>
      </c>
      <c r="H802" t="s">
        <v>11</v>
      </c>
    </row>
    <row r="803" spans="1:8" x14ac:dyDescent="0.2">
      <c r="A803">
        <v>802</v>
      </c>
      <c r="B803">
        <v>0.26343149664159998</v>
      </c>
      <c r="C803">
        <v>0.27981783373238001</v>
      </c>
      <c r="D803">
        <v>0.28724854320054399</v>
      </c>
      <c r="E803">
        <v>0.26596255475029701</v>
      </c>
      <c r="F803">
        <v>0.28724854320054399</v>
      </c>
      <c r="G803" t="s">
        <v>10</v>
      </c>
      <c r="H803" t="s">
        <v>11</v>
      </c>
    </row>
    <row r="804" spans="1:8" x14ac:dyDescent="0.2">
      <c r="A804">
        <v>803</v>
      </c>
      <c r="B804">
        <v>0.21045899645983501</v>
      </c>
      <c r="C804">
        <v>0.23185059547968501</v>
      </c>
      <c r="D804">
        <v>0.233694708513805</v>
      </c>
      <c r="E804">
        <v>0.18853562306914301</v>
      </c>
      <c r="F804">
        <v>0.233694708513805</v>
      </c>
      <c r="G804" t="s">
        <v>10</v>
      </c>
      <c r="H804" t="s">
        <v>11</v>
      </c>
    </row>
    <row r="805" spans="1:8" x14ac:dyDescent="0.2">
      <c r="A805">
        <v>804</v>
      </c>
      <c r="B805">
        <v>0.43205028871602502</v>
      </c>
      <c r="C805">
        <v>0.458915942528628</v>
      </c>
      <c r="D805">
        <v>0.43917849148666099</v>
      </c>
      <c r="E805">
        <v>0.35116472233900198</v>
      </c>
      <c r="F805">
        <v>0.458915942528628</v>
      </c>
      <c r="G805" t="s">
        <v>8</v>
      </c>
      <c r="H805" t="s">
        <v>10</v>
      </c>
    </row>
    <row r="806" spans="1:8" x14ac:dyDescent="0.2">
      <c r="A806">
        <v>805</v>
      </c>
      <c r="B806">
        <v>0.58098406111901602</v>
      </c>
      <c r="C806">
        <v>0.597860821321758</v>
      </c>
      <c r="D806">
        <v>0.57270432821828698</v>
      </c>
      <c r="E806">
        <v>0.44506292414638499</v>
      </c>
      <c r="F806">
        <v>0.597860821321758</v>
      </c>
      <c r="G806" t="s">
        <v>8</v>
      </c>
      <c r="H806" t="s">
        <v>8</v>
      </c>
    </row>
    <row r="807" spans="1:8" x14ac:dyDescent="0.2">
      <c r="A807">
        <v>806</v>
      </c>
      <c r="B807">
        <v>0.53839747882021904</v>
      </c>
      <c r="C807">
        <v>0.53637466284878599</v>
      </c>
      <c r="D807">
        <v>0.52323433237684103</v>
      </c>
      <c r="E807">
        <v>0.42732742976003801</v>
      </c>
      <c r="F807">
        <v>0.53839747882021904</v>
      </c>
      <c r="G807" t="s">
        <v>9</v>
      </c>
      <c r="H807" t="s">
        <v>8</v>
      </c>
    </row>
    <row r="808" spans="1:8" x14ac:dyDescent="0.2">
      <c r="A808">
        <v>807</v>
      </c>
      <c r="B808">
        <v>0.38710675044123999</v>
      </c>
      <c r="C808">
        <v>0.41512546065939099</v>
      </c>
      <c r="D808">
        <v>0.40892992623867203</v>
      </c>
      <c r="E808">
        <v>0.33934884955894501</v>
      </c>
      <c r="F808">
        <v>0.41512546065939099</v>
      </c>
      <c r="G808" t="s">
        <v>8</v>
      </c>
      <c r="H808" t="s">
        <v>8</v>
      </c>
    </row>
    <row r="809" spans="1:8" x14ac:dyDescent="0.2">
      <c r="A809">
        <v>808</v>
      </c>
      <c r="B809">
        <v>0.38710675044123999</v>
      </c>
      <c r="C809">
        <v>0.41512546065939099</v>
      </c>
      <c r="D809">
        <v>0.40892992623867203</v>
      </c>
      <c r="E809">
        <v>0.33934884955894501</v>
      </c>
      <c r="F809">
        <v>0.41512546065939099</v>
      </c>
      <c r="G809" t="s">
        <v>8</v>
      </c>
      <c r="H809" t="s">
        <v>8</v>
      </c>
    </row>
    <row r="810" spans="1:8" x14ac:dyDescent="0.2">
      <c r="A810">
        <v>809</v>
      </c>
      <c r="B810">
        <v>0.53839747882021904</v>
      </c>
      <c r="C810">
        <v>0.53637466284878599</v>
      </c>
      <c r="D810">
        <v>0.52323433237684103</v>
      </c>
      <c r="E810">
        <v>0.42732742976003801</v>
      </c>
      <c r="F810">
        <v>0.53839747882021904</v>
      </c>
      <c r="G810" t="s">
        <v>9</v>
      </c>
      <c r="H810" t="s">
        <v>8</v>
      </c>
    </row>
    <row r="811" spans="1:8" x14ac:dyDescent="0.2">
      <c r="A811">
        <v>810</v>
      </c>
      <c r="B811">
        <v>0.58098406111901602</v>
      </c>
      <c r="C811">
        <v>0.597860821321758</v>
      </c>
      <c r="D811">
        <v>0.57270432821828698</v>
      </c>
      <c r="E811">
        <v>0.44506292414638499</v>
      </c>
      <c r="F811">
        <v>0.597860821321758</v>
      </c>
      <c r="G811" t="s">
        <v>8</v>
      </c>
      <c r="H811" t="s">
        <v>8</v>
      </c>
    </row>
    <row r="812" spans="1:8" x14ac:dyDescent="0.2">
      <c r="A812">
        <v>811</v>
      </c>
      <c r="B812">
        <v>0.334719945763162</v>
      </c>
      <c r="C812">
        <v>0.37001739962093799</v>
      </c>
      <c r="D812">
        <v>0.366474945488374</v>
      </c>
      <c r="E812">
        <v>0.31442603530548802</v>
      </c>
      <c r="F812">
        <v>0.37001739962093799</v>
      </c>
      <c r="G812" t="s">
        <v>8</v>
      </c>
      <c r="H812" t="s">
        <v>8</v>
      </c>
    </row>
    <row r="813" spans="1:8" x14ac:dyDescent="0.2">
      <c r="A813">
        <v>812</v>
      </c>
      <c r="B813">
        <v>0.57875720918141804</v>
      </c>
      <c r="C813">
        <v>0.59953253913413496</v>
      </c>
      <c r="D813">
        <v>0.59675200769347003</v>
      </c>
      <c r="E813">
        <v>0.497775018859063</v>
      </c>
      <c r="F813">
        <v>0.59953253913413496</v>
      </c>
      <c r="G813" t="s">
        <v>8</v>
      </c>
      <c r="H813" t="s">
        <v>8</v>
      </c>
    </row>
    <row r="814" spans="1:8" x14ac:dyDescent="0.2">
      <c r="A814">
        <v>813</v>
      </c>
      <c r="B814">
        <v>0.52231840549272501</v>
      </c>
      <c r="C814">
        <v>0.54857986019945704</v>
      </c>
      <c r="D814">
        <v>0.564768331329914</v>
      </c>
      <c r="E814">
        <v>0.52610086550442503</v>
      </c>
      <c r="F814">
        <v>0.564768331329914</v>
      </c>
      <c r="G814" t="s">
        <v>10</v>
      </c>
      <c r="H814" t="s">
        <v>8</v>
      </c>
    </row>
    <row r="815" spans="1:8" x14ac:dyDescent="0.2">
      <c r="A815">
        <v>814</v>
      </c>
      <c r="B815">
        <v>0.52231840549272501</v>
      </c>
      <c r="C815">
        <v>0.54857986019945704</v>
      </c>
      <c r="D815">
        <v>0.564768331329914</v>
      </c>
      <c r="E815">
        <v>0.52610086550442503</v>
      </c>
      <c r="F815">
        <v>0.564768331329914</v>
      </c>
      <c r="G815" t="s">
        <v>10</v>
      </c>
      <c r="H815" t="s">
        <v>8</v>
      </c>
    </row>
    <row r="816" spans="1:8" x14ac:dyDescent="0.2">
      <c r="A816">
        <v>815</v>
      </c>
      <c r="B816">
        <v>0.57875720918141804</v>
      </c>
      <c r="C816">
        <v>0.59953253913413496</v>
      </c>
      <c r="D816">
        <v>0.59675200769347003</v>
      </c>
      <c r="E816">
        <v>0.497775018859063</v>
      </c>
      <c r="F816">
        <v>0.59953253913413496</v>
      </c>
      <c r="G816" t="s">
        <v>8</v>
      </c>
      <c r="H816" t="s">
        <v>8</v>
      </c>
    </row>
    <row r="817" spans="1:8" x14ac:dyDescent="0.2">
      <c r="A817">
        <v>816</v>
      </c>
      <c r="B817">
        <v>0.334719945763162</v>
      </c>
      <c r="C817">
        <v>0.37001739962093799</v>
      </c>
      <c r="D817">
        <v>0.366474945488374</v>
      </c>
      <c r="E817">
        <v>0.31442603530548802</v>
      </c>
      <c r="F817">
        <v>0.37001739962093799</v>
      </c>
      <c r="G817" t="s">
        <v>8</v>
      </c>
      <c r="H817" t="s">
        <v>8</v>
      </c>
    </row>
    <row r="818" spans="1:8" x14ac:dyDescent="0.2">
      <c r="A818">
        <v>817</v>
      </c>
      <c r="B818">
        <v>0.63522140337269895</v>
      </c>
      <c r="C818">
        <v>0.63561189106031402</v>
      </c>
      <c r="D818">
        <v>0.61570181454534401</v>
      </c>
      <c r="E818">
        <v>0.50278526201627105</v>
      </c>
      <c r="F818">
        <v>0.63561189106031402</v>
      </c>
      <c r="G818" t="s">
        <v>8</v>
      </c>
      <c r="H818" t="s">
        <v>9</v>
      </c>
    </row>
    <row r="819" spans="1:8" x14ac:dyDescent="0.2">
      <c r="A819">
        <v>818</v>
      </c>
      <c r="B819">
        <v>0.55925210654462298</v>
      </c>
      <c r="C819">
        <v>0.58461859556247997</v>
      </c>
      <c r="D819">
        <v>0.59392035757667505</v>
      </c>
      <c r="E819">
        <v>0.54968120143794297</v>
      </c>
      <c r="F819">
        <v>0.59392035757667505</v>
      </c>
      <c r="G819" t="s">
        <v>10</v>
      </c>
      <c r="H819" t="s">
        <v>9</v>
      </c>
    </row>
    <row r="820" spans="1:8" x14ac:dyDescent="0.2">
      <c r="A820">
        <v>819</v>
      </c>
      <c r="B820">
        <v>0.64115611348967505</v>
      </c>
      <c r="C820">
        <v>0.64175658751931597</v>
      </c>
      <c r="D820">
        <v>0.64057721001854495</v>
      </c>
      <c r="E820">
        <v>0.53766284377882501</v>
      </c>
      <c r="F820">
        <v>0.64175658751931597</v>
      </c>
      <c r="G820" t="s">
        <v>8</v>
      </c>
      <c r="H820" t="s">
        <v>9</v>
      </c>
    </row>
    <row r="821" spans="1:8" x14ac:dyDescent="0.2">
      <c r="A821">
        <v>820</v>
      </c>
      <c r="B821">
        <v>0.64115611348967505</v>
      </c>
      <c r="C821">
        <v>0.64175658751931597</v>
      </c>
      <c r="D821">
        <v>0.64057721001854495</v>
      </c>
      <c r="E821">
        <v>0.53766284377882501</v>
      </c>
      <c r="F821">
        <v>0.64175658751931597</v>
      </c>
      <c r="G821" t="s">
        <v>8</v>
      </c>
      <c r="H821" t="s">
        <v>9</v>
      </c>
    </row>
    <row r="822" spans="1:8" x14ac:dyDescent="0.2">
      <c r="A822">
        <v>821</v>
      </c>
      <c r="B822">
        <v>0.55925210654462298</v>
      </c>
      <c r="C822">
        <v>0.58461859556247997</v>
      </c>
      <c r="D822">
        <v>0.59392035757667505</v>
      </c>
      <c r="E822">
        <v>0.54968120143794297</v>
      </c>
      <c r="F822">
        <v>0.59392035757667505</v>
      </c>
      <c r="G822" t="s">
        <v>10</v>
      </c>
      <c r="H822" t="s">
        <v>9</v>
      </c>
    </row>
    <row r="823" spans="1:8" x14ac:dyDescent="0.2">
      <c r="A823">
        <v>822</v>
      </c>
      <c r="B823">
        <v>0.63522140337269895</v>
      </c>
      <c r="C823">
        <v>0.63561189106031402</v>
      </c>
      <c r="D823">
        <v>0.61570181454534401</v>
      </c>
      <c r="E823">
        <v>0.50278526201627105</v>
      </c>
      <c r="F823">
        <v>0.63561189106031402</v>
      </c>
      <c r="G823" t="s">
        <v>8</v>
      </c>
      <c r="H823" t="s">
        <v>9</v>
      </c>
    </row>
    <row r="824" spans="1:8" x14ac:dyDescent="0.2">
      <c r="A824">
        <v>823</v>
      </c>
      <c r="B824">
        <v>0.456668892807923</v>
      </c>
      <c r="C824">
        <v>0.44820551357219102</v>
      </c>
      <c r="D824">
        <v>0.43337959478989402</v>
      </c>
      <c r="E824">
        <v>0.34215827646880898</v>
      </c>
      <c r="F824">
        <v>0.456668892807923</v>
      </c>
      <c r="G824" t="s">
        <v>9</v>
      </c>
      <c r="H824" t="s">
        <v>8</v>
      </c>
    </row>
    <row r="825" spans="1:8" x14ac:dyDescent="0.2">
      <c r="A825">
        <v>824</v>
      </c>
      <c r="B825">
        <v>0.71551305666615905</v>
      </c>
      <c r="C825">
        <v>0.686792311788059</v>
      </c>
      <c r="D825">
        <v>0.66741911588018499</v>
      </c>
      <c r="E825">
        <v>0.52520075226894802</v>
      </c>
      <c r="F825">
        <v>0.71551305666615905</v>
      </c>
      <c r="G825" t="s">
        <v>9</v>
      </c>
      <c r="H825" t="s">
        <v>9</v>
      </c>
    </row>
    <row r="826" spans="1:8" x14ac:dyDescent="0.2">
      <c r="A826">
        <v>825</v>
      </c>
      <c r="B826">
        <v>0.64817897241072497</v>
      </c>
      <c r="C826">
        <v>0.63912074774152705</v>
      </c>
      <c r="D826">
        <v>0.63781968889968099</v>
      </c>
      <c r="E826">
        <v>0.54617628638335003</v>
      </c>
      <c r="F826">
        <v>0.64817897241072497</v>
      </c>
      <c r="G826" t="s">
        <v>9</v>
      </c>
      <c r="H826" t="s">
        <v>9</v>
      </c>
    </row>
    <row r="827" spans="1:8" x14ac:dyDescent="0.2">
      <c r="A827">
        <v>826</v>
      </c>
      <c r="B827">
        <v>0.64817897241072497</v>
      </c>
      <c r="C827">
        <v>0.63912074774152705</v>
      </c>
      <c r="D827">
        <v>0.63781968889968099</v>
      </c>
      <c r="E827">
        <v>0.54617628638335003</v>
      </c>
      <c r="F827">
        <v>0.64817897241072497</v>
      </c>
      <c r="G827" t="s">
        <v>9</v>
      </c>
      <c r="H827" t="s">
        <v>9</v>
      </c>
    </row>
    <row r="828" spans="1:8" x14ac:dyDescent="0.2">
      <c r="A828">
        <v>827</v>
      </c>
      <c r="B828">
        <v>0.71551305666615905</v>
      </c>
      <c r="C828">
        <v>0.686792311788059</v>
      </c>
      <c r="D828">
        <v>0.66741911588018499</v>
      </c>
      <c r="E828">
        <v>0.52520075226894802</v>
      </c>
      <c r="F828">
        <v>0.71551305666615905</v>
      </c>
      <c r="G828" t="s">
        <v>9</v>
      </c>
      <c r="H828" t="s">
        <v>9</v>
      </c>
    </row>
    <row r="829" spans="1:8" x14ac:dyDescent="0.2">
      <c r="A829">
        <v>828</v>
      </c>
      <c r="B829">
        <v>0.456668892807923</v>
      </c>
      <c r="C829">
        <v>0.44820551357219102</v>
      </c>
      <c r="D829">
        <v>0.43337959478989402</v>
      </c>
      <c r="E829">
        <v>0.34215827646880898</v>
      </c>
      <c r="F829">
        <v>0.456668892807923</v>
      </c>
      <c r="G829" t="s">
        <v>9</v>
      </c>
      <c r="H829" t="s">
        <v>8</v>
      </c>
    </row>
    <row r="830" spans="1:8" x14ac:dyDescent="0.2">
      <c r="A830">
        <v>829</v>
      </c>
      <c r="B830">
        <v>0.43893101545764202</v>
      </c>
      <c r="C830">
        <v>0.479410000751265</v>
      </c>
      <c r="D830">
        <v>0.48711840719789101</v>
      </c>
      <c r="E830">
        <v>0.481982442843782</v>
      </c>
      <c r="F830">
        <v>0.48711840719789101</v>
      </c>
      <c r="G830" t="s">
        <v>10</v>
      </c>
      <c r="H830" t="s">
        <v>8</v>
      </c>
    </row>
    <row r="831" spans="1:8" x14ac:dyDescent="0.2">
      <c r="A831">
        <v>830</v>
      </c>
      <c r="B831">
        <v>0.454499005332337</v>
      </c>
      <c r="C831">
        <v>0.46656199354403399</v>
      </c>
      <c r="D831">
        <v>0.47153678306852798</v>
      </c>
      <c r="E831">
        <v>0.44668807863295101</v>
      </c>
      <c r="F831">
        <v>0.47153678306852798</v>
      </c>
      <c r="G831" t="s">
        <v>10</v>
      </c>
      <c r="H831" t="s">
        <v>8</v>
      </c>
    </row>
    <row r="832" spans="1:8" x14ac:dyDescent="0.2">
      <c r="A832">
        <v>831</v>
      </c>
      <c r="B832">
        <v>0.521599895592194</v>
      </c>
      <c r="C832">
        <v>0.56653282867681498</v>
      </c>
      <c r="D832">
        <v>0.57244061200319096</v>
      </c>
      <c r="E832">
        <v>0.52028555367062701</v>
      </c>
      <c r="F832">
        <v>0.57244061200319096</v>
      </c>
      <c r="G832" t="s">
        <v>10</v>
      </c>
      <c r="H832" t="s">
        <v>8</v>
      </c>
    </row>
    <row r="833" spans="1:8" x14ac:dyDescent="0.2">
      <c r="A833">
        <v>832</v>
      </c>
      <c r="B833">
        <v>0.521599895592194</v>
      </c>
      <c r="C833">
        <v>0.56653282867681498</v>
      </c>
      <c r="D833">
        <v>0.57244061200319096</v>
      </c>
      <c r="E833">
        <v>0.52028555367062701</v>
      </c>
      <c r="F833">
        <v>0.57244061200319096</v>
      </c>
      <c r="G833" t="s">
        <v>10</v>
      </c>
      <c r="H833" t="s">
        <v>8</v>
      </c>
    </row>
    <row r="834" spans="1:8" x14ac:dyDescent="0.2">
      <c r="A834">
        <v>833</v>
      </c>
      <c r="B834">
        <v>0.454499005332337</v>
      </c>
      <c r="C834">
        <v>0.46656199354403399</v>
      </c>
      <c r="D834">
        <v>0.47153678306852798</v>
      </c>
      <c r="E834">
        <v>0.44668807863295101</v>
      </c>
      <c r="F834">
        <v>0.47153678306852798</v>
      </c>
      <c r="G834" t="s">
        <v>10</v>
      </c>
      <c r="H834" t="s">
        <v>8</v>
      </c>
    </row>
    <row r="835" spans="1:8" x14ac:dyDescent="0.2">
      <c r="A835">
        <v>834</v>
      </c>
      <c r="B835">
        <v>0.43893101545764202</v>
      </c>
      <c r="C835">
        <v>0.479410000751265</v>
      </c>
      <c r="D835">
        <v>0.48711840719789101</v>
      </c>
      <c r="E835">
        <v>0.481982442843782</v>
      </c>
      <c r="F835">
        <v>0.48711840719789101</v>
      </c>
      <c r="G835" t="s">
        <v>10</v>
      </c>
      <c r="H835" t="s">
        <v>8</v>
      </c>
    </row>
    <row r="836" spans="1:8" x14ac:dyDescent="0.2">
      <c r="A836">
        <v>835</v>
      </c>
      <c r="B836">
        <v>0.54067029706610004</v>
      </c>
      <c r="C836">
        <v>0.54990296868422495</v>
      </c>
      <c r="D836">
        <v>0.53390822288683604</v>
      </c>
      <c r="E836">
        <v>0.43619492850100999</v>
      </c>
      <c r="F836">
        <v>0.54990296868422495</v>
      </c>
      <c r="G836" t="s">
        <v>8</v>
      </c>
      <c r="H836" t="s">
        <v>8</v>
      </c>
    </row>
    <row r="837" spans="1:8" x14ac:dyDescent="0.2">
      <c r="A837">
        <v>836</v>
      </c>
      <c r="B837">
        <v>0.47878637147300102</v>
      </c>
      <c r="C837">
        <v>0.483721678775557</v>
      </c>
      <c r="D837">
        <v>0.47547814795780702</v>
      </c>
      <c r="E837">
        <v>0.40124499106392703</v>
      </c>
      <c r="F837">
        <v>0.483721678775557</v>
      </c>
      <c r="G837" t="s">
        <v>8</v>
      </c>
      <c r="H837" t="s">
        <v>8</v>
      </c>
    </row>
    <row r="838" spans="1:8" x14ac:dyDescent="0.2">
      <c r="A838">
        <v>837</v>
      </c>
      <c r="B838">
        <v>0.62122589644432702</v>
      </c>
      <c r="C838">
        <v>0.63977266295537105</v>
      </c>
      <c r="D838">
        <v>0.63252371904559601</v>
      </c>
      <c r="E838">
        <v>0.51893879409213095</v>
      </c>
      <c r="F838">
        <v>0.63977266295537105</v>
      </c>
      <c r="G838" t="s">
        <v>8</v>
      </c>
      <c r="H838" t="s">
        <v>8</v>
      </c>
    </row>
    <row r="839" spans="1:8" x14ac:dyDescent="0.2">
      <c r="A839">
        <v>838</v>
      </c>
      <c r="B839">
        <v>0.62122589644432702</v>
      </c>
      <c r="C839">
        <v>0.63977266295537105</v>
      </c>
      <c r="D839">
        <v>0.63252371904559601</v>
      </c>
      <c r="E839">
        <v>0.51893879409213095</v>
      </c>
      <c r="F839">
        <v>0.63977266295537105</v>
      </c>
      <c r="G839" t="s">
        <v>8</v>
      </c>
      <c r="H839" t="s">
        <v>8</v>
      </c>
    </row>
    <row r="840" spans="1:8" x14ac:dyDescent="0.2">
      <c r="A840">
        <v>839</v>
      </c>
      <c r="B840">
        <v>0.47878637147300102</v>
      </c>
      <c r="C840">
        <v>0.483721678775557</v>
      </c>
      <c r="D840">
        <v>0.47547814795780702</v>
      </c>
      <c r="E840">
        <v>0.40124499106392703</v>
      </c>
      <c r="F840">
        <v>0.483721678775557</v>
      </c>
      <c r="G840" t="s">
        <v>8</v>
      </c>
      <c r="H840" t="s">
        <v>8</v>
      </c>
    </row>
    <row r="841" spans="1:8" x14ac:dyDescent="0.2">
      <c r="A841">
        <v>840</v>
      </c>
      <c r="B841">
        <v>0.54067029706610004</v>
      </c>
      <c r="C841">
        <v>0.54990296868422495</v>
      </c>
      <c r="D841">
        <v>0.53390822288683604</v>
      </c>
      <c r="E841">
        <v>0.43619492850100999</v>
      </c>
      <c r="F841">
        <v>0.54990296868422495</v>
      </c>
      <c r="G841" t="s">
        <v>8</v>
      </c>
      <c r="H841" t="s">
        <v>8</v>
      </c>
    </row>
    <row r="842" spans="1:8" x14ac:dyDescent="0.2">
      <c r="A842">
        <v>841</v>
      </c>
      <c r="B842">
        <v>0.52182675936511802</v>
      </c>
      <c r="C842">
        <v>0.53782497535475504</v>
      </c>
      <c r="D842">
        <v>0.51834562769291304</v>
      </c>
      <c r="E842">
        <v>0.410350366768162</v>
      </c>
      <c r="F842">
        <v>0.53782497535475504</v>
      </c>
      <c r="G842" t="s">
        <v>8</v>
      </c>
      <c r="H842" t="s">
        <v>8</v>
      </c>
    </row>
    <row r="843" spans="1:8" x14ac:dyDescent="0.2">
      <c r="A843">
        <v>842</v>
      </c>
      <c r="B843">
        <v>0.52943421345805397</v>
      </c>
      <c r="C843">
        <v>0.536669014092376</v>
      </c>
      <c r="D843">
        <v>0.52570665823154505</v>
      </c>
      <c r="E843">
        <v>0.405441901718889</v>
      </c>
      <c r="F843">
        <v>0.536669014092376</v>
      </c>
      <c r="G843" t="s">
        <v>8</v>
      </c>
      <c r="H843" t="s">
        <v>8</v>
      </c>
    </row>
    <row r="844" spans="1:8" x14ac:dyDescent="0.2">
      <c r="A844">
        <v>843</v>
      </c>
      <c r="B844">
        <v>0.55338686906874401</v>
      </c>
      <c r="C844">
        <v>0.57240061724374902</v>
      </c>
      <c r="D844">
        <v>0.57048383848437401</v>
      </c>
      <c r="E844">
        <v>0.444812476137257</v>
      </c>
      <c r="F844">
        <v>0.57240061724374902</v>
      </c>
      <c r="G844" t="s">
        <v>8</v>
      </c>
      <c r="H844" t="s">
        <v>8</v>
      </c>
    </row>
    <row r="845" spans="1:8" x14ac:dyDescent="0.2">
      <c r="A845">
        <v>844</v>
      </c>
      <c r="B845">
        <v>0.55338686906874401</v>
      </c>
      <c r="C845">
        <v>0.57240061724374902</v>
      </c>
      <c r="D845">
        <v>0.57048383848437401</v>
      </c>
      <c r="E845">
        <v>0.444812476137257</v>
      </c>
      <c r="F845">
        <v>0.57240061724374902</v>
      </c>
      <c r="G845" t="s">
        <v>8</v>
      </c>
      <c r="H845" t="s">
        <v>8</v>
      </c>
    </row>
    <row r="846" spans="1:8" x14ac:dyDescent="0.2">
      <c r="A846">
        <v>845</v>
      </c>
      <c r="B846">
        <v>0.52943421345805397</v>
      </c>
      <c r="C846">
        <v>0.536669014092376</v>
      </c>
      <c r="D846">
        <v>0.52570665823154505</v>
      </c>
      <c r="E846">
        <v>0.405441901718889</v>
      </c>
      <c r="F846">
        <v>0.536669014092376</v>
      </c>
      <c r="G846" t="s">
        <v>8</v>
      </c>
      <c r="H846" t="s">
        <v>8</v>
      </c>
    </row>
    <row r="847" spans="1:8" x14ac:dyDescent="0.2">
      <c r="A847">
        <v>846</v>
      </c>
      <c r="B847">
        <v>0.52182675936511802</v>
      </c>
      <c r="C847">
        <v>0.53782497535475504</v>
      </c>
      <c r="D847">
        <v>0.51834562769291304</v>
      </c>
      <c r="E847">
        <v>0.410350366768162</v>
      </c>
      <c r="F847">
        <v>0.53782497535475504</v>
      </c>
      <c r="G847" t="s">
        <v>8</v>
      </c>
      <c r="H847" t="s">
        <v>8</v>
      </c>
    </row>
    <row r="848" spans="1:8" x14ac:dyDescent="0.2">
      <c r="A848">
        <v>847</v>
      </c>
      <c r="B848">
        <v>0.55832694939975003</v>
      </c>
      <c r="C848">
        <v>0.54826500488394403</v>
      </c>
      <c r="D848">
        <v>0.52769799291382702</v>
      </c>
      <c r="E848">
        <v>0.420375251360526</v>
      </c>
      <c r="F848">
        <v>0.55832694939975003</v>
      </c>
      <c r="G848" t="s">
        <v>9</v>
      </c>
      <c r="H848" t="s">
        <v>9</v>
      </c>
    </row>
    <row r="849" spans="1:8" x14ac:dyDescent="0.2">
      <c r="A849">
        <v>848</v>
      </c>
      <c r="B849">
        <v>0.65663677132490605</v>
      </c>
      <c r="C849">
        <v>0.61834112662861096</v>
      </c>
      <c r="D849">
        <v>0.599953133727683</v>
      </c>
      <c r="E849">
        <v>0.48642061196728797</v>
      </c>
      <c r="F849">
        <v>0.65663677132490605</v>
      </c>
      <c r="G849" t="s">
        <v>9</v>
      </c>
      <c r="H849" t="s">
        <v>9</v>
      </c>
    </row>
    <row r="850" spans="1:8" x14ac:dyDescent="0.2">
      <c r="A850">
        <v>849</v>
      </c>
      <c r="B850">
        <v>0.63484397996103803</v>
      </c>
      <c r="C850">
        <v>0.596693298308549</v>
      </c>
      <c r="D850">
        <v>0.58522139660084804</v>
      </c>
      <c r="E850">
        <v>0.50237780814195099</v>
      </c>
      <c r="F850">
        <v>0.63484397996103803</v>
      </c>
      <c r="G850" t="s">
        <v>9</v>
      </c>
      <c r="H850" t="s">
        <v>9</v>
      </c>
    </row>
    <row r="851" spans="1:8" x14ac:dyDescent="0.2">
      <c r="A851">
        <v>850</v>
      </c>
      <c r="B851">
        <v>0.63484397996103803</v>
      </c>
      <c r="C851">
        <v>0.596693298308549</v>
      </c>
      <c r="D851">
        <v>0.58522139660084804</v>
      </c>
      <c r="E851">
        <v>0.50237780814195099</v>
      </c>
      <c r="F851">
        <v>0.63484397996103803</v>
      </c>
      <c r="G851" t="s">
        <v>9</v>
      </c>
      <c r="H851" t="s">
        <v>9</v>
      </c>
    </row>
    <row r="852" spans="1:8" x14ac:dyDescent="0.2">
      <c r="A852">
        <v>851</v>
      </c>
      <c r="B852">
        <v>0.65663677132490605</v>
      </c>
      <c r="C852">
        <v>0.61834112662861096</v>
      </c>
      <c r="D852">
        <v>0.599953133727683</v>
      </c>
      <c r="E852">
        <v>0.48642061196728797</v>
      </c>
      <c r="F852">
        <v>0.65663677132490605</v>
      </c>
      <c r="G852" t="s">
        <v>9</v>
      </c>
      <c r="H852" t="s">
        <v>9</v>
      </c>
    </row>
    <row r="853" spans="1:8" x14ac:dyDescent="0.2">
      <c r="A853">
        <v>852</v>
      </c>
      <c r="B853">
        <v>0.55832694939975003</v>
      </c>
      <c r="C853">
        <v>0.54826500488394403</v>
      </c>
      <c r="D853">
        <v>0.52769799291382702</v>
      </c>
      <c r="E853">
        <v>0.420375251360526</v>
      </c>
      <c r="F853">
        <v>0.55832694939975003</v>
      </c>
      <c r="G853" t="s">
        <v>9</v>
      </c>
      <c r="H853" t="s">
        <v>9</v>
      </c>
    </row>
    <row r="854" spans="1:8" x14ac:dyDescent="0.2">
      <c r="A854">
        <v>853</v>
      </c>
      <c r="B854">
        <v>0.49193179532832199</v>
      </c>
      <c r="C854">
        <v>0.50183313547247499</v>
      </c>
      <c r="D854">
        <v>0.49633860307627797</v>
      </c>
      <c r="E854">
        <v>0.42179280544285502</v>
      </c>
      <c r="F854">
        <v>0.50183313547247499</v>
      </c>
      <c r="G854" t="s">
        <v>8</v>
      </c>
      <c r="H854" t="s">
        <v>8</v>
      </c>
    </row>
    <row r="855" spans="1:8" x14ac:dyDescent="0.2">
      <c r="A855">
        <v>854</v>
      </c>
      <c r="B855">
        <v>0.45744082558087301</v>
      </c>
      <c r="C855">
        <v>0.47573881623363501</v>
      </c>
      <c r="D855">
        <v>0.46355911858868099</v>
      </c>
      <c r="E855">
        <v>0.38221554169695798</v>
      </c>
      <c r="F855">
        <v>0.47573881623363501</v>
      </c>
      <c r="G855" t="s">
        <v>8</v>
      </c>
      <c r="H855" t="s">
        <v>8</v>
      </c>
    </row>
    <row r="856" spans="1:8" x14ac:dyDescent="0.2">
      <c r="A856">
        <v>855</v>
      </c>
      <c r="B856">
        <v>0.51269688774825695</v>
      </c>
      <c r="C856">
        <v>0.52004255227043705</v>
      </c>
      <c r="D856">
        <v>0.50731864890783795</v>
      </c>
      <c r="E856">
        <v>0.40720796607489601</v>
      </c>
      <c r="F856">
        <v>0.52004255227043705</v>
      </c>
      <c r="G856" t="s">
        <v>8</v>
      </c>
      <c r="H856" t="s">
        <v>8</v>
      </c>
    </row>
    <row r="857" spans="1:8" x14ac:dyDescent="0.2">
      <c r="A857">
        <v>856</v>
      </c>
      <c r="B857">
        <v>0.51269688774825695</v>
      </c>
      <c r="C857">
        <v>0.52004255227043705</v>
      </c>
      <c r="D857">
        <v>0.50731864890783795</v>
      </c>
      <c r="E857">
        <v>0.40720796607489601</v>
      </c>
      <c r="F857">
        <v>0.52004255227043705</v>
      </c>
      <c r="G857" t="s">
        <v>8</v>
      </c>
      <c r="H857" t="s">
        <v>8</v>
      </c>
    </row>
    <row r="858" spans="1:8" x14ac:dyDescent="0.2">
      <c r="A858">
        <v>857</v>
      </c>
      <c r="B858">
        <v>0.45744082558087301</v>
      </c>
      <c r="C858">
        <v>0.47573881623363501</v>
      </c>
      <c r="D858">
        <v>0.46355911858868099</v>
      </c>
      <c r="E858">
        <v>0.38221554169695798</v>
      </c>
      <c r="F858">
        <v>0.47573881623363501</v>
      </c>
      <c r="G858" t="s">
        <v>8</v>
      </c>
      <c r="H858" t="s">
        <v>8</v>
      </c>
    </row>
    <row r="859" spans="1:8" x14ac:dyDescent="0.2">
      <c r="A859">
        <v>858</v>
      </c>
      <c r="B859">
        <v>0.49193179532832199</v>
      </c>
      <c r="C859">
        <v>0.50183313547247499</v>
      </c>
      <c r="D859">
        <v>0.49633860307627797</v>
      </c>
      <c r="E859">
        <v>0.42179280544285502</v>
      </c>
      <c r="F859">
        <v>0.50183313547247499</v>
      </c>
      <c r="G859" t="s">
        <v>8</v>
      </c>
      <c r="H859" t="s">
        <v>8</v>
      </c>
    </row>
    <row r="860" spans="1:8" x14ac:dyDescent="0.2">
      <c r="A860">
        <v>859</v>
      </c>
      <c r="B860">
        <v>0.55478712944182496</v>
      </c>
      <c r="C860">
        <v>0.57946021585804197</v>
      </c>
      <c r="D860">
        <v>0.56277976439055699</v>
      </c>
      <c r="E860">
        <v>0.49503942786959998</v>
      </c>
      <c r="F860">
        <v>0.57946021585804197</v>
      </c>
      <c r="G860" t="s">
        <v>8</v>
      </c>
      <c r="H860" t="s">
        <v>8</v>
      </c>
    </row>
    <row r="861" spans="1:8" x14ac:dyDescent="0.2">
      <c r="A861">
        <v>860</v>
      </c>
      <c r="B861">
        <v>0.53336787544700703</v>
      </c>
      <c r="C861">
        <v>0.57197769196814097</v>
      </c>
      <c r="D861">
        <v>0.57577108494907103</v>
      </c>
      <c r="E861">
        <v>0.52719414403814002</v>
      </c>
      <c r="F861">
        <v>0.57577108494907103</v>
      </c>
      <c r="G861" t="s">
        <v>10</v>
      </c>
      <c r="H861" t="s">
        <v>8</v>
      </c>
    </row>
    <row r="862" spans="1:8" x14ac:dyDescent="0.2">
      <c r="A862">
        <v>861</v>
      </c>
      <c r="B862">
        <v>0.36485800648636102</v>
      </c>
      <c r="C862">
        <v>0.39504808584867901</v>
      </c>
      <c r="D862">
        <v>0.41228851868496802</v>
      </c>
      <c r="E862">
        <v>0.412488840773024</v>
      </c>
      <c r="F862">
        <v>0.412488840773024</v>
      </c>
      <c r="G862" t="s">
        <v>11</v>
      </c>
      <c r="H862" t="s">
        <v>8</v>
      </c>
    </row>
    <row r="863" spans="1:8" x14ac:dyDescent="0.2">
      <c r="A863">
        <v>862</v>
      </c>
      <c r="B863">
        <v>0.36485800648636102</v>
      </c>
      <c r="C863">
        <v>0.39504808584867901</v>
      </c>
      <c r="D863">
        <v>0.41228851868496802</v>
      </c>
      <c r="E863">
        <v>0.412488840773024</v>
      </c>
      <c r="F863">
        <v>0.412488840773024</v>
      </c>
      <c r="G863" t="s">
        <v>11</v>
      </c>
      <c r="H863" t="s">
        <v>10</v>
      </c>
    </row>
    <row r="864" spans="1:8" x14ac:dyDescent="0.2">
      <c r="A864">
        <v>863</v>
      </c>
      <c r="B864">
        <v>0.53336787544700703</v>
      </c>
      <c r="C864">
        <v>0.57197769196814097</v>
      </c>
      <c r="D864">
        <v>0.57577108494907103</v>
      </c>
      <c r="E864">
        <v>0.52719414403814002</v>
      </c>
      <c r="F864">
        <v>0.57577108494907103</v>
      </c>
      <c r="G864" t="s">
        <v>10</v>
      </c>
      <c r="H864" t="s">
        <v>8</v>
      </c>
    </row>
    <row r="865" spans="1:8" x14ac:dyDescent="0.2">
      <c r="A865">
        <v>864</v>
      </c>
      <c r="B865">
        <v>0.55478712944182496</v>
      </c>
      <c r="C865">
        <v>0.57946021585804197</v>
      </c>
      <c r="D865">
        <v>0.56277976439055699</v>
      </c>
      <c r="E865">
        <v>0.49503942786959998</v>
      </c>
      <c r="F865">
        <v>0.57946021585804197</v>
      </c>
      <c r="G865" t="s">
        <v>8</v>
      </c>
      <c r="H865" t="s">
        <v>8</v>
      </c>
    </row>
    <row r="866" spans="1:8" x14ac:dyDescent="0.2">
      <c r="A866">
        <v>865</v>
      </c>
      <c r="B866">
        <v>0.30917896297647901</v>
      </c>
      <c r="C866">
        <v>0.29941901019414502</v>
      </c>
      <c r="D866">
        <v>0.29680266706131497</v>
      </c>
      <c r="E866">
        <v>0.25723328575070198</v>
      </c>
      <c r="F866">
        <v>0.30917896297647901</v>
      </c>
      <c r="G866" t="s">
        <v>9</v>
      </c>
      <c r="H866" t="s">
        <v>8</v>
      </c>
    </row>
    <row r="867" spans="1:8" x14ac:dyDescent="0.2">
      <c r="A867">
        <v>866</v>
      </c>
      <c r="B867">
        <v>0.281278188779715</v>
      </c>
      <c r="C867">
        <v>0.27894691544705102</v>
      </c>
      <c r="D867">
        <v>0.278146955221934</v>
      </c>
      <c r="E867">
        <v>0.21277687218167399</v>
      </c>
      <c r="F867">
        <v>0.281278188779715</v>
      </c>
      <c r="G867" t="s">
        <v>9</v>
      </c>
      <c r="H867" t="s">
        <v>10</v>
      </c>
    </row>
    <row r="868" spans="1:8" x14ac:dyDescent="0.2">
      <c r="A868">
        <v>867</v>
      </c>
      <c r="B868">
        <v>0.27483848322617399</v>
      </c>
      <c r="C868">
        <v>0.27810336683505499</v>
      </c>
      <c r="D868">
        <v>0.27348674742016399</v>
      </c>
      <c r="E868">
        <v>0.213142325987495</v>
      </c>
      <c r="F868">
        <v>0.27810336683505499</v>
      </c>
      <c r="G868" t="s">
        <v>8</v>
      </c>
      <c r="H868" t="s">
        <v>10</v>
      </c>
    </row>
    <row r="869" spans="1:8" x14ac:dyDescent="0.2">
      <c r="A869">
        <v>868</v>
      </c>
      <c r="B869">
        <v>0.27483848322617399</v>
      </c>
      <c r="C869">
        <v>0.27810336683505499</v>
      </c>
      <c r="D869">
        <v>0.27348674742016399</v>
      </c>
      <c r="E869">
        <v>0.213142325987495</v>
      </c>
      <c r="F869">
        <v>0.27810336683505499</v>
      </c>
      <c r="G869" t="s">
        <v>8</v>
      </c>
      <c r="H869" t="s">
        <v>10</v>
      </c>
    </row>
    <row r="870" spans="1:8" x14ac:dyDescent="0.2">
      <c r="A870">
        <v>869</v>
      </c>
      <c r="B870">
        <v>0.281278188779715</v>
      </c>
      <c r="C870">
        <v>0.27894691544705102</v>
      </c>
      <c r="D870">
        <v>0.278146955221934</v>
      </c>
      <c r="E870">
        <v>0.21277687218167399</v>
      </c>
      <c r="F870">
        <v>0.281278188779715</v>
      </c>
      <c r="G870" t="s">
        <v>9</v>
      </c>
      <c r="H870" t="s">
        <v>10</v>
      </c>
    </row>
    <row r="871" spans="1:8" x14ac:dyDescent="0.2">
      <c r="A871">
        <v>870</v>
      </c>
      <c r="B871">
        <v>0.30917896297647901</v>
      </c>
      <c r="C871">
        <v>0.29941901019414502</v>
      </c>
      <c r="D871">
        <v>0.29680266706131497</v>
      </c>
      <c r="E871">
        <v>0.25723328575070198</v>
      </c>
      <c r="F871">
        <v>0.30917896297647901</v>
      </c>
      <c r="G871" t="s">
        <v>9</v>
      </c>
      <c r="H871" t="s">
        <v>8</v>
      </c>
    </row>
    <row r="872" spans="1:8" x14ac:dyDescent="0.2">
      <c r="A872">
        <v>871</v>
      </c>
      <c r="B872">
        <v>0.74101574322559904</v>
      </c>
      <c r="C872">
        <v>0.749529528504711</v>
      </c>
      <c r="D872">
        <v>0.73364271285532301</v>
      </c>
      <c r="E872">
        <v>0.60022910402797902</v>
      </c>
      <c r="F872">
        <v>0.749529528504711</v>
      </c>
      <c r="G872" t="s">
        <v>8</v>
      </c>
      <c r="H872" t="s">
        <v>9</v>
      </c>
    </row>
    <row r="873" spans="1:8" x14ac:dyDescent="0.2">
      <c r="A873">
        <v>872</v>
      </c>
      <c r="B873">
        <v>0.68934620458828499</v>
      </c>
      <c r="C873">
        <v>0.69481821431299695</v>
      </c>
      <c r="D873">
        <v>0.69312797673469795</v>
      </c>
      <c r="E873">
        <v>0.60593552544872997</v>
      </c>
      <c r="F873">
        <v>0.69481821431299695</v>
      </c>
      <c r="G873" t="s">
        <v>8</v>
      </c>
      <c r="H873" t="s">
        <v>9</v>
      </c>
    </row>
    <row r="874" spans="1:8" x14ac:dyDescent="0.2">
      <c r="A874">
        <v>873</v>
      </c>
      <c r="B874">
        <v>0.57602999056933901</v>
      </c>
      <c r="C874">
        <v>0.59499125736528702</v>
      </c>
      <c r="D874">
        <v>0.59774170447067598</v>
      </c>
      <c r="E874">
        <v>0.52870228174075096</v>
      </c>
      <c r="F874">
        <v>0.59774170447067598</v>
      </c>
      <c r="G874" t="s">
        <v>10</v>
      </c>
      <c r="H874" t="s">
        <v>9</v>
      </c>
    </row>
    <row r="875" spans="1:8" x14ac:dyDescent="0.2">
      <c r="A875">
        <v>874</v>
      </c>
      <c r="B875">
        <v>0.57602999056933901</v>
      </c>
      <c r="C875">
        <v>0.59499125736528702</v>
      </c>
      <c r="D875">
        <v>0.59774170447067598</v>
      </c>
      <c r="E875">
        <v>0.52870228174075096</v>
      </c>
      <c r="F875">
        <v>0.59774170447067598</v>
      </c>
      <c r="G875" t="s">
        <v>10</v>
      </c>
      <c r="H875" t="s">
        <v>9</v>
      </c>
    </row>
    <row r="876" spans="1:8" x14ac:dyDescent="0.2">
      <c r="A876">
        <v>875</v>
      </c>
      <c r="B876">
        <v>0.68934620458828499</v>
      </c>
      <c r="C876">
        <v>0.69481821431299695</v>
      </c>
      <c r="D876">
        <v>0.69312797673469795</v>
      </c>
      <c r="E876">
        <v>0.60593552544872997</v>
      </c>
      <c r="F876">
        <v>0.69481821431299695</v>
      </c>
      <c r="G876" t="s">
        <v>8</v>
      </c>
      <c r="H876" t="s">
        <v>9</v>
      </c>
    </row>
    <row r="877" spans="1:8" x14ac:dyDescent="0.2">
      <c r="A877">
        <v>876</v>
      </c>
      <c r="B877">
        <v>0.74101574322559904</v>
      </c>
      <c r="C877">
        <v>0.749529528504711</v>
      </c>
      <c r="D877">
        <v>0.73364271285532301</v>
      </c>
      <c r="E877">
        <v>0.60022910402797902</v>
      </c>
      <c r="F877">
        <v>0.749529528504711</v>
      </c>
      <c r="G877" t="s">
        <v>8</v>
      </c>
      <c r="H877" t="s">
        <v>9</v>
      </c>
    </row>
    <row r="878" spans="1:8" x14ac:dyDescent="0.2">
      <c r="A878">
        <v>877</v>
      </c>
      <c r="B878">
        <v>0.26423252877353198</v>
      </c>
      <c r="C878">
        <v>0.285009838238793</v>
      </c>
      <c r="D878">
        <v>0.286995471438655</v>
      </c>
      <c r="E878">
        <v>0.27682972932086403</v>
      </c>
      <c r="F878">
        <v>0.286995471438655</v>
      </c>
      <c r="G878" t="s">
        <v>10</v>
      </c>
      <c r="H878" t="s">
        <v>8</v>
      </c>
    </row>
    <row r="879" spans="1:8" x14ac:dyDescent="0.2">
      <c r="A879">
        <v>878</v>
      </c>
      <c r="B879">
        <v>0.48567745449994498</v>
      </c>
      <c r="C879">
        <v>0.52313456598772801</v>
      </c>
      <c r="D879">
        <v>0.52502979710167796</v>
      </c>
      <c r="E879">
        <v>0.43814718430677202</v>
      </c>
      <c r="F879">
        <v>0.52502979710167796</v>
      </c>
      <c r="G879" t="s">
        <v>10</v>
      </c>
      <c r="H879" t="s">
        <v>10</v>
      </c>
    </row>
    <row r="880" spans="1:8" x14ac:dyDescent="0.2">
      <c r="A880">
        <v>879</v>
      </c>
      <c r="B880">
        <v>0.50590879203677597</v>
      </c>
      <c r="C880">
        <v>0.54362014107449497</v>
      </c>
      <c r="D880">
        <v>0.559487729894383</v>
      </c>
      <c r="E880">
        <v>0.47105465398535101</v>
      </c>
      <c r="F880">
        <v>0.559487729894383</v>
      </c>
      <c r="G880" t="s">
        <v>10</v>
      </c>
      <c r="H880" t="s">
        <v>8</v>
      </c>
    </row>
    <row r="881" spans="1:8" x14ac:dyDescent="0.2">
      <c r="A881">
        <v>880</v>
      </c>
      <c r="B881">
        <v>0.50590879203677597</v>
      </c>
      <c r="C881">
        <v>0.54362014107449497</v>
      </c>
      <c r="D881">
        <v>0.559487729894383</v>
      </c>
      <c r="E881">
        <v>0.47105465398535101</v>
      </c>
      <c r="F881">
        <v>0.559487729894383</v>
      </c>
      <c r="G881" t="s">
        <v>10</v>
      </c>
      <c r="H881" t="s">
        <v>8</v>
      </c>
    </row>
    <row r="882" spans="1:8" x14ac:dyDescent="0.2">
      <c r="A882">
        <v>881</v>
      </c>
      <c r="B882">
        <v>0.48567745449994498</v>
      </c>
      <c r="C882">
        <v>0.52313456598772801</v>
      </c>
      <c r="D882">
        <v>0.52502979710167796</v>
      </c>
      <c r="E882">
        <v>0.43814718430677202</v>
      </c>
      <c r="F882">
        <v>0.52502979710167796</v>
      </c>
      <c r="G882" t="s">
        <v>10</v>
      </c>
      <c r="H882" t="s">
        <v>8</v>
      </c>
    </row>
    <row r="883" spans="1:8" x14ac:dyDescent="0.2">
      <c r="A883">
        <v>882</v>
      </c>
      <c r="B883">
        <v>0.26423252877353198</v>
      </c>
      <c r="C883">
        <v>0.285009838238793</v>
      </c>
      <c r="D883">
        <v>0.286995471438655</v>
      </c>
      <c r="E883">
        <v>0.27682972932086403</v>
      </c>
      <c r="F883">
        <v>0.286995471438655</v>
      </c>
      <c r="G883" t="s">
        <v>10</v>
      </c>
      <c r="H883" t="s">
        <v>8</v>
      </c>
    </row>
    <row r="884" spans="1:8" x14ac:dyDescent="0.2">
      <c r="A884">
        <v>883</v>
      </c>
      <c r="B884">
        <v>0.49303926675878101</v>
      </c>
      <c r="C884">
        <v>0.47708706064622097</v>
      </c>
      <c r="D884">
        <v>0.47023273946684802</v>
      </c>
      <c r="E884">
        <v>0.382834085610606</v>
      </c>
      <c r="F884">
        <v>0.49303926675878101</v>
      </c>
      <c r="G884" t="s">
        <v>9</v>
      </c>
      <c r="H884" t="s">
        <v>10</v>
      </c>
    </row>
    <row r="885" spans="1:8" x14ac:dyDescent="0.2">
      <c r="A885">
        <v>884</v>
      </c>
      <c r="B885">
        <v>0.488414188363053</v>
      </c>
      <c r="C885">
        <v>0.46572118420997799</v>
      </c>
      <c r="D885">
        <v>0.45477238959091598</v>
      </c>
      <c r="E885">
        <v>0.38402250503350999</v>
      </c>
      <c r="F885">
        <v>0.488414188363053</v>
      </c>
      <c r="G885" t="s">
        <v>9</v>
      </c>
      <c r="H885" t="s">
        <v>10</v>
      </c>
    </row>
    <row r="886" spans="1:8" x14ac:dyDescent="0.2">
      <c r="A886">
        <v>885</v>
      </c>
      <c r="B886">
        <v>0.602284002131801</v>
      </c>
      <c r="C886">
        <v>0.58039906826142995</v>
      </c>
      <c r="D886">
        <v>0.57898924104946603</v>
      </c>
      <c r="E886">
        <v>0.49784156797991702</v>
      </c>
      <c r="F886">
        <v>0.602284002131801</v>
      </c>
      <c r="G886" t="s">
        <v>9</v>
      </c>
      <c r="H886" t="s">
        <v>10</v>
      </c>
    </row>
    <row r="887" spans="1:8" x14ac:dyDescent="0.2">
      <c r="A887">
        <v>886</v>
      </c>
      <c r="B887">
        <v>0.602284002131801</v>
      </c>
      <c r="C887">
        <v>0.58039906826142995</v>
      </c>
      <c r="D887">
        <v>0.57898924104946603</v>
      </c>
      <c r="E887">
        <v>0.49784156797991702</v>
      </c>
      <c r="F887">
        <v>0.602284002131801</v>
      </c>
      <c r="G887" t="s">
        <v>9</v>
      </c>
      <c r="H887" t="s">
        <v>10</v>
      </c>
    </row>
    <row r="888" spans="1:8" x14ac:dyDescent="0.2">
      <c r="A888">
        <v>887</v>
      </c>
      <c r="B888">
        <v>0.488414188363053</v>
      </c>
      <c r="C888">
        <v>0.46572118420997799</v>
      </c>
      <c r="D888">
        <v>0.45477238959091598</v>
      </c>
      <c r="E888">
        <v>0.38402250503350999</v>
      </c>
      <c r="F888">
        <v>0.488414188363053</v>
      </c>
      <c r="G888" t="s">
        <v>9</v>
      </c>
      <c r="H888" t="s">
        <v>10</v>
      </c>
    </row>
    <row r="889" spans="1:8" x14ac:dyDescent="0.2">
      <c r="A889">
        <v>888</v>
      </c>
      <c r="B889">
        <v>0.49303926675878101</v>
      </c>
      <c r="C889">
        <v>0.47708706064622097</v>
      </c>
      <c r="D889">
        <v>0.47023273946684802</v>
      </c>
      <c r="E889">
        <v>0.382834085610606</v>
      </c>
      <c r="F889">
        <v>0.49303926675878101</v>
      </c>
      <c r="G889" t="s">
        <v>9</v>
      </c>
      <c r="H889" t="s">
        <v>10</v>
      </c>
    </row>
    <row r="890" spans="1:8" x14ac:dyDescent="0.2">
      <c r="A890">
        <v>889</v>
      </c>
      <c r="B890">
        <v>0.61021069519665805</v>
      </c>
      <c r="C890">
        <v>0.58463041512834002</v>
      </c>
      <c r="D890">
        <v>0.56533521217331395</v>
      </c>
      <c r="E890">
        <v>0.43869271503393897</v>
      </c>
      <c r="F890">
        <v>0.61021069519665805</v>
      </c>
      <c r="G890" t="s">
        <v>9</v>
      </c>
      <c r="H890" t="s">
        <v>9</v>
      </c>
    </row>
    <row r="891" spans="1:8" x14ac:dyDescent="0.2">
      <c r="A891">
        <v>890</v>
      </c>
      <c r="B891">
        <v>0.62917327178232996</v>
      </c>
      <c r="C891">
        <v>0.62744023678303995</v>
      </c>
      <c r="D891">
        <v>0.602697907338135</v>
      </c>
      <c r="E891">
        <v>0.47772052093129103</v>
      </c>
      <c r="F891">
        <v>0.62917327178232996</v>
      </c>
      <c r="G891" t="s">
        <v>9</v>
      </c>
      <c r="H891" t="s">
        <v>9</v>
      </c>
    </row>
    <row r="892" spans="1:8" x14ac:dyDescent="0.2">
      <c r="A892">
        <v>891</v>
      </c>
      <c r="B892">
        <v>0.61116952432474603</v>
      </c>
      <c r="C892">
        <v>0.632896377703418</v>
      </c>
      <c r="D892">
        <v>0.63350318128739502</v>
      </c>
      <c r="E892">
        <v>0.52065714484974901</v>
      </c>
      <c r="F892">
        <v>0.63350318128739502</v>
      </c>
      <c r="G892" t="s">
        <v>10</v>
      </c>
      <c r="H892" t="s">
        <v>9</v>
      </c>
    </row>
    <row r="893" spans="1:8" x14ac:dyDescent="0.2">
      <c r="A893">
        <v>892</v>
      </c>
      <c r="B893">
        <v>0.58712355373098402</v>
      </c>
      <c r="C893">
        <v>0.57283180231816799</v>
      </c>
      <c r="D893">
        <v>0.56008680070262495</v>
      </c>
      <c r="E893">
        <v>0.47950631576799901</v>
      </c>
      <c r="F893">
        <v>0.58712355373098402</v>
      </c>
      <c r="G893" t="s">
        <v>9</v>
      </c>
      <c r="H893" t="s">
        <v>8</v>
      </c>
    </row>
    <row r="894" spans="1:8" x14ac:dyDescent="0.2">
      <c r="A894">
        <v>893</v>
      </c>
      <c r="B894">
        <v>0.60027900788032795</v>
      </c>
      <c r="C894">
        <v>0.57373314462122904</v>
      </c>
      <c r="D894">
        <v>0.56465484129679899</v>
      </c>
      <c r="E894">
        <v>0.45714896745808398</v>
      </c>
      <c r="F894">
        <v>0.60027900788032795</v>
      </c>
      <c r="G894" t="s">
        <v>9</v>
      </c>
      <c r="H894" t="s">
        <v>8</v>
      </c>
    </row>
    <row r="895" spans="1:8" x14ac:dyDescent="0.2">
      <c r="A895">
        <v>894</v>
      </c>
      <c r="B895">
        <v>0.68957588986332596</v>
      </c>
      <c r="C895">
        <v>0.67690375867141594</v>
      </c>
      <c r="D895">
        <v>0.67136432728615103</v>
      </c>
      <c r="E895">
        <v>0.56258275172001904</v>
      </c>
      <c r="F895">
        <v>0.68957588986332596</v>
      </c>
      <c r="G895" t="s">
        <v>9</v>
      </c>
      <c r="H895" t="s">
        <v>8</v>
      </c>
    </row>
    <row r="896" spans="1:8" x14ac:dyDescent="0.2">
      <c r="A896">
        <v>895</v>
      </c>
      <c r="B896">
        <v>0.68957588986332596</v>
      </c>
      <c r="C896">
        <v>0.67690375867141594</v>
      </c>
      <c r="D896">
        <v>0.67136432728615103</v>
      </c>
      <c r="E896">
        <v>0.56258275172001904</v>
      </c>
      <c r="F896">
        <v>0.68957588986332596</v>
      </c>
      <c r="G896" t="s">
        <v>9</v>
      </c>
      <c r="H896" t="s">
        <v>9</v>
      </c>
    </row>
    <row r="897" spans="1:8" x14ac:dyDescent="0.2">
      <c r="A897">
        <v>896</v>
      </c>
      <c r="B897">
        <v>0.60027900788032795</v>
      </c>
      <c r="C897">
        <v>0.57373314462122904</v>
      </c>
      <c r="D897">
        <v>0.56465484129679899</v>
      </c>
      <c r="E897">
        <v>0.45714896745808398</v>
      </c>
      <c r="F897">
        <v>0.60027900788032795</v>
      </c>
      <c r="G897" t="s">
        <v>9</v>
      </c>
      <c r="H897" t="s">
        <v>10</v>
      </c>
    </row>
    <row r="898" spans="1:8" x14ac:dyDescent="0.2">
      <c r="A898">
        <v>897</v>
      </c>
      <c r="B898">
        <v>0.58712355373098402</v>
      </c>
      <c r="C898">
        <v>0.57283180231816799</v>
      </c>
      <c r="D898">
        <v>0.56008680070262495</v>
      </c>
      <c r="E898">
        <v>0.47950631576799901</v>
      </c>
      <c r="F898">
        <v>0.58712355373098402</v>
      </c>
      <c r="G898" t="s">
        <v>9</v>
      </c>
      <c r="H898" t="s">
        <v>8</v>
      </c>
    </row>
    <row r="899" spans="1:8" x14ac:dyDescent="0.2">
      <c r="A899">
        <v>898</v>
      </c>
      <c r="B899">
        <v>0.30127253453348402</v>
      </c>
      <c r="C899">
        <v>0.30532557609111399</v>
      </c>
      <c r="D899">
        <v>0.305287942110543</v>
      </c>
      <c r="E899">
        <v>0.26469220985924402</v>
      </c>
      <c r="F899">
        <v>0.30532557609111399</v>
      </c>
      <c r="G899" t="s">
        <v>8</v>
      </c>
      <c r="H899" t="s">
        <v>11</v>
      </c>
    </row>
    <row r="900" spans="1:8" x14ac:dyDescent="0.2">
      <c r="A900">
        <v>899</v>
      </c>
      <c r="B900">
        <v>0.12644573895324701</v>
      </c>
      <c r="C900">
        <v>0.12949037817998499</v>
      </c>
      <c r="D900">
        <v>0.13119115884023799</v>
      </c>
      <c r="E900">
        <v>0.114864094233448</v>
      </c>
      <c r="F900">
        <v>0.13119115884023799</v>
      </c>
      <c r="G900" t="s">
        <v>10</v>
      </c>
      <c r="H900" t="s">
        <v>11</v>
      </c>
    </row>
    <row r="901" spans="1:8" x14ac:dyDescent="0.2">
      <c r="A901">
        <v>900</v>
      </c>
      <c r="B901">
        <v>0.32271354289655202</v>
      </c>
      <c r="C901">
        <v>0.30854398666345301</v>
      </c>
      <c r="D901">
        <v>0.30552941512941001</v>
      </c>
      <c r="E901">
        <v>0.23403115758545001</v>
      </c>
      <c r="F901">
        <v>0.32271354289655202</v>
      </c>
      <c r="G901" t="s">
        <v>9</v>
      </c>
      <c r="H901" t="s">
        <v>10</v>
      </c>
    </row>
    <row r="902" spans="1:8" x14ac:dyDescent="0.2">
      <c r="A902">
        <v>901</v>
      </c>
      <c r="B902">
        <v>0.32271354289655202</v>
      </c>
      <c r="C902">
        <v>0.30854398666345301</v>
      </c>
      <c r="D902">
        <v>0.30552941512941001</v>
      </c>
      <c r="E902">
        <v>0.23403115758545001</v>
      </c>
      <c r="F902">
        <v>0.32271354289655202</v>
      </c>
      <c r="G902" t="s">
        <v>9</v>
      </c>
      <c r="H902" t="s">
        <v>11</v>
      </c>
    </row>
    <row r="903" spans="1:8" x14ac:dyDescent="0.2">
      <c r="A903">
        <v>902</v>
      </c>
      <c r="B903">
        <v>0.12644573895324701</v>
      </c>
      <c r="C903">
        <v>0.12949037817998499</v>
      </c>
      <c r="D903">
        <v>0.13119115884023799</v>
      </c>
      <c r="E903">
        <v>0.114864094233448</v>
      </c>
      <c r="F903">
        <v>0.13119115884023799</v>
      </c>
      <c r="G903" t="s">
        <v>10</v>
      </c>
      <c r="H903" t="s">
        <v>11</v>
      </c>
    </row>
    <row r="904" spans="1:8" x14ac:dyDescent="0.2">
      <c r="A904">
        <v>903</v>
      </c>
      <c r="B904">
        <v>0.30127253453348402</v>
      </c>
      <c r="C904">
        <v>0.30532557609111399</v>
      </c>
      <c r="D904">
        <v>0.305287942110543</v>
      </c>
      <c r="E904">
        <v>0.26469220985924402</v>
      </c>
      <c r="F904">
        <v>0.30532557609111399</v>
      </c>
      <c r="G904" t="s">
        <v>8</v>
      </c>
      <c r="H904" t="s">
        <v>11</v>
      </c>
    </row>
    <row r="905" spans="1:8" x14ac:dyDescent="0.2">
      <c r="A905">
        <v>904</v>
      </c>
      <c r="B905">
        <v>0.49617463978658199</v>
      </c>
      <c r="C905">
        <v>0.47035401145192202</v>
      </c>
      <c r="D905">
        <v>0.45374561066305902</v>
      </c>
      <c r="E905">
        <v>0.379622118507909</v>
      </c>
      <c r="F905">
        <v>0.49617463978658199</v>
      </c>
      <c r="G905" t="s">
        <v>9</v>
      </c>
      <c r="H905" t="s">
        <v>9</v>
      </c>
    </row>
    <row r="906" spans="1:8" x14ac:dyDescent="0.2">
      <c r="A906">
        <v>905</v>
      </c>
      <c r="B906">
        <v>0.49750155022570902</v>
      </c>
      <c r="C906">
        <v>0.464098717260502</v>
      </c>
      <c r="D906">
        <v>0.456813863069709</v>
      </c>
      <c r="E906">
        <v>0.37576289464794099</v>
      </c>
      <c r="F906">
        <v>0.49750155022570902</v>
      </c>
      <c r="G906" t="s">
        <v>9</v>
      </c>
      <c r="H906" t="s">
        <v>9</v>
      </c>
    </row>
    <row r="907" spans="1:8" x14ac:dyDescent="0.2">
      <c r="A907">
        <v>906</v>
      </c>
      <c r="B907">
        <v>0.54451975271743103</v>
      </c>
      <c r="C907">
        <v>0.53092541284508998</v>
      </c>
      <c r="D907">
        <v>0.52443969666327905</v>
      </c>
      <c r="E907">
        <v>0.45065103029819098</v>
      </c>
      <c r="F907">
        <v>0.54451975271743103</v>
      </c>
      <c r="G907" t="s">
        <v>9</v>
      </c>
      <c r="H907" t="s">
        <v>9</v>
      </c>
    </row>
    <row r="908" spans="1:8" x14ac:dyDescent="0.2">
      <c r="A908">
        <v>907</v>
      </c>
      <c r="B908">
        <v>0.54451975271743103</v>
      </c>
      <c r="C908">
        <v>0.53092541284508998</v>
      </c>
      <c r="D908">
        <v>0.52443969666327905</v>
      </c>
      <c r="E908">
        <v>0.45065103029819098</v>
      </c>
      <c r="F908">
        <v>0.54451975271743103</v>
      </c>
      <c r="G908" t="s">
        <v>9</v>
      </c>
      <c r="H908" t="s">
        <v>9</v>
      </c>
    </row>
    <row r="909" spans="1:8" x14ac:dyDescent="0.2">
      <c r="A909">
        <v>908</v>
      </c>
      <c r="B909">
        <v>0.49750155022570902</v>
      </c>
      <c r="C909">
        <v>0.464098717260502</v>
      </c>
      <c r="D909">
        <v>0.456813863069709</v>
      </c>
      <c r="E909">
        <v>0.37576289464794099</v>
      </c>
      <c r="F909">
        <v>0.49750155022570902</v>
      </c>
      <c r="G909" t="s">
        <v>9</v>
      </c>
      <c r="H909" t="s">
        <v>9</v>
      </c>
    </row>
    <row r="910" spans="1:8" x14ac:dyDescent="0.2">
      <c r="A910">
        <v>909</v>
      </c>
      <c r="B910">
        <v>0.49617463978658199</v>
      </c>
      <c r="C910">
        <v>0.47035401145192202</v>
      </c>
      <c r="D910">
        <v>0.45374561066305902</v>
      </c>
      <c r="E910">
        <v>0.379622118507909</v>
      </c>
      <c r="F910">
        <v>0.49617463978658199</v>
      </c>
      <c r="G910" t="s">
        <v>9</v>
      </c>
      <c r="H910" t="s">
        <v>9</v>
      </c>
    </row>
    <row r="911" spans="1:8" x14ac:dyDescent="0.2">
      <c r="A911">
        <v>910</v>
      </c>
      <c r="B911">
        <v>0.69580160154954496</v>
      </c>
      <c r="C911">
        <v>0.68586639337108701</v>
      </c>
      <c r="D911">
        <v>0.68696708170139797</v>
      </c>
      <c r="E911">
        <v>0.61564068421623497</v>
      </c>
      <c r="F911">
        <v>0.69580160154954496</v>
      </c>
      <c r="G911" t="s">
        <v>9</v>
      </c>
      <c r="H911" t="s">
        <v>9</v>
      </c>
    </row>
    <row r="912" spans="1:8" x14ac:dyDescent="0.2">
      <c r="A912">
        <v>911</v>
      </c>
      <c r="B912">
        <v>0.52670605786121505</v>
      </c>
      <c r="C912">
        <v>0.51402910815139602</v>
      </c>
      <c r="D912">
        <v>0.50272197592585799</v>
      </c>
      <c r="E912">
        <v>0.39956933528002803</v>
      </c>
      <c r="F912">
        <v>0.52670605786121505</v>
      </c>
      <c r="G912" t="s">
        <v>9</v>
      </c>
      <c r="H912" t="s">
        <v>9</v>
      </c>
    </row>
    <row r="913" spans="1:8" x14ac:dyDescent="0.2">
      <c r="A913">
        <v>912</v>
      </c>
      <c r="B913">
        <v>0.70323375825658796</v>
      </c>
      <c r="C913">
        <v>0.66914376632447103</v>
      </c>
      <c r="D913">
        <v>0.65148708449047499</v>
      </c>
      <c r="E913">
        <v>0.54514769842278199</v>
      </c>
      <c r="F913">
        <v>0.70323375825658796</v>
      </c>
      <c r="G913" t="s">
        <v>9</v>
      </c>
      <c r="H913" t="s">
        <v>9</v>
      </c>
    </row>
    <row r="914" spans="1:8" x14ac:dyDescent="0.2">
      <c r="A914">
        <v>913</v>
      </c>
      <c r="B914">
        <v>0.70323375825658796</v>
      </c>
      <c r="C914">
        <v>0.66914376632447103</v>
      </c>
      <c r="D914">
        <v>0.65148708449047499</v>
      </c>
      <c r="E914">
        <v>0.54514769842278199</v>
      </c>
      <c r="F914">
        <v>0.70323375825658796</v>
      </c>
      <c r="G914" t="s">
        <v>9</v>
      </c>
      <c r="H914" t="s">
        <v>9</v>
      </c>
    </row>
    <row r="915" spans="1:8" x14ac:dyDescent="0.2">
      <c r="A915">
        <v>914</v>
      </c>
      <c r="B915">
        <v>0.52670605786121505</v>
      </c>
      <c r="C915">
        <v>0.51402910815139602</v>
      </c>
      <c r="D915">
        <v>0.50272197592585799</v>
      </c>
      <c r="E915">
        <v>0.39956933528002803</v>
      </c>
      <c r="F915">
        <v>0.52670605786121505</v>
      </c>
      <c r="G915" t="s">
        <v>9</v>
      </c>
      <c r="H915" t="s">
        <v>9</v>
      </c>
    </row>
    <row r="916" spans="1:8" x14ac:dyDescent="0.2">
      <c r="A916">
        <v>915</v>
      </c>
      <c r="B916">
        <v>0.69580160154954496</v>
      </c>
      <c r="C916">
        <v>0.68586639337108701</v>
      </c>
      <c r="D916">
        <v>0.68696708170139797</v>
      </c>
      <c r="E916">
        <v>0.61564068421623497</v>
      </c>
      <c r="F916">
        <v>0.69580160154954496</v>
      </c>
      <c r="G916" t="s">
        <v>9</v>
      </c>
      <c r="H916" t="s">
        <v>9</v>
      </c>
    </row>
    <row r="917" spans="1:8" x14ac:dyDescent="0.2">
      <c r="A917">
        <v>916</v>
      </c>
      <c r="B917">
        <v>0.50313029443413004</v>
      </c>
      <c r="C917">
        <v>0.48512381150219103</v>
      </c>
      <c r="D917">
        <v>0.46582502910106299</v>
      </c>
      <c r="E917">
        <v>0.37556594546515198</v>
      </c>
      <c r="F917">
        <v>0.50313029443413004</v>
      </c>
      <c r="G917" t="s">
        <v>9</v>
      </c>
      <c r="H917" t="s">
        <v>9</v>
      </c>
    </row>
    <row r="918" spans="1:8" x14ac:dyDescent="0.2">
      <c r="A918">
        <v>917</v>
      </c>
      <c r="B918">
        <v>0.44212129586483301</v>
      </c>
      <c r="C918">
        <v>0.42879606143197102</v>
      </c>
      <c r="D918">
        <v>0.42114107700825498</v>
      </c>
      <c r="E918">
        <v>0.35128785920229</v>
      </c>
      <c r="F918">
        <v>0.44212129586483301</v>
      </c>
      <c r="G918" t="s">
        <v>9</v>
      </c>
      <c r="H918" t="s">
        <v>9</v>
      </c>
    </row>
    <row r="919" spans="1:8" x14ac:dyDescent="0.2">
      <c r="A919">
        <v>918</v>
      </c>
      <c r="B919">
        <v>0.22386965720406601</v>
      </c>
      <c r="C919">
        <v>0.22556470077641499</v>
      </c>
      <c r="D919">
        <v>0.22079054774291701</v>
      </c>
      <c r="E919">
        <v>0.17924712406443999</v>
      </c>
      <c r="F919">
        <v>0.22556470077641499</v>
      </c>
      <c r="G919" t="s">
        <v>8</v>
      </c>
      <c r="H919" t="s">
        <v>8</v>
      </c>
    </row>
    <row r="920" spans="1:8" x14ac:dyDescent="0.2">
      <c r="A920">
        <v>919</v>
      </c>
      <c r="B920">
        <v>0.22386965720406601</v>
      </c>
      <c r="C920">
        <v>0.22556470077641499</v>
      </c>
      <c r="D920">
        <v>0.22079054774291701</v>
      </c>
      <c r="E920">
        <v>0.17924712406443999</v>
      </c>
      <c r="F920">
        <v>0.22556470077641499</v>
      </c>
      <c r="G920" t="s">
        <v>8</v>
      </c>
      <c r="H920" t="s">
        <v>9</v>
      </c>
    </row>
    <row r="921" spans="1:8" x14ac:dyDescent="0.2">
      <c r="A921">
        <v>920</v>
      </c>
      <c r="B921">
        <v>0.44212129586483301</v>
      </c>
      <c r="C921">
        <v>0.42879606143197102</v>
      </c>
      <c r="D921">
        <v>0.42114107700825498</v>
      </c>
      <c r="E921">
        <v>0.35128785920229</v>
      </c>
      <c r="F921">
        <v>0.44212129586483301</v>
      </c>
      <c r="G921" t="s">
        <v>9</v>
      </c>
      <c r="H921" t="s">
        <v>9</v>
      </c>
    </row>
    <row r="922" spans="1:8" x14ac:dyDescent="0.2">
      <c r="A922">
        <v>921</v>
      </c>
      <c r="B922">
        <v>0.50313029443413004</v>
      </c>
      <c r="C922">
        <v>0.48512381150219103</v>
      </c>
      <c r="D922">
        <v>0.46582502910106299</v>
      </c>
      <c r="E922">
        <v>0.37556594546515198</v>
      </c>
      <c r="F922">
        <v>0.50313029443413004</v>
      </c>
      <c r="G922" t="s">
        <v>9</v>
      </c>
      <c r="H922" t="s">
        <v>8</v>
      </c>
    </row>
    <row r="923" spans="1:8" x14ac:dyDescent="0.2">
      <c r="A923">
        <v>922</v>
      </c>
      <c r="B923">
        <v>0.47190219176883702</v>
      </c>
      <c r="C923">
        <v>0.45698924329218898</v>
      </c>
      <c r="D923">
        <v>0.446602999593191</v>
      </c>
      <c r="E923">
        <v>0.349680146439104</v>
      </c>
      <c r="F923">
        <v>0.47190219176883702</v>
      </c>
      <c r="G923" t="s">
        <v>9</v>
      </c>
      <c r="H923" t="s">
        <v>9</v>
      </c>
    </row>
    <row r="924" spans="1:8" x14ac:dyDescent="0.2">
      <c r="A924">
        <v>923</v>
      </c>
      <c r="B924">
        <v>0.462176400535315</v>
      </c>
      <c r="C924">
        <v>0.46126331921497998</v>
      </c>
      <c r="D924">
        <v>0.451947319718987</v>
      </c>
      <c r="E924">
        <v>0.36594837799830998</v>
      </c>
      <c r="F924">
        <v>0.462176400535315</v>
      </c>
      <c r="G924" t="s">
        <v>9</v>
      </c>
      <c r="H924" t="s">
        <v>8</v>
      </c>
    </row>
    <row r="925" spans="1:8" x14ac:dyDescent="0.2">
      <c r="A925">
        <v>924</v>
      </c>
      <c r="B925">
        <v>0.58747791629671697</v>
      </c>
      <c r="C925">
        <v>0.58305790710389105</v>
      </c>
      <c r="D925">
        <v>0.56811286625459201</v>
      </c>
      <c r="E925">
        <v>0.46072728190471701</v>
      </c>
      <c r="F925">
        <v>0.58747791629671697</v>
      </c>
      <c r="G925" t="s">
        <v>9</v>
      </c>
      <c r="H925" t="s">
        <v>9</v>
      </c>
    </row>
    <row r="926" spans="1:8" x14ac:dyDescent="0.2">
      <c r="A926">
        <v>925</v>
      </c>
      <c r="B926">
        <v>0.46474631739695399</v>
      </c>
      <c r="C926">
        <v>0.46634521424567998</v>
      </c>
      <c r="D926">
        <v>0.45314875612065197</v>
      </c>
      <c r="E926">
        <v>0.368349410917027</v>
      </c>
      <c r="F926">
        <v>0.46634521424567998</v>
      </c>
      <c r="G926" t="s">
        <v>8</v>
      </c>
      <c r="H926" t="s">
        <v>9</v>
      </c>
    </row>
    <row r="927" spans="1:8" x14ac:dyDescent="0.2">
      <c r="A927">
        <v>926</v>
      </c>
      <c r="B927">
        <v>0.56568267195660404</v>
      </c>
      <c r="C927">
        <v>0.55301797681298803</v>
      </c>
      <c r="D927">
        <v>0.53452013029856804</v>
      </c>
      <c r="E927">
        <v>0.42126605932882899</v>
      </c>
      <c r="F927">
        <v>0.56568267195660404</v>
      </c>
      <c r="G927" t="s">
        <v>9</v>
      </c>
      <c r="H927" t="s">
        <v>8</v>
      </c>
    </row>
    <row r="928" spans="1:8" x14ac:dyDescent="0.2">
      <c r="A928">
        <v>927</v>
      </c>
      <c r="B928">
        <v>0.484840114066308</v>
      </c>
      <c r="C928">
        <v>0.46689314101028001</v>
      </c>
      <c r="D928">
        <v>0.46122583033439801</v>
      </c>
      <c r="E928">
        <v>0.35818001045974801</v>
      </c>
      <c r="F928">
        <v>0.484840114066308</v>
      </c>
      <c r="G928" t="s">
        <v>9</v>
      </c>
      <c r="H928" t="s">
        <v>9</v>
      </c>
    </row>
    <row r="929" spans="1:8" x14ac:dyDescent="0.2">
      <c r="A929">
        <v>928</v>
      </c>
      <c r="B929">
        <v>0.484840114066308</v>
      </c>
      <c r="C929">
        <v>0.46689314101028001</v>
      </c>
      <c r="D929">
        <v>0.46122583033439801</v>
      </c>
      <c r="E929">
        <v>0.35818001045974801</v>
      </c>
      <c r="F929">
        <v>0.484840114066308</v>
      </c>
      <c r="G929" t="s">
        <v>9</v>
      </c>
      <c r="H929" t="s">
        <v>8</v>
      </c>
    </row>
    <row r="930" spans="1:8" x14ac:dyDescent="0.2">
      <c r="A930">
        <v>929</v>
      </c>
      <c r="B930">
        <v>0.56568267195660404</v>
      </c>
      <c r="C930">
        <v>0.55301797681298803</v>
      </c>
      <c r="D930">
        <v>0.53452013029856804</v>
      </c>
      <c r="E930">
        <v>0.42126605932882899</v>
      </c>
      <c r="F930">
        <v>0.56568267195660404</v>
      </c>
      <c r="G930" t="s">
        <v>9</v>
      </c>
      <c r="H930" t="s">
        <v>9</v>
      </c>
    </row>
    <row r="931" spans="1:8" x14ac:dyDescent="0.2">
      <c r="A931">
        <v>930</v>
      </c>
      <c r="B931">
        <v>0.46474631739695399</v>
      </c>
      <c r="C931">
        <v>0.46634521424567998</v>
      </c>
      <c r="D931">
        <v>0.45314875612065197</v>
      </c>
      <c r="E931">
        <v>0.368349410917027</v>
      </c>
      <c r="F931">
        <v>0.46634521424567998</v>
      </c>
      <c r="G931" t="s">
        <v>8</v>
      </c>
      <c r="H931" t="s">
        <v>9</v>
      </c>
    </row>
    <row r="932" spans="1:8" x14ac:dyDescent="0.2">
      <c r="A932">
        <v>931</v>
      </c>
      <c r="B932">
        <v>0.13360874017538099</v>
      </c>
      <c r="C932">
        <v>0.14711403087268399</v>
      </c>
      <c r="D932">
        <v>0.15813135054819499</v>
      </c>
      <c r="E932">
        <v>0.18164063915585199</v>
      </c>
      <c r="F932">
        <v>0.18164063915585199</v>
      </c>
      <c r="G932" t="s">
        <v>11</v>
      </c>
      <c r="H932" t="s">
        <v>11</v>
      </c>
    </row>
    <row r="933" spans="1:8" x14ac:dyDescent="0.2">
      <c r="A933">
        <v>932</v>
      </c>
      <c r="B933">
        <v>0.15022639607827801</v>
      </c>
      <c r="C933">
        <v>0.16704860188252699</v>
      </c>
      <c r="D933">
        <v>0.175692659100879</v>
      </c>
      <c r="E933">
        <v>0.182428386020104</v>
      </c>
      <c r="F933">
        <v>0.182428386020104</v>
      </c>
      <c r="G933" t="s">
        <v>11</v>
      </c>
      <c r="H933" t="s">
        <v>11</v>
      </c>
    </row>
    <row r="934" spans="1:8" x14ac:dyDescent="0.2">
      <c r="A934">
        <v>933</v>
      </c>
      <c r="B934">
        <v>0.19124027938688101</v>
      </c>
      <c r="C934">
        <v>0.202114339789288</v>
      </c>
      <c r="D934">
        <v>0.209091655658451</v>
      </c>
      <c r="E934">
        <v>0.196324181217371</v>
      </c>
      <c r="F934">
        <v>0.209091655658451</v>
      </c>
      <c r="G934" t="s">
        <v>10</v>
      </c>
      <c r="H934" t="s">
        <v>11</v>
      </c>
    </row>
    <row r="935" spans="1:8" x14ac:dyDescent="0.2">
      <c r="A935">
        <v>934</v>
      </c>
      <c r="B935">
        <v>0.19124027938688101</v>
      </c>
      <c r="C935">
        <v>0.202114339789288</v>
      </c>
      <c r="D935">
        <v>0.209091655658451</v>
      </c>
      <c r="E935">
        <v>0.196324181217371</v>
      </c>
      <c r="F935">
        <v>0.209091655658451</v>
      </c>
      <c r="G935" t="s">
        <v>10</v>
      </c>
      <c r="H935" t="s">
        <v>11</v>
      </c>
    </row>
    <row r="936" spans="1:8" x14ac:dyDescent="0.2">
      <c r="A936">
        <v>935</v>
      </c>
      <c r="B936">
        <v>0.15022639607827801</v>
      </c>
      <c r="C936">
        <v>0.16704860188252699</v>
      </c>
      <c r="D936">
        <v>0.175692659100879</v>
      </c>
      <c r="E936">
        <v>0.182428386020104</v>
      </c>
      <c r="F936">
        <v>0.182428386020104</v>
      </c>
      <c r="G936" t="s">
        <v>11</v>
      </c>
      <c r="H936" t="s">
        <v>11</v>
      </c>
    </row>
    <row r="937" spans="1:8" x14ac:dyDescent="0.2">
      <c r="A937">
        <v>936</v>
      </c>
      <c r="B937">
        <v>0.13360874017538099</v>
      </c>
      <c r="C937">
        <v>0.14711403087268399</v>
      </c>
      <c r="D937">
        <v>0.15813135054819499</v>
      </c>
      <c r="E937">
        <v>0.18164063915585199</v>
      </c>
      <c r="F937">
        <v>0.18164063915585199</v>
      </c>
      <c r="G937" t="s">
        <v>11</v>
      </c>
      <c r="H937" t="s">
        <v>11</v>
      </c>
    </row>
    <row r="938" spans="1:8" x14ac:dyDescent="0.2">
      <c r="A938">
        <v>937</v>
      </c>
      <c r="B938">
        <v>0.69708646980926503</v>
      </c>
      <c r="C938">
        <v>0.71149536176497796</v>
      </c>
      <c r="D938">
        <v>0.71052777206830697</v>
      </c>
      <c r="E938">
        <v>0.59309200203662804</v>
      </c>
      <c r="F938">
        <v>0.71149536176497796</v>
      </c>
      <c r="G938" t="s">
        <v>8</v>
      </c>
      <c r="H938" t="s">
        <v>9</v>
      </c>
    </row>
    <row r="939" spans="1:8" x14ac:dyDescent="0.2">
      <c r="A939">
        <v>938</v>
      </c>
      <c r="B939">
        <v>0.54510098057436795</v>
      </c>
      <c r="C939">
        <v>0.53885253771430397</v>
      </c>
      <c r="D939">
        <v>0.51971593729921695</v>
      </c>
      <c r="E939">
        <v>0.41471685980129502</v>
      </c>
      <c r="F939">
        <v>0.54510098057436795</v>
      </c>
      <c r="G939" t="s">
        <v>9</v>
      </c>
      <c r="H939" t="s">
        <v>9</v>
      </c>
    </row>
    <row r="940" spans="1:8" x14ac:dyDescent="0.2">
      <c r="A940">
        <v>939</v>
      </c>
      <c r="B940">
        <v>0.72141385805084801</v>
      </c>
      <c r="C940">
        <v>0.71129245638874505</v>
      </c>
      <c r="D940">
        <v>0.69224986903380503</v>
      </c>
      <c r="E940">
        <v>0.55775554660023896</v>
      </c>
      <c r="F940">
        <v>0.72141385805084801</v>
      </c>
      <c r="G940" t="s">
        <v>9</v>
      </c>
      <c r="H940" t="s">
        <v>9</v>
      </c>
    </row>
    <row r="941" spans="1:8" x14ac:dyDescent="0.2">
      <c r="A941">
        <v>940</v>
      </c>
      <c r="B941">
        <v>0.72141385805084801</v>
      </c>
      <c r="C941">
        <v>0.71129245638874505</v>
      </c>
      <c r="D941">
        <v>0.69224986903380503</v>
      </c>
      <c r="E941">
        <v>0.55775554660023896</v>
      </c>
      <c r="F941">
        <v>0.72141385805084801</v>
      </c>
      <c r="G941" t="s">
        <v>9</v>
      </c>
      <c r="H941" t="s">
        <v>9</v>
      </c>
    </row>
    <row r="942" spans="1:8" x14ac:dyDescent="0.2">
      <c r="A942">
        <v>941</v>
      </c>
      <c r="B942">
        <v>0.54510098057436795</v>
      </c>
      <c r="C942">
        <v>0.53885253771430397</v>
      </c>
      <c r="D942">
        <v>0.51971593729921695</v>
      </c>
      <c r="E942">
        <v>0.41471685980129502</v>
      </c>
      <c r="F942">
        <v>0.54510098057436795</v>
      </c>
      <c r="G942" t="s">
        <v>9</v>
      </c>
      <c r="H942" t="s">
        <v>9</v>
      </c>
    </row>
    <row r="943" spans="1:8" x14ac:dyDescent="0.2">
      <c r="A943">
        <v>942</v>
      </c>
      <c r="B943">
        <v>0.69708646980926503</v>
      </c>
      <c r="C943">
        <v>0.71149536176497796</v>
      </c>
      <c r="D943">
        <v>0.71052777206830697</v>
      </c>
      <c r="E943">
        <v>0.59309200203662804</v>
      </c>
      <c r="F943">
        <v>0.71149536176497796</v>
      </c>
      <c r="G943" t="s">
        <v>8</v>
      </c>
      <c r="H943" t="s">
        <v>9</v>
      </c>
    </row>
    <row r="944" spans="1:8" x14ac:dyDescent="0.2">
      <c r="A944">
        <v>943</v>
      </c>
      <c r="B944">
        <v>0.60971971011412396</v>
      </c>
      <c r="C944">
        <v>0.593799362969466</v>
      </c>
      <c r="D944">
        <v>0.57905760111330096</v>
      </c>
      <c r="E944">
        <v>0.46781386835938099</v>
      </c>
      <c r="F944">
        <v>0.60971971011412396</v>
      </c>
      <c r="G944" t="s">
        <v>9</v>
      </c>
      <c r="H944" t="s">
        <v>9</v>
      </c>
    </row>
    <row r="945" spans="1:8" x14ac:dyDescent="0.2">
      <c r="A945">
        <v>944</v>
      </c>
      <c r="B945">
        <v>0.61282168474452803</v>
      </c>
      <c r="C945">
        <v>0.58344670691553502</v>
      </c>
      <c r="D945">
        <v>0.56573539682610496</v>
      </c>
      <c r="E945">
        <v>0.44844667507624097</v>
      </c>
      <c r="F945">
        <v>0.61282168474452803</v>
      </c>
      <c r="G945" t="s">
        <v>9</v>
      </c>
      <c r="H945" t="s">
        <v>9</v>
      </c>
    </row>
    <row r="946" spans="1:8" x14ac:dyDescent="0.2">
      <c r="A946">
        <v>945</v>
      </c>
      <c r="B946">
        <v>0.61282168474452803</v>
      </c>
      <c r="C946">
        <v>0.58344670691553502</v>
      </c>
      <c r="D946">
        <v>0.56573539682610496</v>
      </c>
      <c r="E946">
        <v>0.44844667507624097</v>
      </c>
      <c r="F946">
        <v>0.61282168474452803</v>
      </c>
      <c r="G946" t="s">
        <v>9</v>
      </c>
      <c r="H946" t="s">
        <v>9</v>
      </c>
    </row>
    <row r="947" spans="1:8" x14ac:dyDescent="0.2">
      <c r="A947">
        <v>946</v>
      </c>
      <c r="B947">
        <v>0.60971971011412396</v>
      </c>
      <c r="C947">
        <v>0.593799362969466</v>
      </c>
      <c r="D947">
        <v>0.57905760111330096</v>
      </c>
      <c r="E947">
        <v>0.46781386835938099</v>
      </c>
      <c r="F947">
        <v>0.60971971011412396</v>
      </c>
      <c r="G947" t="s">
        <v>9</v>
      </c>
      <c r="H947" t="s">
        <v>9</v>
      </c>
    </row>
    <row r="948" spans="1:8" x14ac:dyDescent="0.2">
      <c r="A948">
        <v>947</v>
      </c>
      <c r="B948">
        <v>0.62815284112660796</v>
      </c>
      <c r="C948">
        <v>0.62867239169001399</v>
      </c>
      <c r="D948">
        <v>0.61596461525542601</v>
      </c>
      <c r="E948">
        <v>0.52259181043226099</v>
      </c>
      <c r="F948">
        <v>0.62867239169001399</v>
      </c>
      <c r="G948" t="s">
        <v>8</v>
      </c>
      <c r="H948" t="s">
        <v>9</v>
      </c>
    </row>
    <row r="949" spans="1:8" x14ac:dyDescent="0.2">
      <c r="A949">
        <v>948</v>
      </c>
      <c r="B949">
        <v>0.65477749101801996</v>
      </c>
      <c r="C949">
        <v>0.65776626056807896</v>
      </c>
      <c r="D949">
        <v>0.65955973660786305</v>
      </c>
      <c r="E949">
        <v>0.58097630284976898</v>
      </c>
      <c r="F949">
        <v>0.65955973660786305</v>
      </c>
      <c r="G949" t="s">
        <v>10</v>
      </c>
      <c r="H949" t="s">
        <v>8</v>
      </c>
    </row>
    <row r="950" spans="1:8" x14ac:dyDescent="0.2">
      <c r="A950">
        <v>949</v>
      </c>
      <c r="B950">
        <v>0.76085769649248702</v>
      </c>
      <c r="C950">
        <v>0.738867317006908</v>
      </c>
      <c r="D950">
        <v>0.733092792003601</v>
      </c>
      <c r="E950">
        <v>0.62987970051506403</v>
      </c>
      <c r="F950">
        <v>0.76085769649248702</v>
      </c>
      <c r="G950" t="s">
        <v>9</v>
      </c>
      <c r="H950" t="s">
        <v>9</v>
      </c>
    </row>
    <row r="951" spans="1:8" x14ac:dyDescent="0.2">
      <c r="A951">
        <v>950</v>
      </c>
      <c r="B951">
        <v>0.76085769649248702</v>
      </c>
      <c r="C951">
        <v>0.738867317006908</v>
      </c>
      <c r="D951">
        <v>0.733092792003601</v>
      </c>
      <c r="E951">
        <v>0.62987970051506403</v>
      </c>
      <c r="F951">
        <v>0.76085769649248702</v>
      </c>
      <c r="G951" t="s">
        <v>9</v>
      </c>
      <c r="H951" t="s">
        <v>9</v>
      </c>
    </row>
    <row r="952" spans="1:8" x14ac:dyDescent="0.2">
      <c r="A952">
        <v>951</v>
      </c>
      <c r="B952">
        <v>0.65477749101801996</v>
      </c>
      <c r="C952">
        <v>0.65776626056807896</v>
      </c>
      <c r="D952">
        <v>0.65955973660786305</v>
      </c>
      <c r="E952">
        <v>0.58097630284976898</v>
      </c>
      <c r="F952">
        <v>0.65955973660786305</v>
      </c>
      <c r="G952" t="s">
        <v>10</v>
      </c>
      <c r="H952" t="s">
        <v>8</v>
      </c>
    </row>
    <row r="953" spans="1:8" x14ac:dyDescent="0.2">
      <c r="A953">
        <v>952</v>
      </c>
      <c r="B953">
        <v>0.62815284112660796</v>
      </c>
      <c r="C953">
        <v>0.62867239169001399</v>
      </c>
      <c r="D953">
        <v>0.61596461525542601</v>
      </c>
      <c r="E953">
        <v>0.52259181043226099</v>
      </c>
      <c r="F953">
        <v>0.62867239169001399</v>
      </c>
      <c r="G953" t="s">
        <v>8</v>
      </c>
      <c r="H953" t="s">
        <v>9</v>
      </c>
    </row>
    <row r="954" spans="1:8" x14ac:dyDescent="0.2">
      <c r="A954">
        <v>953</v>
      </c>
      <c r="B954">
        <v>0.22848836135436301</v>
      </c>
      <c r="C954">
        <v>0.23243108598326001</v>
      </c>
      <c r="D954">
        <v>0.23301875718759099</v>
      </c>
      <c r="E954">
        <v>0.21363941152744401</v>
      </c>
      <c r="F954">
        <v>0.23301875718759099</v>
      </c>
      <c r="G954" t="s">
        <v>10</v>
      </c>
      <c r="H954" t="s">
        <v>11</v>
      </c>
    </row>
    <row r="955" spans="1:8" x14ac:dyDescent="0.2">
      <c r="A955">
        <v>954</v>
      </c>
      <c r="B955">
        <v>0.20301092961639</v>
      </c>
      <c r="C955">
        <v>0.20581255681541599</v>
      </c>
      <c r="D955">
        <v>0.20449868659918999</v>
      </c>
      <c r="E955">
        <v>0.15675359622377499</v>
      </c>
      <c r="F955">
        <v>0.20581255681541599</v>
      </c>
      <c r="G955" t="s">
        <v>8</v>
      </c>
      <c r="H955" t="s">
        <v>11</v>
      </c>
    </row>
    <row r="956" spans="1:8" x14ac:dyDescent="0.2">
      <c r="A956">
        <v>955</v>
      </c>
      <c r="B956">
        <v>0.16586966581017501</v>
      </c>
      <c r="C956">
        <v>0.14898148378953699</v>
      </c>
      <c r="D956">
        <v>0.14870163961171701</v>
      </c>
      <c r="E956">
        <v>0.103378933641519</v>
      </c>
      <c r="F956">
        <v>0.16586966581017501</v>
      </c>
      <c r="G956" t="s">
        <v>9</v>
      </c>
      <c r="H956" t="s">
        <v>11</v>
      </c>
    </row>
    <row r="957" spans="1:8" x14ac:dyDescent="0.2">
      <c r="A957">
        <v>956</v>
      </c>
      <c r="B957">
        <v>0.16586966581017501</v>
      </c>
      <c r="C957">
        <v>0.14898148378953699</v>
      </c>
      <c r="D957">
        <v>0.14870163961171701</v>
      </c>
      <c r="E957">
        <v>0.103378933641519</v>
      </c>
      <c r="F957">
        <v>0.16586966581017501</v>
      </c>
      <c r="G957" t="s">
        <v>9</v>
      </c>
      <c r="H957" t="s">
        <v>10</v>
      </c>
    </row>
    <row r="958" spans="1:8" x14ac:dyDescent="0.2">
      <c r="A958">
        <v>957</v>
      </c>
      <c r="B958">
        <v>0.20301092961639</v>
      </c>
      <c r="C958">
        <v>0.20581255681541599</v>
      </c>
      <c r="D958">
        <v>0.20449868659918999</v>
      </c>
      <c r="E958">
        <v>0.15675359622377499</v>
      </c>
      <c r="F958">
        <v>0.20581255681541599</v>
      </c>
      <c r="G958" t="s">
        <v>8</v>
      </c>
      <c r="H958" t="s">
        <v>11</v>
      </c>
    </row>
    <row r="959" spans="1:8" x14ac:dyDescent="0.2">
      <c r="A959">
        <v>958</v>
      </c>
      <c r="B959">
        <v>0.22848836135436301</v>
      </c>
      <c r="C959">
        <v>0.23243108598326001</v>
      </c>
      <c r="D959">
        <v>0.23301875718759099</v>
      </c>
      <c r="E959">
        <v>0.21363941152744401</v>
      </c>
      <c r="F959">
        <v>0.23301875718759099</v>
      </c>
      <c r="G959" t="s">
        <v>10</v>
      </c>
      <c r="H959" t="s">
        <v>11</v>
      </c>
    </row>
    <row r="960" spans="1:8" x14ac:dyDescent="0.2">
      <c r="A960">
        <v>959</v>
      </c>
      <c r="B960">
        <v>0.55800734018448805</v>
      </c>
      <c r="C960">
        <v>0.55049636273632896</v>
      </c>
      <c r="D960">
        <v>0.535473447997458</v>
      </c>
      <c r="E960">
        <v>0.45894078475412398</v>
      </c>
      <c r="F960">
        <v>0.55800734018448805</v>
      </c>
      <c r="G960" t="s">
        <v>9</v>
      </c>
      <c r="H960" t="s">
        <v>9</v>
      </c>
    </row>
    <row r="961" spans="1:8" x14ac:dyDescent="0.2">
      <c r="A961">
        <v>960</v>
      </c>
      <c r="B961">
        <v>0.58003630784159099</v>
      </c>
      <c r="C961">
        <v>0.53883539727882002</v>
      </c>
      <c r="D961">
        <v>0.52254837051506497</v>
      </c>
      <c r="E961">
        <v>0.42211229768391001</v>
      </c>
      <c r="F961">
        <v>0.58003630784159099</v>
      </c>
      <c r="G961" t="s">
        <v>9</v>
      </c>
      <c r="H961" t="s">
        <v>9</v>
      </c>
    </row>
    <row r="962" spans="1:8" x14ac:dyDescent="0.2">
      <c r="A962">
        <v>961</v>
      </c>
      <c r="B962">
        <v>0.52422793243167098</v>
      </c>
      <c r="C962">
        <v>0.49827976133226198</v>
      </c>
      <c r="D962">
        <v>0.484334832119234</v>
      </c>
      <c r="E962">
        <v>0.37717032088956598</v>
      </c>
      <c r="F962">
        <v>0.52422793243167098</v>
      </c>
      <c r="G962" t="s">
        <v>9</v>
      </c>
      <c r="H962" t="s">
        <v>9</v>
      </c>
    </row>
    <row r="963" spans="1:8" x14ac:dyDescent="0.2">
      <c r="A963">
        <v>962</v>
      </c>
      <c r="B963">
        <v>0.52422793243167098</v>
      </c>
      <c r="C963">
        <v>0.49827976133226198</v>
      </c>
      <c r="D963">
        <v>0.484334832119234</v>
      </c>
      <c r="E963">
        <v>0.37717032088956598</v>
      </c>
      <c r="F963">
        <v>0.52422793243167098</v>
      </c>
      <c r="G963" t="s">
        <v>9</v>
      </c>
      <c r="H963" t="s">
        <v>9</v>
      </c>
    </row>
    <row r="964" spans="1:8" x14ac:dyDescent="0.2">
      <c r="A964">
        <v>963</v>
      </c>
      <c r="B964">
        <v>0.58003630784159099</v>
      </c>
      <c r="C964">
        <v>0.53883539727882002</v>
      </c>
      <c r="D964">
        <v>0.52254837051506497</v>
      </c>
      <c r="E964">
        <v>0.42211229768391001</v>
      </c>
      <c r="F964">
        <v>0.58003630784159099</v>
      </c>
      <c r="G964" t="s">
        <v>9</v>
      </c>
      <c r="H964" t="s">
        <v>9</v>
      </c>
    </row>
    <row r="965" spans="1:8" x14ac:dyDescent="0.2">
      <c r="A965">
        <v>964</v>
      </c>
      <c r="B965">
        <v>0.55800734018448805</v>
      </c>
      <c r="C965">
        <v>0.55049636273632896</v>
      </c>
      <c r="D965">
        <v>0.535473447997458</v>
      </c>
      <c r="E965">
        <v>0.45894078475412398</v>
      </c>
      <c r="F965">
        <v>0.55800734018448805</v>
      </c>
      <c r="G965" t="s">
        <v>9</v>
      </c>
      <c r="H965" t="s">
        <v>9</v>
      </c>
    </row>
    <row r="966" spans="1:8" x14ac:dyDescent="0.2">
      <c r="A966">
        <v>965</v>
      </c>
      <c r="B966">
        <v>0.42103476852739702</v>
      </c>
      <c r="C966">
        <v>0.44108656660857798</v>
      </c>
      <c r="D966">
        <v>0.420960912293048</v>
      </c>
      <c r="E966">
        <v>0.33688531408344302</v>
      </c>
      <c r="F966">
        <v>0.44108656660857798</v>
      </c>
      <c r="G966" t="s">
        <v>8</v>
      </c>
      <c r="H966" t="s">
        <v>10</v>
      </c>
    </row>
    <row r="967" spans="1:8" x14ac:dyDescent="0.2">
      <c r="A967">
        <v>966</v>
      </c>
      <c r="B967">
        <v>0.36771283690339801</v>
      </c>
      <c r="C967">
        <v>0.38800697971926001</v>
      </c>
      <c r="D967">
        <v>0.38138066317963298</v>
      </c>
      <c r="E967">
        <v>0.29973225030510198</v>
      </c>
      <c r="F967">
        <v>0.38800697971926001</v>
      </c>
      <c r="G967" t="s">
        <v>8</v>
      </c>
      <c r="H967" t="s">
        <v>8</v>
      </c>
    </row>
    <row r="968" spans="1:8" x14ac:dyDescent="0.2">
      <c r="A968">
        <v>967</v>
      </c>
      <c r="B968">
        <v>3.9384875592645502E-2</v>
      </c>
      <c r="C968">
        <v>4.3910191283302903E-2</v>
      </c>
      <c r="D968">
        <v>4.4641778754746599E-2</v>
      </c>
      <c r="E968">
        <v>3.8023281492083803E-2</v>
      </c>
      <c r="F968">
        <v>4.4641778754746599E-2</v>
      </c>
      <c r="G968" t="s">
        <v>10</v>
      </c>
      <c r="H968" t="s">
        <v>11</v>
      </c>
    </row>
    <row r="969" spans="1:8" x14ac:dyDescent="0.2">
      <c r="A969">
        <v>968</v>
      </c>
      <c r="B969">
        <v>3.9384875592645502E-2</v>
      </c>
      <c r="C969">
        <v>4.3910191283302903E-2</v>
      </c>
      <c r="D969">
        <v>4.4641778754746599E-2</v>
      </c>
      <c r="E969">
        <v>3.8023281492083803E-2</v>
      </c>
      <c r="F969">
        <v>4.4641778754746599E-2</v>
      </c>
      <c r="G969" t="s">
        <v>10</v>
      </c>
      <c r="H969" t="s">
        <v>11</v>
      </c>
    </row>
    <row r="970" spans="1:8" x14ac:dyDescent="0.2">
      <c r="A970">
        <v>969</v>
      </c>
      <c r="B970">
        <v>0.36771283690339801</v>
      </c>
      <c r="C970">
        <v>0.38800697971926001</v>
      </c>
      <c r="D970">
        <v>0.38138066317963298</v>
      </c>
      <c r="E970">
        <v>0.29973225030510198</v>
      </c>
      <c r="F970">
        <v>0.38800697971926001</v>
      </c>
      <c r="G970" t="s">
        <v>8</v>
      </c>
      <c r="H970" t="s">
        <v>10</v>
      </c>
    </row>
    <row r="971" spans="1:8" x14ac:dyDescent="0.2">
      <c r="A971">
        <v>970</v>
      </c>
      <c r="B971">
        <v>0.42103476852739702</v>
      </c>
      <c r="C971">
        <v>0.44108656660857798</v>
      </c>
      <c r="D971">
        <v>0.420960912293048</v>
      </c>
      <c r="E971">
        <v>0.33688531408344302</v>
      </c>
      <c r="F971">
        <v>0.44108656660857798</v>
      </c>
      <c r="G971" t="s">
        <v>8</v>
      </c>
      <c r="H971" t="s">
        <v>8</v>
      </c>
    </row>
    <row r="972" spans="1:8" x14ac:dyDescent="0.2">
      <c r="A972">
        <v>971</v>
      </c>
      <c r="B972">
        <v>0.42573820560769499</v>
      </c>
      <c r="C972">
        <v>0.45685783755015003</v>
      </c>
      <c r="D972">
        <v>0.44982074906199598</v>
      </c>
      <c r="E972">
        <v>0.37726019062852501</v>
      </c>
      <c r="F972">
        <v>0.45685783755015003</v>
      </c>
      <c r="G972" t="s">
        <v>8</v>
      </c>
      <c r="H972" t="s">
        <v>8</v>
      </c>
    </row>
    <row r="973" spans="1:8" x14ac:dyDescent="0.2">
      <c r="A973">
        <v>972</v>
      </c>
      <c r="B973">
        <v>0.51781603167365498</v>
      </c>
      <c r="C973">
        <v>0.52297138575972202</v>
      </c>
      <c r="D973">
        <v>0.50115461002064998</v>
      </c>
      <c r="E973">
        <v>0.39453616603231501</v>
      </c>
      <c r="F973">
        <v>0.52297138575972202</v>
      </c>
      <c r="G973" t="s">
        <v>8</v>
      </c>
      <c r="H973" t="s">
        <v>8</v>
      </c>
    </row>
    <row r="974" spans="1:8" x14ac:dyDescent="0.2">
      <c r="A974">
        <v>973</v>
      </c>
      <c r="B974">
        <v>0.36925912867639898</v>
      </c>
      <c r="C974">
        <v>0.40686827346675603</v>
      </c>
      <c r="D974">
        <v>0.42606979572033499</v>
      </c>
      <c r="E974">
        <v>0.4169879060751</v>
      </c>
      <c r="F974">
        <v>0.42606979572033499</v>
      </c>
      <c r="G974" t="s">
        <v>10</v>
      </c>
      <c r="H974" t="s">
        <v>10</v>
      </c>
    </row>
    <row r="975" spans="1:8" x14ac:dyDescent="0.2">
      <c r="A975">
        <v>974</v>
      </c>
      <c r="B975">
        <v>0.36925912867639898</v>
      </c>
      <c r="C975">
        <v>0.40686827346675603</v>
      </c>
      <c r="D975">
        <v>0.42606979572033499</v>
      </c>
      <c r="E975">
        <v>0.4169879060751</v>
      </c>
      <c r="F975">
        <v>0.42606979572033499</v>
      </c>
      <c r="G975" t="s">
        <v>10</v>
      </c>
      <c r="H975" t="s">
        <v>10</v>
      </c>
    </row>
    <row r="976" spans="1:8" x14ac:dyDescent="0.2">
      <c r="A976">
        <v>975</v>
      </c>
      <c r="B976">
        <v>0.51781603167365498</v>
      </c>
      <c r="C976">
        <v>0.52297138575972202</v>
      </c>
      <c r="D976">
        <v>0.50115461002064998</v>
      </c>
      <c r="E976">
        <v>0.39453616603231501</v>
      </c>
      <c r="F976">
        <v>0.52297138575972202</v>
      </c>
      <c r="G976" t="s">
        <v>8</v>
      </c>
      <c r="H976" t="s">
        <v>8</v>
      </c>
    </row>
    <row r="977" spans="1:8" x14ac:dyDescent="0.2">
      <c r="A977">
        <v>976</v>
      </c>
      <c r="B977">
        <v>0.42573820560769499</v>
      </c>
      <c r="C977">
        <v>0.45685783755015003</v>
      </c>
      <c r="D977">
        <v>0.44982074906199598</v>
      </c>
      <c r="E977">
        <v>0.37726019062852501</v>
      </c>
      <c r="F977">
        <v>0.45685783755015003</v>
      </c>
      <c r="G977" t="s">
        <v>8</v>
      </c>
      <c r="H977" t="s">
        <v>8</v>
      </c>
    </row>
    <row r="978" spans="1:8" x14ac:dyDescent="0.2">
      <c r="A978">
        <v>977</v>
      </c>
      <c r="B978">
        <v>0.228903061894566</v>
      </c>
      <c r="C978">
        <v>0.25384441571072702</v>
      </c>
      <c r="D978">
        <v>0.26819794301968602</v>
      </c>
      <c r="E978">
        <v>0.319599265932905</v>
      </c>
      <c r="F978">
        <v>0.319599265932905</v>
      </c>
      <c r="G978" t="s">
        <v>11</v>
      </c>
      <c r="H978" t="s">
        <v>8</v>
      </c>
    </row>
    <row r="979" spans="1:8" x14ac:dyDescent="0.2">
      <c r="A979">
        <v>978</v>
      </c>
      <c r="B979">
        <v>0.28658373810131699</v>
      </c>
      <c r="C979">
        <v>0.28746507319095499</v>
      </c>
      <c r="D979">
        <v>0.28440879134286301</v>
      </c>
      <c r="E979">
        <v>0.23147191236952799</v>
      </c>
      <c r="F979">
        <v>0.28746507319095499</v>
      </c>
      <c r="G979" t="s">
        <v>8</v>
      </c>
      <c r="H979" t="s">
        <v>11</v>
      </c>
    </row>
    <row r="980" spans="1:8" x14ac:dyDescent="0.2">
      <c r="A980">
        <v>979</v>
      </c>
      <c r="B980">
        <v>0.198880143303586</v>
      </c>
      <c r="C980">
        <v>0.18878077851556799</v>
      </c>
      <c r="D980">
        <v>0.18849303539659101</v>
      </c>
      <c r="E980">
        <v>0.15883211511506401</v>
      </c>
      <c r="F980">
        <v>0.198880143303586</v>
      </c>
      <c r="G980" t="s">
        <v>9</v>
      </c>
      <c r="H980" t="s">
        <v>11</v>
      </c>
    </row>
    <row r="981" spans="1:8" x14ac:dyDescent="0.2">
      <c r="A981">
        <v>980</v>
      </c>
      <c r="B981">
        <v>0.198880143303586</v>
      </c>
      <c r="C981">
        <v>0.18878077851556799</v>
      </c>
      <c r="D981">
        <v>0.18849303539659101</v>
      </c>
      <c r="E981">
        <v>0.15883211511506401</v>
      </c>
      <c r="F981">
        <v>0.198880143303586</v>
      </c>
      <c r="G981" t="s">
        <v>9</v>
      </c>
      <c r="H981" t="s">
        <v>11</v>
      </c>
    </row>
    <row r="982" spans="1:8" x14ac:dyDescent="0.2">
      <c r="A982">
        <v>981</v>
      </c>
      <c r="B982">
        <v>0.28658373810131699</v>
      </c>
      <c r="C982">
        <v>0.28746507319095499</v>
      </c>
      <c r="D982">
        <v>0.28440879134286301</v>
      </c>
      <c r="E982">
        <v>0.23147191236952799</v>
      </c>
      <c r="F982">
        <v>0.28746507319095499</v>
      </c>
      <c r="G982" t="s">
        <v>8</v>
      </c>
      <c r="H982" t="s">
        <v>11</v>
      </c>
    </row>
    <row r="983" spans="1:8" x14ac:dyDescent="0.2">
      <c r="A983">
        <v>982</v>
      </c>
      <c r="B983">
        <v>0.228903061894566</v>
      </c>
      <c r="C983">
        <v>0.25384441571072702</v>
      </c>
      <c r="D983">
        <v>0.26819794301968602</v>
      </c>
      <c r="E983">
        <v>0.319599265932905</v>
      </c>
      <c r="F983">
        <v>0.319599265932905</v>
      </c>
      <c r="G983" t="s">
        <v>11</v>
      </c>
      <c r="H983" t="s">
        <v>10</v>
      </c>
    </row>
    <row r="984" spans="1:8" x14ac:dyDescent="0.2">
      <c r="A984">
        <v>983</v>
      </c>
      <c r="B984">
        <v>0.23920574059466501</v>
      </c>
      <c r="C984">
        <v>0.22450732822459399</v>
      </c>
      <c r="D984">
        <v>0.2193963867724</v>
      </c>
      <c r="E984">
        <v>0.181607892059099</v>
      </c>
      <c r="F984">
        <v>0.23920574059466501</v>
      </c>
      <c r="G984" t="s">
        <v>9</v>
      </c>
      <c r="H984" t="s">
        <v>10</v>
      </c>
    </row>
    <row r="985" spans="1:8" x14ac:dyDescent="0.2">
      <c r="A985">
        <v>984</v>
      </c>
      <c r="B985">
        <v>0.21721869889610201</v>
      </c>
      <c r="C985">
        <v>0.21307222009278501</v>
      </c>
      <c r="D985">
        <v>0.20991195178520899</v>
      </c>
      <c r="E985">
        <v>0.16315636290066499</v>
      </c>
      <c r="F985">
        <v>0.21721869889610201</v>
      </c>
      <c r="G985" t="s">
        <v>9</v>
      </c>
      <c r="H985" t="s">
        <v>10</v>
      </c>
    </row>
    <row r="986" spans="1:8" x14ac:dyDescent="0.2">
      <c r="A986">
        <v>985</v>
      </c>
      <c r="B986">
        <v>0.243744930825599</v>
      </c>
      <c r="C986">
        <v>0.23430460565090599</v>
      </c>
      <c r="D986">
        <v>0.233697142607865</v>
      </c>
      <c r="E986">
        <v>0.20093178888447699</v>
      </c>
      <c r="F986">
        <v>0.243744930825599</v>
      </c>
      <c r="G986" t="s">
        <v>9</v>
      </c>
      <c r="H986" t="s">
        <v>11</v>
      </c>
    </row>
    <row r="987" spans="1:8" x14ac:dyDescent="0.2">
      <c r="A987">
        <v>986</v>
      </c>
      <c r="B987">
        <v>0.243744930825599</v>
      </c>
      <c r="C987">
        <v>0.23430460565090599</v>
      </c>
      <c r="D987">
        <v>0.233697142607865</v>
      </c>
      <c r="E987">
        <v>0.20093178888447699</v>
      </c>
      <c r="F987">
        <v>0.243744930825599</v>
      </c>
      <c r="G987" t="s">
        <v>9</v>
      </c>
      <c r="H987" t="s">
        <v>11</v>
      </c>
    </row>
    <row r="988" spans="1:8" x14ac:dyDescent="0.2">
      <c r="A988">
        <v>987</v>
      </c>
      <c r="B988">
        <v>0.21721869889610201</v>
      </c>
      <c r="C988">
        <v>0.21307222009278501</v>
      </c>
      <c r="D988">
        <v>0.20991195178520899</v>
      </c>
      <c r="E988">
        <v>0.16315636290066499</v>
      </c>
      <c r="F988">
        <v>0.21721869889610201</v>
      </c>
      <c r="G988" t="s">
        <v>9</v>
      </c>
      <c r="H988" t="s">
        <v>10</v>
      </c>
    </row>
    <row r="989" spans="1:8" x14ac:dyDescent="0.2">
      <c r="A989">
        <v>988</v>
      </c>
      <c r="B989">
        <v>0.23920574059466501</v>
      </c>
      <c r="C989">
        <v>0.22450732822459399</v>
      </c>
      <c r="D989">
        <v>0.2193963867724</v>
      </c>
      <c r="E989">
        <v>0.181607892059099</v>
      </c>
      <c r="F989">
        <v>0.23920574059466501</v>
      </c>
      <c r="G989" t="s">
        <v>9</v>
      </c>
      <c r="H989" t="s">
        <v>10</v>
      </c>
    </row>
    <row r="990" spans="1:8" x14ac:dyDescent="0.2">
      <c r="A990">
        <v>989</v>
      </c>
      <c r="B990">
        <v>0.412413383047534</v>
      </c>
      <c r="C990">
        <v>0.42344315236594399</v>
      </c>
      <c r="D990">
        <v>0.41383976257002097</v>
      </c>
      <c r="E990">
        <v>0.33507019620845202</v>
      </c>
      <c r="F990">
        <v>0.42344315236594399</v>
      </c>
      <c r="G990" t="s">
        <v>8</v>
      </c>
      <c r="H990" t="s">
        <v>9</v>
      </c>
    </row>
    <row r="991" spans="1:8" x14ac:dyDescent="0.2">
      <c r="A991">
        <v>990</v>
      </c>
      <c r="B991">
        <v>0.62693599678981304</v>
      </c>
      <c r="C991">
        <v>0.64387999828195897</v>
      </c>
      <c r="D991">
        <v>0.650027574385032</v>
      </c>
      <c r="E991">
        <v>0.61061664841553398</v>
      </c>
      <c r="F991">
        <v>0.650027574385032</v>
      </c>
      <c r="G991" t="s">
        <v>10</v>
      </c>
      <c r="H991" t="s">
        <v>9</v>
      </c>
    </row>
    <row r="992" spans="1:8" x14ac:dyDescent="0.2">
      <c r="A992">
        <v>991</v>
      </c>
      <c r="B992">
        <v>0.63128982128002098</v>
      </c>
      <c r="C992">
        <v>0.64377441469210706</v>
      </c>
      <c r="D992">
        <v>0.64548734233704297</v>
      </c>
      <c r="E992">
        <v>0.57804687232252805</v>
      </c>
      <c r="F992">
        <v>0.64548734233704297</v>
      </c>
      <c r="G992" t="s">
        <v>10</v>
      </c>
      <c r="H992" t="s">
        <v>9</v>
      </c>
    </row>
    <row r="993" spans="1:8" x14ac:dyDescent="0.2">
      <c r="A993">
        <v>992</v>
      </c>
      <c r="B993">
        <v>0.323890765296099</v>
      </c>
      <c r="C993">
        <v>0.33175407917348398</v>
      </c>
      <c r="D993">
        <v>0.33025678040322698</v>
      </c>
      <c r="E993">
        <v>0.27597514675631502</v>
      </c>
      <c r="F993">
        <v>0.33175407917348398</v>
      </c>
      <c r="G993" t="s">
        <v>8</v>
      </c>
      <c r="H993" t="s">
        <v>10</v>
      </c>
    </row>
    <row r="994" spans="1:8" x14ac:dyDescent="0.2">
      <c r="A994">
        <v>993</v>
      </c>
      <c r="B994">
        <v>0.34072586052139398</v>
      </c>
      <c r="C994">
        <v>0.35871905369092499</v>
      </c>
      <c r="D994">
        <v>0.357362690657898</v>
      </c>
      <c r="E994">
        <v>0.288255705720041</v>
      </c>
      <c r="F994">
        <v>0.35871905369092499</v>
      </c>
      <c r="G994" t="s">
        <v>8</v>
      </c>
      <c r="H994" t="s">
        <v>10</v>
      </c>
    </row>
    <row r="995" spans="1:8" x14ac:dyDescent="0.2">
      <c r="A995">
        <v>994</v>
      </c>
      <c r="B995">
        <v>0.428118362803179</v>
      </c>
      <c r="C995">
        <v>0.44261858107221203</v>
      </c>
      <c r="D995">
        <v>0.43653303033993401</v>
      </c>
      <c r="E995">
        <v>0.35152784617922</v>
      </c>
      <c r="F995">
        <v>0.44261858107221203</v>
      </c>
      <c r="G995" t="s">
        <v>8</v>
      </c>
      <c r="H995" t="s">
        <v>8</v>
      </c>
    </row>
    <row r="996" spans="1:8" x14ac:dyDescent="0.2">
      <c r="A996">
        <v>995</v>
      </c>
      <c r="B996">
        <v>0.428118362803179</v>
      </c>
      <c r="C996">
        <v>0.44261858107221203</v>
      </c>
      <c r="D996">
        <v>0.43653303033993401</v>
      </c>
      <c r="E996">
        <v>0.35152784617922</v>
      </c>
      <c r="F996">
        <v>0.44261858107221203</v>
      </c>
      <c r="G996" t="s">
        <v>8</v>
      </c>
      <c r="H996" t="s">
        <v>10</v>
      </c>
    </row>
    <row r="997" spans="1:8" x14ac:dyDescent="0.2">
      <c r="A997">
        <v>996</v>
      </c>
      <c r="B997">
        <v>0.34072586052139398</v>
      </c>
      <c r="C997">
        <v>0.35871905369092499</v>
      </c>
      <c r="D997">
        <v>0.357362690657898</v>
      </c>
      <c r="E997">
        <v>0.288255705720041</v>
      </c>
      <c r="F997">
        <v>0.35871905369092499</v>
      </c>
      <c r="G997" t="s">
        <v>8</v>
      </c>
      <c r="H997" t="s">
        <v>10</v>
      </c>
    </row>
    <row r="998" spans="1:8" x14ac:dyDescent="0.2">
      <c r="A998">
        <v>997</v>
      </c>
      <c r="B998">
        <v>0.323890765296099</v>
      </c>
      <c r="C998">
        <v>0.33175407917348398</v>
      </c>
      <c r="D998">
        <v>0.33025678040322698</v>
      </c>
      <c r="E998">
        <v>0.27597514675631502</v>
      </c>
      <c r="F998">
        <v>0.33175407917348398</v>
      </c>
      <c r="G998" t="s">
        <v>8</v>
      </c>
      <c r="H998" t="s">
        <v>10</v>
      </c>
    </row>
    <row r="999" spans="1:8" x14ac:dyDescent="0.2">
      <c r="A999">
        <v>998</v>
      </c>
      <c r="B999">
        <v>0.68437395302585802</v>
      </c>
      <c r="C999">
        <v>0.70071235215119199</v>
      </c>
      <c r="D999">
        <v>0.68022657432144096</v>
      </c>
      <c r="E999">
        <v>0.55884276261639898</v>
      </c>
      <c r="F999">
        <v>0.70071235215119199</v>
      </c>
      <c r="G999" t="s">
        <v>8</v>
      </c>
      <c r="H999" t="s">
        <v>9</v>
      </c>
    </row>
    <row r="1000" spans="1:8" x14ac:dyDescent="0.2">
      <c r="A1000">
        <v>999</v>
      </c>
      <c r="B1000">
        <v>0.53892608440766498</v>
      </c>
      <c r="C1000">
        <v>0.56821297877875998</v>
      </c>
      <c r="D1000">
        <v>0.56094660667852203</v>
      </c>
      <c r="E1000">
        <v>0.45644243253036698</v>
      </c>
      <c r="F1000">
        <v>0.56821297877875998</v>
      </c>
      <c r="G1000" t="s">
        <v>8</v>
      </c>
      <c r="H1000" t="s">
        <v>8</v>
      </c>
    </row>
    <row r="1001" spans="1:8" x14ac:dyDescent="0.2">
      <c r="A1001">
        <v>1000</v>
      </c>
      <c r="B1001">
        <v>0.57867719500355497</v>
      </c>
      <c r="C1001">
        <v>0.61047105750946495</v>
      </c>
      <c r="D1001">
        <v>0.61378367699672998</v>
      </c>
      <c r="E1001">
        <v>0.54530800733083695</v>
      </c>
      <c r="F1001">
        <v>0.61378367699672998</v>
      </c>
      <c r="G1001" t="s">
        <v>10</v>
      </c>
      <c r="H1001" t="s">
        <v>8</v>
      </c>
    </row>
    <row r="1002" spans="1:8" x14ac:dyDescent="0.2">
      <c r="A1002">
        <v>1001</v>
      </c>
      <c r="B1002">
        <v>0.57867719500355497</v>
      </c>
      <c r="C1002">
        <v>0.61047105750946495</v>
      </c>
      <c r="D1002">
        <v>0.61378367699672998</v>
      </c>
      <c r="E1002">
        <v>0.54530800733083695</v>
      </c>
      <c r="F1002">
        <v>0.61378367699672998</v>
      </c>
      <c r="G1002" t="s">
        <v>10</v>
      </c>
      <c r="H1002" t="s">
        <v>8</v>
      </c>
    </row>
    <row r="1003" spans="1:8" x14ac:dyDescent="0.2">
      <c r="A1003">
        <v>1002</v>
      </c>
      <c r="B1003">
        <v>0.53892608440766498</v>
      </c>
      <c r="C1003">
        <v>0.56821297877875998</v>
      </c>
      <c r="D1003">
        <v>0.56094660667852203</v>
      </c>
      <c r="E1003">
        <v>0.45644243253036698</v>
      </c>
      <c r="F1003">
        <v>0.56821297877875998</v>
      </c>
      <c r="G1003" t="s">
        <v>8</v>
      </c>
      <c r="H1003" t="s">
        <v>8</v>
      </c>
    </row>
    <row r="1004" spans="1:8" x14ac:dyDescent="0.2">
      <c r="A1004">
        <v>1003</v>
      </c>
      <c r="B1004">
        <v>0.68437395302585802</v>
      </c>
      <c r="C1004">
        <v>0.70071235215119199</v>
      </c>
      <c r="D1004">
        <v>0.68022657432144096</v>
      </c>
      <c r="E1004">
        <v>0.55884276261639898</v>
      </c>
      <c r="F1004">
        <v>0.70071235215119199</v>
      </c>
      <c r="G1004" t="s">
        <v>8</v>
      </c>
      <c r="H1004" t="s">
        <v>9</v>
      </c>
    </row>
    <row r="1005" spans="1:8" x14ac:dyDescent="0.2">
      <c r="A1005">
        <v>1004</v>
      </c>
      <c r="B1005">
        <v>0.583699677687051</v>
      </c>
      <c r="C1005">
        <v>0.61102699898047996</v>
      </c>
      <c r="D1005">
        <v>0.59700829002633804</v>
      </c>
      <c r="E1005">
        <v>0.51736426732837404</v>
      </c>
      <c r="F1005">
        <v>0.61102699898047996</v>
      </c>
      <c r="G1005" t="s">
        <v>8</v>
      </c>
      <c r="H1005" t="s">
        <v>9</v>
      </c>
    </row>
    <row r="1006" spans="1:8" x14ac:dyDescent="0.2">
      <c r="A1006">
        <v>1005</v>
      </c>
      <c r="B1006">
        <v>0.74030920606875295</v>
      </c>
      <c r="C1006">
        <v>0.74456821254543004</v>
      </c>
      <c r="D1006">
        <v>0.72725860141946597</v>
      </c>
      <c r="E1006">
        <v>0.57971277055031101</v>
      </c>
      <c r="F1006">
        <v>0.74456821254543004</v>
      </c>
      <c r="G1006" t="s">
        <v>8</v>
      </c>
      <c r="H1006" t="s">
        <v>9</v>
      </c>
    </row>
    <row r="1007" spans="1:8" x14ac:dyDescent="0.2">
      <c r="A1007">
        <v>1006</v>
      </c>
      <c r="B1007">
        <v>0.58286457053280005</v>
      </c>
      <c r="C1007">
        <v>0.61768821060878698</v>
      </c>
      <c r="D1007">
        <v>0.62130762280241003</v>
      </c>
      <c r="E1007">
        <v>0.55272327395351495</v>
      </c>
      <c r="F1007">
        <v>0.62130762280241003</v>
      </c>
      <c r="G1007" t="s">
        <v>10</v>
      </c>
      <c r="H1007" t="s">
        <v>9</v>
      </c>
    </row>
    <row r="1008" spans="1:8" x14ac:dyDescent="0.2">
      <c r="A1008">
        <v>1007</v>
      </c>
      <c r="B1008">
        <v>0.58286457053280005</v>
      </c>
      <c r="C1008">
        <v>0.61768821060878698</v>
      </c>
      <c r="D1008">
        <v>0.62130762280241003</v>
      </c>
      <c r="E1008">
        <v>0.55272327395351495</v>
      </c>
      <c r="F1008">
        <v>0.62130762280241003</v>
      </c>
      <c r="G1008" t="s">
        <v>10</v>
      </c>
      <c r="H1008" t="s">
        <v>9</v>
      </c>
    </row>
    <row r="1009" spans="1:8" x14ac:dyDescent="0.2">
      <c r="A1009">
        <v>1008</v>
      </c>
      <c r="B1009">
        <v>0.74030920606875295</v>
      </c>
      <c r="C1009">
        <v>0.74456821254543004</v>
      </c>
      <c r="D1009">
        <v>0.72725860141946597</v>
      </c>
      <c r="E1009">
        <v>0.57971277055031101</v>
      </c>
      <c r="F1009">
        <v>0.74456821254543004</v>
      </c>
      <c r="G1009" t="s">
        <v>8</v>
      </c>
      <c r="H1009" t="s">
        <v>9</v>
      </c>
    </row>
    <row r="1010" spans="1:8" x14ac:dyDescent="0.2">
      <c r="A1010">
        <v>1009</v>
      </c>
      <c r="B1010">
        <v>0.583699677687051</v>
      </c>
      <c r="C1010">
        <v>0.61102699898047996</v>
      </c>
      <c r="D1010">
        <v>0.59700829002633804</v>
      </c>
      <c r="E1010">
        <v>0.51736426732837404</v>
      </c>
      <c r="F1010">
        <v>0.61102699898047996</v>
      </c>
      <c r="G1010" t="s">
        <v>8</v>
      </c>
      <c r="H1010" t="s">
        <v>9</v>
      </c>
    </row>
    <row r="1011" spans="1:8" x14ac:dyDescent="0.2">
      <c r="A1011">
        <v>1010</v>
      </c>
      <c r="B1011">
        <v>0.57424784223561298</v>
      </c>
      <c r="C1011">
        <v>0.57061137907790505</v>
      </c>
      <c r="D1011">
        <v>0.56054025050690603</v>
      </c>
      <c r="E1011">
        <v>0.47090582342707399</v>
      </c>
      <c r="F1011">
        <v>0.57424784223561298</v>
      </c>
      <c r="G1011" t="s">
        <v>9</v>
      </c>
      <c r="H1011" t="s">
        <v>9</v>
      </c>
    </row>
    <row r="1012" spans="1:8" x14ac:dyDescent="0.2">
      <c r="A1012">
        <v>1011</v>
      </c>
      <c r="B1012">
        <v>0.51141633631962902</v>
      </c>
      <c r="C1012">
        <v>0.50105293196527001</v>
      </c>
      <c r="D1012">
        <v>0.488590555109428</v>
      </c>
      <c r="E1012">
        <v>0.38864205211449698</v>
      </c>
      <c r="F1012">
        <v>0.51141633631962902</v>
      </c>
      <c r="G1012" t="s">
        <v>9</v>
      </c>
      <c r="H1012" t="s">
        <v>9</v>
      </c>
    </row>
    <row r="1013" spans="1:8" x14ac:dyDescent="0.2">
      <c r="A1013">
        <v>1012</v>
      </c>
      <c r="B1013">
        <v>0.58812337185025898</v>
      </c>
      <c r="C1013">
        <v>0.58962812866813297</v>
      </c>
      <c r="D1013">
        <v>0.58544193165580405</v>
      </c>
      <c r="E1013">
        <v>0.48118624936713</v>
      </c>
      <c r="F1013">
        <v>0.58962812866813297</v>
      </c>
      <c r="G1013" t="s">
        <v>8</v>
      </c>
      <c r="H1013" t="s">
        <v>9</v>
      </c>
    </row>
    <row r="1014" spans="1:8" x14ac:dyDescent="0.2">
      <c r="A1014">
        <v>1013</v>
      </c>
      <c r="B1014">
        <v>0.58812337185025898</v>
      </c>
      <c r="C1014">
        <v>0.58962812866813297</v>
      </c>
      <c r="D1014">
        <v>0.58544193165580405</v>
      </c>
      <c r="E1014">
        <v>0.48118624936713</v>
      </c>
      <c r="F1014">
        <v>0.58962812866813297</v>
      </c>
      <c r="G1014" t="s">
        <v>8</v>
      </c>
      <c r="H1014" t="s">
        <v>9</v>
      </c>
    </row>
    <row r="1015" spans="1:8" x14ac:dyDescent="0.2">
      <c r="A1015">
        <v>1014</v>
      </c>
      <c r="B1015">
        <v>0.51141633631962902</v>
      </c>
      <c r="C1015">
        <v>0.50105293196527001</v>
      </c>
      <c r="D1015">
        <v>0.488590555109428</v>
      </c>
      <c r="E1015">
        <v>0.38864205211449698</v>
      </c>
      <c r="F1015">
        <v>0.51141633631962902</v>
      </c>
      <c r="G1015" t="s">
        <v>9</v>
      </c>
      <c r="H1015" t="s">
        <v>9</v>
      </c>
    </row>
    <row r="1016" spans="1:8" x14ac:dyDescent="0.2">
      <c r="A1016">
        <v>1015</v>
      </c>
      <c r="B1016">
        <v>0.57424784223561298</v>
      </c>
      <c r="C1016">
        <v>0.57061137907790505</v>
      </c>
      <c r="D1016">
        <v>0.56054025050690603</v>
      </c>
      <c r="E1016">
        <v>0.47090582342707399</v>
      </c>
      <c r="F1016">
        <v>0.57424784223561298</v>
      </c>
      <c r="G1016" t="s">
        <v>9</v>
      </c>
      <c r="H1016" t="s">
        <v>9</v>
      </c>
    </row>
    <row r="1017" spans="1:8" x14ac:dyDescent="0.2">
      <c r="A1017">
        <v>1016</v>
      </c>
      <c r="B1017">
        <v>0.676160143097153</v>
      </c>
      <c r="C1017">
        <v>0.67854341401537699</v>
      </c>
      <c r="D1017">
        <v>0.65978664573636503</v>
      </c>
      <c r="E1017">
        <v>0.54970227069773103</v>
      </c>
      <c r="F1017">
        <v>0.67854341401537699</v>
      </c>
      <c r="G1017" t="s">
        <v>8</v>
      </c>
      <c r="H1017" t="s">
        <v>8</v>
      </c>
    </row>
    <row r="1018" spans="1:8" x14ac:dyDescent="0.2">
      <c r="A1018">
        <v>1017</v>
      </c>
      <c r="B1018">
        <v>0.63989988313353796</v>
      </c>
      <c r="C1018">
        <v>0.65024292064995604</v>
      </c>
      <c r="D1018">
        <v>0.64057937901100304</v>
      </c>
      <c r="E1018">
        <v>0.53758549208815998</v>
      </c>
      <c r="F1018">
        <v>0.65024292064995604</v>
      </c>
      <c r="G1018" t="s">
        <v>8</v>
      </c>
      <c r="H1018" t="s">
        <v>8</v>
      </c>
    </row>
    <row r="1019" spans="1:8" x14ac:dyDescent="0.2">
      <c r="A1019">
        <v>1018</v>
      </c>
      <c r="B1019">
        <v>0.63989988313353796</v>
      </c>
      <c r="C1019">
        <v>0.65024292064995604</v>
      </c>
      <c r="D1019">
        <v>0.64057937901100304</v>
      </c>
      <c r="E1019">
        <v>0.53758549208815998</v>
      </c>
      <c r="F1019">
        <v>0.65024292064995604</v>
      </c>
      <c r="G1019" t="s">
        <v>8</v>
      </c>
      <c r="H1019" t="s">
        <v>8</v>
      </c>
    </row>
    <row r="1020" spans="1:8" x14ac:dyDescent="0.2">
      <c r="A1020">
        <v>1019</v>
      </c>
      <c r="B1020">
        <v>0.676160143097153</v>
      </c>
      <c r="C1020">
        <v>0.67854341401537699</v>
      </c>
      <c r="D1020">
        <v>0.65978664573636503</v>
      </c>
      <c r="E1020">
        <v>0.54970227069773103</v>
      </c>
      <c r="F1020">
        <v>0.67854341401537699</v>
      </c>
      <c r="G1020" t="s">
        <v>8</v>
      </c>
      <c r="H1020" t="s">
        <v>8</v>
      </c>
    </row>
    <row r="1021" spans="1:8" x14ac:dyDescent="0.2">
      <c r="A1021">
        <v>1020</v>
      </c>
      <c r="B1021">
        <v>0.58383357045541495</v>
      </c>
      <c r="C1021">
        <v>0.61491041910081801</v>
      </c>
      <c r="D1021">
        <v>0.62626006777673704</v>
      </c>
      <c r="E1021">
        <v>0.54992803814832303</v>
      </c>
      <c r="F1021">
        <v>0.62626006777673704</v>
      </c>
      <c r="G1021" t="s">
        <v>10</v>
      </c>
      <c r="H1021" t="s">
        <v>9</v>
      </c>
    </row>
    <row r="1022" spans="1:8" x14ac:dyDescent="0.2">
      <c r="A1022">
        <v>1021</v>
      </c>
      <c r="B1022">
        <v>0.66252962341407295</v>
      </c>
      <c r="C1022">
        <v>0.64762537327319103</v>
      </c>
      <c r="D1022">
        <v>0.64029347471692899</v>
      </c>
      <c r="E1022">
        <v>0.546715485820368</v>
      </c>
      <c r="F1022">
        <v>0.66252962341407295</v>
      </c>
      <c r="G1022" t="s">
        <v>9</v>
      </c>
      <c r="H1022" t="s">
        <v>9</v>
      </c>
    </row>
    <row r="1023" spans="1:8" x14ac:dyDescent="0.2">
      <c r="A1023">
        <v>1022</v>
      </c>
      <c r="B1023">
        <v>0.75296182108201504</v>
      </c>
      <c r="C1023">
        <v>0.73174860752611404</v>
      </c>
      <c r="D1023">
        <v>0.71833021158845001</v>
      </c>
      <c r="E1023">
        <v>0.59332058626318096</v>
      </c>
      <c r="F1023">
        <v>0.75296182108201504</v>
      </c>
      <c r="G1023" t="s">
        <v>9</v>
      </c>
      <c r="H1023" t="s">
        <v>9</v>
      </c>
    </row>
    <row r="1024" spans="1:8" x14ac:dyDescent="0.2">
      <c r="A1024">
        <v>1023</v>
      </c>
      <c r="B1024">
        <v>0.75296182108201504</v>
      </c>
      <c r="C1024">
        <v>0.73174860752611404</v>
      </c>
      <c r="D1024">
        <v>0.71833021158845001</v>
      </c>
      <c r="E1024">
        <v>0.59332058626318096</v>
      </c>
      <c r="F1024">
        <v>0.75296182108201504</v>
      </c>
      <c r="G1024" t="s">
        <v>9</v>
      </c>
      <c r="H1024" t="s">
        <v>9</v>
      </c>
    </row>
    <row r="1025" spans="1:8" x14ac:dyDescent="0.2">
      <c r="A1025">
        <v>1024</v>
      </c>
      <c r="B1025">
        <v>0.66252962341407295</v>
      </c>
      <c r="C1025">
        <v>0.64762537327319103</v>
      </c>
      <c r="D1025">
        <v>0.64029347471692899</v>
      </c>
      <c r="E1025">
        <v>0.546715485820368</v>
      </c>
      <c r="F1025">
        <v>0.66252962341407295</v>
      </c>
      <c r="G1025" t="s">
        <v>9</v>
      </c>
      <c r="H1025" t="s">
        <v>9</v>
      </c>
    </row>
    <row r="1026" spans="1:8" x14ac:dyDescent="0.2">
      <c r="A1026">
        <v>1025</v>
      </c>
      <c r="B1026">
        <v>0.58383357045541495</v>
      </c>
      <c r="C1026">
        <v>0.61491041910081801</v>
      </c>
      <c r="D1026">
        <v>0.62626006777673704</v>
      </c>
      <c r="E1026">
        <v>0.54992803814832303</v>
      </c>
      <c r="F1026">
        <v>0.62626006777673704</v>
      </c>
      <c r="G1026" t="s">
        <v>10</v>
      </c>
      <c r="H1026" t="s">
        <v>9</v>
      </c>
    </row>
    <row r="1027" spans="1:8" x14ac:dyDescent="0.2">
      <c r="A1027">
        <v>1026</v>
      </c>
      <c r="B1027">
        <v>0.548231096945894</v>
      </c>
      <c r="C1027">
        <v>0.564820837693777</v>
      </c>
      <c r="D1027">
        <v>0.55034307187022302</v>
      </c>
      <c r="E1027">
        <v>0.46682354780118301</v>
      </c>
      <c r="F1027">
        <v>0.564820837693777</v>
      </c>
      <c r="G1027" t="s">
        <v>8</v>
      </c>
      <c r="H1027" t="s">
        <v>8</v>
      </c>
    </row>
    <row r="1028" spans="1:8" x14ac:dyDescent="0.2">
      <c r="A1028">
        <v>1027</v>
      </c>
      <c r="B1028">
        <v>0.45191821172508101</v>
      </c>
      <c r="C1028">
        <v>0.46066160870641498</v>
      </c>
      <c r="D1028">
        <v>0.45391589812288202</v>
      </c>
      <c r="E1028">
        <v>0.37392135712923003</v>
      </c>
      <c r="F1028">
        <v>0.46066160870641498</v>
      </c>
      <c r="G1028" t="s">
        <v>8</v>
      </c>
      <c r="H1028" t="s">
        <v>8</v>
      </c>
    </row>
    <row r="1029" spans="1:8" x14ac:dyDescent="0.2">
      <c r="A1029">
        <v>1028</v>
      </c>
      <c r="B1029">
        <v>0.167922266169303</v>
      </c>
      <c r="C1029">
        <v>0.17687744996188801</v>
      </c>
      <c r="D1029">
        <v>0.19192874373681701</v>
      </c>
      <c r="E1029">
        <v>0.23219488454332299</v>
      </c>
      <c r="F1029">
        <v>0.23219488454332299</v>
      </c>
      <c r="G1029" t="s">
        <v>11</v>
      </c>
      <c r="H1029" t="s">
        <v>11</v>
      </c>
    </row>
    <row r="1030" spans="1:8" x14ac:dyDescent="0.2">
      <c r="A1030">
        <v>1029</v>
      </c>
      <c r="B1030">
        <v>0.167922266169303</v>
      </c>
      <c r="C1030">
        <v>0.17687744996188801</v>
      </c>
      <c r="D1030">
        <v>0.19192874373681701</v>
      </c>
      <c r="E1030">
        <v>0.23219488454332299</v>
      </c>
      <c r="F1030">
        <v>0.23219488454332299</v>
      </c>
      <c r="G1030" t="s">
        <v>11</v>
      </c>
      <c r="H1030" t="s">
        <v>11</v>
      </c>
    </row>
    <row r="1031" spans="1:8" x14ac:dyDescent="0.2">
      <c r="A1031">
        <v>1030</v>
      </c>
      <c r="B1031">
        <v>0.45191821172508101</v>
      </c>
      <c r="C1031">
        <v>0.46066160870641498</v>
      </c>
      <c r="D1031">
        <v>0.45391589812288202</v>
      </c>
      <c r="E1031">
        <v>0.37392135712923003</v>
      </c>
      <c r="F1031">
        <v>0.46066160870641498</v>
      </c>
      <c r="G1031" t="s">
        <v>8</v>
      </c>
      <c r="H1031" t="s">
        <v>8</v>
      </c>
    </row>
    <row r="1032" spans="1:8" x14ac:dyDescent="0.2">
      <c r="A1032">
        <v>1031</v>
      </c>
      <c r="B1032">
        <v>0.548231096945894</v>
      </c>
      <c r="C1032">
        <v>0.564820837693777</v>
      </c>
      <c r="D1032">
        <v>0.55034307187022302</v>
      </c>
      <c r="E1032">
        <v>0.46682354780118301</v>
      </c>
      <c r="F1032">
        <v>0.564820837693777</v>
      </c>
      <c r="G1032" t="s">
        <v>8</v>
      </c>
      <c r="H1032" t="s">
        <v>8</v>
      </c>
    </row>
    <row r="1033" spans="1:8" x14ac:dyDescent="0.2">
      <c r="A1033">
        <v>1032</v>
      </c>
      <c r="B1033">
        <v>0.61734069580576101</v>
      </c>
      <c r="C1033">
        <v>0.59299666375725801</v>
      </c>
      <c r="D1033">
        <v>0.57748341302758799</v>
      </c>
      <c r="E1033">
        <v>0.47616704233715401</v>
      </c>
      <c r="F1033">
        <v>0.61734069580576101</v>
      </c>
      <c r="G1033" t="s">
        <v>9</v>
      </c>
      <c r="H1033" t="s">
        <v>9</v>
      </c>
    </row>
    <row r="1034" spans="1:8" x14ac:dyDescent="0.2">
      <c r="A1034">
        <v>1033</v>
      </c>
      <c r="B1034">
        <v>0.61944321332883401</v>
      </c>
      <c r="C1034">
        <v>0.60234144978175397</v>
      </c>
      <c r="D1034">
        <v>0.58874517684854799</v>
      </c>
      <c r="E1034">
        <v>0.47118350121761099</v>
      </c>
      <c r="F1034">
        <v>0.61944321332883401</v>
      </c>
      <c r="G1034" t="s">
        <v>9</v>
      </c>
      <c r="H1034" t="s">
        <v>9</v>
      </c>
    </row>
    <row r="1035" spans="1:8" x14ac:dyDescent="0.2">
      <c r="A1035">
        <v>1034</v>
      </c>
      <c r="B1035">
        <v>0.65241548116613401</v>
      </c>
      <c r="C1035">
        <v>0.65332302441990897</v>
      </c>
      <c r="D1035">
        <v>0.65275605052399599</v>
      </c>
      <c r="E1035">
        <v>0.59614171025038898</v>
      </c>
      <c r="F1035">
        <v>0.65332302441990897</v>
      </c>
      <c r="G1035" t="s">
        <v>8</v>
      </c>
      <c r="H1035" t="s">
        <v>9</v>
      </c>
    </row>
    <row r="1036" spans="1:8" x14ac:dyDescent="0.2">
      <c r="A1036">
        <v>1035</v>
      </c>
      <c r="B1036">
        <v>0.65241548116613401</v>
      </c>
      <c r="C1036">
        <v>0.65332302441990897</v>
      </c>
      <c r="D1036">
        <v>0.65275605052399599</v>
      </c>
      <c r="E1036">
        <v>0.59614171025038898</v>
      </c>
      <c r="F1036">
        <v>0.65332302441990897</v>
      </c>
      <c r="G1036" t="s">
        <v>8</v>
      </c>
      <c r="H1036" t="s">
        <v>9</v>
      </c>
    </row>
    <row r="1037" spans="1:8" x14ac:dyDescent="0.2">
      <c r="A1037">
        <v>1036</v>
      </c>
      <c r="B1037">
        <v>0.61944321332883401</v>
      </c>
      <c r="C1037">
        <v>0.60234144978175397</v>
      </c>
      <c r="D1037">
        <v>0.58874517684854799</v>
      </c>
      <c r="E1037">
        <v>0.47118350121761099</v>
      </c>
      <c r="F1037">
        <v>0.61944321332883401</v>
      </c>
      <c r="G1037" t="s">
        <v>9</v>
      </c>
      <c r="H1037" t="s">
        <v>9</v>
      </c>
    </row>
    <row r="1038" spans="1:8" x14ac:dyDescent="0.2">
      <c r="A1038">
        <v>1037</v>
      </c>
      <c r="B1038">
        <v>0.61734069580576101</v>
      </c>
      <c r="C1038">
        <v>0.59299666375725801</v>
      </c>
      <c r="D1038">
        <v>0.57748341302758799</v>
      </c>
      <c r="E1038">
        <v>0.47616704233715401</v>
      </c>
      <c r="F1038">
        <v>0.61734069580576101</v>
      </c>
      <c r="G1038" t="s">
        <v>9</v>
      </c>
      <c r="H1038" t="s">
        <v>9</v>
      </c>
    </row>
    <row r="1039" spans="1:8" x14ac:dyDescent="0.2">
      <c r="A1039">
        <v>1038</v>
      </c>
      <c r="B1039">
        <v>0.59429848724644396</v>
      </c>
      <c r="C1039">
        <v>0.60727023055034801</v>
      </c>
      <c r="D1039">
        <v>0.59132044822180996</v>
      </c>
      <c r="E1039">
        <v>0.46354280498154998</v>
      </c>
      <c r="F1039">
        <v>0.60727023055034801</v>
      </c>
      <c r="G1039" t="s">
        <v>8</v>
      </c>
      <c r="H1039" t="s">
        <v>9</v>
      </c>
    </row>
    <row r="1040" spans="1:8" x14ac:dyDescent="0.2">
      <c r="A1040">
        <v>1039</v>
      </c>
      <c r="B1040">
        <v>0.63560673756095498</v>
      </c>
      <c r="C1040">
        <v>0.63051565791464803</v>
      </c>
      <c r="D1040">
        <v>0.62360275509448204</v>
      </c>
      <c r="E1040">
        <v>0.49796078550522899</v>
      </c>
      <c r="F1040">
        <v>0.63560673756095498</v>
      </c>
      <c r="G1040" t="s">
        <v>9</v>
      </c>
      <c r="H1040" t="s">
        <v>9</v>
      </c>
    </row>
    <row r="1041" spans="1:8" x14ac:dyDescent="0.2">
      <c r="A1041">
        <v>1040</v>
      </c>
      <c r="B1041">
        <v>0.56660019044898402</v>
      </c>
      <c r="C1041">
        <v>0.57170617651254696</v>
      </c>
      <c r="D1041">
        <v>0.56846179990591905</v>
      </c>
      <c r="E1041">
        <v>0.47821423042634098</v>
      </c>
      <c r="F1041">
        <v>0.57170617651254696</v>
      </c>
      <c r="G1041" t="s">
        <v>8</v>
      </c>
      <c r="H1041" t="s">
        <v>9</v>
      </c>
    </row>
    <row r="1042" spans="1:8" x14ac:dyDescent="0.2">
      <c r="A1042">
        <v>1041</v>
      </c>
      <c r="B1042">
        <v>0.56660019044898402</v>
      </c>
      <c r="C1042">
        <v>0.57170617651254696</v>
      </c>
      <c r="D1042">
        <v>0.56846179990591905</v>
      </c>
      <c r="E1042">
        <v>0.47821423042634098</v>
      </c>
      <c r="F1042">
        <v>0.57170617651254696</v>
      </c>
      <c r="G1042" t="s">
        <v>8</v>
      </c>
      <c r="H1042" t="s">
        <v>9</v>
      </c>
    </row>
    <row r="1043" spans="1:8" x14ac:dyDescent="0.2">
      <c r="A1043">
        <v>1042</v>
      </c>
      <c r="B1043">
        <v>0.63560673756095498</v>
      </c>
      <c r="C1043">
        <v>0.63051565791464803</v>
      </c>
      <c r="D1043">
        <v>0.62360275509448204</v>
      </c>
      <c r="E1043">
        <v>0.49796078550522899</v>
      </c>
      <c r="F1043">
        <v>0.63560673756095498</v>
      </c>
      <c r="G1043" t="s">
        <v>9</v>
      </c>
      <c r="H1043" t="s">
        <v>9</v>
      </c>
    </row>
    <row r="1044" spans="1:8" x14ac:dyDescent="0.2">
      <c r="A1044">
        <v>1043</v>
      </c>
      <c r="B1044">
        <v>0.59429848724644396</v>
      </c>
      <c r="C1044">
        <v>0.60727023055034801</v>
      </c>
      <c r="D1044">
        <v>0.59132044822180996</v>
      </c>
      <c r="E1044">
        <v>0.46354280498154998</v>
      </c>
      <c r="F1044">
        <v>0.60727023055034801</v>
      </c>
      <c r="G1044" t="s">
        <v>8</v>
      </c>
      <c r="H1044" t="s">
        <v>9</v>
      </c>
    </row>
    <row r="1045" spans="1:8" x14ac:dyDescent="0.2">
      <c r="A1045">
        <v>1044</v>
      </c>
      <c r="B1045">
        <v>0.44956326137922398</v>
      </c>
      <c r="C1045">
        <v>0.50107953622427204</v>
      </c>
      <c r="D1045">
        <v>0.52150734117721298</v>
      </c>
      <c r="E1045">
        <v>0.50257016692526002</v>
      </c>
      <c r="F1045">
        <v>0.52150734117721298</v>
      </c>
      <c r="G1045" t="s">
        <v>10</v>
      </c>
      <c r="H1045" t="s">
        <v>10</v>
      </c>
    </row>
    <row r="1046" spans="1:8" x14ac:dyDescent="0.2">
      <c r="A1046">
        <v>1045</v>
      </c>
      <c r="B1046">
        <v>0.45636338228398898</v>
      </c>
      <c r="C1046">
        <v>0.492873822491525</v>
      </c>
      <c r="D1046">
        <v>0.48844343667076301</v>
      </c>
      <c r="E1046">
        <v>0.40055112945849503</v>
      </c>
      <c r="F1046">
        <v>0.492873822491525</v>
      </c>
      <c r="G1046" t="s">
        <v>8</v>
      </c>
      <c r="H1046" t="s">
        <v>10</v>
      </c>
    </row>
    <row r="1047" spans="1:8" x14ac:dyDescent="0.2">
      <c r="A1047">
        <v>1046</v>
      </c>
      <c r="B1047">
        <v>0.317719629026326</v>
      </c>
      <c r="C1047">
        <v>0.32966622704517501</v>
      </c>
      <c r="D1047">
        <v>0.33333689876568301</v>
      </c>
      <c r="E1047">
        <v>0.27354125158040599</v>
      </c>
      <c r="F1047">
        <v>0.33333689876568301</v>
      </c>
      <c r="G1047" t="s">
        <v>10</v>
      </c>
      <c r="H1047" t="s">
        <v>10</v>
      </c>
    </row>
    <row r="1048" spans="1:8" x14ac:dyDescent="0.2">
      <c r="A1048">
        <v>1047</v>
      </c>
      <c r="B1048">
        <v>0.317719629026326</v>
      </c>
      <c r="C1048">
        <v>0.32966622704517501</v>
      </c>
      <c r="D1048">
        <v>0.33333689876568301</v>
      </c>
      <c r="E1048">
        <v>0.27354125158040599</v>
      </c>
      <c r="F1048">
        <v>0.33333689876568301</v>
      </c>
      <c r="G1048" t="s">
        <v>10</v>
      </c>
      <c r="H1048" t="s">
        <v>10</v>
      </c>
    </row>
    <row r="1049" spans="1:8" x14ac:dyDescent="0.2">
      <c r="A1049">
        <v>1048</v>
      </c>
      <c r="B1049">
        <v>0.45636338228398898</v>
      </c>
      <c r="C1049">
        <v>0.492873822491525</v>
      </c>
      <c r="D1049">
        <v>0.48844343667076301</v>
      </c>
      <c r="E1049">
        <v>0.40055112945849503</v>
      </c>
      <c r="F1049">
        <v>0.492873822491525</v>
      </c>
      <c r="G1049" t="s">
        <v>8</v>
      </c>
      <c r="H1049" t="s">
        <v>10</v>
      </c>
    </row>
    <row r="1050" spans="1:8" x14ac:dyDescent="0.2">
      <c r="A1050">
        <v>1049</v>
      </c>
      <c r="B1050">
        <v>0.44956326137922398</v>
      </c>
      <c r="C1050">
        <v>0.50107953622427204</v>
      </c>
      <c r="D1050">
        <v>0.52150734117721298</v>
      </c>
      <c r="E1050">
        <v>0.50257016692526002</v>
      </c>
      <c r="F1050">
        <v>0.52150734117721298</v>
      </c>
      <c r="G1050" t="s">
        <v>10</v>
      </c>
      <c r="H1050" t="s">
        <v>10</v>
      </c>
    </row>
    <row r="1051" spans="1:8" x14ac:dyDescent="0.2">
      <c r="A1051">
        <v>1050</v>
      </c>
      <c r="B1051">
        <v>0.55466836150361598</v>
      </c>
      <c r="C1051">
        <v>0.55132745818070705</v>
      </c>
      <c r="D1051">
        <v>0.53885442504280001</v>
      </c>
      <c r="E1051">
        <v>0.45640382510241601</v>
      </c>
      <c r="F1051">
        <v>0.55466836150361598</v>
      </c>
      <c r="G1051" t="s">
        <v>9</v>
      </c>
      <c r="H1051" t="s">
        <v>9</v>
      </c>
    </row>
    <row r="1052" spans="1:8" x14ac:dyDescent="0.2">
      <c r="A1052">
        <v>1051</v>
      </c>
      <c r="B1052">
        <v>0.63333285442943099</v>
      </c>
      <c r="C1052">
        <v>0.62763587141710397</v>
      </c>
      <c r="D1052">
        <v>0.61733475327809195</v>
      </c>
      <c r="E1052">
        <v>0.50886725990802095</v>
      </c>
      <c r="F1052">
        <v>0.63333285442943099</v>
      </c>
      <c r="G1052" t="s">
        <v>9</v>
      </c>
      <c r="H1052" t="s">
        <v>9</v>
      </c>
    </row>
    <row r="1053" spans="1:8" x14ac:dyDescent="0.2">
      <c r="A1053">
        <v>1052</v>
      </c>
      <c r="B1053">
        <v>0.58352078420119402</v>
      </c>
      <c r="C1053">
        <v>0.59714621527011702</v>
      </c>
      <c r="D1053">
        <v>0.59358540658188597</v>
      </c>
      <c r="E1053">
        <v>0.48145376354400599</v>
      </c>
      <c r="F1053">
        <v>0.59714621527011702</v>
      </c>
      <c r="G1053" t="s">
        <v>8</v>
      </c>
      <c r="H1053" t="s">
        <v>9</v>
      </c>
    </row>
    <row r="1054" spans="1:8" x14ac:dyDescent="0.2">
      <c r="A1054">
        <v>1053</v>
      </c>
      <c r="B1054">
        <v>0.58352078420119402</v>
      </c>
      <c r="C1054">
        <v>0.59714621527011702</v>
      </c>
      <c r="D1054">
        <v>0.59358540658188597</v>
      </c>
      <c r="E1054">
        <v>0.48145376354400599</v>
      </c>
      <c r="F1054">
        <v>0.59714621527011702</v>
      </c>
      <c r="G1054" t="s">
        <v>8</v>
      </c>
      <c r="H1054" t="s">
        <v>9</v>
      </c>
    </row>
    <row r="1055" spans="1:8" x14ac:dyDescent="0.2">
      <c r="A1055">
        <v>1054</v>
      </c>
      <c r="B1055">
        <v>0.63333285442943099</v>
      </c>
      <c r="C1055">
        <v>0.62763587141710397</v>
      </c>
      <c r="D1055">
        <v>0.61733475327809195</v>
      </c>
      <c r="E1055">
        <v>0.50886725990802095</v>
      </c>
      <c r="F1055">
        <v>0.63333285442943099</v>
      </c>
      <c r="G1055" t="s">
        <v>9</v>
      </c>
      <c r="H1055" t="s">
        <v>9</v>
      </c>
    </row>
    <row r="1056" spans="1:8" x14ac:dyDescent="0.2">
      <c r="A1056">
        <v>1055</v>
      </c>
      <c r="B1056">
        <v>0.55466836150361598</v>
      </c>
      <c r="C1056">
        <v>0.55132745818070705</v>
      </c>
      <c r="D1056">
        <v>0.53885442504280001</v>
      </c>
      <c r="E1056">
        <v>0.45640382510241601</v>
      </c>
      <c r="F1056">
        <v>0.55466836150361598</v>
      </c>
      <c r="G1056" t="s">
        <v>9</v>
      </c>
      <c r="H1056" t="s">
        <v>9</v>
      </c>
    </row>
    <row r="1057" spans="1:8" x14ac:dyDescent="0.2">
      <c r="A1057">
        <v>1056</v>
      </c>
      <c r="B1057">
        <v>0.71798030240403998</v>
      </c>
      <c r="C1057">
        <v>0.69522341727402404</v>
      </c>
      <c r="D1057">
        <v>0.66700405627424697</v>
      </c>
      <c r="E1057">
        <v>0.52868131154061304</v>
      </c>
      <c r="F1057">
        <v>0.71798030240403998</v>
      </c>
      <c r="G1057" t="s">
        <v>9</v>
      </c>
      <c r="H1057" t="s">
        <v>9</v>
      </c>
    </row>
    <row r="1058" spans="1:8" x14ac:dyDescent="0.2">
      <c r="A1058">
        <v>1057</v>
      </c>
      <c r="B1058">
        <v>0.77648582551711898</v>
      </c>
      <c r="C1058">
        <v>0.74588658280850095</v>
      </c>
      <c r="D1058">
        <v>0.72223421418259304</v>
      </c>
      <c r="E1058">
        <v>0.57708538736244297</v>
      </c>
      <c r="F1058">
        <v>0.77648582551711898</v>
      </c>
      <c r="G1058" t="s">
        <v>9</v>
      </c>
      <c r="H1058" t="s">
        <v>9</v>
      </c>
    </row>
    <row r="1059" spans="1:8" x14ac:dyDescent="0.2">
      <c r="A1059">
        <v>1058</v>
      </c>
      <c r="B1059">
        <v>0.68869991336974301</v>
      </c>
      <c r="C1059">
        <v>0.66262836439626005</v>
      </c>
      <c r="D1059">
        <v>0.65162091354584395</v>
      </c>
      <c r="E1059">
        <v>0.54396783901682499</v>
      </c>
      <c r="F1059">
        <v>0.68869991336974301</v>
      </c>
      <c r="G1059" t="s">
        <v>9</v>
      </c>
      <c r="H1059" t="s">
        <v>9</v>
      </c>
    </row>
    <row r="1060" spans="1:8" x14ac:dyDescent="0.2">
      <c r="A1060">
        <v>1059</v>
      </c>
      <c r="B1060">
        <v>0.68869991336974301</v>
      </c>
      <c r="C1060">
        <v>0.66262836439626005</v>
      </c>
      <c r="D1060">
        <v>0.65162091354584395</v>
      </c>
      <c r="E1060">
        <v>0.54396783901682499</v>
      </c>
      <c r="F1060">
        <v>0.68869991336974301</v>
      </c>
      <c r="G1060" t="s">
        <v>9</v>
      </c>
      <c r="H1060" t="s">
        <v>9</v>
      </c>
    </row>
    <row r="1061" spans="1:8" x14ac:dyDescent="0.2">
      <c r="A1061">
        <v>1060</v>
      </c>
      <c r="B1061">
        <v>0.77648582551711898</v>
      </c>
      <c r="C1061">
        <v>0.74588658280850095</v>
      </c>
      <c r="D1061">
        <v>0.72223421418259304</v>
      </c>
      <c r="E1061">
        <v>0.57708538736244297</v>
      </c>
      <c r="F1061">
        <v>0.77648582551711898</v>
      </c>
      <c r="G1061" t="s">
        <v>9</v>
      </c>
      <c r="H1061" t="s">
        <v>9</v>
      </c>
    </row>
    <row r="1062" spans="1:8" x14ac:dyDescent="0.2">
      <c r="A1062">
        <v>1061</v>
      </c>
      <c r="B1062">
        <v>0.71798030240403998</v>
      </c>
      <c r="C1062">
        <v>0.69522341727402404</v>
      </c>
      <c r="D1062">
        <v>0.66700405627424697</v>
      </c>
      <c r="E1062">
        <v>0.52868131154061304</v>
      </c>
      <c r="F1062">
        <v>0.71798030240403998</v>
      </c>
      <c r="G1062" t="s">
        <v>9</v>
      </c>
      <c r="H1062" t="s">
        <v>9</v>
      </c>
    </row>
    <row r="1063" spans="1:8" x14ac:dyDescent="0.2">
      <c r="A1063">
        <v>1062</v>
      </c>
      <c r="B1063">
        <v>0.65573155971046604</v>
      </c>
      <c r="C1063">
        <v>0.65634828688159497</v>
      </c>
      <c r="D1063">
        <v>0.64249444467993899</v>
      </c>
      <c r="E1063">
        <v>0.53422998012981304</v>
      </c>
      <c r="F1063">
        <v>0.65634828688159497</v>
      </c>
      <c r="G1063" t="s">
        <v>8</v>
      </c>
      <c r="H1063" t="s">
        <v>9</v>
      </c>
    </row>
    <row r="1064" spans="1:8" x14ac:dyDescent="0.2">
      <c r="A1064">
        <v>1063</v>
      </c>
      <c r="B1064">
        <v>0.73584561620856304</v>
      </c>
      <c r="C1064">
        <v>0.71039098835412195</v>
      </c>
      <c r="D1064">
        <v>0.69071124994088495</v>
      </c>
      <c r="E1064">
        <v>0.55229041720092698</v>
      </c>
      <c r="F1064">
        <v>0.73584561620856304</v>
      </c>
      <c r="G1064" t="s">
        <v>9</v>
      </c>
      <c r="H1064" t="s">
        <v>9</v>
      </c>
    </row>
    <row r="1065" spans="1:8" x14ac:dyDescent="0.2">
      <c r="A1065">
        <v>1064</v>
      </c>
      <c r="B1065">
        <v>0.641753147074132</v>
      </c>
      <c r="C1065">
        <v>0.664160719233436</v>
      </c>
      <c r="D1065">
        <v>0.67666537217902001</v>
      </c>
      <c r="E1065">
        <v>0.63348083842014302</v>
      </c>
      <c r="F1065">
        <v>0.67666537217902001</v>
      </c>
      <c r="G1065" t="s">
        <v>10</v>
      </c>
      <c r="H1065" t="s">
        <v>9</v>
      </c>
    </row>
    <row r="1066" spans="1:8" x14ac:dyDescent="0.2">
      <c r="A1066">
        <v>1065</v>
      </c>
      <c r="B1066">
        <v>0.641753147074132</v>
      </c>
      <c r="C1066">
        <v>0.664160719233436</v>
      </c>
      <c r="D1066">
        <v>0.67666537217902001</v>
      </c>
      <c r="E1066">
        <v>0.63348083842014302</v>
      </c>
      <c r="F1066">
        <v>0.67666537217902001</v>
      </c>
      <c r="G1066" t="s">
        <v>10</v>
      </c>
      <c r="H1066" t="s">
        <v>9</v>
      </c>
    </row>
    <row r="1067" spans="1:8" x14ac:dyDescent="0.2">
      <c r="A1067">
        <v>1066</v>
      </c>
      <c r="B1067">
        <v>0.73584561620856304</v>
      </c>
      <c r="C1067">
        <v>0.71039098835412195</v>
      </c>
      <c r="D1067">
        <v>0.69071124994088495</v>
      </c>
      <c r="E1067">
        <v>0.55229041720092698</v>
      </c>
      <c r="F1067">
        <v>0.73584561620856304</v>
      </c>
      <c r="G1067" t="s">
        <v>9</v>
      </c>
      <c r="H1067" t="s">
        <v>9</v>
      </c>
    </row>
    <row r="1068" spans="1:8" x14ac:dyDescent="0.2">
      <c r="A1068">
        <v>1067</v>
      </c>
      <c r="B1068">
        <v>0.65573155971046604</v>
      </c>
      <c r="C1068">
        <v>0.65634828688159497</v>
      </c>
      <c r="D1068">
        <v>0.64249444467993899</v>
      </c>
      <c r="E1068">
        <v>0.53422998012981304</v>
      </c>
      <c r="F1068">
        <v>0.65634828688159497</v>
      </c>
      <c r="G1068" t="s">
        <v>8</v>
      </c>
      <c r="H1068" t="s">
        <v>9</v>
      </c>
    </row>
    <row r="1069" spans="1:8" x14ac:dyDescent="0.2">
      <c r="A1069">
        <v>1068</v>
      </c>
      <c r="B1069">
        <v>0.672280282110159</v>
      </c>
      <c r="C1069">
        <v>0.68684948291589298</v>
      </c>
      <c r="D1069">
        <v>0.66985842575779597</v>
      </c>
      <c r="E1069">
        <v>0.57929919637602101</v>
      </c>
      <c r="F1069">
        <v>0.68684948291589298</v>
      </c>
      <c r="G1069" t="s">
        <v>8</v>
      </c>
      <c r="H1069" t="s">
        <v>9</v>
      </c>
    </row>
    <row r="1070" spans="1:8" x14ac:dyDescent="0.2">
      <c r="A1070">
        <v>1069</v>
      </c>
      <c r="B1070">
        <v>0.75268570117776401</v>
      </c>
      <c r="C1070">
        <v>0.74463432017086595</v>
      </c>
      <c r="D1070">
        <v>0.73312913509172895</v>
      </c>
      <c r="E1070">
        <v>0.62898451980896997</v>
      </c>
      <c r="F1070">
        <v>0.75268570117776401</v>
      </c>
      <c r="G1070" t="s">
        <v>9</v>
      </c>
      <c r="H1070" t="s">
        <v>9</v>
      </c>
    </row>
    <row r="1071" spans="1:8" x14ac:dyDescent="0.2">
      <c r="A1071">
        <v>1070</v>
      </c>
      <c r="B1071">
        <v>0.64385845525083996</v>
      </c>
      <c r="C1071">
        <v>0.65438206247533803</v>
      </c>
      <c r="D1071">
        <v>0.65500650102736102</v>
      </c>
      <c r="E1071">
        <v>0.58520226730940395</v>
      </c>
      <c r="F1071">
        <v>0.65500650102736102</v>
      </c>
      <c r="G1071" t="s">
        <v>10</v>
      </c>
      <c r="H1071" t="s">
        <v>9</v>
      </c>
    </row>
    <row r="1072" spans="1:8" x14ac:dyDescent="0.2">
      <c r="A1072">
        <v>1071</v>
      </c>
      <c r="B1072">
        <v>0.64385845525083996</v>
      </c>
      <c r="C1072">
        <v>0.65438206247533803</v>
      </c>
      <c r="D1072">
        <v>0.65500650102736102</v>
      </c>
      <c r="E1072">
        <v>0.58520226730940395</v>
      </c>
      <c r="F1072">
        <v>0.65500650102736102</v>
      </c>
      <c r="G1072" t="s">
        <v>10</v>
      </c>
      <c r="H1072" t="s">
        <v>9</v>
      </c>
    </row>
    <row r="1073" spans="1:8" x14ac:dyDescent="0.2">
      <c r="A1073">
        <v>1072</v>
      </c>
      <c r="B1073">
        <v>0.75268570117776401</v>
      </c>
      <c r="C1073">
        <v>0.74463432017086595</v>
      </c>
      <c r="D1073">
        <v>0.73312913509172895</v>
      </c>
      <c r="E1073">
        <v>0.62898451980896997</v>
      </c>
      <c r="F1073">
        <v>0.75268570117776401</v>
      </c>
      <c r="G1073" t="s">
        <v>9</v>
      </c>
      <c r="H1073" t="s">
        <v>9</v>
      </c>
    </row>
    <row r="1074" spans="1:8" x14ac:dyDescent="0.2">
      <c r="A1074">
        <v>1073</v>
      </c>
      <c r="B1074">
        <v>0.672280282110159</v>
      </c>
      <c r="C1074">
        <v>0.68684948291589298</v>
      </c>
      <c r="D1074">
        <v>0.66985842575779597</v>
      </c>
      <c r="E1074">
        <v>0.57929919637602101</v>
      </c>
      <c r="F1074">
        <v>0.68684948291589298</v>
      </c>
      <c r="G1074" t="s">
        <v>8</v>
      </c>
      <c r="H1074" t="s">
        <v>9</v>
      </c>
    </row>
    <row r="1075" spans="1:8" x14ac:dyDescent="0.2">
      <c r="A1075">
        <v>1074</v>
      </c>
      <c r="B1075">
        <v>0.70537130950823401</v>
      </c>
      <c r="C1075">
        <v>0.723095381049081</v>
      </c>
      <c r="D1075">
        <v>0.70694307694107705</v>
      </c>
      <c r="E1075">
        <v>0.59368203807575104</v>
      </c>
      <c r="F1075">
        <v>0.723095381049081</v>
      </c>
      <c r="G1075" t="s">
        <v>8</v>
      </c>
      <c r="H1075" t="s">
        <v>8</v>
      </c>
    </row>
    <row r="1076" spans="1:8" x14ac:dyDescent="0.2">
      <c r="A1076">
        <v>1075</v>
      </c>
      <c r="B1076">
        <v>0.58834079485598001</v>
      </c>
      <c r="C1076">
        <v>0.58701452619513605</v>
      </c>
      <c r="D1076">
        <v>0.58987104103582799</v>
      </c>
      <c r="E1076">
        <v>0.517873967769928</v>
      </c>
      <c r="F1076">
        <v>0.58987104103582799</v>
      </c>
      <c r="G1076" t="s">
        <v>10</v>
      </c>
      <c r="H1076" t="s">
        <v>9</v>
      </c>
    </row>
    <row r="1077" spans="1:8" x14ac:dyDescent="0.2">
      <c r="A1077">
        <v>1076</v>
      </c>
      <c r="B1077">
        <v>0.51195413230618003</v>
      </c>
      <c r="C1077">
        <v>0.52173646502235604</v>
      </c>
      <c r="D1077">
        <v>0.52013252326818005</v>
      </c>
      <c r="E1077">
        <v>0.47804793206592</v>
      </c>
      <c r="F1077">
        <v>0.52173646502235604</v>
      </c>
      <c r="G1077" t="s">
        <v>8</v>
      </c>
      <c r="H1077" t="s">
        <v>9</v>
      </c>
    </row>
    <row r="1078" spans="1:8" x14ac:dyDescent="0.2">
      <c r="A1078">
        <v>1077</v>
      </c>
      <c r="B1078">
        <v>0.51195413230618003</v>
      </c>
      <c r="C1078">
        <v>0.52173646502235604</v>
      </c>
      <c r="D1078">
        <v>0.52013252326818005</v>
      </c>
      <c r="E1078">
        <v>0.47804793206592</v>
      </c>
      <c r="F1078">
        <v>0.52173646502235604</v>
      </c>
      <c r="G1078" t="s">
        <v>8</v>
      </c>
      <c r="H1078" t="s">
        <v>8</v>
      </c>
    </row>
    <row r="1079" spans="1:8" x14ac:dyDescent="0.2">
      <c r="A1079">
        <v>1078</v>
      </c>
      <c r="B1079">
        <v>0.58834079485598001</v>
      </c>
      <c r="C1079">
        <v>0.58701452619513605</v>
      </c>
      <c r="D1079">
        <v>0.58987104103582799</v>
      </c>
      <c r="E1079">
        <v>0.517873967769928</v>
      </c>
      <c r="F1079">
        <v>0.58987104103582799</v>
      </c>
      <c r="G1079" t="s">
        <v>10</v>
      </c>
      <c r="H1079" t="s">
        <v>9</v>
      </c>
    </row>
    <row r="1080" spans="1:8" x14ac:dyDescent="0.2">
      <c r="A1080">
        <v>1079</v>
      </c>
      <c r="B1080">
        <v>0.70537130950823401</v>
      </c>
      <c r="C1080">
        <v>0.723095381049081</v>
      </c>
      <c r="D1080">
        <v>0.70694307694107705</v>
      </c>
      <c r="E1080">
        <v>0.59368203807575104</v>
      </c>
      <c r="F1080">
        <v>0.723095381049081</v>
      </c>
      <c r="G1080" t="s">
        <v>8</v>
      </c>
      <c r="H1080" t="s">
        <v>9</v>
      </c>
    </row>
    <row r="1081" spans="1:8" x14ac:dyDescent="0.2">
      <c r="A1081">
        <v>1080</v>
      </c>
      <c r="B1081">
        <v>0.231690738466927</v>
      </c>
      <c r="C1081">
        <v>0.245089461831415</v>
      </c>
      <c r="D1081">
        <v>0.24788587019161701</v>
      </c>
      <c r="E1081">
        <v>0.21236952175111201</v>
      </c>
      <c r="F1081">
        <v>0.24788587019161701</v>
      </c>
      <c r="G1081" t="s">
        <v>10</v>
      </c>
      <c r="H1081" t="s">
        <v>10</v>
      </c>
    </row>
    <row r="1082" spans="1:8" x14ac:dyDescent="0.2">
      <c r="A1082">
        <v>1081</v>
      </c>
      <c r="B1082">
        <v>0.42734155411284702</v>
      </c>
      <c r="C1082">
        <v>0.43456816743250798</v>
      </c>
      <c r="D1082">
        <v>0.431827505904258</v>
      </c>
      <c r="E1082">
        <v>0.34359137058233502</v>
      </c>
      <c r="F1082">
        <v>0.43456816743250798</v>
      </c>
      <c r="G1082" t="s">
        <v>8</v>
      </c>
      <c r="H1082" t="s">
        <v>10</v>
      </c>
    </row>
    <row r="1083" spans="1:8" x14ac:dyDescent="0.2">
      <c r="A1083">
        <v>1082</v>
      </c>
      <c r="B1083">
        <v>0.40233361974795501</v>
      </c>
      <c r="C1083">
        <v>0.42720492870410598</v>
      </c>
      <c r="D1083">
        <v>0.441346366562682</v>
      </c>
      <c r="E1083">
        <v>0.39463728507761597</v>
      </c>
      <c r="F1083">
        <v>0.441346366562682</v>
      </c>
      <c r="G1083" t="s">
        <v>10</v>
      </c>
      <c r="H1083" t="s">
        <v>10</v>
      </c>
    </row>
    <row r="1084" spans="1:8" x14ac:dyDescent="0.2">
      <c r="A1084">
        <v>1083</v>
      </c>
      <c r="B1084">
        <v>0.40233361974795501</v>
      </c>
      <c r="C1084">
        <v>0.42720492870410598</v>
      </c>
      <c r="D1084">
        <v>0.441346366562682</v>
      </c>
      <c r="E1084">
        <v>0.39463728507761597</v>
      </c>
      <c r="F1084">
        <v>0.441346366562682</v>
      </c>
      <c r="G1084" t="s">
        <v>10</v>
      </c>
      <c r="H1084" t="s">
        <v>10</v>
      </c>
    </row>
    <row r="1085" spans="1:8" x14ac:dyDescent="0.2">
      <c r="A1085">
        <v>1084</v>
      </c>
      <c r="B1085">
        <v>0.42734155411284702</v>
      </c>
      <c r="C1085">
        <v>0.43456816743250798</v>
      </c>
      <c r="D1085">
        <v>0.431827505904258</v>
      </c>
      <c r="E1085">
        <v>0.34359137058233502</v>
      </c>
      <c r="F1085">
        <v>0.43456816743250798</v>
      </c>
      <c r="G1085" t="s">
        <v>8</v>
      </c>
      <c r="H1085" t="s">
        <v>10</v>
      </c>
    </row>
    <row r="1086" spans="1:8" x14ac:dyDescent="0.2">
      <c r="A1086">
        <v>1085</v>
      </c>
      <c r="B1086">
        <v>0.231690738466927</v>
      </c>
      <c r="C1086">
        <v>0.245089461831415</v>
      </c>
      <c r="D1086">
        <v>0.24788587019161701</v>
      </c>
      <c r="E1086">
        <v>0.21236952175111201</v>
      </c>
      <c r="F1086">
        <v>0.24788587019161701</v>
      </c>
      <c r="G1086" t="s">
        <v>10</v>
      </c>
      <c r="H1086" t="s">
        <v>10</v>
      </c>
    </row>
    <row r="1087" spans="1:8" x14ac:dyDescent="0.2">
      <c r="A1087">
        <v>1086</v>
      </c>
      <c r="B1087">
        <v>0.52953735441224303</v>
      </c>
      <c r="C1087">
        <v>0.54352814998674603</v>
      </c>
      <c r="D1087">
        <v>0.53256683897028501</v>
      </c>
      <c r="E1087">
        <v>0.42885291247096602</v>
      </c>
      <c r="F1087">
        <v>0.54352814998674603</v>
      </c>
      <c r="G1087" t="s">
        <v>8</v>
      </c>
      <c r="H1087" t="s">
        <v>10</v>
      </c>
    </row>
    <row r="1088" spans="1:8" x14ac:dyDescent="0.2">
      <c r="A1088">
        <v>1087</v>
      </c>
      <c r="B1088">
        <v>0.42901201348684898</v>
      </c>
      <c r="C1088">
        <v>0.45337438969461102</v>
      </c>
      <c r="D1088">
        <v>0.46333819755632899</v>
      </c>
      <c r="E1088">
        <v>0.459767892533542</v>
      </c>
      <c r="F1088">
        <v>0.46333819755632899</v>
      </c>
      <c r="G1088" t="s">
        <v>10</v>
      </c>
      <c r="H1088" t="s">
        <v>10</v>
      </c>
    </row>
    <row r="1089" spans="1:8" x14ac:dyDescent="0.2">
      <c r="A1089">
        <v>1088</v>
      </c>
      <c r="B1089">
        <v>0.398982632949472</v>
      </c>
      <c r="C1089">
        <v>0.41111789921554498</v>
      </c>
      <c r="D1089">
        <v>0.399033655073111</v>
      </c>
      <c r="E1089">
        <v>0.31892066997330998</v>
      </c>
      <c r="F1089">
        <v>0.41111789921554498</v>
      </c>
      <c r="G1089" t="s">
        <v>8</v>
      </c>
      <c r="H1089" t="s">
        <v>10</v>
      </c>
    </row>
    <row r="1090" spans="1:8" x14ac:dyDescent="0.2">
      <c r="A1090">
        <v>1089</v>
      </c>
      <c r="B1090">
        <v>0.398982632949472</v>
      </c>
      <c r="C1090">
        <v>0.41111789921554498</v>
      </c>
      <c r="D1090">
        <v>0.399033655073111</v>
      </c>
      <c r="E1090">
        <v>0.31892066997330998</v>
      </c>
      <c r="F1090">
        <v>0.41111789921554498</v>
      </c>
      <c r="G1090" t="s">
        <v>8</v>
      </c>
      <c r="H1090" t="s">
        <v>10</v>
      </c>
    </row>
    <row r="1091" spans="1:8" x14ac:dyDescent="0.2">
      <c r="A1091">
        <v>1090</v>
      </c>
      <c r="B1091">
        <v>0.42901201348684898</v>
      </c>
      <c r="C1091">
        <v>0.45337438969461102</v>
      </c>
      <c r="D1091">
        <v>0.46333819755632899</v>
      </c>
      <c r="E1091">
        <v>0.459767892533542</v>
      </c>
      <c r="F1091">
        <v>0.46333819755632899</v>
      </c>
      <c r="G1091" t="s">
        <v>10</v>
      </c>
      <c r="H1091" t="s">
        <v>10</v>
      </c>
    </row>
    <row r="1092" spans="1:8" x14ac:dyDescent="0.2">
      <c r="A1092">
        <v>1091</v>
      </c>
      <c r="B1092">
        <v>0.52953735441224303</v>
      </c>
      <c r="C1092">
        <v>0.54352814998674603</v>
      </c>
      <c r="D1092">
        <v>0.53256683897028501</v>
      </c>
      <c r="E1092">
        <v>0.42885291247096602</v>
      </c>
      <c r="F1092">
        <v>0.54352814998674603</v>
      </c>
      <c r="G1092" t="s">
        <v>8</v>
      </c>
      <c r="H1092" t="s">
        <v>8</v>
      </c>
    </row>
    <row r="1093" spans="1:8" x14ac:dyDescent="0.2">
      <c r="A1093">
        <v>1092</v>
      </c>
      <c r="B1093">
        <v>0.445996537668638</v>
      </c>
      <c r="C1093">
        <v>0.46909524654066898</v>
      </c>
      <c r="D1093">
        <v>0.47190191384910901</v>
      </c>
      <c r="E1093">
        <v>0.42438398728049698</v>
      </c>
      <c r="F1093">
        <v>0.47190191384910901</v>
      </c>
      <c r="G1093" t="s">
        <v>10</v>
      </c>
      <c r="H1093" t="s">
        <v>8</v>
      </c>
    </row>
    <row r="1094" spans="1:8" x14ac:dyDescent="0.2">
      <c r="A1094">
        <v>1093</v>
      </c>
      <c r="B1094">
        <v>0.61465393699779103</v>
      </c>
      <c r="C1094">
        <v>0.63677402982253695</v>
      </c>
      <c r="D1094">
        <v>0.64155703836769395</v>
      </c>
      <c r="E1094">
        <v>0.56086246627473302</v>
      </c>
      <c r="F1094">
        <v>0.64155703836769395</v>
      </c>
      <c r="G1094" t="s">
        <v>10</v>
      </c>
      <c r="H1094" t="s">
        <v>8</v>
      </c>
    </row>
    <row r="1095" spans="1:8" x14ac:dyDescent="0.2">
      <c r="A1095">
        <v>1094</v>
      </c>
      <c r="B1095">
        <v>0.63014598624838203</v>
      </c>
      <c r="C1095">
        <v>0.66798129862942002</v>
      </c>
      <c r="D1095">
        <v>0.67602304056471096</v>
      </c>
      <c r="E1095">
        <v>0.60284983728323205</v>
      </c>
      <c r="F1095">
        <v>0.67602304056471096</v>
      </c>
      <c r="G1095" t="s">
        <v>10</v>
      </c>
      <c r="H1095" t="s">
        <v>8</v>
      </c>
    </row>
    <row r="1096" spans="1:8" x14ac:dyDescent="0.2">
      <c r="A1096">
        <v>1095</v>
      </c>
      <c r="B1096">
        <v>0.63014598624838203</v>
      </c>
      <c r="C1096">
        <v>0.66798129862942002</v>
      </c>
      <c r="D1096">
        <v>0.67602304056471096</v>
      </c>
      <c r="E1096">
        <v>0.60284983728323205</v>
      </c>
      <c r="F1096">
        <v>0.67602304056471096</v>
      </c>
      <c r="G1096" t="s">
        <v>10</v>
      </c>
      <c r="H1096" t="s">
        <v>8</v>
      </c>
    </row>
    <row r="1097" spans="1:8" x14ac:dyDescent="0.2">
      <c r="A1097">
        <v>1096</v>
      </c>
      <c r="B1097">
        <v>0.61465393699779103</v>
      </c>
      <c r="C1097">
        <v>0.63677402982253695</v>
      </c>
      <c r="D1097">
        <v>0.64155703836769395</v>
      </c>
      <c r="E1097">
        <v>0.56086246627473302</v>
      </c>
      <c r="F1097">
        <v>0.64155703836769395</v>
      </c>
      <c r="G1097" t="s">
        <v>10</v>
      </c>
      <c r="H1097" t="s">
        <v>8</v>
      </c>
    </row>
    <row r="1098" spans="1:8" x14ac:dyDescent="0.2">
      <c r="A1098">
        <v>1097</v>
      </c>
      <c r="B1098">
        <v>0.445996537668638</v>
      </c>
      <c r="C1098">
        <v>0.46909524654066898</v>
      </c>
      <c r="D1098">
        <v>0.47190191384910901</v>
      </c>
      <c r="E1098">
        <v>0.42438398728049698</v>
      </c>
      <c r="F1098">
        <v>0.47190191384910901</v>
      </c>
      <c r="G1098" t="s">
        <v>10</v>
      </c>
      <c r="H1098" t="s">
        <v>8</v>
      </c>
    </row>
    <row r="1099" spans="1:8" x14ac:dyDescent="0.2">
      <c r="A1099">
        <v>1098</v>
      </c>
      <c r="B1099">
        <v>0.49958341984083299</v>
      </c>
      <c r="C1099">
        <v>0.50487315051318804</v>
      </c>
      <c r="D1099">
        <v>0.50524241560775396</v>
      </c>
      <c r="E1099">
        <v>0.454164168202291</v>
      </c>
      <c r="F1099">
        <v>0.50524241560775396</v>
      </c>
      <c r="G1099" t="s">
        <v>10</v>
      </c>
      <c r="H1099" t="s">
        <v>9</v>
      </c>
    </row>
    <row r="1100" spans="1:8" x14ac:dyDescent="0.2">
      <c r="A1100">
        <v>1099</v>
      </c>
      <c r="B1100">
        <v>0.62910775161865296</v>
      </c>
      <c r="C1100">
        <v>0.61985036423273998</v>
      </c>
      <c r="D1100">
        <v>0.61302694310952899</v>
      </c>
      <c r="E1100">
        <v>0.52098953334723297</v>
      </c>
      <c r="F1100">
        <v>0.62910775161865296</v>
      </c>
      <c r="G1100" t="s">
        <v>9</v>
      </c>
      <c r="H1100" t="s">
        <v>9</v>
      </c>
    </row>
    <row r="1101" spans="1:8" x14ac:dyDescent="0.2">
      <c r="A1101">
        <v>1100</v>
      </c>
      <c r="B1101">
        <v>0.437572998117148</v>
      </c>
      <c r="C1101">
        <v>0.44464082735608301</v>
      </c>
      <c r="D1101">
        <v>0.43989812335510797</v>
      </c>
      <c r="E1101">
        <v>0.37285908713277199</v>
      </c>
      <c r="F1101">
        <v>0.44464082735608301</v>
      </c>
      <c r="G1101" t="s">
        <v>8</v>
      </c>
      <c r="H1101" t="s">
        <v>8</v>
      </c>
    </row>
    <row r="1102" spans="1:8" x14ac:dyDescent="0.2">
      <c r="A1102">
        <v>1101</v>
      </c>
      <c r="B1102">
        <v>0.437572998117148</v>
      </c>
      <c r="C1102">
        <v>0.44464082735608301</v>
      </c>
      <c r="D1102">
        <v>0.43989812335510797</v>
      </c>
      <c r="E1102">
        <v>0.37285908713277199</v>
      </c>
      <c r="F1102">
        <v>0.44464082735608301</v>
      </c>
      <c r="G1102" t="s">
        <v>8</v>
      </c>
      <c r="H1102" t="s">
        <v>8</v>
      </c>
    </row>
    <row r="1103" spans="1:8" x14ac:dyDescent="0.2">
      <c r="A1103">
        <v>1102</v>
      </c>
      <c r="B1103">
        <v>0.62910775161865296</v>
      </c>
      <c r="C1103">
        <v>0.61985036423273998</v>
      </c>
      <c r="D1103">
        <v>0.61302694310952899</v>
      </c>
      <c r="E1103">
        <v>0.52098953334723297</v>
      </c>
      <c r="F1103">
        <v>0.62910775161865296</v>
      </c>
      <c r="G1103" t="s">
        <v>9</v>
      </c>
      <c r="H1103" t="s">
        <v>9</v>
      </c>
    </row>
    <row r="1104" spans="1:8" x14ac:dyDescent="0.2">
      <c r="A1104">
        <v>1103</v>
      </c>
      <c r="B1104">
        <v>0.49958341984083299</v>
      </c>
      <c r="C1104">
        <v>0.50487315051318804</v>
      </c>
      <c r="D1104">
        <v>0.50524241560775396</v>
      </c>
      <c r="E1104">
        <v>0.454164168202291</v>
      </c>
      <c r="F1104">
        <v>0.50524241560775396</v>
      </c>
      <c r="G1104" t="s">
        <v>10</v>
      </c>
      <c r="H1104" t="s">
        <v>9</v>
      </c>
    </row>
    <row r="1105" spans="1:8" x14ac:dyDescent="0.2">
      <c r="A1105">
        <v>1104</v>
      </c>
      <c r="B1105">
        <v>0.66028620359513002</v>
      </c>
      <c r="C1105">
        <v>0.68040939332495298</v>
      </c>
      <c r="D1105">
        <v>0.68200558845941095</v>
      </c>
      <c r="E1105">
        <v>0.650780833534084</v>
      </c>
      <c r="F1105">
        <v>0.68200558845941095</v>
      </c>
      <c r="G1105" t="s">
        <v>10</v>
      </c>
      <c r="H1105" t="s">
        <v>9</v>
      </c>
    </row>
    <row r="1106" spans="1:8" x14ac:dyDescent="0.2">
      <c r="A1106">
        <v>1105</v>
      </c>
      <c r="B1106">
        <v>0.68421984265315094</v>
      </c>
      <c r="C1106">
        <v>0.69698996932219304</v>
      </c>
      <c r="D1106">
        <v>0.69450695838038801</v>
      </c>
      <c r="E1106">
        <v>0.61532124383258602</v>
      </c>
      <c r="F1106">
        <v>0.69698996932219304</v>
      </c>
      <c r="G1106" t="s">
        <v>8</v>
      </c>
      <c r="H1106" t="s">
        <v>9</v>
      </c>
    </row>
    <row r="1107" spans="1:8" x14ac:dyDescent="0.2">
      <c r="A1107">
        <v>1106</v>
      </c>
      <c r="B1107">
        <v>0.69244485095221797</v>
      </c>
      <c r="C1107">
        <v>0.71298413044873998</v>
      </c>
      <c r="D1107">
        <v>0.72305135697776302</v>
      </c>
      <c r="E1107">
        <v>0.67313016376576496</v>
      </c>
      <c r="F1107">
        <v>0.72305135697776302</v>
      </c>
      <c r="G1107" t="s">
        <v>10</v>
      </c>
      <c r="H1107" t="s">
        <v>9</v>
      </c>
    </row>
    <row r="1108" spans="1:8" x14ac:dyDescent="0.2">
      <c r="A1108">
        <v>1107</v>
      </c>
      <c r="B1108">
        <v>0.69244485095221797</v>
      </c>
      <c r="C1108">
        <v>0.71298413044873998</v>
      </c>
      <c r="D1108">
        <v>0.72305135697776302</v>
      </c>
      <c r="E1108">
        <v>0.67313016376576496</v>
      </c>
      <c r="F1108">
        <v>0.72305135697776302</v>
      </c>
      <c r="G1108" t="s">
        <v>10</v>
      </c>
      <c r="H1108" t="s">
        <v>9</v>
      </c>
    </row>
    <row r="1109" spans="1:8" x14ac:dyDescent="0.2">
      <c r="A1109">
        <v>1108</v>
      </c>
      <c r="B1109">
        <v>0.68421984265315094</v>
      </c>
      <c r="C1109">
        <v>0.69698996932219304</v>
      </c>
      <c r="D1109">
        <v>0.69450695838038801</v>
      </c>
      <c r="E1109">
        <v>0.61532124383258602</v>
      </c>
      <c r="F1109">
        <v>0.69698996932219304</v>
      </c>
      <c r="G1109" t="s">
        <v>8</v>
      </c>
      <c r="H1109" t="s">
        <v>9</v>
      </c>
    </row>
    <row r="1110" spans="1:8" x14ac:dyDescent="0.2">
      <c r="A1110">
        <v>1109</v>
      </c>
      <c r="B1110">
        <v>0.66028620359513002</v>
      </c>
      <c r="C1110">
        <v>0.68040939332495298</v>
      </c>
      <c r="D1110">
        <v>0.68200558845941095</v>
      </c>
      <c r="E1110">
        <v>0.650780833534084</v>
      </c>
      <c r="F1110">
        <v>0.68200558845941095</v>
      </c>
      <c r="G1110" t="s">
        <v>10</v>
      </c>
      <c r="H1110" t="s">
        <v>9</v>
      </c>
    </row>
    <row r="1111" spans="1:8" x14ac:dyDescent="0.2">
      <c r="A1111">
        <v>1110</v>
      </c>
      <c r="B1111">
        <v>0.690714240099363</v>
      </c>
      <c r="C1111">
        <v>0.69705216949623905</v>
      </c>
      <c r="D1111">
        <v>0.68579921532872301</v>
      </c>
      <c r="E1111">
        <v>0.56982351658462105</v>
      </c>
      <c r="F1111">
        <v>0.69705216949623905</v>
      </c>
      <c r="G1111" t="s">
        <v>8</v>
      </c>
      <c r="H1111" t="s">
        <v>9</v>
      </c>
    </row>
    <row r="1112" spans="1:8" x14ac:dyDescent="0.2">
      <c r="A1112">
        <v>1111</v>
      </c>
      <c r="B1112">
        <v>0.68517946320395895</v>
      </c>
      <c r="C1112">
        <v>0.69275528676836395</v>
      </c>
      <c r="D1112">
        <v>0.69109167569368601</v>
      </c>
      <c r="E1112">
        <v>0.58038585008254095</v>
      </c>
      <c r="F1112">
        <v>0.69275528676836395</v>
      </c>
      <c r="G1112" t="s">
        <v>8</v>
      </c>
      <c r="H1112" t="s">
        <v>9</v>
      </c>
    </row>
    <row r="1113" spans="1:8" x14ac:dyDescent="0.2">
      <c r="A1113">
        <v>1112</v>
      </c>
      <c r="B1113">
        <v>0.63323837852808196</v>
      </c>
      <c r="C1113">
        <v>0.64139038607114096</v>
      </c>
      <c r="D1113">
        <v>0.64080248895349601</v>
      </c>
      <c r="E1113">
        <v>0.54430207855536195</v>
      </c>
      <c r="F1113">
        <v>0.64139038607114096</v>
      </c>
      <c r="G1113" t="s">
        <v>8</v>
      </c>
      <c r="H1113" t="s">
        <v>9</v>
      </c>
    </row>
    <row r="1114" spans="1:8" x14ac:dyDescent="0.2">
      <c r="A1114">
        <v>1113</v>
      </c>
      <c r="B1114">
        <v>0.63323837852808196</v>
      </c>
      <c r="C1114">
        <v>0.64139038607114096</v>
      </c>
      <c r="D1114">
        <v>0.64080248895349601</v>
      </c>
      <c r="E1114">
        <v>0.54430207855536195</v>
      </c>
      <c r="F1114">
        <v>0.64139038607114096</v>
      </c>
      <c r="G1114" t="s">
        <v>8</v>
      </c>
      <c r="H1114" t="s">
        <v>9</v>
      </c>
    </row>
    <row r="1115" spans="1:8" x14ac:dyDescent="0.2">
      <c r="A1115">
        <v>1114</v>
      </c>
      <c r="B1115">
        <v>0.68517946320395895</v>
      </c>
      <c r="C1115">
        <v>0.69275528676836395</v>
      </c>
      <c r="D1115">
        <v>0.69109167569368601</v>
      </c>
      <c r="E1115">
        <v>0.58038585008254095</v>
      </c>
      <c r="F1115">
        <v>0.69275528676836395</v>
      </c>
      <c r="G1115" t="s">
        <v>8</v>
      </c>
      <c r="H1115" t="s">
        <v>9</v>
      </c>
    </row>
    <row r="1116" spans="1:8" x14ac:dyDescent="0.2">
      <c r="A1116">
        <v>1115</v>
      </c>
      <c r="B1116">
        <v>0.690714240099363</v>
      </c>
      <c r="C1116">
        <v>0.69705216949623905</v>
      </c>
      <c r="D1116">
        <v>0.68579921532872301</v>
      </c>
      <c r="E1116">
        <v>0.56982351658462105</v>
      </c>
      <c r="F1116">
        <v>0.69705216949623905</v>
      </c>
      <c r="G1116" t="s">
        <v>8</v>
      </c>
      <c r="H1116" t="s">
        <v>9</v>
      </c>
    </row>
    <row r="1117" spans="1:8" x14ac:dyDescent="0.2">
      <c r="A1117">
        <v>1116</v>
      </c>
      <c r="B1117">
        <v>0.67630209385876905</v>
      </c>
      <c r="C1117">
        <v>0.67815198338615201</v>
      </c>
      <c r="D1117">
        <v>0.65802139493648004</v>
      </c>
      <c r="E1117">
        <v>0.518568051879436</v>
      </c>
      <c r="F1117">
        <v>0.67815198338615201</v>
      </c>
      <c r="G1117" t="s">
        <v>8</v>
      </c>
      <c r="H1117" t="s">
        <v>9</v>
      </c>
    </row>
    <row r="1118" spans="1:8" x14ac:dyDescent="0.2">
      <c r="A1118">
        <v>1117</v>
      </c>
      <c r="B1118">
        <v>0.73172396055747901</v>
      </c>
      <c r="C1118">
        <v>0.73650505931563204</v>
      </c>
      <c r="D1118">
        <v>0.71923735909585296</v>
      </c>
      <c r="E1118">
        <v>0.57063722860877997</v>
      </c>
      <c r="F1118">
        <v>0.73650505931563204</v>
      </c>
      <c r="G1118" t="s">
        <v>8</v>
      </c>
      <c r="H1118" t="s">
        <v>9</v>
      </c>
    </row>
    <row r="1119" spans="1:8" x14ac:dyDescent="0.2">
      <c r="A1119">
        <v>1118</v>
      </c>
      <c r="B1119">
        <v>0.61197393863844396</v>
      </c>
      <c r="C1119">
        <v>0.62315481717527199</v>
      </c>
      <c r="D1119">
        <v>0.62512244713277898</v>
      </c>
      <c r="E1119">
        <v>0.55292715409620596</v>
      </c>
      <c r="F1119">
        <v>0.62512244713277898</v>
      </c>
      <c r="G1119" t="s">
        <v>10</v>
      </c>
      <c r="H1119" t="s">
        <v>9</v>
      </c>
    </row>
    <row r="1120" spans="1:8" x14ac:dyDescent="0.2">
      <c r="A1120">
        <v>1119</v>
      </c>
      <c r="B1120">
        <v>0.61197393863844396</v>
      </c>
      <c r="C1120">
        <v>0.62315481717527199</v>
      </c>
      <c r="D1120">
        <v>0.62512244713277898</v>
      </c>
      <c r="E1120">
        <v>0.55292715409620596</v>
      </c>
      <c r="F1120">
        <v>0.62512244713277898</v>
      </c>
      <c r="G1120" t="s">
        <v>10</v>
      </c>
      <c r="H1120" t="s">
        <v>9</v>
      </c>
    </row>
    <row r="1121" spans="1:8" x14ac:dyDescent="0.2">
      <c r="A1121">
        <v>1120</v>
      </c>
      <c r="B1121">
        <v>0.73172396055747901</v>
      </c>
      <c r="C1121">
        <v>0.73650505931563204</v>
      </c>
      <c r="D1121">
        <v>0.71923735909585296</v>
      </c>
      <c r="E1121">
        <v>0.57063722860877997</v>
      </c>
      <c r="F1121">
        <v>0.73650505931563204</v>
      </c>
      <c r="G1121" t="s">
        <v>8</v>
      </c>
      <c r="H1121" t="s">
        <v>9</v>
      </c>
    </row>
    <row r="1122" spans="1:8" x14ac:dyDescent="0.2">
      <c r="A1122">
        <v>1121</v>
      </c>
      <c r="B1122">
        <v>0.67630209385876905</v>
      </c>
      <c r="C1122">
        <v>0.67815198338615201</v>
      </c>
      <c r="D1122">
        <v>0.65802139493648004</v>
      </c>
      <c r="E1122">
        <v>0.518568051879436</v>
      </c>
      <c r="F1122">
        <v>0.67815198338615201</v>
      </c>
      <c r="G1122" t="s">
        <v>8</v>
      </c>
      <c r="H1122" t="s">
        <v>9</v>
      </c>
    </row>
    <row r="1123" spans="1:8" x14ac:dyDescent="0.2">
      <c r="A1123">
        <v>1122</v>
      </c>
      <c r="B1123">
        <v>0.16111614176658301</v>
      </c>
      <c r="C1123">
        <v>0.17843175174339199</v>
      </c>
      <c r="D1123">
        <v>0.191298520627422</v>
      </c>
      <c r="E1123">
        <v>0.24714488875357599</v>
      </c>
      <c r="F1123">
        <v>0.24714488875357599</v>
      </c>
      <c r="G1123" t="s">
        <v>11</v>
      </c>
      <c r="H1123" t="s">
        <v>11</v>
      </c>
    </row>
    <row r="1124" spans="1:8" x14ac:dyDescent="0.2">
      <c r="A1124">
        <v>1123</v>
      </c>
      <c r="B1124">
        <v>0.307217708706647</v>
      </c>
      <c r="C1124">
        <v>0.32950404380263298</v>
      </c>
      <c r="D1124">
        <v>0.34596326337571198</v>
      </c>
      <c r="E1124">
        <v>0.36808138463330797</v>
      </c>
      <c r="F1124">
        <v>0.36808138463330797</v>
      </c>
      <c r="G1124" t="s">
        <v>11</v>
      </c>
      <c r="H1124" t="s">
        <v>11</v>
      </c>
    </row>
    <row r="1125" spans="1:8" x14ac:dyDescent="0.2">
      <c r="A1125">
        <v>1124</v>
      </c>
      <c r="B1125">
        <v>0.18112856255309501</v>
      </c>
      <c r="C1125">
        <v>0.206531581112775</v>
      </c>
      <c r="D1125">
        <v>0.23137800385026699</v>
      </c>
      <c r="E1125">
        <v>0.34458216287229898</v>
      </c>
      <c r="F1125">
        <v>0.34458216287229898</v>
      </c>
      <c r="G1125" t="s">
        <v>11</v>
      </c>
      <c r="H1125" t="s">
        <v>10</v>
      </c>
    </row>
    <row r="1126" spans="1:8" x14ac:dyDescent="0.2">
      <c r="A1126">
        <v>1125</v>
      </c>
      <c r="B1126">
        <v>0.18112856255309501</v>
      </c>
      <c r="C1126">
        <v>0.206531581112775</v>
      </c>
      <c r="D1126">
        <v>0.23137800385026699</v>
      </c>
      <c r="E1126">
        <v>0.34458216287229898</v>
      </c>
      <c r="F1126">
        <v>0.34458216287229898</v>
      </c>
      <c r="G1126" t="s">
        <v>11</v>
      </c>
      <c r="H1126" t="s">
        <v>10</v>
      </c>
    </row>
    <row r="1127" spans="1:8" x14ac:dyDescent="0.2">
      <c r="A1127">
        <v>1126</v>
      </c>
      <c r="B1127">
        <v>0.307217708706647</v>
      </c>
      <c r="C1127">
        <v>0.32950404380263298</v>
      </c>
      <c r="D1127">
        <v>0.34596326337571198</v>
      </c>
      <c r="E1127">
        <v>0.36808138463330797</v>
      </c>
      <c r="F1127">
        <v>0.36808138463330797</v>
      </c>
      <c r="G1127" t="s">
        <v>11</v>
      </c>
      <c r="H1127" t="s">
        <v>11</v>
      </c>
    </row>
    <row r="1128" spans="1:8" x14ac:dyDescent="0.2">
      <c r="A1128">
        <v>1127</v>
      </c>
      <c r="B1128">
        <v>0.16111614176658301</v>
      </c>
      <c r="C1128">
        <v>0.17843175174339199</v>
      </c>
      <c r="D1128">
        <v>0.191298520627422</v>
      </c>
      <c r="E1128">
        <v>0.24714488875357599</v>
      </c>
      <c r="F1128">
        <v>0.24714488875357599</v>
      </c>
      <c r="G1128" t="s">
        <v>11</v>
      </c>
      <c r="H1128" t="s">
        <v>11</v>
      </c>
    </row>
    <row r="1129" spans="1:8" x14ac:dyDescent="0.2">
      <c r="A1129">
        <v>1128</v>
      </c>
      <c r="B1129">
        <v>0.37403277524490203</v>
      </c>
      <c r="C1129">
        <v>0.39578625951555202</v>
      </c>
      <c r="D1129">
        <v>0.39422302314238</v>
      </c>
      <c r="E1129">
        <v>0.35875622034205301</v>
      </c>
      <c r="F1129">
        <v>0.39578625951555202</v>
      </c>
      <c r="G1129" t="s">
        <v>8</v>
      </c>
      <c r="H1129" t="s">
        <v>10</v>
      </c>
    </row>
    <row r="1130" spans="1:8" x14ac:dyDescent="0.2">
      <c r="A1130">
        <v>1129</v>
      </c>
      <c r="B1130">
        <v>0.36140606804035103</v>
      </c>
      <c r="C1130">
        <v>0.38864841300226299</v>
      </c>
      <c r="D1130">
        <v>0.39597670000193003</v>
      </c>
      <c r="E1130">
        <v>0.331000583121421</v>
      </c>
      <c r="F1130">
        <v>0.39597670000193003</v>
      </c>
      <c r="G1130" t="s">
        <v>10</v>
      </c>
      <c r="H1130" t="s">
        <v>10</v>
      </c>
    </row>
    <row r="1131" spans="1:8" x14ac:dyDescent="0.2">
      <c r="A1131">
        <v>1130</v>
      </c>
      <c r="B1131">
        <v>0.39753575836127297</v>
      </c>
      <c r="C1131">
        <v>0.41326586886578398</v>
      </c>
      <c r="D1131">
        <v>0.40776091634952799</v>
      </c>
      <c r="E1131">
        <v>0.35537564823284601</v>
      </c>
      <c r="F1131">
        <v>0.41326586886578398</v>
      </c>
      <c r="G1131" t="s">
        <v>8</v>
      </c>
      <c r="H1131" t="s">
        <v>8</v>
      </c>
    </row>
    <row r="1132" spans="1:8" x14ac:dyDescent="0.2">
      <c r="A1132">
        <v>1131</v>
      </c>
      <c r="B1132">
        <v>0.39753575836127297</v>
      </c>
      <c r="C1132">
        <v>0.41326586886578398</v>
      </c>
      <c r="D1132">
        <v>0.40776091634952799</v>
      </c>
      <c r="E1132">
        <v>0.35537564823284601</v>
      </c>
      <c r="F1132">
        <v>0.41326586886578398</v>
      </c>
      <c r="G1132" t="s">
        <v>8</v>
      </c>
      <c r="H1132" t="s">
        <v>10</v>
      </c>
    </row>
    <row r="1133" spans="1:8" x14ac:dyDescent="0.2">
      <c r="A1133">
        <v>1132</v>
      </c>
      <c r="B1133">
        <v>0.36140606804035103</v>
      </c>
      <c r="C1133">
        <v>0.38864841300226299</v>
      </c>
      <c r="D1133">
        <v>0.39597670000193003</v>
      </c>
      <c r="E1133">
        <v>0.331000583121421</v>
      </c>
      <c r="F1133">
        <v>0.39597670000193003</v>
      </c>
      <c r="G1133" t="s">
        <v>10</v>
      </c>
      <c r="H1133" t="s">
        <v>10</v>
      </c>
    </row>
    <row r="1134" spans="1:8" x14ac:dyDescent="0.2">
      <c r="A1134">
        <v>1133</v>
      </c>
      <c r="B1134">
        <v>0.37403277524490203</v>
      </c>
      <c r="C1134">
        <v>0.39578625951555202</v>
      </c>
      <c r="D1134">
        <v>0.39422302314238</v>
      </c>
      <c r="E1134">
        <v>0.35875622034205301</v>
      </c>
      <c r="F1134">
        <v>0.39578625951555202</v>
      </c>
      <c r="G1134" t="s">
        <v>8</v>
      </c>
      <c r="H1134" t="s">
        <v>10</v>
      </c>
    </row>
    <row r="1135" spans="1:8" x14ac:dyDescent="0.2">
      <c r="A1135">
        <v>1134</v>
      </c>
      <c r="B1135">
        <v>0.46267941342804603</v>
      </c>
      <c r="C1135">
        <v>0.50468601469556995</v>
      </c>
      <c r="D1135">
        <v>0.50323619948550402</v>
      </c>
      <c r="E1135">
        <v>0.42859879742506901</v>
      </c>
      <c r="F1135">
        <v>0.50468601469556995</v>
      </c>
      <c r="G1135" t="s">
        <v>8</v>
      </c>
      <c r="H1135" t="s">
        <v>8</v>
      </c>
    </row>
    <row r="1136" spans="1:8" x14ac:dyDescent="0.2">
      <c r="A1136">
        <v>1135</v>
      </c>
      <c r="B1136">
        <v>0.48905635030938899</v>
      </c>
      <c r="C1136">
        <v>0.50541909907454197</v>
      </c>
      <c r="D1136">
        <v>0.50248536400358002</v>
      </c>
      <c r="E1136">
        <v>0.42441960817688101</v>
      </c>
      <c r="F1136">
        <v>0.50541909907454197</v>
      </c>
      <c r="G1136" t="s">
        <v>8</v>
      </c>
      <c r="H1136" t="s">
        <v>10</v>
      </c>
    </row>
    <row r="1137" spans="1:8" x14ac:dyDescent="0.2">
      <c r="A1137">
        <v>1136</v>
      </c>
      <c r="B1137">
        <v>0.41304526920650197</v>
      </c>
      <c r="C1137">
        <v>0.42500687483935601</v>
      </c>
      <c r="D1137">
        <v>0.43464647481581697</v>
      </c>
      <c r="E1137">
        <v>0.36909162995058897</v>
      </c>
      <c r="F1137">
        <v>0.43464647481581697</v>
      </c>
      <c r="G1137" t="s">
        <v>10</v>
      </c>
      <c r="H1137" t="s">
        <v>10</v>
      </c>
    </row>
    <row r="1138" spans="1:8" x14ac:dyDescent="0.2">
      <c r="A1138">
        <v>1137</v>
      </c>
      <c r="B1138">
        <v>0.41304526920650197</v>
      </c>
      <c r="C1138">
        <v>0.42500687483935601</v>
      </c>
      <c r="D1138">
        <v>0.43464647481581697</v>
      </c>
      <c r="E1138">
        <v>0.36909162995058897</v>
      </c>
      <c r="F1138">
        <v>0.43464647481581697</v>
      </c>
      <c r="G1138" t="s">
        <v>10</v>
      </c>
      <c r="H1138" t="s">
        <v>10</v>
      </c>
    </row>
    <row r="1139" spans="1:8" x14ac:dyDescent="0.2">
      <c r="A1139">
        <v>1138</v>
      </c>
      <c r="B1139">
        <v>0.48905635030938899</v>
      </c>
      <c r="C1139">
        <v>0.50541909907454197</v>
      </c>
      <c r="D1139">
        <v>0.50248536400358002</v>
      </c>
      <c r="E1139">
        <v>0.42441960817688101</v>
      </c>
      <c r="F1139">
        <v>0.50541909907454197</v>
      </c>
      <c r="G1139" t="s">
        <v>8</v>
      </c>
      <c r="H1139" t="s">
        <v>10</v>
      </c>
    </row>
    <row r="1140" spans="1:8" x14ac:dyDescent="0.2">
      <c r="A1140">
        <v>1139</v>
      </c>
      <c r="B1140">
        <v>0.46267941342804603</v>
      </c>
      <c r="C1140">
        <v>0.50468601469556995</v>
      </c>
      <c r="D1140">
        <v>0.50323619948550402</v>
      </c>
      <c r="E1140">
        <v>0.42859879742506901</v>
      </c>
      <c r="F1140">
        <v>0.50468601469556995</v>
      </c>
      <c r="G1140" t="s">
        <v>8</v>
      </c>
      <c r="H1140" t="s">
        <v>8</v>
      </c>
    </row>
    <row r="1141" spans="1:8" x14ac:dyDescent="0.2">
      <c r="A1141">
        <v>1140</v>
      </c>
      <c r="B1141">
        <v>0.72091427490510196</v>
      </c>
      <c r="C1141">
        <v>0.72151177952412704</v>
      </c>
      <c r="D1141">
        <v>0.70380326096692702</v>
      </c>
      <c r="E1141">
        <v>0.58395000787630502</v>
      </c>
      <c r="F1141">
        <v>0.72151177952412704</v>
      </c>
      <c r="G1141" t="s">
        <v>8</v>
      </c>
      <c r="H1141" t="s">
        <v>9</v>
      </c>
    </row>
    <row r="1142" spans="1:8" x14ac:dyDescent="0.2">
      <c r="A1142">
        <v>1141</v>
      </c>
      <c r="B1142">
        <v>0.76794705805732599</v>
      </c>
      <c r="C1142">
        <v>0.75883952891756801</v>
      </c>
      <c r="D1142">
        <v>0.74280234508208498</v>
      </c>
      <c r="E1142">
        <v>0.61166142327343898</v>
      </c>
      <c r="F1142">
        <v>0.76794705805732599</v>
      </c>
      <c r="G1142" t="s">
        <v>9</v>
      </c>
      <c r="H1142" t="s">
        <v>9</v>
      </c>
    </row>
    <row r="1143" spans="1:8" x14ac:dyDescent="0.2">
      <c r="A1143">
        <v>1142</v>
      </c>
      <c r="B1143">
        <v>0.62146902529663794</v>
      </c>
      <c r="C1143">
        <v>0.623369816737955</v>
      </c>
      <c r="D1143">
        <v>0.61659647692161901</v>
      </c>
      <c r="E1143">
        <v>0.504274106991632</v>
      </c>
      <c r="F1143">
        <v>0.623369816737955</v>
      </c>
      <c r="G1143" t="s">
        <v>8</v>
      </c>
      <c r="H1143" t="s">
        <v>9</v>
      </c>
    </row>
    <row r="1144" spans="1:8" x14ac:dyDescent="0.2">
      <c r="A1144">
        <v>1143</v>
      </c>
      <c r="B1144">
        <v>0.62146902529663794</v>
      </c>
      <c r="C1144">
        <v>0.623369816737955</v>
      </c>
      <c r="D1144">
        <v>0.61659647692161901</v>
      </c>
      <c r="E1144">
        <v>0.504274106991632</v>
      </c>
      <c r="F1144">
        <v>0.623369816737955</v>
      </c>
      <c r="G1144" t="s">
        <v>8</v>
      </c>
      <c r="H1144" t="s">
        <v>9</v>
      </c>
    </row>
    <row r="1145" spans="1:8" x14ac:dyDescent="0.2">
      <c r="A1145">
        <v>1144</v>
      </c>
      <c r="B1145">
        <v>0.76794705805732599</v>
      </c>
      <c r="C1145">
        <v>0.75883952891756801</v>
      </c>
      <c r="D1145">
        <v>0.74280234508208498</v>
      </c>
      <c r="E1145">
        <v>0.61166142327343898</v>
      </c>
      <c r="F1145">
        <v>0.76794705805732599</v>
      </c>
      <c r="G1145" t="s">
        <v>9</v>
      </c>
      <c r="H1145" t="s">
        <v>9</v>
      </c>
    </row>
    <row r="1146" spans="1:8" x14ac:dyDescent="0.2">
      <c r="A1146">
        <v>1145</v>
      </c>
      <c r="B1146">
        <v>0.72091427490510196</v>
      </c>
      <c r="C1146">
        <v>0.72151177952412704</v>
      </c>
      <c r="D1146">
        <v>0.70380326096692702</v>
      </c>
      <c r="E1146">
        <v>0.58395000787630502</v>
      </c>
      <c r="F1146">
        <v>0.72151177952412704</v>
      </c>
      <c r="G1146" t="s">
        <v>8</v>
      </c>
      <c r="H1146" t="s">
        <v>9</v>
      </c>
    </row>
    <row r="1147" spans="1:8" x14ac:dyDescent="0.2">
      <c r="A1147">
        <v>1146</v>
      </c>
      <c r="B1147">
        <v>0.56327950419766804</v>
      </c>
      <c r="C1147">
        <v>0.58437119777045299</v>
      </c>
      <c r="D1147">
        <v>0.56967331649460695</v>
      </c>
      <c r="E1147">
        <v>0.473397511811601</v>
      </c>
      <c r="F1147">
        <v>0.58437119777045299</v>
      </c>
      <c r="G1147" t="s">
        <v>8</v>
      </c>
      <c r="H1147" t="s">
        <v>9</v>
      </c>
    </row>
    <row r="1148" spans="1:8" x14ac:dyDescent="0.2">
      <c r="A1148">
        <v>1147</v>
      </c>
      <c r="B1148">
        <v>0.62800537901393905</v>
      </c>
      <c r="C1148">
        <v>0.62393739974120899</v>
      </c>
      <c r="D1148">
        <v>0.61296870976615803</v>
      </c>
      <c r="E1148">
        <v>0.51231425465318403</v>
      </c>
      <c r="F1148">
        <v>0.62800537901393905</v>
      </c>
      <c r="G1148" t="s">
        <v>9</v>
      </c>
      <c r="H1148" t="s">
        <v>9</v>
      </c>
    </row>
    <row r="1149" spans="1:8" x14ac:dyDescent="0.2">
      <c r="A1149">
        <v>1148</v>
      </c>
      <c r="B1149">
        <v>0.67000108981520801</v>
      </c>
      <c r="C1149">
        <v>0.67703395041123804</v>
      </c>
      <c r="D1149">
        <v>0.66964349501730003</v>
      </c>
      <c r="E1149">
        <v>0.54463901845730001</v>
      </c>
      <c r="F1149">
        <v>0.67703395041123804</v>
      </c>
      <c r="G1149" t="s">
        <v>8</v>
      </c>
      <c r="H1149" t="s">
        <v>9</v>
      </c>
    </row>
    <row r="1150" spans="1:8" x14ac:dyDescent="0.2">
      <c r="A1150">
        <v>1149</v>
      </c>
      <c r="B1150">
        <v>0.67000108981520801</v>
      </c>
      <c r="C1150">
        <v>0.67703395041123804</v>
      </c>
      <c r="D1150">
        <v>0.66964349501730003</v>
      </c>
      <c r="E1150">
        <v>0.54463901845730001</v>
      </c>
      <c r="F1150">
        <v>0.67703395041123804</v>
      </c>
      <c r="G1150" t="s">
        <v>8</v>
      </c>
      <c r="H1150" t="s">
        <v>9</v>
      </c>
    </row>
    <row r="1151" spans="1:8" x14ac:dyDescent="0.2">
      <c r="A1151">
        <v>1150</v>
      </c>
      <c r="B1151">
        <v>0.62800537901393905</v>
      </c>
      <c r="C1151">
        <v>0.62393739974120899</v>
      </c>
      <c r="D1151">
        <v>0.61296870976615803</v>
      </c>
      <c r="E1151">
        <v>0.51231425465318403</v>
      </c>
      <c r="F1151">
        <v>0.62800537901393905</v>
      </c>
      <c r="G1151" t="s">
        <v>9</v>
      </c>
      <c r="H1151" t="s">
        <v>9</v>
      </c>
    </row>
    <row r="1152" spans="1:8" x14ac:dyDescent="0.2">
      <c r="A1152">
        <v>1151</v>
      </c>
      <c r="B1152">
        <v>0.56327950419766804</v>
      </c>
      <c r="C1152">
        <v>0.58437119777045299</v>
      </c>
      <c r="D1152">
        <v>0.56967331649460695</v>
      </c>
      <c r="E1152">
        <v>0.473397511811601</v>
      </c>
      <c r="F1152">
        <v>0.58437119777045299</v>
      </c>
      <c r="G1152" t="s">
        <v>8</v>
      </c>
      <c r="H1152" t="s">
        <v>9</v>
      </c>
    </row>
    <row r="1153" spans="1:8" x14ac:dyDescent="0.2">
      <c r="A1153">
        <v>1152</v>
      </c>
      <c r="B1153">
        <v>0.40670591281251101</v>
      </c>
      <c r="C1153">
        <v>0.40193641121363899</v>
      </c>
      <c r="D1153">
        <v>0.398228177938313</v>
      </c>
      <c r="E1153">
        <v>0.31737667875515402</v>
      </c>
      <c r="F1153">
        <v>0.40670591281251101</v>
      </c>
      <c r="G1153" t="s">
        <v>9</v>
      </c>
      <c r="H1153" t="s">
        <v>10</v>
      </c>
    </row>
    <row r="1154" spans="1:8" x14ac:dyDescent="0.2">
      <c r="A1154">
        <v>1153</v>
      </c>
      <c r="B1154">
        <v>0.42007181528648002</v>
      </c>
      <c r="C1154">
        <v>0.406128186288853</v>
      </c>
      <c r="D1154">
        <v>0.40221191358057101</v>
      </c>
      <c r="E1154">
        <v>0.35488210094298001</v>
      </c>
      <c r="F1154">
        <v>0.42007181528648002</v>
      </c>
      <c r="G1154" t="s">
        <v>9</v>
      </c>
      <c r="H1154" t="s">
        <v>10</v>
      </c>
    </row>
    <row r="1155" spans="1:8" x14ac:dyDescent="0.2">
      <c r="A1155">
        <v>1154</v>
      </c>
      <c r="B1155">
        <v>0.473828250368729</v>
      </c>
      <c r="C1155">
        <v>0.46678716776214002</v>
      </c>
      <c r="D1155">
        <v>0.46503807746221298</v>
      </c>
      <c r="E1155">
        <v>0.391942495078418</v>
      </c>
      <c r="F1155">
        <v>0.473828250368729</v>
      </c>
      <c r="G1155" t="s">
        <v>9</v>
      </c>
      <c r="H1155" t="s">
        <v>10</v>
      </c>
    </row>
    <row r="1156" spans="1:8" x14ac:dyDescent="0.2">
      <c r="A1156">
        <v>1155</v>
      </c>
      <c r="B1156">
        <v>0.473828250368729</v>
      </c>
      <c r="C1156">
        <v>0.46678716776214002</v>
      </c>
      <c r="D1156">
        <v>0.46503807746221298</v>
      </c>
      <c r="E1156">
        <v>0.391942495078418</v>
      </c>
      <c r="F1156">
        <v>0.473828250368729</v>
      </c>
      <c r="G1156" t="s">
        <v>9</v>
      </c>
      <c r="H1156" t="s">
        <v>8</v>
      </c>
    </row>
    <row r="1157" spans="1:8" x14ac:dyDescent="0.2">
      <c r="A1157">
        <v>1156</v>
      </c>
      <c r="B1157">
        <v>0.42007181528648002</v>
      </c>
      <c r="C1157">
        <v>0.406128186288853</v>
      </c>
      <c r="D1157">
        <v>0.40221191358057101</v>
      </c>
      <c r="E1157">
        <v>0.35488210094298001</v>
      </c>
      <c r="F1157">
        <v>0.42007181528648002</v>
      </c>
      <c r="G1157" t="s">
        <v>9</v>
      </c>
      <c r="H1157" t="s">
        <v>10</v>
      </c>
    </row>
    <row r="1158" spans="1:8" x14ac:dyDescent="0.2">
      <c r="A1158">
        <v>1157</v>
      </c>
      <c r="B1158">
        <v>0.40670591281251101</v>
      </c>
      <c r="C1158">
        <v>0.40193641121363899</v>
      </c>
      <c r="D1158">
        <v>0.398228177938313</v>
      </c>
      <c r="E1158">
        <v>0.31737667875515402</v>
      </c>
      <c r="F1158">
        <v>0.40670591281251101</v>
      </c>
      <c r="G1158" t="s">
        <v>9</v>
      </c>
      <c r="H1158" t="s">
        <v>10</v>
      </c>
    </row>
    <row r="1159" spans="1:8" x14ac:dyDescent="0.2">
      <c r="A1159">
        <v>1158</v>
      </c>
      <c r="B1159">
        <v>0.641473581089956</v>
      </c>
      <c r="C1159">
        <v>0.64966313308680101</v>
      </c>
      <c r="D1159">
        <v>0.63264306182230401</v>
      </c>
      <c r="E1159">
        <v>0.52130601148938105</v>
      </c>
      <c r="F1159">
        <v>0.64966313308680101</v>
      </c>
      <c r="G1159" t="s">
        <v>8</v>
      </c>
      <c r="H1159" t="s">
        <v>9</v>
      </c>
    </row>
    <row r="1160" spans="1:8" x14ac:dyDescent="0.2">
      <c r="A1160">
        <v>1159</v>
      </c>
      <c r="B1160">
        <v>0.62924594552298196</v>
      </c>
      <c r="C1160">
        <v>0.61963703324922303</v>
      </c>
      <c r="D1160">
        <v>0.60600121636312698</v>
      </c>
      <c r="E1160">
        <v>0.49093491158392599</v>
      </c>
      <c r="F1160">
        <v>0.62924594552298196</v>
      </c>
      <c r="G1160" t="s">
        <v>9</v>
      </c>
      <c r="H1160" t="s">
        <v>9</v>
      </c>
    </row>
    <row r="1161" spans="1:8" x14ac:dyDescent="0.2">
      <c r="A1161">
        <v>1160</v>
      </c>
      <c r="B1161">
        <v>0.54970092457029796</v>
      </c>
      <c r="C1161">
        <v>0.57251229106106105</v>
      </c>
      <c r="D1161">
        <v>0.57307959581944001</v>
      </c>
      <c r="E1161">
        <v>0.46747900532196701</v>
      </c>
      <c r="F1161">
        <v>0.57307959581944001</v>
      </c>
      <c r="G1161" t="s">
        <v>10</v>
      </c>
      <c r="H1161" t="s">
        <v>9</v>
      </c>
    </row>
    <row r="1162" spans="1:8" x14ac:dyDescent="0.2">
      <c r="A1162">
        <v>1161</v>
      </c>
      <c r="B1162">
        <v>0.54970092457029796</v>
      </c>
      <c r="C1162">
        <v>0.57251229106106105</v>
      </c>
      <c r="D1162">
        <v>0.57307959581944001</v>
      </c>
      <c r="E1162">
        <v>0.46747900532196701</v>
      </c>
      <c r="F1162">
        <v>0.57307959581944001</v>
      </c>
      <c r="G1162" t="s">
        <v>10</v>
      </c>
      <c r="H1162" t="s">
        <v>9</v>
      </c>
    </row>
    <row r="1163" spans="1:8" x14ac:dyDescent="0.2">
      <c r="A1163">
        <v>1162</v>
      </c>
      <c r="B1163">
        <v>0.62924594552298196</v>
      </c>
      <c r="C1163">
        <v>0.61963703324922303</v>
      </c>
      <c r="D1163">
        <v>0.60600121636312698</v>
      </c>
      <c r="E1163">
        <v>0.49093491158392599</v>
      </c>
      <c r="F1163">
        <v>0.62924594552298196</v>
      </c>
      <c r="G1163" t="s">
        <v>9</v>
      </c>
      <c r="H1163" t="s">
        <v>9</v>
      </c>
    </row>
    <row r="1164" spans="1:8" x14ac:dyDescent="0.2">
      <c r="A1164">
        <v>1163</v>
      </c>
      <c r="B1164">
        <v>0.641473581089956</v>
      </c>
      <c r="C1164">
        <v>0.64966313308680101</v>
      </c>
      <c r="D1164">
        <v>0.63264306182230401</v>
      </c>
      <c r="E1164">
        <v>0.52130601148938105</v>
      </c>
      <c r="F1164">
        <v>0.64966313308680101</v>
      </c>
      <c r="G1164" t="s">
        <v>8</v>
      </c>
      <c r="H1164" t="s">
        <v>9</v>
      </c>
    </row>
    <row r="1165" spans="1:8" x14ac:dyDescent="0.2">
      <c r="A1165">
        <v>1164</v>
      </c>
      <c r="B1165">
        <v>0.66618512421472897</v>
      </c>
      <c r="C1165">
        <v>0.67283354972134402</v>
      </c>
      <c r="D1165">
        <v>0.67588390064014403</v>
      </c>
      <c r="E1165">
        <v>0.62648899598497998</v>
      </c>
      <c r="F1165">
        <v>0.67588390064014403</v>
      </c>
      <c r="G1165" t="s">
        <v>10</v>
      </c>
      <c r="H1165" t="s">
        <v>9</v>
      </c>
    </row>
    <row r="1166" spans="1:8" x14ac:dyDescent="0.2">
      <c r="A1166">
        <v>1165</v>
      </c>
      <c r="B1166">
        <v>0.72464952790637105</v>
      </c>
      <c r="C1166">
        <v>0.733498858225753</v>
      </c>
      <c r="D1166">
        <v>0.72133405364172398</v>
      </c>
      <c r="E1166">
        <v>0.58124921858584</v>
      </c>
      <c r="F1166">
        <v>0.733498858225753</v>
      </c>
      <c r="G1166" t="s">
        <v>8</v>
      </c>
      <c r="H1166" t="s">
        <v>9</v>
      </c>
    </row>
    <row r="1167" spans="1:8" x14ac:dyDescent="0.2">
      <c r="A1167">
        <v>1166</v>
      </c>
      <c r="B1167">
        <v>0.69510404402688397</v>
      </c>
      <c r="C1167">
        <v>0.71920929889457896</v>
      </c>
      <c r="D1167">
        <v>0.71929966360511199</v>
      </c>
      <c r="E1167">
        <v>0.62647869011506796</v>
      </c>
      <c r="F1167">
        <v>0.71929966360511199</v>
      </c>
      <c r="G1167" t="s">
        <v>10</v>
      </c>
      <c r="H1167" t="s">
        <v>9</v>
      </c>
    </row>
    <row r="1168" spans="1:8" x14ac:dyDescent="0.2">
      <c r="A1168">
        <v>1167</v>
      </c>
      <c r="B1168">
        <v>0.69510404402688397</v>
      </c>
      <c r="C1168">
        <v>0.71920929889457896</v>
      </c>
      <c r="D1168">
        <v>0.71929966360511199</v>
      </c>
      <c r="E1168">
        <v>0.62647869011506796</v>
      </c>
      <c r="F1168">
        <v>0.71929966360511199</v>
      </c>
      <c r="G1168" t="s">
        <v>10</v>
      </c>
      <c r="H1168" t="s">
        <v>9</v>
      </c>
    </row>
    <row r="1169" spans="1:8" x14ac:dyDescent="0.2">
      <c r="A1169">
        <v>1168</v>
      </c>
      <c r="B1169">
        <v>0.72464952790637105</v>
      </c>
      <c r="C1169">
        <v>0.733498858225753</v>
      </c>
      <c r="D1169">
        <v>0.72133405364172398</v>
      </c>
      <c r="E1169">
        <v>0.58124921858584</v>
      </c>
      <c r="F1169">
        <v>0.733498858225753</v>
      </c>
      <c r="G1169" t="s">
        <v>8</v>
      </c>
      <c r="H1169" t="s">
        <v>9</v>
      </c>
    </row>
    <row r="1170" spans="1:8" x14ac:dyDescent="0.2">
      <c r="A1170">
        <v>1169</v>
      </c>
      <c r="B1170">
        <v>0.66618512421472897</v>
      </c>
      <c r="C1170">
        <v>0.67283354972134402</v>
      </c>
      <c r="D1170">
        <v>0.67588390064014403</v>
      </c>
      <c r="E1170">
        <v>0.62648899598497998</v>
      </c>
      <c r="F1170">
        <v>0.67588390064014403</v>
      </c>
      <c r="G1170" t="s">
        <v>10</v>
      </c>
      <c r="H1170" t="s">
        <v>9</v>
      </c>
    </row>
    <row r="1171" spans="1:8" x14ac:dyDescent="0.2">
      <c r="A1171">
        <v>1170</v>
      </c>
      <c r="B1171">
        <v>0.62011156815927904</v>
      </c>
      <c r="C1171">
        <v>0.65468226165805998</v>
      </c>
      <c r="D1171">
        <v>0.640845559291637</v>
      </c>
      <c r="E1171">
        <v>0.53329125551433698</v>
      </c>
      <c r="F1171">
        <v>0.65468226165805998</v>
      </c>
      <c r="G1171" t="s">
        <v>8</v>
      </c>
      <c r="H1171" t="s">
        <v>9</v>
      </c>
    </row>
    <row r="1172" spans="1:8" x14ac:dyDescent="0.2">
      <c r="A1172">
        <v>1171</v>
      </c>
      <c r="B1172">
        <v>0.60143429793722403</v>
      </c>
      <c r="C1172">
        <v>0.59359614670137695</v>
      </c>
      <c r="D1172">
        <v>0.59062111103524195</v>
      </c>
      <c r="E1172">
        <v>0.51200783536096395</v>
      </c>
      <c r="F1172">
        <v>0.60143429793722403</v>
      </c>
      <c r="G1172" t="s">
        <v>9</v>
      </c>
      <c r="H1172" t="s">
        <v>9</v>
      </c>
    </row>
    <row r="1173" spans="1:8" x14ac:dyDescent="0.2">
      <c r="A1173">
        <v>1172</v>
      </c>
      <c r="B1173">
        <v>0.58182484571802395</v>
      </c>
      <c r="C1173">
        <v>0.59628822188824104</v>
      </c>
      <c r="D1173">
        <v>0.59505241627282701</v>
      </c>
      <c r="E1173">
        <v>0.48633722402223301</v>
      </c>
      <c r="F1173">
        <v>0.59628822188824104</v>
      </c>
      <c r="G1173" t="s">
        <v>8</v>
      </c>
      <c r="H1173" t="s">
        <v>9</v>
      </c>
    </row>
    <row r="1174" spans="1:8" x14ac:dyDescent="0.2">
      <c r="A1174">
        <v>1173</v>
      </c>
      <c r="B1174">
        <v>0.58182484571802395</v>
      </c>
      <c r="C1174">
        <v>0.59628822188824104</v>
      </c>
      <c r="D1174">
        <v>0.59505241627282701</v>
      </c>
      <c r="E1174">
        <v>0.48633722402223301</v>
      </c>
      <c r="F1174">
        <v>0.59628822188824104</v>
      </c>
      <c r="G1174" t="s">
        <v>8</v>
      </c>
      <c r="H1174" t="s">
        <v>9</v>
      </c>
    </row>
    <row r="1175" spans="1:8" x14ac:dyDescent="0.2">
      <c r="A1175">
        <v>1174</v>
      </c>
      <c r="B1175">
        <v>0.60143429793722403</v>
      </c>
      <c r="C1175">
        <v>0.59359614670137695</v>
      </c>
      <c r="D1175">
        <v>0.59062111103524195</v>
      </c>
      <c r="E1175">
        <v>0.51200783536096395</v>
      </c>
      <c r="F1175">
        <v>0.60143429793722403</v>
      </c>
      <c r="G1175" t="s">
        <v>9</v>
      </c>
      <c r="H1175" t="s">
        <v>9</v>
      </c>
    </row>
    <row r="1176" spans="1:8" x14ac:dyDescent="0.2">
      <c r="A1176">
        <v>1175</v>
      </c>
      <c r="B1176">
        <v>0.62011156815927904</v>
      </c>
      <c r="C1176">
        <v>0.65468226165805998</v>
      </c>
      <c r="D1176">
        <v>0.640845559291637</v>
      </c>
      <c r="E1176">
        <v>0.53329125551433698</v>
      </c>
      <c r="F1176">
        <v>0.65468226165805998</v>
      </c>
      <c r="G1176" t="s">
        <v>8</v>
      </c>
      <c r="H1176" t="s">
        <v>9</v>
      </c>
    </row>
    <row r="1177" spans="1:8" x14ac:dyDescent="0.2">
      <c r="A1177">
        <v>1176</v>
      </c>
      <c r="B1177">
        <v>0.66787885270848601</v>
      </c>
      <c r="C1177">
        <v>0.70546324565549201</v>
      </c>
      <c r="D1177">
        <v>0.69953363184364703</v>
      </c>
      <c r="E1177">
        <v>0.61199696028111505</v>
      </c>
      <c r="F1177">
        <v>0.70546324565549201</v>
      </c>
      <c r="G1177" t="s">
        <v>8</v>
      </c>
      <c r="H1177" t="s">
        <v>9</v>
      </c>
    </row>
    <row r="1178" spans="1:8" x14ac:dyDescent="0.2">
      <c r="A1178">
        <v>1177</v>
      </c>
      <c r="B1178">
        <v>0.74663035337633599</v>
      </c>
      <c r="C1178">
        <v>0.75441112938487498</v>
      </c>
      <c r="D1178">
        <v>0.74763936214213</v>
      </c>
      <c r="E1178">
        <v>0.64204001934451704</v>
      </c>
      <c r="F1178">
        <v>0.75441112938487498</v>
      </c>
      <c r="G1178" t="s">
        <v>8</v>
      </c>
      <c r="H1178" t="s">
        <v>9</v>
      </c>
    </row>
    <row r="1179" spans="1:8" x14ac:dyDescent="0.2">
      <c r="A1179">
        <v>1178</v>
      </c>
      <c r="B1179">
        <v>0.68629772675112199</v>
      </c>
      <c r="C1179">
        <v>0.710973322711827</v>
      </c>
      <c r="D1179">
        <v>0.70827943154871098</v>
      </c>
      <c r="E1179">
        <v>0.59990085532433501</v>
      </c>
      <c r="F1179">
        <v>0.710973322711827</v>
      </c>
      <c r="G1179" t="s">
        <v>8</v>
      </c>
      <c r="H1179" t="s">
        <v>9</v>
      </c>
    </row>
    <row r="1180" spans="1:8" x14ac:dyDescent="0.2">
      <c r="A1180">
        <v>1179</v>
      </c>
      <c r="B1180">
        <v>0.68629772675112199</v>
      </c>
      <c r="C1180">
        <v>0.710973322711827</v>
      </c>
      <c r="D1180">
        <v>0.70827943154871098</v>
      </c>
      <c r="E1180">
        <v>0.59990085532433501</v>
      </c>
      <c r="F1180">
        <v>0.710973322711827</v>
      </c>
      <c r="G1180" t="s">
        <v>8</v>
      </c>
      <c r="H1180" t="s">
        <v>9</v>
      </c>
    </row>
    <row r="1181" spans="1:8" x14ac:dyDescent="0.2">
      <c r="A1181">
        <v>1180</v>
      </c>
      <c r="B1181">
        <v>0.74663035337633599</v>
      </c>
      <c r="C1181">
        <v>0.75441112938487498</v>
      </c>
      <c r="D1181">
        <v>0.74763936214213</v>
      </c>
      <c r="E1181">
        <v>0.64204001934451704</v>
      </c>
      <c r="F1181">
        <v>0.75441112938487498</v>
      </c>
      <c r="G1181" t="s">
        <v>8</v>
      </c>
      <c r="H1181" t="s">
        <v>9</v>
      </c>
    </row>
    <row r="1182" spans="1:8" x14ac:dyDescent="0.2">
      <c r="A1182">
        <v>1181</v>
      </c>
      <c r="B1182">
        <v>0.66787885270848601</v>
      </c>
      <c r="C1182">
        <v>0.70546324565549201</v>
      </c>
      <c r="D1182">
        <v>0.69953363184364703</v>
      </c>
      <c r="E1182">
        <v>0.61199696028111505</v>
      </c>
      <c r="F1182">
        <v>0.70546324565549201</v>
      </c>
      <c r="G1182" t="s">
        <v>8</v>
      </c>
      <c r="H1182" t="s">
        <v>9</v>
      </c>
    </row>
    <row r="1183" spans="1:8" x14ac:dyDescent="0.2">
      <c r="A1183">
        <v>1182</v>
      </c>
      <c r="B1183">
        <v>0.61265097362832599</v>
      </c>
      <c r="C1183">
        <v>0.60978931175037199</v>
      </c>
      <c r="D1183">
        <v>0.59454657563020497</v>
      </c>
      <c r="E1183">
        <v>0.49402736608748798</v>
      </c>
      <c r="F1183">
        <v>0.61265097362832599</v>
      </c>
      <c r="G1183" t="s">
        <v>9</v>
      </c>
      <c r="H1183" t="s">
        <v>9</v>
      </c>
    </row>
    <row r="1184" spans="1:8" x14ac:dyDescent="0.2">
      <c r="A1184">
        <v>1183</v>
      </c>
      <c r="B1184">
        <v>0.65562213623603904</v>
      </c>
      <c r="C1184">
        <v>0.63111243330314903</v>
      </c>
      <c r="D1184">
        <v>0.612326942317996</v>
      </c>
      <c r="E1184">
        <v>0.49573701180704799</v>
      </c>
      <c r="F1184">
        <v>0.65562213623603904</v>
      </c>
      <c r="G1184" t="s">
        <v>9</v>
      </c>
      <c r="H1184" t="s">
        <v>9</v>
      </c>
    </row>
    <row r="1185" spans="1:8" x14ac:dyDescent="0.2">
      <c r="A1185">
        <v>1184</v>
      </c>
      <c r="B1185">
        <v>0.68600602498201502</v>
      </c>
      <c r="C1185">
        <v>0.68526746738854105</v>
      </c>
      <c r="D1185">
        <v>0.68223314557737902</v>
      </c>
      <c r="E1185">
        <v>0.58564913309566602</v>
      </c>
      <c r="F1185">
        <v>0.68600602498201502</v>
      </c>
      <c r="G1185" t="s">
        <v>9</v>
      </c>
      <c r="H1185" t="s">
        <v>9</v>
      </c>
    </row>
    <row r="1186" spans="1:8" x14ac:dyDescent="0.2">
      <c r="A1186">
        <v>1185</v>
      </c>
      <c r="B1186">
        <v>0.68600602498201502</v>
      </c>
      <c r="C1186">
        <v>0.68526746738854105</v>
      </c>
      <c r="D1186">
        <v>0.68223314557737902</v>
      </c>
      <c r="E1186">
        <v>0.58564913309566602</v>
      </c>
      <c r="F1186">
        <v>0.68600602498201502</v>
      </c>
      <c r="G1186" t="s">
        <v>9</v>
      </c>
      <c r="H1186" t="s">
        <v>9</v>
      </c>
    </row>
    <row r="1187" spans="1:8" x14ac:dyDescent="0.2">
      <c r="A1187">
        <v>1186</v>
      </c>
      <c r="B1187">
        <v>0.65562213623603904</v>
      </c>
      <c r="C1187">
        <v>0.63111243330314903</v>
      </c>
      <c r="D1187">
        <v>0.612326942317996</v>
      </c>
      <c r="E1187">
        <v>0.49573701180704799</v>
      </c>
      <c r="F1187">
        <v>0.65562213623603904</v>
      </c>
      <c r="G1187" t="s">
        <v>9</v>
      </c>
      <c r="H1187" t="s">
        <v>9</v>
      </c>
    </row>
    <row r="1188" spans="1:8" x14ac:dyDescent="0.2">
      <c r="A1188">
        <v>1187</v>
      </c>
      <c r="B1188">
        <v>0.61265097362832599</v>
      </c>
      <c r="C1188">
        <v>0.60978931175037199</v>
      </c>
      <c r="D1188">
        <v>0.59454657563020497</v>
      </c>
      <c r="E1188">
        <v>0.49402736608748798</v>
      </c>
      <c r="F1188">
        <v>0.61265097362832599</v>
      </c>
      <c r="G1188" t="s">
        <v>9</v>
      </c>
      <c r="H1188" t="s">
        <v>9</v>
      </c>
    </row>
    <row r="1189" spans="1:8" x14ac:dyDescent="0.2">
      <c r="A1189">
        <v>1188</v>
      </c>
      <c r="B1189">
        <v>0.75410167704296505</v>
      </c>
      <c r="C1189">
        <v>0.74032135481600103</v>
      </c>
      <c r="D1189">
        <v>0.72348358390811895</v>
      </c>
      <c r="E1189">
        <v>0.58190787404152</v>
      </c>
      <c r="F1189">
        <v>0.75410167704296505</v>
      </c>
      <c r="G1189" t="s">
        <v>9</v>
      </c>
      <c r="H1189" t="s">
        <v>9</v>
      </c>
    </row>
    <row r="1190" spans="1:8" x14ac:dyDescent="0.2">
      <c r="A1190">
        <v>1189</v>
      </c>
      <c r="B1190">
        <v>0.63879344896264001</v>
      </c>
      <c r="C1190">
        <v>0.63482644567888502</v>
      </c>
      <c r="D1190">
        <v>0.61281404138472695</v>
      </c>
      <c r="E1190">
        <v>0.48541660996941199</v>
      </c>
      <c r="F1190">
        <v>0.63879344896264001</v>
      </c>
      <c r="G1190" t="s">
        <v>9</v>
      </c>
      <c r="H1190" t="s">
        <v>9</v>
      </c>
    </row>
    <row r="1191" spans="1:8" x14ac:dyDescent="0.2">
      <c r="A1191">
        <v>1190</v>
      </c>
      <c r="B1191">
        <v>0.59354058440744795</v>
      </c>
      <c r="C1191">
        <v>0.58871470976176199</v>
      </c>
      <c r="D1191">
        <v>0.578369022864197</v>
      </c>
      <c r="E1191">
        <v>0.47569328662316401</v>
      </c>
      <c r="F1191">
        <v>0.59354058440744795</v>
      </c>
      <c r="G1191" t="s">
        <v>9</v>
      </c>
      <c r="H1191" t="s">
        <v>8</v>
      </c>
    </row>
    <row r="1192" spans="1:8" x14ac:dyDescent="0.2">
      <c r="A1192">
        <v>1191</v>
      </c>
      <c r="B1192">
        <v>0.59354058440744795</v>
      </c>
      <c r="C1192">
        <v>0.58871470976176199</v>
      </c>
      <c r="D1192">
        <v>0.578369022864197</v>
      </c>
      <c r="E1192">
        <v>0.47569328662316401</v>
      </c>
      <c r="F1192">
        <v>0.59354058440744795</v>
      </c>
      <c r="G1192" t="s">
        <v>9</v>
      </c>
      <c r="H1192" t="s">
        <v>8</v>
      </c>
    </row>
    <row r="1193" spans="1:8" x14ac:dyDescent="0.2">
      <c r="A1193">
        <v>1192</v>
      </c>
      <c r="B1193">
        <v>0.63879344896264001</v>
      </c>
      <c r="C1193">
        <v>0.63482644567888502</v>
      </c>
      <c r="D1193">
        <v>0.61281404138472695</v>
      </c>
      <c r="E1193">
        <v>0.48541660996941199</v>
      </c>
      <c r="F1193">
        <v>0.63879344896264001</v>
      </c>
      <c r="G1193" t="s">
        <v>9</v>
      </c>
      <c r="H1193" t="s">
        <v>9</v>
      </c>
    </row>
    <row r="1194" spans="1:8" x14ac:dyDescent="0.2">
      <c r="A1194">
        <v>1193</v>
      </c>
      <c r="B1194">
        <v>0.75410167704296505</v>
      </c>
      <c r="C1194">
        <v>0.74032135481600103</v>
      </c>
      <c r="D1194">
        <v>0.72348358390811895</v>
      </c>
      <c r="E1194">
        <v>0.58190787404152</v>
      </c>
      <c r="F1194">
        <v>0.75410167704296505</v>
      </c>
      <c r="G1194" t="s">
        <v>9</v>
      </c>
      <c r="H1194" t="s">
        <v>9</v>
      </c>
    </row>
    <row r="1195" spans="1:8" x14ac:dyDescent="0.2">
      <c r="A1195">
        <v>1194</v>
      </c>
      <c r="B1195">
        <v>0.53138970690382803</v>
      </c>
      <c r="C1195">
        <v>0.53779678877898895</v>
      </c>
      <c r="D1195">
        <v>0.53947649348925297</v>
      </c>
      <c r="E1195">
        <v>0.49954399468145899</v>
      </c>
      <c r="F1195">
        <v>0.53947649348925297</v>
      </c>
      <c r="G1195" t="s">
        <v>10</v>
      </c>
      <c r="H1195" t="s">
        <v>9</v>
      </c>
    </row>
    <row r="1196" spans="1:8" x14ac:dyDescent="0.2">
      <c r="A1196">
        <v>1195</v>
      </c>
      <c r="B1196">
        <v>0.49837511510173399</v>
      </c>
      <c r="C1196">
        <v>0.50482971478225502</v>
      </c>
      <c r="D1196">
        <v>0.50750501310750396</v>
      </c>
      <c r="E1196">
        <v>0.44552419337682603</v>
      </c>
      <c r="F1196">
        <v>0.50750501310750396</v>
      </c>
      <c r="G1196" t="s">
        <v>10</v>
      </c>
      <c r="H1196" t="s">
        <v>9</v>
      </c>
    </row>
    <row r="1197" spans="1:8" x14ac:dyDescent="0.2">
      <c r="A1197">
        <v>1196</v>
      </c>
      <c r="B1197">
        <v>0.45182279295922401</v>
      </c>
      <c r="C1197">
        <v>0.465577240808351</v>
      </c>
      <c r="D1197">
        <v>0.46193704277890002</v>
      </c>
      <c r="E1197">
        <v>0.42254031720457003</v>
      </c>
      <c r="F1197">
        <v>0.465577240808351</v>
      </c>
      <c r="G1197" t="s">
        <v>8</v>
      </c>
      <c r="H1197" t="s">
        <v>9</v>
      </c>
    </row>
    <row r="1198" spans="1:8" x14ac:dyDescent="0.2">
      <c r="A1198">
        <v>1197</v>
      </c>
      <c r="B1198">
        <v>0.368123202034363</v>
      </c>
      <c r="C1198">
        <v>0.39292035590874702</v>
      </c>
      <c r="D1198">
        <v>0.38483924306588502</v>
      </c>
      <c r="E1198">
        <v>0.30387283857815101</v>
      </c>
      <c r="F1198">
        <v>0.39292035590874702</v>
      </c>
      <c r="G1198" t="s">
        <v>8</v>
      </c>
      <c r="H1198" t="s">
        <v>8</v>
      </c>
    </row>
    <row r="1199" spans="1:8" x14ac:dyDescent="0.2">
      <c r="A1199">
        <v>1198</v>
      </c>
      <c r="B1199">
        <v>0.61498297897014698</v>
      </c>
      <c r="C1199">
        <v>0.61418534764848398</v>
      </c>
      <c r="D1199">
        <v>0.60205306008444903</v>
      </c>
      <c r="E1199">
        <v>0.49523435929779502</v>
      </c>
      <c r="F1199">
        <v>0.61498297897014698</v>
      </c>
      <c r="G1199" t="s">
        <v>9</v>
      </c>
      <c r="H1199" t="s">
        <v>8</v>
      </c>
    </row>
    <row r="1200" spans="1:8" x14ac:dyDescent="0.2">
      <c r="A1200">
        <v>1199</v>
      </c>
      <c r="B1200">
        <v>0.54314854211563901</v>
      </c>
      <c r="C1200">
        <v>0.56345088763504803</v>
      </c>
      <c r="D1200">
        <v>0.56916184216253196</v>
      </c>
      <c r="E1200">
        <v>0.46382168515120298</v>
      </c>
      <c r="F1200">
        <v>0.56916184216253196</v>
      </c>
      <c r="G1200" t="s">
        <v>10</v>
      </c>
      <c r="H1200" t="s">
        <v>8</v>
      </c>
    </row>
    <row r="1201" spans="1:8" x14ac:dyDescent="0.2">
      <c r="A1201">
        <v>1200</v>
      </c>
      <c r="B1201">
        <v>0.54314854211563901</v>
      </c>
      <c r="C1201">
        <v>0.56345088763504803</v>
      </c>
      <c r="D1201">
        <v>0.56916184216253196</v>
      </c>
      <c r="E1201">
        <v>0.46382168515120298</v>
      </c>
      <c r="F1201">
        <v>0.56916184216253196</v>
      </c>
      <c r="G1201" t="s">
        <v>10</v>
      </c>
      <c r="H1201" t="s">
        <v>8</v>
      </c>
    </row>
    <row r="1202" spans="1:8" x14ac:dyDescent="0.2">
      <c r="A1202">
        <v>1201</v>
      </c>
      <c r="B1202">
        <v>0.61498297897014698</v>
      </c>
      <c r="C1202">
        <v>0.61418534764848398</v>
      </c>
      <c r="D1202">
        <v>0.60205306008444903</v>
      </c>
      <c r="E1202">
        <v>0.49523435929779502</v>
      </c>
      <c r="F1202">
        <v>0.61498297897014698</v>
      </c>
      <c r="G1202" t="s">
        <v>9</v>
      </c>
      <c r="H1202" t="s">
        <v>8</v>
      </c>
    </row>
    <row r="1203" spans="1:8" x14ac:dyDescent="0.2">
      <c r="A1203">
        <v>1202</v>
      </c>
      <c r="B1203">
        <v>0.368123202034363</v>
      </c>
      <c r="C1203">
        <v>0.39292035590874702</v>
      </c>
      <c r="D1203">
        <v>0.38483924306588502</v>
      </c>
      <c r="E1203">
        <v>0.30387283857815101</v>
      </c>
      <c r="F1203">
        <v>0.39292035590874702</v>
      </c>
      <c r="G1203" t="s">
        <v>8</v>
      </c>
      <c r="H1203" t="s">
        <v>8</v>
      </c>
    </row>
    <row r="1204" spans="1:8" x14ac:dyDescent="0.2">
      <c r="A1204">
        <v>1203</v>
      </c>
      <c r="B1204">
        <v>0.59699550850169403</v>
      </c>
      <c r="C1204">
        <v>0.60866551116248402</v>
      </c>
      <c r="D1204">
        <v>0.60777009028304596</v>
      </c>
      <c r="E1204">
        <v>0.55391532920434805</v>
      </c>
      <c r="F1204">
        <v>0.60866551116248402</v>
      </c>
      <c r="G1204" t="s">
        <v>8</v>
      </c>
      <c r="H1204" t="s">
        <v>9</v>
      </c>
    </row>
    <row r="1205" spans="1:8" x14ac:dyDescent="0.2">
      <c r="A1205">
        <v>1204</v>
      </c>
      <c r="B1205">
        <v>0.62896700764715896</v>
      </c>
      <c r="C1205">
        <v>0.61960878811588604</v>
      </c>
      <c r="D1205">
        <v>0.61588661660363098</v>
      </c>
      <c r="E1205">
        <v>0.56480615749034002</v>
      </c>
      <c r="F1205">
        <v>0.62896700764715896</v>
      </c>
      <c r="G1205" t="s">
        <v>9</v>
      </c>
      <c r="H1205" t="s">
        <v>9</v>
      </c>
    </row>
    <row r="1206" spans="1:8" x14ac:dyDescent="0.2">
      <c r="A1206">
        <v>1205</v>
      </c>
      <c r="B1206">
        <v>0.62906193068646798</v>
      </c>
      <c r="C1206">
        <v>0.62005770241348801</v>
      </c>
      <c r="D1206">
        <v>0.61731794546079399</v>
      </c>
      <c r="E1206">
        <v>0.54251636343104703</v>
      </c>
      <c r="F1206">
        <v>0.62906193068646798</v>
      </c>
      <c r="G1206" t="s">
        <v>9</v>
      </c>
      <c r="H1206" t="s">
        <v>9</v>
      </c>
    </row>
    <row r="1207" spans="1:8" x14ac:dyDescent="0.2">
      <c r="A1207">
        <v>1206</v>
      </c>
      <c r="B1207">
        <v>0.62906193068646798</v>
      </c>
      <c r="C1207">
        <v>0.62005770241348801</v>
      </c>
      <c r="D1207">
        <v>0.61731794546079399</v>
      </c>
      <c r="E1207">
        <v>0.54251636343104703</v>
      </c>
      <c r="F1207">
        <v>0.62906193068646798</v>
      </c>
      <c r="G1207" t="s">
        <v>9</v>
      </c>
      <c r="H1207" t="s">
        <v>9</v>
      </c>
    </row>
    <row r="1208" spans="1:8" x14ac:dyDescent="0.2">
      <c r="A1208">
        <v>1207</v>
      </c>
      <c r="B1208">
        <v>0.62896700764715896</v>
      </c>
      <c r="C1208">
        <v>0.61960878811588604</v>
      </c>
      <c r="D1208">
        <v>0.61588661660363098</v>
      </c>
      <c r="E1208">
        <v>0.56480615749034002</v>
      </c>
      <c r="F1208">
        <v>0.62896700764715896</v>
      </c>
      <c r="G1208" t="s">
        <v>9</v>
      </c>
      <c r="H1208" t="s">
        <v>9</v>
      </c>
    </row>
    <row r="1209" spans="1:8" x14ac:dyDescent="0.2">
      <c r="A1209">
        <v>1208</v>
      </c>
      <c r="B1209">
        <v>0.59699550850169403</v>
      </c>
      <c r="C1209">
        <v>0.60866551116248402</v>
      </c>
      <c r="D1209">
        <v>0.60777009028304596</v>
      </c>
      <c r="E1209">
        <v>0.55391532920434805</v>
      </c>
      <c r="F1209">
        <v>0.60866551116248402</v>
      </c>
      <c r="G1209" t="s">
        <v>8</v>
      </c>
      <c r="H1209" t="s">
        <v>9</v>
      </c>
    </row>
    <row r="1210" spans="1:8" x14ac:dyDescent="0.2">
      <c r="A1210">
        <v>1209</v>
      </c>
      <c r="B1210">
        <v>0.59586053909978098</v>
      </c>
      <c r="C1210">
        <v>0.60666827970658699</v>
      </c>
      <c r="D1210">
        <v>0.57545440548401094</v>
      </c>
      <c r="E1210">
        <v>0.45006218547538401</v>
      </c>
      <c r="F1210">
        <v>0.60666827970658699</v>
      </c>
      <c r="G1210" t="s">
        <v>8</v>
      </c>
      <c r="H1210" t="s">
        <v>8</v>
      </c>
    </row>
    <row r="1211" spans="1:8" x14ac:dyDescent="0.2">
      <c r="A1211">
        <v>1210</v>
      </c>
      <c r="B1211">
        <v>0.65924518486692996</v>
      </c>
      <c r="C1211">
        <v>0.66390346431912195</v>
      </c>
      <c r="D1211">
        <v>0.64384784733714795</v>
      </c>
      <c r="E1211">
        <v>0.51416439103704603</v>
      </c>
      <c r="F1211">
        <v>0.66390346431912195</v>
      </c>
      <c r="G1211" t="s">
        <v>8</v>
      </c>
      <c r="H1211" t="s">
        <v>9</v>
      </c>
    </row>
    <row r="1212" spans="1:8" x14ac:dyDescent="0.2">
      <c r="A1212">
        <v>1211</v>
      </c>
      <c r="B1212">
        <v>0.60603437629856804</v>
      </c>
      <c r="C1212">
        <v>0.62393116649941704</v>
      </c>
      <c r="D1212">
        <v>0.61732779738306198</v>
      </c>
      <c r="E1212">
        <v>0.49303835491353898</v>
      </c>
      <c r="F1212">
        <v>0.62393116649941704</v>
      </c>
      <c r="G1212" t="s">
        <v>8</v>
      </c>
      <c r="H1212" t="s">
        <v>9</v>
      </c>
    </row>
    <row r="1213" spans="1:8" x14ac:dyDescent="0.2">
      <c r="A1213">
        <v>1212</v>
      </c>
      <c r="B1213">
        <v>0.60603437629856804</v>
      </c>
      <c r="C1213">
        <v>0.62393116649941704</v>
      </c>
      <c r="D1213">
        <v>0.61732779738306198</v>
      </c>
      <c r="E1213">
        <v>0.49303835491353898</v>
      </c>
      <c r="F1213">
        <v>0.62393116649941704</v>
      </c>
      <c r="G1213" t="s">
        <v>8</v>
      </c>
      <c r="H1213" t="s">
        <v>9</v>
      </c>
    </row>
    <row r="1214" spans="1:8" x14ac:dyDescent="0.2">
      <c r="A1214">
        <v>1213</v>
      </c>
      <c r="B1214">
        <v>0.65924518486692996</v>
      </c>
      <c r="C1214">
        <v>0.66390346431912195</v>
      </c>
      <c r="D1214">
        <v>0.64384784733714795</v>
      </c>
      <c r="E1214">
        <v>0.51416439103704603</v>
      </c>
      <c r="F1214">
        <v>0.66390346431912195</v>
      </c>
      <c r="G1214" t="s">
        <v>8</v>
      </c>
      <c r="H1214" t="s">
        <v>9</v>
      </c>
    </row>
    <row r="1215" spans="1:8" x14ac:dyDescent="0.2">
      <c r="A1215">
        <v>1214</v>
      </c>
      <c r="B1215">
        <v>0.59586053909978098</v>
      </c>
      <c r="C1215">
        <v>0.60666827970658699</v>
      </c>
      <c r="D1215">
        <v>0.57545440548401094</v>
      </c>
      <c r="E1215">
        <v>0.45006218547538401</v>
      </c>
      <c r="F1215">
        <v>0.60666827970658699</v>
      </c>
      <c r="G1215" t="s">
        <v>8</v>
      </c>
      <c r="H1215" t="s">
        <v>8</v>
      </c>
    </row>
    <row r="1216" spans="1:8" x14ac:dyDescent="0.2">
      <c r="A1216">
        <v>1215</v>
      </c>
      <c r="B1216">
        <v>0.52613844212391503</v>
      </c>
      <c r="C1216">
        <v>0.51634428997650395</v>
      </c>
      <c r="D1216">
        <v>0.51148259393529105</v>
      </c>
      <c r="E1216">
        <v>0.47197596579157303</v>
      </c>
      <c r="F1216">
        <v>0.52613844212391503</v>
      </c>
      <c r="G1216" t="s">
        <v>9</v>
      </c>
      <c r="H1216" t="s">
        <v>8</v>
      </c>
    </row>
    <row r="1217" spans="1:8" x14ac:dyDescent="0.2">
      <c r="A1217">
        <v>1216</v>
      </c>
      <c r="B1217">
        <v>0.271200975010569</v>
      </c>
      <c r="C1217">
        <v>0.259012258092088</v>
      </c>
      <c r="D1217">
        <v>0.25417843660678502</v>
      </c>
      <c r="E1217">
        <v>0.20802435442772599</v>
      </c>
      <c r="F1217">
        <v>0.271200975010569</v>
      </c>
      <c r="G1217" t="s">
        <v>9</v>
      </c>
      <c r="H1217" t="s">
        <v>10</v>
      </c>
    </row>
    <row r="1218" spans="1:8" x14ac:dyDescent="0.2">
      <c r="A1218">
        <v>1217</v>
      </c>
      <c r="B1218">
        <v>0.43442861918258802</v>
      </c>
      <c r="C1218">
        <v>0.43844421722754201</v>
      </c>
      <c r="D1218">
        <v>0.43905867021568601</v>
      </c>
      <c r="E1218">
        <v>0.39559306843881498</v>
      </c>
      <c r="F1218">
        <v>0.43905867021568601</v>
      </c>
      <c r="G1218" t="s">
        <v>10</v>
      </c>
      <c r="H1218" t="s">
        <v>8</v>
      </c>
    </row>
    <row r="1219" spans="1:8" x14ac:dyDescent="0.2">
      <c r="A1219">
        <v>1218</v>
      </c>
      <c r="B1219">
        <v>0.43442861918258802</v>
      </c>
      <c r="C1219">
        <v>0.43844421722754201</v>
      </c>
      <c r="D1219">
        <v>0.43905867021568601</v>
      </c>
      <c r="E1219">
        <v>0.39559306843881498</v>
      </c>
      <c r="F1219">
        <v>0.43905867021568601</v>
      </c>
      <c r="G1219" t="s">
        <v>10</v>
      </c>
      <c r="H1219" t="s">
        <v>8</v>
      </c>
    </row>
    <row r="1220" spans="1:8" x14ac:dyDescent="0.2">
      <c r="A1220">
        <v>1219</v>
      </c>
      <c r="B1220">
        <v>0.271200975010569</v>
      </c>
      <c r="C1220">
        <v>0.259012258092088</v>
      </c>
      <c r="D1220">
        <v>0.25417843660678502</v>
      </c>
      <c r="E1220">
        <v>0.20802435442772599</v>
      </c>
      <c r="F1220">
        <v>0.271200975010569</v>
      </c>
      <c r="G1220" t="s">
        <v>9</v>
      </c>
      <c r="H1220" t="s">
        <v>10</v>
      </c>
    </row>
    <row r="1221" spans="1:8" x14ac:dyDescent="0.2">
      <c r="A1221">
        <v>1220</v>
      </c>
      <c r="B1221">
        <v>0.52613844212391503</v>
      </c>
      <c r="C1221">
        <v>0.51634428997650395</v>
      </c>
      <c r="D1221">
        <v>0.51148259393529105</v>
      </c>
      <c r="E1221">
        <v>0.47197596579157303</v>
      </c>
      <c r="F1221">
        <v>0.52613844212391503</v>
      </c>
      <c r="G1221" t="s">
        <v>9</v>
      </c>
      <c r="H1221" t="s">
        <v>9</v>
      </c>
    </row>
    <row r="1222" spans="1:8" x14ac:dyDescent="0.2">
      <c r="A1222">
        <v>1221</v>
      </c>
      <c r="B1222">
        <v>0.60011709639648403</v>
      </c>
      <c r="C1222">
        <v>0.58946768153398099</v>
      </c>
      <c r="D1222">
        <v>0.58902708768469703</v>
      </c>
      <c r="E1222">
        <v>0.53114106242035597</v>
      </c>
      <c r="F1222">
        <v>0.60011709639648403</v>
      </c>
      <c r="G1222" t="s">
        <v>9</v>
      </c>
      <c r="H1222" t="s">
        <v>9</v>
      </c>
    </row>
    <row r="1223" spans="1:8" x14ac:dyDescent="0.2">
      <c r="A1223">
        <v>1222</v>
      </c>
      <c r="B1223">
        <v>0.58684417210842998</v>
      </c>
      <c r="C1223">
        <v>0.56304794547239201</v>
      </c>
      <c r="D1223">
        <v>0.55692261431090295</v>
      </c>
      <c r="E1223">
        <v>0.479384931406029</v>
      </c>
      <c r="F1223">
        <v>0.58684417210842998</v>
      </c>
      <c r="G1223" t="s">
        <v>9</v>
      </c>
      <c r="H1223" t="s">
        <v>9</v>
      </c>
    </row>
    <row r="1224" spans="1:8" x14ac:dyDescent="0.2">
      <c r="A1224">
        <v>1223</v>
      </c>
      <c r="B1224">
        <v>0.66522828105324405</v>
      </c>
      <c r="C1224">
        <v>0.66205582337637303</v>
      </c>
      <c r="D1224">
        <v>0.66288539090274801</v>
      </c>
      <c r="E1224">
        <v>0.58913785151143105</v>
      </c>
      <c r="F1224">
        <v>0.66522828105324405</v>
      </c>
      <c r="G1224" t="s">
        <v>9</v>
      </c>
      <c r="H1224" t="s">
        <v>9</v>
      </c>
    </row>
    <row r="1225" spans="1:8" x14ac:dyDescent="0.2">
      <c r="A1225">
        <v>1224</v>
      </c>
      <c r="B1225">
        <v>0.66522828105324405</v>
      </c>
      <c r="C1225">
        <v>0.66205582337637303</v>
      </c>
      <c r="D1225">
        <v>0.66288539090274801</v>
      </c>
      <c r="E1225">
        <v>0.58913785151143105</v>
      </c>
      <c r="F1225">
        <v>0.66522828105324405</v>
      </c>
      <c r="G1225" t="s">
        <v>9</v>
      </c>
      <c r="H1225" t="s">
        <v>9</v>
      </c>
    </row>
    <row r="1226" spans="1:8" x14ac:dyDescent="0.2">
      <c r="A1226">
        <v>1225</v>
      </c>
      <c r="B1226">
        <v>0.58684417210842998</v>
      </c>
      <c r="C1226">
        <v>0.56304794547239201</v>
      </c>
      <c r="D1226">
        <v>0.55692261431090295</v>
      </c>
      <c r="E1226">
        <v>0.479384931406029</v>
      </c>
      <c r="F1226">
        <v>0.58684417210842998</v>
      </c>
      <c r="G1226" t="s">
        <v>9</v>
      </c>
      <c r="H1226" t="s">
        <v>9</v>
      </c>
    </row>
    <row r="1227" spans="1:8" x14ac:dyDescent="0.2">
      <c r="A1227">
        <v>1226</v>
      </c>
      <c r="B1227">
        <v>0.60011709639648403</v>
      </c>
      <c r="C1227">
        <v>0.58946768153398099</v>
      </c>
      <c r="D1227">
        <v>0.58902708768469703</v>
      </c>
      <c r="E1227">
        <v>0.53114106242035597</v>
      </c>
      <c r="F1227">
        <v>0.60011709639648403</v>
      </c>
      <c r="G1227" t="s">
        <v>9</v>
      </c>
      <c r="H1227" t="s">
        <v>9</v>
      </c>
    </row>
    <row r="1228" spans="1:8" x14ac:dyDescent="0.2">
      <c r="A1228">
        <v>1227</v>
      </c>
      <c r="B1228">
        <v>0.16690345520986299</v>
      </c>
      <c r="C1228">
        <v>0.162057211186109</v>
      </c>
      <c r="D1228">
        <v>0.16409162165819399</v>
      </c>
      <c r="E1228">
        <v>0.15850819056040399</v>
      </c>
      <c r="F1228">
        <v>0.16690345520986299</v>
      </c>
      <c r="G1228" t="s">
        <v>9</v>
      </c>
      <c r="H1228" t="s">
        <v>11</v>
      </c>
    </row>
    <row r="1229" spans="1:8" x14ac:dyDescent="0.2">
      <c r="A1229">
        <v>1228</v>
      </c>
      <c r="B1229">
        <v>0.18616343747344399</v>
      </c>
      <c r="C1229">
        <v>0.19007905120757301</v>
      </c>
      <c r="D1229">
        <v>0.19268847196974001</v>
      </c>
      <c r="E1229">
        <v>0.18271514955172899</v>
      </c>
      <c r="F1229">
        <v>0.19268847196974001</v>
      </c>
      <c r="G1229" t="s">
        <v>10</v>
      </c>
      <c r="H1229" t="s">
        <v>11</v>
      </c>
    </row>
    <row r="1230" spans="1:8" x14ac:dyDescent="0.2">
      <c r="A1230">
        <v>1229</v>
      </c>
      <c r="B1230">
        <v>0.195577110113766</v>
      </c>
      <c r="C1230">
        <v>0.18693339865029199</v>
      </c>
      <c r="D1230">
        <v>0.18519870020634499</v>
      </c>
      <c r="E1230">
        <v>0.15243101028147399</v>
      </c>
      <c r="F1230">
        <v>0.195577110113766</v>
      </c>
      <c r="G1230" t="s">
        <v>9</v>
      </c>
      <c r="H1230" t="s">
        <v>11</v>
      </c>
    </row>
    <row r="1231" spans="1:8" x14ac:dyDescent="0.2">
      <c r="A1231">
        <v>1230</v>
      </c>
      <c r="B1231">
        <v>0.195577110113766</v>
      </c>
      <c r="C1231">
        <v>0.18693339865029199</v>
      </c>
      <c r="D1231">
        <v>0.18519870020634499</v>
      </c>
      <c r="E1231">
        <v>0.15243101028147399</v>
      </c>
      <c r="F1231">
        <v>0.195577110113766</v>
      </c>
      <c r="G1231" t="s">
        <v>9</v>
      </c>
      <c r="H1231" t="s">
        <v>11</v>
      </c>
    </row>
    <row r="1232" spans="1:8" x14ac:dyDescent="0.2">
      <c r="A1232">
        <v>1231</v>
      </c>
      <c r="B1232">
        <v>0.18616343747344399</v>
      </c>
      <c r="C1232">
        <v>0.19007905120757301</v>
      </c>
      <c r="D1232">
        <v>0.19268847196974001</v>
      </c>
      <c r="E1232">
        <v>0.18271514955172899</v>
      </c>
      <c r="F1232">
        <v>0.19268847196974001</v>
      </c>
      <c r="G1232" t="s">
        <v>10</v>
      </c>
      <c r="H1232" t="s">
        <v>11</v>
      </c>
    </row>
    <row r="1233" spans="1:8" x14ac:dyDescent="0.2">
      <c r="A1233">
        <v>1232</v>
      </c>
      <c r="B1233">
        <v>0.16690345520986299</v>
      </c>
      <c r="C1233">
        <v>0.162057211186109</v>
      </c>
      <c r="D1233">
        <v>0.16409162165819399</v>
      </c>
      <c r="E1233">
        <v>0.15850819056040399</v>
      </c>
      <c r="F1233">
        <v>0.16690345520986299</v>
      </c>
      <c r="G1233" t="s">
        <v>9</v>
      </c>
      <c r="H1233" t="s">
        <v>11</v>
      </c>
    </row>
    <row r="1234" spans="1:8" x14ac:dyDescent="0.2">
      <c r="A1234">
        <v>1233</v>
      </c>
      <c r="B1234">
        <v>0.45729960611477</v>
      </c>
      <c r="C1234">
        <v>0.471040066576218</v>
      </c>
      <c r="D1234">
        <v>0.46452699233474898</v>
      </c>
      <c r="E1234">
        <v>0.390028190647218</v>
      </c>
      <c r="F1234">
        <v>0.471040066576218</v>
      </c>
      <c r="G1234" t="s">
        <v>8</v>
      </c>
      <c r="H1234" t="s">
        <v>8</v>
      </c>
    </row>
    <row r="1235" spans="1:8" x14ac:dyDescent="0.2">
      <c r="A1235">
        <v>1234</v>
      </c>
      <c r="B1235">
        <v>0.48774709378124798</v>
      </c>
      <c r="C1235">
        <v>0.51328915497804695</v>
      </c>
      <c r="D1235">
        <v>0.50516324295035697</v>
      </c>
      <c r="E1235">
        <v>0.38361136781432997</v>
      </c>
      <c r="F1235">
        <v>0.51328915497804695</v>
      </c>
      <c r="G1235" t="s">
        <v>8</v>
      </c>
      <c r="H1235" t="s">
        <v>10</v>
      </c>
    </row>
    <row r="1236" spans="1:8" x14ac:dyDescent="0.2">
      <c r="A1236">
        <v>1235</v>
      </c>
      <c r="B1236">
        <v>0.36279964069243997</v>
      </c>
      <c r="C1236">
        <v>0.37661878789813003</v>
      </c>
      <c r="D1236">
        <v>0.37342039282389899</v>
      </c>
      <c r="E1236">
        <v>0.29736590995685203</v>
      </c>
      <c r="F1236">
        <v>0.37661878789813003</v>
      </c>
      <c r="G1236" t="s">
        <v>8</v>
      </c>
      <c r="H1236" t="s">
        <v>8</v>
      </c>
    </row>
    <row r="1237" spans="1:8" x14ac:dyDescent="0.2">
      <c r="A1237">
        <v>1236</v>
      </c>
      <c r="B1237">
        <v>0.36279964069243997</v>
      </c>
      <c r="C1237">
        <v>0.37661878789813003</v>
      </c>
      <c r="D1237">
        <v>0.37342039282389899</v>
      </c>
      <c r="E1237">
        <v>0.29736590995685203</v>
      </c>
      <c r="F1237">
        <v>0.37661878789813003</v>
      </c>
      <c r="G1237" t="s">
        <v>8</v>
      </c>
      <c r="H1237" t="s">
        <v>8</v>
      </c>
    </row>
    <row r="1238" spans="1:8" x14ac:dyDescent="0.2">
      <c r="A1238">
        <v>1237</v>
      </c>
      <c r="B1238">
        <v>0.48774709378124798</v>
      </c>
      <c r="C1238">
        <v>0.51328915497804695</v>
      </c>
      <c r="D1238">
        <v>0.50516324295035697</v>
      </c>
      <c r="E1238">
        <v>0.38361136781432997</v>
      </c>
      <c r="F1238">
        <v>0.51328915497804695</v>
      </c>
      <c r="G1238" t="s">
        <v>8</v>
      </c>
      <c r="H1238" t="s">
        <v>8</v>
      </c>
    </row>
    <row r="1239" spans="1:8" x14ac:dyDescent="0.2">
      <c r="A1239">
        <v>1238</v>
      </c>
      <c r="B1239">
        <v>0.45729960611477</v>
      </c>
      <c r="C1239">
        <v>0.471040066576218</v>
      </c>
      <c r="D1239">
        <v>0.46452699233474898</v>
      </c>
      <c r="E1239">
        <v>0.390028190647218</v>
      </c>
      <c r="F1239">
        <v>0.471040066576218</v>
      </c>
      <c r="G1239" t="s">
        <v>8</v>
      </c>
      <c r="H1239" t="s">
        <v>8</v>
      </c>
    </row>
    <row r="1240" spans="1:8" x14ac:dyDescent="0.2">
      <c r="A1240">
        <v>1239</v>
      </c>
      <c r="B1240">
        <v>0.245353993598006</v>
      </c>
      <c r="C1240">
        <v>0.240702160083719</v>
      </c>
      <c r="D1240">
        <v>0.232378984985184</v>
      </c>
      <c r="E1240">
        <v>0.20353084468966601</v>
      </c>
      <c r="F1240">
        <v>0.245353993598006</v>
      </c>
      <c r="G1240" t="s">
        <v>9</v>
      </c>
      <c r="H1240" t="s">
        <v>10</v>
      </c>
    </row>
    <row r="1241" spans="1:8" x14ac:dyDescent="0.2">
      <c r="A1241">
        <v>1240</v>
      </c>
      <c r="B1241">
        <v>0.11505170744172501</v>
      </c>
      <c r="C1241">
        <v>0.115413394554885</v>
      </c>
      <c r="D1241">
        <v>0.118131439391699</v>
      </c>
      <c r="E1241">
        <v>0.120589597912011</v>
      </c>
      <c r="F1241">
        <v>0.120589597912011</v>
      </c>
      <c r="G1241" t="s">
        <v>11</v>
      </c>
      <c r="H1241" t="s">
        <v>11</v>
      </c>
    </row>
    <row r="1242" spans="1:8" x14ac:dyDescent="0.2">
      <c r="A1242">
        <v>1241</v>
      </c>
      <c r="B1242">
        <v>0.14355772819030799</v>
      </c>
      <c r="C1242">
        <v>0.12827216111839601</v>
      </c>
      <c r="D1242">
        <v>0.12444584882724299</v>
      </c>
      <c r="E1242">
        <v>9.9752428172558194E-2</v>
      </c>
      <c r="F1242">
        <v>0.14355772819030799</v>
      </c>
      <c r="G1242" t="s">
        <v>9</v>
      </c>
      <c r="H1242" t="s">
        <v>10</v>
      </c>
    </row>
    <row r="1243" spans="1:8" x14ac:dyDescent="0.2">
      <c r="A1243">
        <v>1242</v>
      </c>
      <c r="B1243">
        <v>0.14355772819030799</v>
      </c>
      <c r="C1243">
        <v>0.12827216111839601</v>
      </c>
      <c r="D1243">
        <v>0.12444584882724299</v>
      </c>
      <c r="E1243">
        <v>9.9752428172558194E-2</v>
      </c>
      <c r="F1243">
        <v>0.14355772819030799</v>
      </c>
      <c r="G1243" t="s">
        <v>9</v>
      </c>
      <c r="H1243" t="s">
        <v>10</v>
      </c>
    </row>
    <row r="1244" spans="1:8" x14ac:dyDescent="0.2">
      <c r="A1244">
        <v>1243</v>
      </c>
      <c r="B1244">
        <v>0.11505170744172501</v>
      </c>
      <c r="C1244">
        <v>0.115413394554885</v>
      </c>
      <c r="D1244">
        <v>0.118131439391699</v>
      </c>
      <c r="E1244">
        <v>0.120589597912011</v>
      </c>
      <c r="F1244">
        <v>0.120589597912011</v>
      </c>
      <c r="G1244" t="s">
        <v>11</v>
      </c>
      <c r="H1244" t="s">
        <v>11</v>
      </c>
    </row>
    <row r="1245" spans="1:8" x14ac:dyDescent="0.2">
      <c r="A1245">
        <v>1244</v>
      </c>
      <c r="B1245">
        <v>0.245353993598006</v>
      </c>
      <c r="C1245">
        <v>0.240702160083719</v>
      </c>
      <c r="D1245">
        <v>0.232378984985184</v>
      </c>
      <c r="E1245">
        <v>0.20353084468966601</v>
      </c>
      <c r="F1245">
        <v>0.245353993598006</v>
      </c>
      <c r="G1245" t="s">
        <v>9</v>
      </c>
      <c r="H1245" t="s">
        <v>10</v>
      </c>
    </row>
    <row r="1246" spans="1:8" x14ac:dyDescent="0.2">
      <c r="A1246">
        <v>1245</v>
      </c>
      <c r="B1246">
        <v>0.16687338568653401</v>
      </c>
      <c r="C1246">
        <v>0.17085875316929999</v>
      </c>
      <c r="D1246">
        <v>0.173529065916841</v>
      </c>
      <c r="E1246">
        <v>0.15500741923213501</v>
      </c>
      <c r="F1246">
        <v>0.173529065916841</v>
      </c>
      <c r="G1246" t="s">
        <v>10</v>
      </c>
      <c r="H1246" t="s">
        <v>11</v>
      </c>
    </row>
    <row r="1247" spans="1:8" x14ac:dyDescent="0.2">
      <c r="A1247">
        <v>1246</v>
      </c>
      <c r="B1247">
        <v>1.0490187930935899E-2</v>
      </c>
      <c r="C1247">
        <v>9.9252240756290393E-3</v>
      </c>
      <c r="D1247">
        <v>1.00658503041446E-2</v>
      </c>
      <c r="E1247">
        <v>2.91966719891824E-2</v>
      </c>
      <c r="F1247">
        <v>2.91966719891824E-2</v>
      </c>
      <c r="G1247" t="s">
        <v>11</v>
      </c>
      <c r="H1247" t="s">
        <v>11</v>
      </c>
    </row>
    <row r="1248" spans="1:8" x14ac:dyDescent="0.2">
      <c r="A1248">
        <v>1247</v>
      </c>
      <c r="B1248">
        <v>4.6535775409209503E-3</v>
      </c>
      <c r="C1248">
        <v>4.4939751276120397E-3</v>
      </c>
      <c r="D1248">
        <v>6.0465267873534003E-3</v>
      </c>
      <c r="E1248">
        <v>1.9864818812914499E-2</v>
      </c>
      <c r="F1248">
        <v>1.9864818812914499E-2</v>
      </c>
      <c r="G1248" t="s">
        <v>11</v>
      </c>
      <c r="H1248" t="s">
        <v>11</v>
      </c>
    </row>
    <row r="1249" spans="1:8" x14ac:dyDescent="0.2">
      <c r="A1249">
        <v>1248</v>
      </c>
      <c r="B1249">
        <v>4.6535775409209503E-3</v>
      </c>
      <c r="C1249">
        <v>4.4939751276120397E-3</v>
      </c>
      <c r="D1249">
        <v>6.0465267873534003E-3</v>
      </c>
      <c r="E1249">
        <v>1.9864818812914499E-2</v>
      </c>
      <c r="F1249">
        <v>1.9864818812914499E-2</v>
      </c>
      <c r="G1249" t="s">
        <v>11</v>
      </c>
      <c r="H1249" t="s">
        <v>11</v>
      </c>
    </row>
    <row r="1250" spans="1:8" x14ac:dyDescent="0.2">
      <c r="A1250">
        <v>1249</v>
      </c>
      <c r="B1250">
        <v>1.0490187930935899E-2</v>
      </c>
      <c r="C1250">
        <v>9.9252240756290393E-3</v>
      </c>
      <c r="D1250">
        <v>1.00658503041446E-2</v>
      </c>
      <c r="E1250">
        <v>2.91966719891824E-2</v>
      </c>
      <c r="F1250">
        <v>2.91966719891824E-2</v>
      </c>
      <c r="G1250" t="s">
        <v>11</v>
      </c>
      <c r="H1250" t="s">
        <v>11</v>
      </c>
    </row>
    <row r="1251" spans="1:8" x14ac:dyDescent="0.2">
      <c r="A1251">
        <v>1250</v>
      </c>
      <c r="B1251">
        <v>0.16687338568653401</v>
      </c>
      <c r="C1251">
        <v>0.17085875316929999</v>
      </c>
      <c r="D1251">
        <v>0.173529065916841</v>
      </c>
      <c r="E1251">
        <v>0.15500741923213501</v>
      </c>
      <c r="F1251">
        <v>0.173529065916841</v>
      </c>
      <c r="G1251" t="s">
        <v>10</v>
      </c>
      <c r="H1251" t="s">
        <v>11</v>
      </c>
    </row>
    <row r="1252" spans="1:8" x14ac:dyDescent="0.2">
      <c r="A1252">
        <v>1251</v>
      </c>
      <c r="B1252">
        <v>0.60203724355557398</v>
      </c>
      <c r="C1252">
        <v>0.61178257428421001</v>
      </c>
      <c r="D1252">
        <v>0.59140522559311803</v>
      </c>
      <c r="E1252">
        <v>0.48954299551365998</v>
      </c>
      <c r="F1252">
        <v>0.61178257428421001</v>
      </c>
      <c r="G1252" t="s">
        <v>8</v>
      </c>
      <c r="H1252" t="s">
        <v>9</v>
      </c>
    </row>
    <row r="1253" spans="1:8" x14ac:dyDescent="0.2">
      <c r="A1253">
        <v>1252</v>
      </c>
      <c r="B1253">
        <v>0.61655475117899095</v>
      </c>
      <c r="C1253">
        <v>0.61409289800834699</v>
      </c>
      <c r="D1253">
        <v>0.59780910708514101</v>
      </c>
      <c r="E1253">
        <v>0.47375892270287701</v>
      </c>
      <c r="F1253">
        <v>0.61655475117899095</v>
      </c>
      <c r="G1253" t="s">
        <v>9</v>
      </c>
      <c r="H1253" t="s">
        <v>9</v>
      </c>
    </row>
    <row r="1254" spans="1:8" x14ac:dyDescent="0.2">
      <c r="A1254">
        <v>1253</v>
      </c>
      <c r="B1254">
        <v>0.34326498802851302</v>
      </c>
      <c r="C1254">
        <v>0.35627578990745101</v>
      </c>
      <c r="D1254">
        <v>0.35588249986413001</v>
      </c>
      <c r="E1254">
        <v>0.30679221630253201</v>
      </c>
      <c r="F1254">
        <v>0.35627578990745101</v>
      </c>
      <c r="G1254" t="s">
        <v>8</v>
      </c>
      <c r="H1254" t="s">
        <v>8</v>
      </c>
    </row>
    <row r="1255" spans="1:8" x14ac:dyDescent="0.2">
      <c r="A1255">
        <v>1254</v>
      </c>
      <c r="B1255">
        <v>0.34326498802851302</v>
      </c>
      <c r="C1255">
        <v>0.35627578990745101</v>
      </c>
      <c r="D1255">
        <v>0.35588249986413001</v>
      </c>
      <c r="E1255">
        <v>0.30679221630253201</v>
      </c>
      <c r="F1255">
        <v>0.35627578990745101</v>
      </c>
      <c r="G1255" t="s">
        <v>8</v>
      </c>
      <c r="H1255" t="s">
        <v>8</v>
      </c>
    </row>
    <row r="1256" spans="1:8" x14ac:dyDescent="0.2">
      <c r="A1256">
        <v>1255</v>
      </c>
      <c r="B1256">
        <v>0.61655475117899095</v>
      </c>
      <c r="C1256">
        <v>0.61409289800834699</v>
      </c>
      <c r="D1256">
        <v>0.59780910708514101</v>
      </c>
      <c r="E1256">
        <v>0.47375892270287701</v>
      </c>
      <c r="F1256">
        <v>0.61655475117899095</v>
      </c>
      <c r="G1256" t="s">
        <v>9</v>
      </c>
      <c r="H1256" t="s">
        <v>9</v>
      </c>
    </row>
    <row r="1257" spans="1:8" x14ac:dyDescent="0.2">
      <c r="A1257">
        <v>1256</v>
      </c>
      <c r="B1257">
        <v>0.60203724355557398</v>
      </c>
      <c r="C1257">
        <v>0.61178257428421001</v>
      </c>
      <c r="D1257">
        <v>0.59140522559311803</v>
      </c>
      <c r="E1257">
        <v>0.48954299551365998</v>
      </c>
      <c r="F1257">
        <v>0.61178257428421001</v>
      </c>
      <c r="G1257" t="s">
        <v>8</v>
      </c>
      <c r="H1257" t="s">
        <v>9</v>
      </c>
    </row>
    <row r="1258" spans="1:8" x14ac:dyDescent="0.2">
      <c r="A1258">
        <v>1257</v>
      </c>
      <c r="B1258">
        <v>0.49067170098387902</v>
      </c>
      <c r="C1258">
        <v>0.49533988006153301</v>
      </c>
      <c r="D1258">
        <v>0.47241747507120602</v>
      </c>
      <c r="E1258">
        <v>0.36854304570715601</v>
      </c>
      <c r="F1258">
        <v>0.49533988006153301</v>
      </c>
      <c r="G1258" t="s">
        <v>8</v>
      </c>
      <c r="H1258" t="s">
        <v>8</v>
      </c>
    </row>
    <row r="1259" spans="1:8" x14ac:dyDescent="0.2">
      <c r="A1259">
        <v>1258</v>
      </c>
      <c r="B1259">
        <v>0.54077876522076995</v>
      </c>
      <c r="C1259">
        <v>0.54543983002848895</v>
      </c>
      <c r="D1259">
        <v>0.53041085729525295</v>
      </c>
      <c r="E1259">
        <v>0.41405279804483702</v>
      </c>
      <c r="F1259">
        <v>0.54543983002848895</v>
      </c>
      <c r="G1259" t="s">
        <v>8</v>
      </c>
      <c r="H1259" t="s">
        <v>8</v>
      </c>
    </row>
    <row r="1260" spans="1:8" x14ac:dyDescent="0.2">
      <c r="A1260">
        <v>1259</v>
      </c>
      <c r="B1260">
        <v>0.43065390072042897</v>
      </c>
      <c r="C1260">
        <v>0.43238729379059199</v>
      </c>
      <c r="D1260">
        <v>0.43814214736064999</v>
      </c>
      <c r="E1260">
        <v>0.36693306439899098</v>
      </c>
      <c r="F1260">
        <v>0.43814214736064999</v>
      </c>
      <c r="G1260" t="s">
        <v>10</v>
      </c>
      <c r="H1260" t="s">
        <v>8</v>
      </c>
    </row>
    <row r="1261" spans="1:8" x14ac:dyDescent="0.2">
      <c r="A1261">
        <v>1260</v>
      </c>
      <c r="B1261">
        <v>0.43065390072042897</v>
      </c>
      <c r="C1261">
        <v>0.43238729379059199</v>
      </c>
      <c r="D1261">
        <v>0.43814214736064999</v>
      </c>
      <c r="E1261">
        <v>0.36693306439899098</v>
      </c>
      <c r="F1261">
        <v>0.43814214736064999</v>
      </c>
      <c r="G1261" t="s">
        <v>10</v>
      </c>
      <c r="H1261" t="s">
        <v>8</v>
      </c>
    </row>
    <row r="1262" spans="1:8" x14ac:dyDescent="0.2">
      <c r="A1262">
        <v>1261</v>
      </c>
      <c r="B1262">
        <v>0.54077876522076995</v>
      </c>
      <c r="C1262">
        <v>0.54543983002848895</v>
      </c>
      <c r="D1262">
        <v>0.53041085729525295</v>
      </c>
      <c r="E1262">
        <v>0.41405279804483702</v>
      </c>
      <c r="F1262">
        <v>0.54543983002848895</v>
      </c>
      <c r="G1262" t="s">
        <v>8</v>
      </c>
      <c r="H1262" t="s">
        <v>8</v>
      </c>
    </row>
    <row r="1263" spans="1:8" x14ac:dyDescent="0.2">
      <c r="A1263">
        <v>1262</v>
      </c>
      <c r="B1263">
        <v>0.49067170098387902</v>
      </c>
      <c r="C1263">
        <v>0.49533988006153301</v>
      </c>
      <c r="D1263">
        <v>0.47241747507120602</v>
      </c>
      <c r="E1263">
        <v>0.36854304570715601</v>
      </c>
      <c r="F1263">
        <v>0.49533988006153301</v>
      </c>
      <c r="G1263" t="s">
        <v>8</v>
      </c>
      <c r="H1263" t="s">
        <v>8</v>
      </c>
    </row>
    <row r="1264" spans="1:8" x14ac:dyDescent="0.2">
      <c r="A1264">
        <v>1263</v>
      </c>
      <c r="B1264">
        <v>0.61358160998345501</v>
      </c>
      <c r="C1264">
        <v>0.607898619073025</v>
      </c>
      <c r="D1264">
        <v>0.59684385667259099</v>
      </c>
      <c r="E1264">
        <v>0.49085631907872002</v>
      </c>
      <c r="F1264">
        <v>0.61358160998345501</v>
      </c>
      <c r="G1264" t="s">
        <v>9</v>
      </c>
      <c r="H1264" t="s">
        <v>9</v>
      </c>
    </row>
    <row r="1265" spans="1:8" x14ac:dyDescent="0.2">
      <c r="A1265">
        <v>1264</v>
      </c>
      <c r="B1265">
        <v>0.70647903240216403</v>
      </c>
      <c r="C1265">
        <v>0.68863376845507995</v>
      </c>
      <c r="D1265">
        <v>0.66979517572821701</v>
      </c>
      <c r="E1265">
        <v>0.53767025361300902</v>
      </c>
      <c r="F1265">
        <v>0.70647903240216403</v>
      </c>
      <c r="G1265" t="s">
        <v>9</v>
      </c>
      <c r="H1265" t="s">
        <v>9</v>
      </c>
    </row>
    <row r="1266" spans="1:8" x14ac:dyDescent="0.2">
      <c r="A1266">
        <v>1265</v>
      </c>
      <c r="B1266">
        <v>0.57657628725468202</v>
      </c>
      <c r="C1266">
        <v>0.56575630422522405</v>
      </c>
      <c r="D1266">
        <v>0.56237832417460099</v>
      </c>
      <c r="E1266">
        <v>0.47625331170635399</v>
      </c>
      <c r="F1266">
        <v>0.57657628725468202</v>
      </c>
      <c r="G1266" t="s">
        <v>9</v>
      </c>
      <c r="H1266" t="s">
        <v>9</v>
      </c>
    </row>
    <row r="1267" spans="1:8" x14ac:dyDescent="0.2">
      <c r="A1267">
        <v>1266</v>
      </c>
      <c r="B1267">
        <v>0.57657628725468202</v>
      </c>
      <c r="C1267">
        <v>0.56575630422522405</v>
      </c>
      <c r="D1267">
        <v>0.56237832417460099</v>
      </c>
      <c r="E1267">
        <v>0.47625331170635399</v>
      </c>
      <c r="F1267">
        <v>0.57657628725468202</v>
      </c>
      <c r="G1267" t="s">
        <v>9</v>
      </c>
      <c r="H1267" t="s">
        <v>9</v>
      </c>
    </row>
    <row r="1268" spans="1:8" x14ac:dyDescent="0.2">
      <c r="A1268">
        <v>1267</v>
      </c>
      <c r="B1268">
        <v>0.70647903240216403</v>
      </c>
      <c r="C1268">
        <v>0.68863376845507995</v>
      </c>
      <c r="D1268">
        <v>0.66979517572821701</v>
      </c>
      <c r="E1268">
        <v>0.53767025361300902</v>
      </c>
      <c r="F1268">
        <v>0.70647903240216403</v>
      </c>
      <c r="G1268" t="s">
        <v>9</v>
      </c>
      <c r="H1268" t="s">
        <v>9</v>
      </c>
    </row>
    <row r="1269" spans="1:8" x14ac:dyDescent="0.2">
      <c r="A1269">
        <v>1268</v>
      </c>
      <c r="B1269">
        <v>0.61358160998345501</v>
      </c>
      <c r="C1269">
        <v>0.607898619073025</v>
      </c>
      <c r="D1269">
        <v>0.59684385667259099</v>
      </c>
      <c r="E1269">
        <v>0.49085631907872002</v>
      </c>
      <c r="F1269">
        <v>0.61358160998345501</v>
      </c>
      <c r="G1269" t="s">
        <v>9</v>
      </c>
      <c r="H1269" t="s">
        <v>9</v>
      </c>
    </row>
    <row r="1270" spans="1:8" x14ac:dyDescent="0.2">
      <c r="A1270">
        <v>1269</v>
      </c>
      <c r="B1270">
        <v>0.36497650251374197</v>
      </c>
      <c r="C1270">
        <v>0.36217984134485298</v>
      </c>
      <c r="D1270">
        <v>0.35674540118600701</v>
      </c>
      <c r="E1270">
        <v>0.28999332551351897</v>
      </c>
      <c r="F1270">
        <v>0.36497650251374197</v>
      </c>
      <c r="G1270" t="s">
        <v>9</v>
      </c>
      <c r="H1270" t="s">
        <v>8</v>
      </c>
    </row>
    <row r="1271" spans="1:8" x14ac:dyDescent="0.2">
      <c r="A1271">
        <v>1270</v>
      </c>
      <c r="B1271">
        <v>0.42904994594993801</v>
      </c>
      <c r="C1271">
        <v>0.43016873854559701</v>
      </c>
      <c r="D1271">
        <v>0.42747944219391898</v>
      </c>
      <c r="E1271">
        <v>0.38085217027052198</v>
      </c>
      <c r="F1271">
        <v>0.43016873854559701</v>
      </c>
      <c r="G1271" t="s">
        <v>8</v>
      </c>
      <c r="H1271" t="s">
        <v>10</v>
      </c>
    </row>
    <row r="1272" spans="1:8" x14ac:dyDescent="0.2">
      <c r="A1272">
        <v>1271</v>
      </c>
      <c r="B1272">
        <v>0.38559110065756602</v>
      </c>
      <c r="C1272">
        <v>0.39331824155494599</v>
      </c>
      <c r="D1272">
        <v>0.39552443785967201</v>
      </c>
      <c r="E1272">
        <v>0.334364305879298</v>
      </c>
      <c r="F1272">
        <v>0.39552443785967201</v>
      </c>
      <c r="G1272" t="s">
        <v>10</v>
      </c>
      <c r="H1272" t="s">
        <v>8</v>
      </c>
    </row>
    <row r="1273" spans="1:8" x14ac:dyDescent="0.2">
      <c r="A1273">
        <v>1272</v>
      </c>
      <c r="B1273">
        <v>0.38559110065756602</v>
      </c>
      <c r="C1273">
        <v>0.39331824155494599</v>
      </c>
      <c r="D1273">
        <v>0.39552443785967201</v>
      </c>
      <c r="E1273">
        <v>0.334364305879298</v>
      </c>
      <c r="F1273">
        <v>0.39552443785967201</v>
      </c>
      <c r="G1273" t="s">
        <v>10</v>
      </c>
      <c r="H1273" t="s">
        <v>8</v>
      </c>
    </row>
    <row r="1274" spans="1:8" x14ac:dyDescent="0.2">
      <c r="A1274">
        <v>1273</v>
      </c>
      <c r="B1274">
        <v>0.42904994594993801</v>
      </c>
      <c r="C1274">
        <v>0.43016873854559701</v>
      </c>
      <c r="D1274">
        <v>0.42747944219391898</v>
      </c>
      <c r="E1274">
        <v>0.38085217027052198</v>
      </c>
      <c r="F1274">
        <v>0.43016873854559701</v>
      </c>
      <c r="G1274" t="s">
        <v>8</v>
      </c>
      <c r="H1274" t="s">
        <v>8</v>
      </c>
    </row>
    <row r="1275" spans="1:8" x14ac:dyDescent="0.2">
      <c r="A1275">
        <v>1274</v>
      </c>
      <c r="B1275">
        <v>0.36497650251374197</v>
      </c>
      <c r="C1275">
        <v>0.36217984134485298</v>
      </c>
      <c r="D1275">
        <v>0.35674540118600701</v>
      </c>
      <c r="E1275">
        <v>0.28999332551351897</v>
      </c>
      <c r="F1275">
        <v>0.36497650251374197</v>
      </c>
      <c r="G1275" t="s">
        <v>9</v>
      </c>
      <c r="H1275" t="s">
        <v>8</v>
      </c>
    </row>
    <row r="1276" spans="1:8" x14ac:dyDescent="0.2">
      <c r="A1276">
        <v>1275</v>
      </c>
      <c r="B1276">
        <v>0.53655437704255005</v>
      </c>
      <c r="C1276">
        <v>0.53524494472253403</v>
      </c>
      <c r="D1276">
        <v>0.51049457892105998</v>
      </c>
      <c r="E1276">
        <v>0.406766691989285</v>
      </c>
      <c r="F1276">
        <v>0.53655437704255005</v>
      </c>
      <c r="G1276" t="s">
        <v>9</v>
      </c>
      <c r="H1276" t="s">
        <v>10</v>
      </c>
    </row>
    <row r="1277" spans="1:8" x14ac:dyDescent="0.2">
      <c r="A1277">
        <v>1276</v>
      </c>
      <c r="B1277">
        <v>0.37476900994451301</v>
      </c>
      <c r="C1277">
        <v>0.38608433587938101</v>
      </c>
      <c r="D1277">
        <v>0.39175576221432801</v>
      </c>
      <c r="E1277">
        <v>0.32922755124409497</v>
      </c>
      <c r="F1277">
        <v>0.39175576221432801</v>
      </c>
      <c r="G1277" t="s">
        <v>10</v>
      </c>
      <c r="H1277" t="s">
        <v>8</v>
      </c>
    </row>
    <row r="1278" spans="1:8" x14ac:dyDescent="0.2">
      <c r="A1278">
        <v>1277</v>
      </c>
      <c r="B1278">
        <v>0.41221029080320698</v>
      </c>
      <c r="C1278">
        <v>0.40547851042473099</v>
      </c>
      <c r="D1278">
        <v>0.407680430677681</v>
      </c>
      <c r="E1278">
        <v>0.35500922544792901</v>
      </c>
      <c r="F1278">
        <v>0.41221029080320698</v>
      </c>
      <c r="G1278" t="s">
        <v>9</v>
      </c>
      <c r="H1278" t="s">
        <v>10</v>
      </c>
    </row>
    <row r="1279" spans="1:8" x14ac:dyDescent="0.2">
      <c r="A1279">
        <v>1278</v>
      </c>
      <c r="B1279">
        <v>0.41221029080320698</v>
      </c>
      <c r="C1279">
        <v>0.40547851042473099</v>
      </c>
      <c r="D1279">
        <v>0.407680430677681</v>
      </c>
      <c r="E1279">
        <v>0.35500922544792901</v>
      </c>
      <c r="F1279">
        <v>0.41221029080320698</v>
      </c>
      <c r="G1279" t="s">
        <v>9</v>
      </c>
      <c r="H1279" t="s">
        <v>10</v>
      </c>
    </row>
    <row r="1280" spans="1:8" x14ac:dyDescent="0.2">
      <c r="A1280">
        <v>1279</v>
      </c>
      <c r="B1280">
        <v>0.37476900994451301</v>
      </c>
      <c r="C1280">
        <v>0.38608433587938101</v>
      </c>
      <c r="D1280">
        <v>0.39175576221432801</v>
      </c>
      <c r="E1280">
        <v>0.32922755124409497</v>
      </c>
      <c r="F1280">
        <v>0.39175576221432801</v>
      </c>
      <c r="G1280" t="s">
        <v>10</v>
      </c>
      <c r="H1280" t="s">
        <v>10</v>
      </c>
    </row>
    <row r="1281" spans="1:8" x14ac:dyDescent="0.2">
      <c r="A1281">
        <v>1280</v>
      </c>
      <c r="B1281">
        <v>0.53655437704255005</v>
      </c>
      <c r="C1281">
        <v>0.53524494472253403</v>
      </c>
      <c r="D1281">
        <v>0.51049457892105998</v>
      </c>
      <c r="E1281">
        <v>0.406766691989285</v>
      </c>
      <c r="F1281">
        <v>0.53655437704255005</v>
      </c>
      <c r="G1281" t="s">
        <v>9</v>
      </c>
      <c r="H1281" t="s">
        <v>8</v>
      </c>
    </row>
    <row r="1282" spans="1:8" x14ac:dyDescent="0.2">
      <c r="A1282">
        <v>1281</v>
      </c>
      <c r="B1282">
        <v>0.569768914679184</v>
      </c>
      <c r="C1282">
        <v>0.54649206839457098</v>
      </c>
      <c r="D1282">
        <v>0.52944004339425199</v>
      </c>
      <c r="E1282">
        <v>0.41361145023544299</v>
      </c>
      <c r="F1282">
        <v>0.569768914679184</v>
      </c>
      <c r="G1282" t="s">
        <v>9</v>
      </c>
      <c r="H1282" t="s">
        <v>9</v>
      </c>
    </row>
    <row r="1283" spans="1:8" x14ac:dyDescent="0.2">
      <c r="A1283">
        <v>1282</v>
      </c>
      <c r="B1283">
        <v>0.495310839774529</v>
      </c>
      <c r="C1283">
        <v>0.50081199178395197</v>
      </c>
      <c r="D1283">
        <v>0.479446072167315</v>
      </c>
      <c r="E1283">
        <v>0.371497454640841</v>
      </c>
      <c r="F1283">
        <v>0.50081199178395197</v>
      </c>
      <c r="G1283" t="s">
        <v>8</v>
      </c>
      <c r="H1283" t="s">
        <v>8</v>
      </c>
    </row>
    <row r="1284" spans="1:8" x14ac:dyDescent="0.2">
      <c r="A1284">
        <v>1283</v>
      </c>
      <c r="B1284">
        <v>0.60890036759184996</v>
      </c>
      <c r="C1284">
        <v>0.58712447194623496</v>
      </c>
      <c r="D1284">
        <v>0.56745912252200104</v>
      </c>
      <c r="E1284">
        <v>0.435775578445315</v>
      </c>
      <c r="F1284">
        <v>0.60890036759184996</v>
      </c>
      <c r="G1284" t="s">
        <v>9</v>
      </c>
      <c r="H1284" t="s">
        <v>9</v>
      </c>
    </row>
    <row r="1285" spans="1:8" x14ac:dyDescent="0.2">
      <c r="A1285">
        <v>1284</v>
      </c>
      <c r="B1285">
        <v>0.60890036759184996</v>
      </c>
      <c r="C1285">
        <v>0.58712447194623496</v>
      </c>
      <c r="D1285">
        <v>0.56745912252200104</v>
      </c>
      <c r="E1285">
        <v>0.435775578445315</v>
      </c>
      <c r="F1285">
        <v>0.60890036759184996</v>
      </c>
      <c r="G1285" t="s">
        <v>9</v>
      </c>
      <c r="H1285" t="s">
        <v>9</v>
      </c>
    </row>
    <row r="1286" spans="1:8" x14ac:dyDescent="0.2">
      <c r="A1286">
        <v>1285</v>
      </c>
      <c r="B1286">
        <v>0.495310839774529</v>
      </c>
      <c r="C1286">
        <v>0.50081199178395197</v>
      </c>
      <c r="D1286">
        <v>0.479446072167315</v>
      </c>
      <c r="E1286">
        <v>0.371497454640841</v>
      </c>
      <c r="F1286">
        <v>0.50081199178395197</v>
      </c>
      <c r="G1286" t="s">
        <v>8</v>
      </c>
      <c r="H1286" t="s">
        <v>8</v>
      </c>
    </row>
    <row r="1287" spans="1:8" x14ac:dyDescent="0.2">
      <c r="A1287">
        <v>1286</v>
      </c>
      <c r="B1287">
        <v>0.569768914679184</v>
      </c>
      <c r="C1287">
        <v>0.54649206839457098</v>
      </c>
      <c r="D1287">
        <v>0.52944004339425199</v>
      </c>
      <c r="E1287">
        <v>0.41361145023544299</v>
      </c>
      <c r="F1287">
        <v>0.569768914679184</v>
      </c>
      <c r="G1287" t="s">
        <v>9</v>
      </c>
      <c r="H1287" t="s">
        <v>9</v>
      </c>
    </row>
    <row r="1288" spans="1:8" x14ac:dyDescent="0.2">
      <c r="A1288">
        <v>1287</v>
      </c>
      <c r="B1288">
        <v>0.70095125255514001</v>
      </c>
      <c r="C1288">
        <v>0.69737430886457097</v>
      </c>
      <c r="D1288">
        <v>0.67887970846966506</v>
      </c>
      <c r="E1288">
        <v>0.57191043656024798</v>
      </c>
      <c r="F1288">
        <v>0.70095125255514001</v>
      </c>
      <c r="G1288" t="s">
        <v>9</v>
      </c>
      <c r="H1288" t="s">
        <v>9</v>
      </c>
    </row>
    <row r="1289" spans="1:8" x14ac:dyDescent="0.2">
      <c r="A1289">
        <v>1288</v>
      </c>
      <c r="B1289">
        <v>0.74158017390963904</v>
      </c>
      <c r="C1289">
        <v>0.70999692091191902</v>
      </c>
      <c r="D1289">
        <v>0.69347039291089696</v>
      </c>
      <c r="E1289">
        <v>0.54777014077081998</v>
      </c>
      <c r="F1289">
        <v>0.74158017390963904</v>
      </c>
      <c r="G1289" t="s">
        <v>9</v>
      </c>
      <c r="H1289" t="s">
        <v>9</v>
      </c>
    </row>
    <row r="1290" spans="1:8" x14ac:dyDescent="0.2">
      <c r="A1290">
        <v>1289</v>
      </c>
      <c r="B1290">
        <v>0.56539193818531797</v>
      </c>
      <c r="C1290">
        <v>0.55989257395566905</v>
      </c>
      <c r="D1290">
        <v>0.54915107362108995</v>
      </c>
      <c r="E1290">
        <v>0.44243057571306899</v>
      </c>
      <c r="F1290">
        <v>0.56539193818531797</v>
      </c>
      <c r="G1290" t="s">
        <v>9</v>
      </c>
      <c r="H1290" t="s">
        <v>9</v>
      </c>
    </row>
    <row r="1291" spans="1:8" x14ac:dyDescent="0.2">
      <c r="A1291">
        <v>1290</v>
      </c>
      <c r="B1291">
        <v>0.56539193818531797</v>
      </c>
      <c r="C1291">
        <v>0.55989257395566905</v>
      </c>
      <c r="D1291">
        <v>0.54915107362108995</v>
      </c>
      <c r="E1291">
        <v>0.44243057571306899</v>
      </c>
      <c r="F1291">
        <v>0.56539193818531797</v>
      </c>
      <c r="G1291" t="s">
        <v>9</v>
      </c>
      <c r="H1291" t="s">
        <v>9</v>
      </c>
    </row>
    <row r="1292" spans="1:8" x14ac:dyDescent="0.2">
      <c r="A1292">
        <v>1291</v>
      </c>
      <c r="B1292">
        <v>0.74158017390963904</v>
      </c>
      <c r="C1292">
        <v>0.70999692091191902</v>
      </c>
      <c r="D1292">
        <v>0.69347039291089696</v>
      </c>
      <c r="E1292">
        <v>0.54777014077081998</v>
      </c>
      <c r="F1292">
        <v>0.74158017390963904</v>
      </c>
      <c r="G1292" t="s">
        <v>9</v>
      </c>
      <c r="H1292" t="s">
        <v>9</v>
      </c>
    </row>
    <row r="1293" spans="1:8" x14ac:dyDescent="0.2">
      <c r="A1293">
        <v>1292</v>
      </c>
      <c r="B1293">
        <v>0.70095125255514001</v>
      </c>
      <c r="C1293">
        <v>0.69737430886457097</v>
      </c>
      <c r="D1293">
        <v>0.67887970846966506</v>
      </c>
      <c r="E1293">
        <v>0.57191043656024798</v>
      </c>
      <c r="F1293">
        <v>0.70095125255514001</v>
      </c>
      <c r="G1293" t="s">
        <v>9</v>
      </c>
      <c r="H1293" t="s">
        <v>9</v>
      </c>
    </row>
    <row r="1294" spans="1:8" x14ac:dyDescent="0.2">
      <c r="A1294">
        <v>1293</v>
      </c>
      <c r="B1294">
        <v>0.59357807576687904</v>
      </c>
      <c r="C1294">
        <v>0.61321233774495398</v>
      </c>
      <c r="D1294">
        <v>0.59112969834392604</v>
      </c>
      <c r="E1294">
        <v>0.49578776237427702</v>
      </c>
      <c r="F1294">
        <v>0.61321233774495398</v>
      </c>
      <c r="G1294" t="s">
        <v>8</v>
      </c>
      <c r="H1294" t="s">
        <v>9</v>
      </c>
    </row>
    <row r="1295" spans="1:8" x14ac:dyDescent="0.2">
      <c r="A1295">
        <v>1294</v>
      </c>
      <c r="B1295">
        <v>0.65340841245315395</v>
      </c>
      <c r="C1295">
        <v>0.63766760271077305</v>
      </c>
      <c r="D1295">
        <v>0.62083261388007804</v>
      </c>
      <c r="E1295">
        <v>0.49621154716050903</v>
      </c>
      <c r="F1295">
        <v>0.65340841245315395</v>
      </c>
      <c r="G1295" t="s">
        <v>9</v>
      </c>
      <c r="H1295" t="s">
        <v>9</v>
      </c>
    </row>
    <row r="1296" spans="1:8" x14ac:dyDescent="0.2">
      <c r="A1296">
        <v>1295</v>
      </c>
      <c r="B1296">
        <v>0.62073329419524204</v>
      </c>
      <c r="C1296">
        <v>0.65038553470792104</v>
      </c>
      <c r="D1296">
        <v>0.66391108167722401</v>
      </c>
      <c r="E1296">
        <v>0.59133082077481902</v>
      </c>
      <c r="F1296">
        <v>0.66391108167722401</v>
      </c>
      <c r="G1296" t="s">
        <v>10</v>
      </c>
      <c r="H1296" t="s">
        <v>9</v>
      </c>
    </row>
    <row r="1297" spans="1:8" x14ac:dyDescent="0.2">
      <c r="A1297">
        <v>1296</v>
      </c>
      <c r="B1297">
        <v>0.62073329419524204</v>
      </c>
      <c r="C1297">
        <v>0.65038553470792104</v>
      </c>
      <c r="D1297">
        <v>0.66391108167722401</v>
      </c>
      <c r="E1297">
        <v>0.59133082077481902</v>
      </c>
      <c r="F1297">
        <v>0.66391108167722401</v>
      </c>
      <c r="G1297" t="s">
        <v>10</v>
      </c>
      <c r="H1297" t="s">
        <v>9</v>
      </c>
    </row>
    <row r="1298" spans="1:8" x14ac:dyDescent="0.2">
      <c r="A1298">
        <v>1297</v>
      </c>
      <c r="B1298">
        <v>0.65340841245315395</v>
      </c>
      <c r="C1298">
        <v>0.63766760271077305</v>
      </c>
      <c r="D1298">
        <v>0.62083261388007804</v>
      </c>
      <c r="E1298">
        <v>0.49621154716050903</v>
      </c>
      <c r="F1298">
        <v>0.65340841245315395</v>
      </c>
      <c r="G1298" t="s">
        <v>9</v>
      </c>
      <c r="H1298" t="s">
        <v>9</v>
      </c>
    </row>
    <row r="1299" spans="1:8" x14ac:dyDescent="0.2">
      <c r="A1299">
        <v>1298</v>
      </c>
      <c r="B1299">
        <v>0.59357807576687904</v>
      </c>
      <c r="C1299">
        <v>0.61321233774495398</v>
      </c>
      <c r="D1299">
        <v>0.59112969834392604</v>
      </c>
      <c r="E1299">
        <v>0.49578776237427702</v>
      </c>
      <c r="F1299">
        <v>0.61321233774495398</v>
      </c>
      <c r="G1299" t="s">
        <v>8</v>
      </c>
      <c r="H1299" t="s">
        <v>9</v>
      </c>
    </row>
    <row r="1300" spans="1:8" x14ac:dyDescent="0.2">
      <c r="A1300">
        <v>1299</v>
      </c>
      <c r="B1300">
        <v>0.50402349849986705</v>
      </c>
      <c r="C1300">
        <v>0.52738300563170704</v>
      </c>
      <c r="D1300">
        <v>0.54470254494526205</v>
      </c>
      <c r="E1300">
        <v>0.52913160948863502</v>
      </c>
      <c r="F1300">
        <v>0.54470254494526205</v>
      </c>
      <c r="G1300" t="s">
        <v>10</v>
      </c>
      <c r="H1300" t="s">
        <v>8</v>
      </c>
    </row>
    <row r="1301" spans="1:8" x14ac:dyDescent="0.2">
      <c r="A1301">
        <v>1300</v>
      </c>
      <c r="B1301">
        <v>0.562821356217863</v>
      </c>
      <c r="C1301">
        <v>0.56642711020340197</v>
      </c>
      <c r="D1301">
        <v>0.56101137577584503</v>
      </c>
      <c r="E1301">
        <v>0.489836076558269</v>
      </c>
      <c r="F1301">
        <v>0.56642711020340197</v>
      </c>
      <c r="G1301" t="s">
        <v>8</v>
      </c>
      <c r="H1301" t="s">
        <v>8</v>
      </c>
    </row>
    <row r="1302" spans="1:8" x14ac:dyDescent="0.2">
      <c r="A1302">
        <v>1301</v>
      </c>
      <c r="B1302">
        <v>0.63383037159113198</v>
      </c>
      <c r="C1302">
        <v>0.62966599388320699</v>
      </c>
      <c r="D1302">
        <v>0.62101203130540095</v>
      </c>
      <c r="E1302">
        <v>0.50721770823924295</v>
      </c>
      <c r="F1302">
        <v>0.63383037159113198</v>
      </c>
      <c r="G1302" t="s">
        <v>9</v>
      </c>
      <c r="H1302" t="s">
        <v>8</v>
      </c>
    </row>
    <row r="1303" spans="1:8" x14ac:dyDescent="0.2">
      <c r="A1303">
        <v>1302</v>
      </c>
      <c r="B1303">
        <v>0.63383037159113198</v>
      </c>
      <c r="C1303">
        <v>0.62966599388320699</v>
      </c>
      <c r="D1303">
        <v>0.62101203130540095</v>
      </c>
      <c r="E1303">
        <v>0.50721770823924295</v>
      </c>
      <c r="F1303">
        <v>0.63383037159113198</v>
      </c>
      <c r="G1303" t="s">
        <v>9</v>
      </c>
      <c r="H1303" t="s">
        <v>8</v>
      </c>
    </row>
    <row r="1304" spans="1:8" x14ac:dyDescent="0.2">
      <c r="A1304">
        <v>1303</v>
      </c>
      <c r="B1304">
        <v>0.562821356217863</v>
      </c>
      <c r="C1304">
        <v>0.56642711020340197</v>
      </c>
      <c r="D1304">
        <v>0.56101137577584503</v>
      </c>
      <c r="E1304">
        <v>0.489836076558269</v>
      </c>
      <c r="F1304">
        <v>0.56642711020340197</v>
      </c>
      <c r="G1304" t="s">
        <v>8</v>
      </c>
      <c r="H1304" t="s">
        <v>10</v>
      </c>
    </row>
    <row r="1305" spans="1:8" x14ac:dyDescent="0.2">
      <c r="A1305">
        <v>1304</v>
      </c>
      <c r="B1305">
        <v>0.50402349849986705</v>
      </c>
      <c r="C1305">
        <v>0.52738300563170704</v>
      </c>
      <c r="D1305">
        <v>0.54470254494526205</v>
      </c>
      <c r="E1305">
        <v>0.52913160948863502</v>
      </c>
      <c r="F1305">
        <v>0.54470254494526205</v>
      </c>
      <c r="G1305" t="s">
        <v>10</v>
      </c>
      <c r="H1305" t="s">
        <v>8</v>
      </c>
    </row>
    <row r="1306" spans="1:8" x14ac:dyDescent="0.2">
      <c r="A1306">
        <v>1305</v>
      </c>
      <c r="B1306">
        <v>0.65146705239820202</v>
      </c>
      <c r="C1306">
        <v>0.642619746062011</v>
      </c>
      <c r="D1306">
        <v>0.62794124907116999</v>
      </c>
      <c r="E1306">
        <v>0.52288271929957197</v>
      </c>
      <c r="F1306">
        <v>0.65146705239820202</v>
      </c>
      <c r="G1306" t="s">
        <v>9</v>
      </c>
      <c r="H1306" t="s">
        <v>9</v>
      </c>
    </row>
    <row r="1307" spans="1:8" x14ac:dyDescent="0.2">
      <c r="A1307">
        <v>1306</v>
      </c>
      <c r="B1307">
        <v>0.67779617132286996</v>
      </c>
      <c r="C1307">
        <v>0.67597927468902896</v>
      </c>
      <c r="D1307">
        <v>0.66039228894769497</v>
      </c>
      <c r="E1307">
        <v>0.54419621216787195</v>
      </c>
      <c r="F1307">
        <v>0.67779617132286996</v>
      </c>
      <c r="G1307" t="s">
        <v>9</v>
      </c>
      <c r="H1307" t="s">
        <v>9</v>
      </c>
    </row>
    <row r="1308" spans="1:8" x14ac:dyDescent="0.2">
      <c r="A1308">
        <v>1307</v>
      </c>
      <c r="B1308">
        <v>0.54231807894609096</v>
      </c>
      <c r="C1308">
        <v>0.54377713906273495</v>
      </c>
      <c r="D1308">
        <v>0.54331441305009998</v>
      </c>
      <c r="E1308">
        <v>0.467447101561898</v>
      </c>
      <c r="F1308">
        <v>0.54377713906273495</v>
      </c>
      <c r="G1308" t="s">
        <v>8</v>
      </c>
      <c r="H1308" t="s">
        <v>9</v>
      </c>
    </row>
    <row r="1309" spans="1:8" x14ac:dyDescent="0.2">
      <c r="A1309">
        <v>1308</v>
      </c>
      <c r="B1309">
        <v>0.54231807894609096</v>
      </c>
      <c r="C1309">
        <v>0.54377713906273495</v>
      </c>
      <c r="D1309">
        <v>0.54331441305009998</v>
      </c>
      <c r="E1309">
        <v>0.467447101561898</v>
      </c>
      <c r="F1309">
        <v>0.54377713906273495</v>
      </c>
      <c r="G1309" t="s">
        <v>8</v>
      </c>
      <c r="H1309" t="s">
        <v>9</v>
      </c>
    </row>
    <row r="1310" spans="1:8" x14ac:dyDescent="0.2">
      <c r="A1310">
        <v>1309</v>
      </c>
      <c r="B1310">
        <v>0.67779617132286996</v>
      </c>
      <c r="C1310">
        <v>0.67597927468902896</v>
      </c>
      <c r="D1310">
        <v>0.66039228894769497</v>
      </c>
      <c r="E1310">
        <v>0.54419621216787195</v>
      </c>
      <c r="F1310">
        <v>0.67779617132286996</v>
      </c>
      <c r="G1310" t="s">
        <v>9</v>
      </c>
      <c r="H1310" t="s">
        <v>9</v>
      </c>
    </row>
    <row r="1311" spans="1:8" x14ac:dyDescent="0.2">
      <c r="A1311">
        <v>1310</v>
      </c>
      <c r="B1311">
        <v>0.65146705239820202</v>
      </c>
      <c r="C1311">
        <v>0.642619746062011</v>
      </c>
      <c r="D1311">
        <v>0.62794124907116999</v>
      </c>
      <c r="E1311">
        <v>0.52288271929957197</v>
      </c>
      <c r="F1311">
        <v>0.65146705239820202</v>
      </c>
      <c r="G1311" t="s">
        <v>9</v>
      </c>
      <c r="H1311" t="s">
        <v>9</v>
      </c>
    </row>
    <row r="1312" spans="1:8" x14ac:dyDescent="0.2">
      <c r="A1312">
        <v>1311</v>
      </c>
      <c r="B1312">
        <v>0.46162443960335803</v>
      </c>
      <c r="C1312">
        <v>0.49562396726464297</v>
      </c>
      <c r="D1312">
        <v>0.50726389569429697</v>
      </c>
      <c r="E1312">
        <v>0.500868370588478</v>
      </c>
      <c r="F1312">
        <v>0.50726389569429697</v>
      </c>
      <c r="G1312" t="s">
        <v>10</v>
      </c>
      <c r="H1312" t="s">
        <v>8</v>
      </c>
    </row>
    <row r="1313" spans="1:8" x14ac:dyDescent="0.2">
      <c r="A1313">
        <v>1312</v>
      </c>
      <c r="B1313">
        <v>0.43919533489442403</v>
      </c>
      <c r="C1313">
        <v>0.47191528437457902</v>
      </c>
      <c r="D1313">
        <v>0.475830032076003</v>
      </c>
      <c r="E1313">
        <v>0.44215727949379802</v>
      </c>
      <c r="F1313">
        <v>0.475830032076003</v>
      </c>
      <c r="G1313" t="s">
        <v>10</v>
      </c>
      <c r="H1313" t="s">
        <v>8</v>
      </c>
    </row>
    <row r="1314" spans="1:8" x14ac:dyDescent="0.2">
      <c r="A1314">
        <v>1313</v>
      </c>
      <c r="B1314">
        <v>0.47743542439450698</v>
      </c>
      <c r="C1314">
        <v>0.488469611122132</v>
      </c>
      <c r="D1314">
        <v>0.490306953041871</v>
      </c>
      <c r="E1314">
        <v>0.44687082031833197</v>
      </c>
      <c r="F1314">
        <v>0.490306953041871</v>
      </c>
      <c r="G1314" t="s">
        <v>10</v>
      </c>
      <c r="H1314" t="s">
        <v>8</v>
      </c>
    </row>
    <row r="1315" spans="1:8" x14ac:dyDescent="0.2">
      <c r="A1315">
        <v>1314</v>
      </c>
      <c r="B1315">
        <v>0.47743542439450698</v>
      </c>
      <c r="C1315">
        <v>0.488469611122132</v>
      </c>
      <c r="D1315">
        <v>0.490306953041871</v>
      </c>
      <c r="E1315">
        <v>0.44687082031833197</v>
      </c>
      <c r="F1315">
        <v>0.490306953041871</v>
      </c>
      <c r="G1315" t="s">
        <v>10</v>
      </c>
      <c r="H1315" t="s">
        <v>8</v>
      </c>
    </row>
    <row r="1316" spans="1:8" x14ac:dyDescent="0.2">
      <c r="A1316">
        <v>1315</v>
      </c>
      <c r="B1316">
        <v>0.43919533489442403</v>
      </c>
      <c r="C1316">
        <v>0.47191528437457902</v>
      </c>
      <c r="D1316">
        <v>0.475830032076003</v>
      </c>
      <c r="E1316">
        <v>0.44215727949379802</v>
      </c>
      <c r="F1316">
        <v>0.475830032076003</v>
      </c>
      <c r="G1316" t="s">
        <v>10</v>
      </c>
      <c r="H1316" t="s">
        <v>8</v>
      </c>
    </row>
    <row r="1317" spans="1:8" x14ac:dyDescent="0.2">
      <c r="A1317">
        <v>1316</v>
      </c>
      <c r="B1317">
        <v>0.46162443960335803</v>
      </c>
      <c r="C1317">
        <v>0.49562396726464297</v>
      </c>
      <c r="D1317">
        <v>0.50726389569429697</v>
      </c>
      <c r="E1317">
        <v>0.500868370588478</v>
      </c>
      <c r="F1317">
        <v>0.50726389569429697</v>
      </c>
      <c r="G1317" t="s">
        <v>10</v>
      </c>
      <c r="H1317" t="s">
        <v>8</v>
      </c>
    </row>
    <row r="1318" spans="1:8" x14ac:dyDescent="0.2">
      <c r="A1318">
        <v>1317</v>
      </c>
      <c r="B1318">
        <v>0.564710134794285</v>
      </c>
      <c r="C1318">
        <v>0.54624055433366003</v>
      </c>
      <c r="D1318">
        <v>0.53474209693761998</v>
      </c>
      <c r="E1318">
        <v>0.43311461422402198</v>
      </c>
      <c r="F1318">
        <v>0.564710134794285</v>
      </c>
      <c r="G1318" t="s">
        <v>9</v>
      </c>
      <c r="H1318" t="s">
        <v>9</v>
      </c>
    </row>
    <row r="1319" spans="1:8" x14ac:dyDescent="0.2">
      <c r="A1319">
        <v>1318</v>
      </c>
      <c r="B1319">
        <v>0.59338380989472095</v>
      </c>
      <c r="C1319">
        <v>0.59455283411622495</v>
      </c>
      <c r="D1319">
        <v>0.59902797439416799</v>
      </c>
      <c r="E1319">
        <v>0.562451257232642</v>
      </c>
      <c r="F1319">
        <v>0.59902797439416799</v>
      </c>
      <c r="G1319" t="s">
        <v>10</v>
      </c>
      <c r="H1319" t="s">
        <v>9</v>
      </c>
    </row>
    <row r="1320" spans="1:8" x14ac:dyDescent="0.2">
      <c r="A1320">
        <v>1319</v>
      </c>
      <c r="B1320">
        <v>0.68288106243555302</v>
      </c>
      <c r="C1320">
        <v>0.67745437531480901</v>
      </c>
      <c r="D1320">
        <v>0.67252167393593898</v>
      </c>
      <c r="E1320">
        <v>0.56284944760350097</v>
      </c>
      <c r="F1320">
        <v>0.68288106243555302</v>
      </c>
      <c r="G1320" t="s">
        <v>9</v>
      </c>
      <c r="H1320" t="s">
        <v>8</v>
      </c>
    </row>
    <row r="1321" spans="1:8" x14ac:dyDescent="0.2">
      <c r="A1321">
        <v>1320</v>
      </c>
      <c r="B1321">
        <v>0.68288106243555302</v>
      </c>
      <c r="C1321">
        <v>0.67745437531480901</v>
      </c>
      <c r="D1321">
        <v>0.67252167393593898</v>
      </c>
      <c r="E1321">
        <v>0.56284944760350097</v>
      </c>
      <c r="F1321">
        <v>0.68288106243555302</v>
      </c>
      <c r="G1321" t="s">
        <v>9</v>
      </c>
      <c r="H1321" t="s">
        <v>9</v>
      </c>
    </row>
    <row r="1322" spans="1:8" x14ac:dyDescent="0.2">
      <c r="A1322">
        <v>1321</v>
      </c>
      <c r="B1322">
        <v>0.59338380989472095</v>
      </c>
      <c r="C1322">
        <v>0.59455283411622495</v>
      </c>
      <c r="D1322">
        <v>0.59902797439416799</v>
      </c>
      <c r="E1322">
        <v>0.562451257232642</v>
      </c>
      <c r="F1322">
        <v>0.59902797439416799</v>
      </c>
      <c r="G1322" t="s">
        <v>10</v>
      </c>
      <c r="H1322" t="s">
        <v>8</v>
      </c>
    </row>
    <row r="1323" spans="1:8" x14ac:dyDescent="0.2">
      <c r="A1323">
        <v>1322</v>
      </c>
      <c r="B1323">
        <v>0.564710134794285</v>
      </c>
      <c r="C1323">
        <v>0.54624055433366003</v>
      </c>
      <c r="D1323">
        <v>0.53474209693761998</v>
      </c>
      <c r="E1323">
        <v>0.43311461422402198</v>
      </c>
      <c r="F1323">
        <v>0.564710134794285</v>
      </c>
      <c r="G1323" t="s">
        <v>9</v>
      </c>
      <c r="H1323" t="s">
        <v>9</v>
      </c>
    </row>
    <row r="1324" spans="1:8" x14ac:dyDescent="0.2">
      <c r="A1324">
        <v>1323</v>
      </c>
      <c r="B1324">
        <v>0.464994330653415</v>
      </c>
      <c r="C1324">
        <v>0.47631809874728498</v>
      </c>
      <c r="D1324">
        <v>0.462539221621804</v>
      </c>
      <c r="E1324">
        <v>0.40118190633747602</v>
      </c>
      <c r="F1324">
        <v>0.47631809874728498</v>
      </c>
      <c r="G1324" t="s">
        <v>8</v>
      </c>
      <c r="H1324" t="s">
        <v>8</v>
      </c>
    </row>
    <row r="1325" spans="1:8" x14ac:dyDescent="0.2">
      <c r="A1325">
        <v>1324</v>
      </c>
      <c r="B1325">
        <v>0.45446661925363702</v>
      </c>
      <c r="C1325">
        <v>0.47143762341710999</v>
      </c>
      <c r="D1325">
        <v>0.47428819557535801</v>
      </c>
      <c r="E1325">
        <v>0.441392402036416</v>
      </c>
      <c r="F1325">
        <v>0.47428819557535801</v>
      </c>
      <c r="G1325" t="s">
        <v>10</v>
      </c>
      <c r="H1325" t="s">
        <v>8</v>
      </c>
    </row>
    <row r="1326" spans="1:8" x14ac:dyDescent="0.2">
      <c r="A1326">
        <v>1325</v>
      </c>
      <c r="B1326">
        <v>0.40121856403762801</v>
      </c>
      <c r="C1326">
        <v>0.43309004018715802</v>
      </c>
      <c r="D1326">
        <v>0.43026614128030799</v>
      </c>
      <c r="E1326">
        <v>0.36216101106505999</v>
      </c>
      <c r="F1326">
        <v>0.43309004018715802</v>
      </c>
      <c r="G1326" t="s">
        <v>8</v>
      </c>
      <c r="H1326" t="s">
        <v>8</v>
      </c>
    </row>
    <row r="1327" spans="1:8" x14ac:dyDescent="0.2">
      <c r="A1327">
        <v>1326</v>
      </c>
      <c r="B1327">
        <v>0.40121856403762801</v>
      </c>
      <c r="C1327">
        <v>0.43309004018715802</v>
      </c>
      <c r="D1327">
        <v>0.43026614128030799</v>
      </c>
      <c r="E1327">
        <v>0.36216101106505999</v>
      </c>
      <c r="F1327">
        <v>0.43309004018715802</v>
      </c>
      <c r="G1327" t="s">
        <v>8</v>
      </c>
      <c r="H1327" t="s">
        <v>8</v>
      </c>
    </row>
    <row r="1328" spans="1:8" x14ac:dyDescent="0.2">
      <c r="A1328">
        <v>1327</v>
      </c>
      <c r="B1328">
        <v>0.45446661925363702</v>
      </c>
      <c r="C1328">
        <v>0.47143762341710999</v>
      </c>
      <c r="D1328">
        <v>0.47428819557535801</v>
      </c>
      <c r="E1328">
        <v>0.441392402036416</v>
      </c>
      <c r="F1328">
        <v>0.47428819557535801</v>
      </c>
      <c r="G1328" t="s">
        <v>10</v>
      </c>
      <c r="H1328" t="s">
        <v>8</v>
      </c>
    </row>
    <row r="1329" spans="1:8" x14ac:dyDescent="0.2">
      <c r="A1329">
        <v>1328</v>
      </c>
      <c r="B1329">
        <v>0.464994330653415</v>
      </c>
      <c r="C1329">
        <v>0.47631809874728498</v>
      </c>
      <c r="D1329">
        <v>0.462539221621804</v>
      </c>
      <c r="E1329">
        <v>0.40118190633747602</v>
      </c>
      <c r="F1329">
        <v>0.47631809874728498</v>
      </c>
      <c r="G1329" t="s">
        <v>8</v>
      </c>
      <c r="H1329" t="s">
        <v>8</v>
      </c>
    </row>
    <row r="1330" spans="1:8" x14ac:dyDescent="0.2">
      <c r="A1330">
        <v>1329</v>
      </c>
      <c r="B1330">
        <v>0.174524359410969</v>
      </c>
      <c r="C1330">
        <v>0.18221052965079301</v>
      </c>
      <c r="D1330">
        <v>0.186013690399772</v>
      </c>
      <c r="E1330">
        <v>0.156233145189621</v>
      </c>
      <c r="F1330">
        <v>0.186013690399772</v>
      </c>
      <c r="G1330" t="s">
        <v>10</v>
      </c>
      <c r="H1330" t="s">
        <v>10</v>
      </c>
    </row>
    <row r="1331" spans="1:8" x14ac:dyDescent="0.2">
      <c r="A1331">
        <v>1330</v>
      </c>
      <c r="B1331">
        <v>0.16622858247158001</v>
      </c>
      <c r="C1331">
        <v>0.17152088984083499</v>
      </c>
      <c r="D1331">
        <v>0.170036281793389</v>
      </c>
      <c r="E1331">
        <v>0.14341732559031101</v>
      </c>
      <c r="F1331">
        <v>0.17152088984083499</v>
      </c>
      <c r="G1331" t="s">
        <v>8</v>
      </c>
      <c r="H1331" t="s">
        <v>11</v>
      </c>
    </row>
    <row r="1332" spans="1:8" x14ac:dyDescent="0.2">
      <c r="A1332">
        <v>1331</v>
      </c>
      <c r="B1332">
        <v>0.17540697525626101</v>
      </c>
      <c r="C1332">
        <v>0.182419289826067</v>
      </c>
      <c r="D1332">
        <v>0.19309702228338499</v>
      </c>
      <c r="E1332">
        <v>0.19048164215646901</v>
      </c>
      <c r="F1332">
        <v>0.19309702228338499</v>
      </c>
      <c r="G1332" t="s">
        <v>10</v>
      </c>
      <c r="H1332" t="s">
        <v>10</v>
      </c>
    </row>
    <row r="1333" spans="1:8" x14ac:dyDescent="0.2">
      <c r="A1333">
        <v>1332</v>
      </c>
      <c r="B1333">
        <v>0.17540697525626101</v>
      </c>
      <c r="C1333">
        <v>0.182419289826067</v>
      </c>
      <c r="D1333">
        <v>0.19309702228338499</v>
      </c>
      <c r="E1333">
        <v>0.19048164215646901</v>
      </c>
      <c r="F1333">
        <v>0.19309702228338499</v>
      </c>
      <c r="G1333" t="s">
        <v>10</v>
      </c>
      <c r="H1333" t="s">
        <v>11</v>
      </c>
    </row>
    <row r="1334" spans="1:8" x14ac:dyDescent="0.2">
      <c r="A1334">
        <v>1333</v>
      </c>
      <c r="B1334">
        <v>0.16622858247158001</v>
      </c>
      <c r="C1334">
        <v>0.17152088984083499</v>
      </c>
      <c r="D1334">
        <v>0.170036281793389</v>
      </c>
      <c r="E1334">
        <v>0.14341732559031101</v>
      </c>
      <c r="F1334">
        <v>0.17152088984083499</v>
      </c>
      <c r="G1334" t="s">
        <v>8</v>
      </c>
      <c r="H1334" t="s">
        <v>11</v>
      </c>
    </row>
    <row r="1335" spans="1:8" x14ac:dyDescent="0.2">
      <c r="A1335">
        <v>1334</v>
      </c>
      <c r="B1335">
        <v>0.174524359410969</v>
      </c>
      <c r="C1335">
        <v>0.18221052965079301</v>
      </c>
      <c r="D1335">
        <v>0.186013690399772</v>
      </c>
      <c r="E1335">
        <v>0.156233145189621</v>
      </c>
      <c r="F1335">
        <v>0.186013690399772</v>
      </c>
      <c r="G1335" t="s">
        <v>10</v>
      </c>
      <c r="H1335" t="s">
        <v>11</v>
      </c>
    </row>
    <row r="1336" spans="1:8" x14ac:dyDescent="0.2">
      <c r="A1336">
        <v>1335</v>
      </c>
      <c r="B1336">
        <v>0.68841228355611905</v>
      </c>
      <c r="C1336">
        <v>0.67238656169821398</v>
      </c>
      <c r="D1336">
        <v>0.652777088637294</v>
      </c>
      <c r="E1336">
        <v>0.52608018099367104</v>
      </c>
      <c r="F1336">
        <v>0.68841228355611905</v>
      </c>
      <c r="G1336" t="s">
        <v>9</v>
      </c>
      <c r="H1336" t="s">
        <v>9</v>
      </c>
    </row>
    <row r="1337" spans="1:8" x14ac:dyDescent="0.2">
      <c r="A1337">
        <v>1336</v>
      </c>
      <c r="B1337">
        <v>0.634796562668132</v>
      </c>
      <c r="C1337">
        <v>0.63777570418254703</v>
      </c>
      <c r="D1337">
        <v>0.64223869830408598</v>
      </c>
      <c r="E1337">
        <v>0.56445647070805405</v>
      </c>
      <c r="F1337">
        <v>0.64223869830408598</v>
      </c>
      <c r="G1337" t="s">
        <v>10</v>
      </c>
      <c r="H1337" t="s">
        <v>9</v>
      </c>
    </row>
    <row r="1338" spans="1:8" x14ac:dyDescent="0.2">
      <c r="A1338">
        <v>1337</v>
      </c>
      <c r="B1338">
        <v>0.75849222374041203</v>
      </c>
      <c r="C1338">
        <v>0.76297170714564899</v>
      </c>
      <c r="D1338">
        <v>0.74312760559725699</v>
      </c>
      <c r="E1338">
        <v>0.62063752754406498</v>
      </c>
      <c r="F1338">
        <v>0.76297170714564899</v>
      </c>
      <c r="G1338" t="s">
        <v>8</v>
      </c>
      <c r="H1338" t="s">
        <v>9</v>
      </c>
    </row>
    <row r="1339" spans="1:8" x14ac:dyDescent="0.2">
      <c r="A1339">
        <v>1338</v>
      </c>
      <c r="B1339">
        <v>0.201413913286902</v>
      </c>
      <c r="C1339">
        <v>0.20821736872643201</v>
      </c>
      <c r="D1339">
        <v>0.212944428651583</v>
      </c>
      <c r="E1339">
        <v>0.21370240833007201</v>
      </c>
      <c r="F1339">
        <v>0.21370240833007201</v>
      </c>
      <c r="G1339" t="s">
        <v>11</v>
      </c>
      <c r="H1339" t="s">
        <v>11</v>
      </c>
    </row>
    <row r="1340" spans="1:8" x14ac:dyDescent="0.2">
      <c r="A1340">
        <v>1339</v>
      </c>
      <c r="B1340">
        <v>0.31945875523052403</v>
      </c>
      <c r="C1340">
        <v>0.34211823889930298</v>
      </c>
      <c r="D1340">
        <v>0.35758082486541598</v>
      </c>
      <c r="E1340">
        <v>0.39573534214745099</v>
      </c>
      <c r="F1340">
        <v>0.39573534214745099</v>
      </c>
      <c r="G1340" t="s">
        <v>11</v>
      </c>
      <c r="H1340" t="s">
        <v>11</v>
      </c>
    </row>
    <row r="1341" spans="1:8" x14ac:dyDescent="0.2">
      <c r="A1341">
        <v>1340</v>
      </c>
      <c r="B1341">
        <v>0.36054721760719</v>
      </c>
      <c r="C1341">
        <v>0.37713081996364201</v>
      </c>
      <c r="D1341">
        <v>0.37729607097836998</v>
      </c>
      <c r="E1341">
        <v>0.29014169044322302</v>
      </c>
      <c r="F1341">
        <v>0.37729607097836998</v>
      </c>
      <c r="G1341" t="s">
        <v>10</v>
      </c>
      <c r="H1341" t="s">
        <v>11</v>
      </c>
    </row>
    <row r="1342" spans="1:8" x14ac:dyDescent="0.2">
      <c r="A1342">
        <v>1341</v>
      </c>
      <c r="B1342">
        <v>0.36054721760719</v>
      </c>
      <c r="C1342">
        <v>0.37713081996364201</v>
      </c>
      <c r="D1342">
        <v>0.37729607097836998</v>
      </c>
      <c r="E1342">
        <v>0.29014169044322302</v>
      </c>
      <c r="F1342">
        <v>0.37729607097836998</v>
      </c>
      <c r="G1342" t="s">
        <v>10</v>
      </c>
      <c r="H1342" t="s">
        <v>10</v>
      </c>
    </row>
    <row r="1343" spans="1:8" x14ac:dyDescent="0.2">
      <c r="A1343">
        <v>1342</v>
      </c>
      <c r="B1343">
        <v>0.31945875523052403</v>
      </c>
      <c r="C1343">
        <v>0.34211823889930298</v>
      </c>
      <c r="D1343">
        <v>0.35758082486541598</v>
      </c>
      <c r="E1343">
        <v>0.39573534214745099</v>
      </c>
      <c r="F1343">
        <v>0.39573534214745099</v>
      </c>
      <c r="G1343" t="s">
        <v>11</v>
      </c>
      <c r="H1343" t="s">
        <v>11</v>
      </c>
    </row>
    <row r="1344" spans="1:8" x14ac:dyDescent="0.2">
      <c r="A1344">
        <v>1343</v>
      </c>
      <c r="B1344">
        <v>0.201413913286902</v>
      </c>
      <c r="C1344">
        <v>0.20821736872643201</v>
      </c>
      <c r="D1344">
        <v>0.212944428651583</v>
      </c>
      <c r="E1344">
        <v>0.21370240833007201</v>
      </c>
      <c r="F1344">
        <v>0.21370240833007201</v>
      </c>
      <c r="G1344" t="s">
        <v>11</v>
      </c>
      <c r="H1344" t="s">
        <v>11</v>
      </c>
    </row>
    <row r="1345" spans="1:8" x14ac:dyDescent="0.2">
      <c r="A1345">
        <v>1344</v>
      </c>
      <c r="B1345">
        <v>0.56271779541853095</v>
      </c>
      <c r="C1345">
        <v>0.59055492335374704</v>
      </c>
      <c r="D1345">
        <v>0.56729073333006397</v>
      </c>
      <c r="E1345">
        <v>0.44817748584185502</v>
      </c>
      <c r="F1345">
        <v>0.59055492335374704</v>
      </c>
      <c r="G1345" t="s">
        <v>8</v>
      </c>
      <c r="H1345" t="s">
        <v>8</v>
      </c>
    </row>
    <row r="1346" spans="1:8" x14ac:dyDescent="0.2">
      <c r="A1346">
        <v>1345</v>
      </c>
      <c r="B1346">
        <v>0.53569568972145698</v>
      </c>
      <c r="C1346">
        <v>0.55665392011042802</v>
      </c>
      <c r="D1346">
        <v>0.55487598237344404</v>
      </c>
      <c r="E1346">
        <v>0.46345269516702098</v>
      </c>
      <c r="F1346">
        <v>0.55665392011042802</v>
      </c>
      <c r="G1346" t="s">
        <v>8</v>
      </c>
      <c r="H1346" t="s">
        <v>8</v>
      </c>
    </row>
    <row r="1347" spans="1:8" x14ac:dyDescent="0.2">
      <c r="A1347">
        <v>1346</v>
      </c>
      <c r="B1347">
        <v>0.39382657118477299</v>
      </c>
      <c r="C1347">
        <v>0.43790903686608901</v>
      </c>
      <c r="D1347">
        <v>0.45736795131975699</v>
      </c>
      <c r="E1347">
        <v>0.41366851647561498</v>
      </c>
      <c r="F1347">
        <v>0.45736795131975699</v>
      </c>
      <c r="G1347" t="s">
        <v>10</v>
      </c>
      <c r="H1347" t="s">
        <v>10</v>
      </c>
    </row>
    <row r="1348" spans="1:8" x14ac:dyDescent="0.2">
      <c r="A1348">
        <v>1347</v>
      </c>
      <c r="B1348">
        <v>0.39382657118477299</v>
      </c>
      <c r="C1348">
        <v>0.43790903686608901</v>
      </c>
      <c r="D1348">
        <v>0.45736795131975699</v>
      </c>
      <c r="E1348">
        <v>0.41366851647561498</v>
      </c>
      <c r="F1348">
        <v>0.45736795131975699</v>
      </c>
      <c r="G1348" t="s">
        <v>10</v>
      </c>
      <c r="H1348" t="s">
        <v>10</v>
      </c>
    </row>
    <row r="1349" spans="1:8" x14ac:dyDescent="0.2">
      <c r="A1349">
        <v>1348</v>
      </c>
      <c r="B1349">
        <v>0.53569568972145698</v>
      </c>
      <c r="C1349">
        <v>0.55665392011042802</v>
      </c>
      <c r="D1349">
        <v>0.55487598237344404</v>
      </c>
      <c r="E1349">
        <v>0.46345269516702098</v>
      </c>
      <c r="F1349">
        <v>0.55665392011042802</v>
      </c>
      <c r="G1349" t="s">
        <v>8</v>
      </c>
      <c r="H1349" t="s">
        <v>8</v>
      </c>
    </row>
    <row r="1350" spans="1:8" x14ac:dyDescent="0.2">
      <c r="A1350">
        <v>1349</v>
      </c>
      <c r="B1350">
        <v>0.56271779541853095</v>
      </c>
      <c r="C1350">
        <v>0.59055492335374704</v>
      </c>
      <c r="D1350">
        <v>0.56729073333006397</v>
      </c>
      <c r="E1350">
        <v>0.44817748584185502</v>
      </c>
      <c r="F1350">
        <v>0.59055492335374704</v>
      </c>
      <c r="G1350" t="s">
        <v>8</v>
      </c>
      <c r="H1350" t="s">
        <v>8</v>
      </c>
    </row>
    <row r="1351" spans="1:8" x14ac:dyDescent="0.2">
      <c r="A1351">
        <v>1350</v>
      </c>
      <c r="B1351">
        <v>0.52939682520541598</v>
      </c>
      <c r="C1351">
        <v>0.516597997558362</v>
      </c>
      <c r="D1351">
        <v>0.51076940498952506</v>
      </c>
      <c r="E1351">
        <v>0.43400639338838198</v>
      </c>
      <c r="F1351">
        <v>0.52939682520541598</v>
      </c>
      <c r="G1351" t="s">
        <v>9</v>
      </c>
      <c r="H1351" t="s">
        <v>9</v>
      </c>
    </row>
    <row r="1352" spans="1:8" x14ac:dyDescent="0.2">
      <c r="A1352">
        <v>1351</v>
      </c>
      <c r="B1352">
        <v>0.78592219572913202</v>
      </c>
      <c r="C1352">
        <v>0.77913114009554396</v>
      </c>
      <c r="D1352">
        <v>0.75624747271218595</v>
      </c>
      <c r="E1352">
        <v>0.60969417438959495</v>
      </c>
      <c r="F1352">
        <v>0.78592219572913202</v>
      </c>
      <c r="G1352" t="s">
        <v>9</v>
      </c>
      <c r="H1352" t="s">
        <v>9</v>
      </c>
    </row>
    <row r="1353" spans="1:8" x14ac:dyDescent="0.2">
      <c r="A1353">
        <v>1352</v>
      </c>
      <c r="B1353">
        <v>0.71820226938158604</v>
      </c>
      <c r="C1353">
        <v>0.69355203754516204</v>
      </c>
      <c r="D1353">
        <v>0.68043409997387705</v>
      </c>
      <c r="E1353">
        <v>0.55281170882298503</v>
      </c>
      <c r="F1353">
        <v>0.71820226938158604</v>
      </c>
      <c r="G1353" t="s">
        <v>9</v>
      </c>
      <c r="H1353" t="s">
        <v>9</v>
      </c>
    </row>
    <row r="1354" spans="1:8" x14ac:dyDescent="0.2">
      <c r="A1354">
        <v>1353</v>
      </c>
      <c r="B1354">
        <v>0.71820226938158604</v>
      </c>
      <c r="C1354">
        <v>0.69355203754516204</v>
      </c>
      <c r="D1354">
        <v>0.68043409997387705</v>
      </c>
      <c r="E1354">
        <v>0.55281170882298503</v>
      </c>
      <c r="F1354">
        <v>0.71820226938158604</v>
      </c>
      <c r="G1354" t="s">
        <v>9</v>
      </c>
      <c r="H1354" t="s">
        <v>9</v>
      </c>
    </row>
    <row r="1355" spans="1:8" x14ac:dyDescent="0.2">
      <c r="A1355">
        <v>1354</v>
      </c>
      <c r="B1355">
        <v>0.78592219572913202</v>
      </c>
      <c r="C1355">
        <v>0.77913114009554396</v>
      </c>
      <c r="D1355">
        <v>0.75624747271218595</v>
      </c>
      <c r="E1355">
        <v>0.60969417438959495</v>
      </c>
      <c r="F1355">
        <v>0.78592219572913202</v>
      </c>
      <c r="G1355" t="s">
        <v>9</v>
      </c>
      <c r="H1355" t="s">
        <v>9</v>
      </c>
    </row>
    <row r="1356" spans="1:8" x14ac:dyDescent="0.2">
      <c r="A1356">
        <v>1355</v>
      </c>
      <c r="B1356">
        <v>0.52939682520541598</v>
      </c>
      <c r="C1356">
        <v>0.516597997558362</v>
      </c>
      <c r="D1356">
        <v>0.51076940498952506</v>
      </c>
      <c r="E1356">
        <v>0.43400639338838198</v>
      </c>
      <c r="F1356">
        <v>0.52939682520541598</v>
      </c>
      <c r="G1356" t="s">
        <v>9</v>
      </c>
      <c r="H1356" t="s">
        <v>9</v>
      </c>
    </row>
    <row r="1357" spans="1:8" x14ac:dyDescent="0.2">
      <c r="A1357">
        <v>1356</v>
      </c>
      <c r="B1357">
        <v>0.42653328620774</v>
      </c>
      <c r="C1357">
        <v>0.447777907890268</v>
      </c>
      <c r="D1357">
        <v>0.45895441379548602</v>
      </c>
      <c r="E1357">
        <v>0.418401811891427</v>
      </c>
      <c r="F1357">
        <v>0.45895441379548602</v>
      </c>
      <c r="G1357" t="s">
        <v>10</v>
      </c>
      <c r="H1357" t="s">
        <v>9</v>
      </c>
    </row>
    <row r="1358" spans="1:8" x14ac:dyDescent="0.2">
      <c r="A1358">
        <v>1357</v>
      </c>
      <c r="B1358">
        <v>0.439560864392464</v>
      </c>
      <c r="C1358">
        <v>0.47392255642822101</v>
      </c>
      <c r="D1358">
        <v>0.48278675281705902</v>
      </c>
      <c r="E1358">
        <v>0.441106436776394</v>
      </c>
      <c r="F1358">
        <v>0.48278675281705902</v>
      </c>
      <c r="G1358" t="s">
        <v>10</v>
      </c>
      <c r="H1358" t="s">
        <v>8</v>
      </c>
    </row>
    <row r="1359" spans="1:8" x14ac:dyDescent="0.2">
      <c r="A1359">
        <v>1358</v>
      </c>
      <c r="B1359">
        <v>0.55092219276185495</v>
      </c>
      <c r="C1359">
        <v>0.57485285661124297</v>
      </c>
      <c r="D1359">
        <v>0.58499553643690205</v>
      </c>
      <c r="E1359">
        <v>0.51736052089939799</v>
      </c>
      <c r="F1359">
        <v>0.58499553643690205</v>
      </c>
      <c r="G1359" t="s">
        <v>10</v>
      </c>
      <c r="H1359" t="s">
        <v>10</v>
      </c>
    </row>
    <row r="1360" spans="1:8" x14ac:dyDescent="0.2">
      <c r="A1360">
        <v>1359</v>
      </c>
      <c r="B1360">
        <v>0.55092219276185495</v>
      </c>
      <c r="C1360">
        <v>0.57485285661124297</v>
      </c>
      <c r="D1360">
        <v>0.58499553643690205</v>
      </c>
      <c r="E1360">
        <v>0.51736052089939799</v>
      </c>
      <c r="F1360">
        <v>0.58499553643690205</v>
      </c>
      <c r="G1360" t="s">
        <v>10</v>
      </c>
      <c r="H1360" t="s">
        <v>10</v>
      </c>
    </row>
    <row r="1361" spans="1:8" x14ac:dyDescent="0.2">
      <c r="A1361">
        <v>1360</v>
      </c>
      <c r="B1361">
        <v>0.439560864392464</v>
      </c>
      <c r="C1361">
        <v>0.47392255642822101</v>
      </c>
      <c r="D1361">
        <v>0.48278675281705902</v>
      </c>
      <c r="E1361">
        <v>0.441106436776394</v>
      </c>
      <c r="F1361">
        <v>0.48278675281705902</v>
      </c>
      <c r="G1361" t="s">
        <v>10</v>
      </c>
      <c r="H1361" t="s">
        <v>8</v>
      </c>
    </row>
    <row r="1362" spans="1:8" x14ac:dyDescent="0.2">
      <c r="A1362">
        <v>1361</v>
      </c>
      <c r="B1362">
        <v>0.42653328620774</v>
      </c>
      <c r="C1362">
        <v>0.447777907890268</v>
      </c>
      <c r="D1362">
        <v>0.45895441379548602</v>
      </c>
      <c r="E1362">
        <v>0.418401811891427</v>
      </c>
      <c r="F1362">
        <v>0.45895441379548602</v>
      </c>
      <c r="G1362" t="s">
        <v>10</v>
      </c>
      <c r="H1362" t="s">
        <v>8</v>
      </c>
    </row>
    <row r="1363" spans="1:8" x14ac:dyDescent="0.2">
      <c r="A1363">
        <v>1362</v>
      </c>
      <c r="B1363">
        <v>0.445123441532572</v>
      </c>
      <c r="C1363">
        <v>0.43761359439720798</v>
      </c>
      <c r="D1363">
        <v>0.421101972450804</v>
      </c>
      <c r="E1363">
        <v>0.33244708578839399</v>
      </c>
      <c r="F1363">
        <v>0.445123441532572</v>
      </c>
      <c r="G1363" t="s">
        <v>9</v>
      </c>
      <c r="H1363" t="s">
        <v>8</v>
      </c>
    </row>
    <row r="1364" spans="1:8" x14ac:dyDescent="0.2">
      <c r="A1364">
        <v>1363</v>
      </c>
      <c r="B1364">
        <v>0.53036472113741095</v>
      </c>
      <c r="C1364">
        <v>0.51132097086839601</v>
      </c>
      <c r="D1364">
        <v>0.50114928543217097</v>
      </c>
      <c r="E1364">
        <v>0.39264344471845197</v>
      </c>
      <c r="F1364">
        <v>0.53036472113741095</v>
      </c>
      <c r="G1364" t="s">
        <v>9</v>
      </c>
      <c r="H1364" t="s">
        <v>9</v>
      </c>
    </row>
    <row r="1365" spans="1:8" x14ac:dyDescent="0.2">
      <c r="A1365">
        <v>1364</v>
      </c>
      <c r="B1365">
        <v>6.9374904624177204E-4</v>
      </c>
      <c r="C1365">
        <v>2.0066629179619302E-3</v>
      </c>
      <c r="D1365">
        <v>3.4712630772877899E-3</v>
      </c>
      <c r="E1365">
        <v>4.6807200377179198E-2</v>
      </c>
      <c r="F1365">
        <v>4.6807200377179198E-2</v>
      </c>
      <c r="G1365" t="s">
        <v>11</v>
      </c>
      <c r="H1365" t="s">
        <v>11</v>
      </c>
    </row>
    <row r="1366" spans="1:8" x14ac:dyDescent="0.2">
      <c r="A1366">
        <v>1365</v>
      </c>
      <c r="B1366">
        <v>6.9374904624177204E-4</v>
      </c>
      <c r="C1366">
        <v>2.0066629179619302E-3</v>
      </c>
      <c r="D1366">
        <v>3.4712630772877899E-3</v>
      </c>
      <c r="E1366">
        <v>4.6807200377179198E-2</v>
      </c>
      <c r="F1366">
        <v>4.6807200377179198E-2</v>
      </c>
      <c r="G1366" t="s">
        <v>11</v>
      </c>
      <c r="H1366" t="s">
        <v>11</v>
      </c>
    </row>
    <row r="1367" spans="1:8" x14ac:dyDescent="0.2">
      <c r="A1367">
        <v>1366</v>
      </c>
      <c r="B1367">
        <v>0.53036472113741095</v>
      </c>
      <c r="C1367">
        <v>0.51132097086839601</v>
      </c>
      <c r="D1367">
        <v>0.50114928543217097</v>
      </c>
      <c r="E1367">
        <v>0.39264344471845197</v>
      </c>
      <c r="F1367">
        <v>0.53036472113741095</v>
      </c>
      <c r="G1367" t="s">
        <v>9</v>
      </c>
      <c r="H1367" t="s">
        <v>9</v>
      </c>
    </row>
    <row r="1368" spans="1:8" x14ac:dyDescent="0.2">
      <c r="A1368">
        <v>1367</v>
      </c>
      <c r="B1368">
        <v>0.445123441532572</v>
      </c>
      <c r="C1368">
        <v>0.43761359439720798</v>
      </c>
      <c r="D1368">
        <v>0.421101972450804</v>
      </c>
      <c r="E1368">
        <v>0.33244708578839399</v>
      </c>
      <c r="F1368">
        <v>0.445123441532572</v>
      </c>
      <c r="G1368" t="s">
        <v>9</v>
      </c>
      <c r="H1368" t="s">
        <v>8</v>
      </c>
    </row>
    <row r="1369" spans="1:8" x14ac:dyDescent="0.2">
      <c r="A1369">
        <v>1368</v>
      </c>
      <c r="B1369">
        <v>0.54855206182702698</v>
      </c>
      <c r="C1369">
        <v>0.52002326363478002</v>
      </c>
      <c r="D1369">
        <v>0.50490654754650899</v>
      </c>
      <c r="E1369">
        <v>0.41383773473666802</v>
      </c>
      <c r="F1369">
        <v>0.54855206182702698</v>
      </c>
      <c r="G1369" t="s">
        <v>9</v>
      </c>
      <c r="H1369" t="s">
        <v>9</v>
      </c>
    </row>
    <row r="1370" spans="1:8" x14ac:dyDescent="0.2">
      <c r="A1370">
        <v>1369</v>
      </c>
      <c r="B1370">
        <v>0.38018928339999702</v>
      </c>
      <c r="C1370">
        <v>0.38060262670346301</v>
      </c>
      <c r="D1370">
        <v>0.38475596932703099</v>
      </c>
      <c r="E1370">
        <v>0.35986351779082199</v>
      </c>
      <c r="F1370">
        <v>0.38475596932703099</v>
      </c>
      <c r="G1370" t="s">
        <v>10</v>
      </c>
      <c r="H1370" t="s">
        <v>8</v>
      </c>
    </row>
    <row r="1371" spans="1:8" x14ac:dyDescent="0.2">
      <c r="A1371">
        <v>1370</v>
      </c>
      <c r="B1371">
        <v>0.57956883260454495</v>
      </c>
      <c r="C1371">
        <v>0.56769477169051097</v>
      </c>
      <c r="D1371">
        <v>0.55834649495669497</v>
      </c>
      <c r="E1371">
        <v>0.45859469430135003</v>
      </c>
      <c r="F1371">
        <v>0.57956883260454495</v>
      </c>
      <c r="G1371" t="s">
        <v>9</v>
      </c>
      <c r="H1371" t="s">
        <v>8</v>
      </c>
    </row>
    <row r="1372" spans="1:8" x14ac:dyDescent="0.2">
      <c r="A1372">
        <v>1371</v>
      </c>
      <c r="B1372">
        <v>0.57956883260454495</v>
      </c>
      <c r="C1372">
        <v>0.56769477169051097</v>
      </c>
      <c r="D1372">
        <v>0.55834649495669497</v>
      </c>
      <c r="E1372">
        <v>0.45859469430135003</v>
      </c>
      <c r="F1372">
        <v>0.57956883260454495</v>
      </c>
      <c r="G1372" t="s">
        <v>9</v>
      </c>
      <c r="H1372" t="s">
        <v>8</v>
      </c>
    </row>
    <row r="1373" spans="1:8" x14ac:dyDescent="0.2">
      <c r="A1373">
        <v>1372</v>
      </c>
      <c r="B1373">
        <v>0.38018928339999702</v>
      </c>
      <c r="C1373">
        <v>0.38060262670346301</v>
      </c>
      <c r="D1373">
        <v>0.38475596932703099</v>
      </c>
      <c r="E1373">
        <v>0.35986351779082199</v>
      </c>
      <c r="F1373">
        <v>0.38475596932703099</v>
      </c>
      <c r="G1373" t="s">
        <v>10</v>
      </c>
      <c r="H1373" t="s">
        <v>8</v>
      </c>
    </row>
    <row r="1374" spans="1:8" x14ac:dyDescent="0.2">
      <c r="A1374">
        <v>1373</v>
      </c>
      <c r="B1374">
        <v>0.54855206182702698</v>
      </c>
      <c r="C1374">
        <v>0.52002326363478002</v>
      </c>
      <c r="D1374">
        <v>0.50490654754650899</v>
      </c>
      <c r="E1374">
        <v>0.41383773473666802</v>
      </c>
      <c r="F1374">
        <v>0.54855206182702698</v>
      </c>
      <c r="G1374" t="s">
        <v>9</v>
      </c>
      <c r="H1374" t="s">
        <v>9</v>
      </c>
    </row>
    <row r="1375" spans="1:8" x14ac:dyDescent="0.2">
      <c r="A1375">
        <v>1374</v>
      </c>
      <c r="B1375">
        <v>0.439822444898051</v>
      </c>
      <c r="C1375">
        <v>0.43888182164617601</v>
      </c>
      <c r="D1375">
        <v>0.42230114218040099</v>
      </c>
      <c r="E1375">
        <v>0.32336542866781598</v>
      </c>
      <c r="F1375">
        <v>0.439822444898051</v>
      </c>
      <c r="G1375" t="s">
        <v>9</v>
      </c>
      <c r="H1375" t="s">
        <v>8</v>
      </c>
    </row>
    <row r="1376" spans="1:8" x14ac:dyDescent="0.2">
      <c r="A1376">
        <v>1375</v>
      </c>
      <c r="B1376">
        <v>0.439822444898051</v>
      </c>
      <c r="C1376">
        <v>0.43888182164617601</v>
      </c>
      <c r="D1376">
        <v>0.42230114218040099</v>
      </c>
      <c r="E1376">
        <v>0.32336542866781598</v>
      </c>
      <c r="F1376">
        <v>0.439822444898051</v>
      </c>
      <c r="G1376" t="s">
        <v>9</v>
      </c>
      <c r="H1376" t="s">
        <v>10</v>
      </c>
    </row>
    <row r="1377" spans="1:8" x14ac:dyDescent="0.2">
      <c r="A1377">
        <v>1376</v>
      </c>
      <c r="B1377">
        <v>0.42551117477543698</v>
      </c>
      <c r="C1377">
        <v>0.41541615300752899</v>
      </c>
      <c r="D1377">
        <v>0.39715718352984802</v>
      </c>
      <c r="E1377">
        <v>0.31237387125775201</v>
      </c>
      <c r="F1377">
        <v>0.42551117477543698</v>
      </c>
      <c r="G1377" t="s">
        <v>9</v>
      </c>
      <c r="H1377" t="s">
        <v>9</v>
      </c>
    </row>
    <row r="1378" spans="1:8" x14ac:dyDescent="0.2">
      <c r="A1378">
        <v>1377</v>
      </c>
      <c r="B1378">
        <v>0.52499868037035202</v>
      </c>
      <c r="C1378">
        <v>0.49310236652391098</v>
      </c>
      <c r="D1378">
        <v>0.47582444337164498</v>
      </c>
      <c r="E1378">
        <v>0.35974875954775298</v>
      </c>
      <c r="F1378">
        <v>0.52499868037035202</v>
      </c>
      <c r="G1378" t="s">
        <v>9</v>
      </c>
      <c r="H1378" t="s">
        <v>9</v>
      </c>
    </row>
    <row r="1379" spans="1:8" x14ac:dyDescent="0.2">
      <c r="A1379">
        <v>1378</v>
      </c>
      <c r="B1379">
        <v>0.41503796531836401</v>
      </c>
      <c r="C1379">
        <v>0.40946922825478199</v>
      </c>
      <c r="D1379">
        <v>0.39808398642339499</v>
      </c>
      <c r="E1379">
        <v>0.30138650007726298</v>
      </c>
      <c r="F1379">
        <v>0.41503796531836401</v>
      </c>
      <c r="G1379" t="s">
        <v>9</v>
      </c>
      <c r="H1379" t="s">
        <v>9</v>
      </c>
    </row>
    <row r="1380" spans="1:8" x14ac:dyDescent="0.2">
      <c r="A1380">
        <v>1379</v>
      </c>
      <c r="B1380">
        <v>0.41503796531836401</v>
      </c>
      <c r="C1380">
        <v>0.40946922825478199</v>
      </c>
      <c r="D1380">
        <v>0.39808398642339499</v>
      </c>
      <c r="E1380">
        <v>0.30138650007726298</v>
      </c>
      <c r="F1380">
        <v>0.41503796531836401</v>
      </c>
      <c r="G1380" t="s">
        <v>9</v>
      </c>
      <c r="H1380" t="s">
        <v>9</v>
      </c>
    </row>
    <row r="1381" spans="1:8" x14ac:dyDescent="0.2">
      <c r="A1381">
        <v>1380</v>
      </c>
      <c r="B1381">
        <v>0.52499868037035202</v>
      </c>
      <c r="C1381">
        <v>0.49310236652391098</v>
      </c>
      <c r="D1381">
        <v>0.47582444337164498</v>
      </c>
      <c r="E1381">
        <v>0.35974875954775298</v>
      </c>
      <c r="F1381">
        <v>0.52499868037035202</v>
      </c>
      <c r="G1381" t="s">
        <v>9</v>
      </c>
      <c r="H1381" t="s">
        <v>9</v>
      </c>
    </row>
    <row r="1382" spans="1:8" x14ac:dyDescent="0.2">
      <c r="A1382">
        <v>1381</v>
      </c>
      <c r="B1382">
        <v>0.42551117477543698</v>
      </c>
      <c r="C1382">
        <v>0.41541615300752899</v>
      </c>
      <c r="D1382">
        <v>0.39715718352984802</v>
      </c>
      <c r="E1382">
        <v>0.31237387125775201</v>
      </c>
      <c r="F1382">
        <v>0.42551117477543698</v>
      </c>
      <c r="G1382" t="s">
        <v>9</v>
      </c>
      <c r="H1382" t="s">
        <v>9</v>
      </c>
    </row>
    <row r="1383" spans="1:8" x14ac:dyDescent="0.2">
      <c r="A1383">
        <v>1382</v>
      </c>
      <c r="B1383">
        <v>0.52745918050023499</v>
      </c>
      <c r="C1383">
        <v>0.51380190892577504</v>
      </c>
      <c r="D1383">
        <v>0.495050754331198</v>
      </c>
      <c r="E1383">
        <v>0.386707775047477</v>
      </c>
      <c r="F1383">
        <v>0.52745918050023499</v>
      </c>
      <c r="G1383" t="s">
        <v>9</v>
      </c>
      <c r="H1383" t="s">
        <v>9</v>
      </c>
    </row>
    <row r="1384" spans="1:8" x14ac:dyDescent="0.2">
      <c r="A1384">
        <v>1383</v>
      </c>
      <c r="B1384">
        <v>0.56689758715470295</v>
      </c>
      <c r="C1384">
        <v>0.53500360819711401</v>
      </c>
      <c r="D1384">
        <v>0.51932792338579004</v>
      </c>
      <c r="E1384">
        <v>0.400175160242909</v>
      </c>
      <c r="F1384">
        <v>0.56689758715470295</v>
      </c>
      <c r="G1384" t="s">
        <v>9</v>
      </c>
      <c r="H1384" t="s">
        <v>9</v>
      </c>
    </row>
    <row r="1385" spans="1:8" x14ac:dyDescent="0.2">
      <c r="A1385">
        <v>1384</v>
      </c>
      <c r="B1385">
        <v>0.61186174324393505</v>
      </c>
      <c r="C1385">
        <v>0.59463891056388996</v>
      </c>
      <c r="D1385">
        <v>0.57881642059531202</v>
      </c>
      <c r="E1385">
        <v>0.449434996653023</v>
      </c>
      <c r="F1385">
        <v>0.61186174324393505</v>
      </c>
      <c r="G1385" t="s">
        <v>9</v>
      </c>
      <c r="H1385" t="s">
        <v>9</v>
      </c>
    </row>
    <row r="1386" spans="1:8" x14ac:dyDescent="0.2">
      <c r="A1386">
        <v>1385</v>
      </c>
      <c r="B1386">
        <v>0.68627614493492295</v>
      </c>
      <c r="C1386">
        <v>0.67055523480719403</v>
      </c>
      <c r="D1386">
        <v>0.65148657658527898</v>
      </c>
      <c r="E1386">
        <v>0.53008507309435604</v>
      </c>
      <c r="F1386">
        <v>0.68627614493492295</v>
      </c>
      <c r="G1386" t="s">
        <v>9</v>
      </c>
      <c r="H1386" t="s">
        <v>9</v>
      </c>
    </row>
    <row r="1387" spans="1:8" x14ac:dyDescent="0.2">
      <c r="A1387">
        <v>1386</v>
      </c>
      <c r="B1387">
        <v>0.48300935292432901</v>
      </c>
      <c r="C1387">
        <v>0.46269412912178898</v>
      </c>
      <c r="D1387">
        <v>0.45014636103767203</v>
      </c>
      <c r="E1387">
        <v>0.36511310736748798</v>
      </c>
      <c r="F1387">
        <v>0.48300935292432901</v>
      </c>
      <c r="G1387" t="s">
        <v>9</v>
      </c>
      <c r="H1387" t="s">
        <v>9</v>
      </c>
    </row>
    <row r="1388" spans="1:8" x14ac:dyDescent="0.2">
      <c r="A1388">
        <v>1387</v>
      </c>
      <c r="B1388">
        <v>0.56262549087109404</v>
      </c>
      <c r="C1388">
        <v>0.54534247741922104</v>
      </c>
      <c r="D1388">
        <v>0.53428664753444999</v>
      </c>
      <c r="E1388">
        <v>0.45206264806413798</v>
      </c>
      <c r="F1388">
        <v>0.56262549087109404</v>
      </c>
      <c r="G1388" t="s">
        <v>9</v>
      </c>
      <c r="H1388" t="s">
        <v>9</v>
      </c>
    </row>
    <row r="1389" spans="1:8" x14ac:dyDescent="0.2">
      <c r="A1389">
        <v>1388</v>
      </c>
      <c r="B1389">
        <v>0.56262549087109404</v>
      </c>
      <c r="C1389">
        <v>0.54534247741922104</v>
      </c>
      <c r="D1389">
        <v>0.53428664753444999</v>
      </c>
      <c r="E1389">
        <v>0.45206264806413798</v>
      </c>
      <c r="F1389">
        <v>0.56262549087109404</v>
      </c>
      <c r="G1389" t="s">
        <v>9</v>
      </c>
      <c r="H1389" t="s">
        <v>9</v>
      </c>
    </row>
    <row r="1390" spans="1:8" x14ac:dyDescent="0.2">
      <c r="A1390">
        <v>1389</v>
      </c>
      <c r="B1390">
        <v>0.48300935292432901</v>
      </c>
      <c r="C1390">
        <v>0.46269412912178898</v>
      </c>
      <c r="D1390">
        <v>0.45014636103767203</v>
      </c>
      <c r="E1390">
        <v>0.36511310736748798</v>
      </c>
      <c r="F1390">
        <v>0.48300935292432901</v>
      </c>
      <c r="G1390" t="s">
        <v>9</v>
      </c>
      <c r="H1390" t="s">
        <v>9</v>
      </c>
    </row>
    <row r="1391" spans="1:8" x14ac:dyDescent="0.2">
      <c r="A1391">
        <v>1390</v>
      </c>
      <c r="B1391">
        <v>0.68627614493492295</v>
      </c>
      <c r="C1391">
        <v>0.67055523480719403</v>
      </c>
      <c r="D1391">
        <v>0.65148657658527898</v>
      </c>
      <c r="E1391">
        <v>0.53008507309435604</v>
      </c>
      <c r="F1391">
        <v>0.68627614493492295</v>
      </c>
      <c r="G1391" t="s">
        <v>9</v>
      </c>
      <c r="H1391" t="s">
        <v>9</v>
      </c>
    </row>
    <row r="1392" spans="1:8" x14ac:dyDescent="0.2">
      <c r="A1392">
        <v>1391</v>
      </c>
      <c r="B1392">
        <v>0.351311476760158</v>
      </c>
      <c r="C1392">
        <v>0.37873397156639399</v>
      </c>
      <c r="D1392">
        <v>0.39809238464956198</v>
      </c>
      <c r="E1392">
        <v>0.41549165431162299</v>
      </c>
      <c r="F1392">
        <v>0.41549165431162299</v>
      </c>
      <c r="G1392" t="s">
        <v>11</v>
      </c>
      <c r="H1392" t="s">
        <v>8</v>
      </c>
    </row>
    <row r="1393" spans="1:8" x14ac:dyDescent="0.2">
      <c r="A1393">
        <v>1392</v>
      </c>
      <c r="B1393">
        <v>0.56353947293908702</v>
      </c>
      <c r="C1393">
        <v>0.566372429805579</v>
      </c>
      <c r="D1393">
        <v>0.55498160420662102</v>
      </c>
      <c r="E1393">
        <v>0.44210166558414299</v>
      </c>
      <c r="F1393">
        <v>0.566372429805579</v>
      </c>
      <c r="G1393" t="s">
        <v>8</v>
      </c>
      <c r="H1393" t="s">
        <v>9</v>
      </c>
    </row>
    <row r="1394" spans="1:8" x14ac:dyDescent="0.2">
      <c r="A1394">
        <v>1393</v>
      </c>
      <c r="B1394">
        <v>0.55060701383545296</v>
      </c>
      <c r="C1394">
        <v>0.55721210317697201</v>
      </c>
      <c r="D1394">
        <v>0.55099334841297398</v>
      </c>
      <c r="E1394">
        <v>0.427458271301626</v>
      </c>
      <c r="F1394">
        <v>0.55721210317697201</v>
      </c>
      <c r="G1394" t="s">
        <v>8</v>
      </c>
      <c r="H1394" t="s">
        <v>10</v>
      </c>
    </row>
    <row r="1395" spans="1:8" x14ac:dyDescent="0.2">
      <c r="A1395">
        <v>1394</v>
      </c>
      <c r="B1395">
        <v>0.55060701383545296</v>
      </c>
      <c r="C1395">
        <v>0.55721210317697201</v>
      </c>
      <c r="D1395">
        <v>0.55099334841297398</v>
      </c>
      <c r="E1395">
        <v>0.427458271301626</v>
      </c>
      <c r="F1395">
        <v>0.55721210317697201</v>
      </c>
      <c r="G1395" t="s">
        <v>8</v>
      </c>
      <c r="H1395" t="s">
        <v>8</v>
      </c>
    </row>
    <row r="1396" spans="1:8" x14ac:dyDescent="0.2">
      <c r="A1396">
        <v>1395</v>
      </c>
      <c r="B1396">
        <v>0.56353947293908702</v>
      </c>
      <c r="C1396">
        <v>0.566372429805579</v>
      </c>
      <c r="D1396">
        <v>0.55498160420662102</v>
      </c>
      <c r="E1396">
        <v>0.44210166558414299</v>
      </c>
      <c r="F1396">
        <v>0.566372429805579</v>
      </c>
      <c r="G1396" t="s">
        <v>8</v>
      </c>
      <c r="H1396" t="s">
        <v>8</v>
      </c>
    </row>
    <row r="1397" spans="1:8" x14ac:dyDescent="0.2">
      <c r="A1397">
        <v>1396</v>
      </c>
      <c r="B1397">
        <v>0.351311476760158</v>
      </c>
      <c r="C1397">
        <v>0.37873397156639399</v>
      </c>
      <c r="D1397">
        <v>0.39809238464956198</v>
      </c>
      <c r="E1397">
        <v>0.41549165431162299</v>
      </c>
      <c r="F1397">
        <v>0.41549165431162299</v>
      </c>
      <c r="G1397" t="s">
        <v>11</v>
      </c>
      <c r="H1397" t="s">
        <v>8</v>
      </c>
    </row>
    <row r="1398" spans="1:8" x14ac:dyDescent="0.2">
      <c r="A1398">
        <v>1397</v>
      </c>
      <c r="B1398">
        <v>0.334104541678028</v>
      </c>
      <c r="C1398">
        <v>0.345838094646581</v>
      </c>
      <c r="D1398">
        <v>0.346406339439359</v>
      </c>
      <c r="E1398">
        <v>0.30083455858458102</v>
      </c>
      <c r="F1398">
        <v>0.346406339439359</v>
      </c>
      <c r="G1398" t="s">
        <v>10</v>
      </c>
      <c r="H1398" t="s">
        <v>10</v>
      </c>
    </row>
    <row r="1399" spans="1:8" x14ac:dyDescent="0.2">
      <c r="A1399">
        <v>1398</v>
      </c>
      <c r="B1399">
        <v>0.35422777533461403</v>
      </c>
      <c r="C1399">
        <v>0.377305088167394</v>
      </c>
      <c r="D1399">
        <v>0.376789203614673</v>
      </c>
      <c r="E1399">
        <v>0.29846504827933201</v>
      </c>
      <c r="F1399">
        <v>0.377305088167394</v>
      </c>
      <c r="G1399" t="s">
        <v>8</v>
      </c>
      <c r="H1399" t="s">
        <v>10</v>
      </c>
    </row>
    <row r="1400" spans="1:8" x14ac:dyDescent="0.2">
      <c r="A1400">
        <v>1399</v>
      </c>
      <c r="B1400">
        <v>0.40042193163745299</v>
      </c>
      <c r="C1400">
        <v>0.41464764999151699</v>
      </c>
      <c r="D1400">
        <v>0.41100457291806303</v>
      </c>
      <c r="E1400">
        <v>0.31460603676293702</v>
      </c>
      <c r="F1400">
        <v>0.41464764999151699</v>
      </c>
      <c r="G1400" t="s">
        <v>8</v>
      </c>
      <c r="H1400" t="s">
        <v>10</v>
      </c>
    </row>
    <row r="1401" spans="1:8" x14ac:dyDescent="0.2">
      <c r="A1401">
        <v>1400</v>
      </c>
      <c r="B1401">
        <v>0.40042193163745299</v>
      </c>
      <c r="C1401">
        <v>0.41464764999151699</v>
      </c>
      <c r="D1401">
        <v>0.41100457291806303</v>
      </c>
      <c r="E1401">
        <v>0.31460603676293702</v>
      </c>
      <c r="F1401">
        <v>0.41464764999151699</v>
      </c>
      <c r="G1401" t="s">
        <v>8</v>
      </c>
      <c r="H1401" t="s">
        <v>10</v>
      </c>
    </row>
    <row r="1402" spans="1:8" x14ac:dyDescent="0.2">
      <c r="A1402">
        <v>1401</v>
      </c>
      <c r="B1402">
        <v>0.35422777533461403</v>
      </c>
      <c r="C1402">
        <v>0.377305088167394</v>
      </c>
      <c r="D1402">
        <v>0.376789203614673</v>
      </c>
      <c r="E1402">
        <v>0.29846504827933201</v>
      </c>
      <c r="F1402">
        <v>0.377305088167394</v>
      </c>
      <c r="G1402" t="s">
        <v>8</v>
      </c>
      <c r="H1402" t="s">
        <v>10</v>
      </c>
    </row>
    <row r="1403" spans="1:8" x14ac:dyDescent="0.2">
      <c r="A1403">
        <v>1402</v>
      </c>
      <c r="B1403">
        <v>0.334104541678028</v>
      </c>
      <c r="C1403">
        <v>0.345838094646581</v>
      </c>
      <c r="D1403">
        <v>0.346406339439359</v>
      </c>
      <c r="E1403">
        <v>0.30083455858458102</v>
      </c>
      <c r="F1403">
        <v>0.346406339439359</v>
      </c>
      <c r="G1403" t="s">
        <v>10</v>
      </c>
      <c r="H1403" t="s">
        <v>10</v>
      </c>
    </row>
    <row r="1404" spans="1:8" x14ac:dyDescent="0.2">
      <c r="A1404">
        <v>1403</v>
      </c>
      <c r="B1404">
        <v>0.59476213718994098</v>
      </c>
      <c r="C1404">
        <v>0.62745170329244304</v>
      </c>
      <c r="D1404">
        <v>0.60997795654063602</v>
      </c>
      <c r="E1404">
        <v>0.49680281030572798</v>
      </c>
      <c r="F1404">
        <v>0.62745170329244304</v>
      </c>
      <c r="G1404" t="s">
        <v>8</v>
      </c>
      <c r="H1404" t="s">
        <v>8</v>
      </c>
    </row>
    <row r="1405" spans="1:8" x14ac:dyDescent="0.2">
      <c r="A1405">
        <v>1404</v>
      </c>
      <c r="B1405">
        <v>0.70412331093641101</v>
      </c>
      <c r="C1405">
        <v>0.69886668322840895</v>
      </c>
      <c r="D1405">
        <v>0.69241537455217905</v>
      </c>
      <c r="E1405">
        <v>0.59013804892301103</v>
      </c>
      <c r="F1405">
        <v>0.70412331093641101</v>
      </c>
      <c r="G1405" t="s">
        <v>9</v>
      </c>
      <c r="H1405" t="s">
        <v>9</v>
      </c>
    </row>
    <row r="1406" spans="1:8" x14ac:dyDescent="0.2">
      <c r="A1406">
        <v>1405</v>
      </c>
      <c r="B1406">
        <v>0.616260662405967</v>
      </c>
      <c r="C1406">
        <v>0.62355724984356498</v>
      </c>
      <c r="D1406">
        <v>0.61857848198154597</v>
      </c>
      <c r="E1406">
        <v>0.51603628249864997</v>
      </c>
      <c r="F1406">
        <v>0.62355724984356498</v>
      </c>
      <c r="G1406" t="s">
        <v>8</v>
      </c>
      <c r="H1406" t="s">
        <v>9</v>
      </c>
    </row>
    <row r="1407" spans="1:8" x14ac:dyDescent="0.2">
      <c r="A1407">
        <v>1406</v>
      </c>
      <c r="B1407">
        <v>0.616260662405967</v>
      </c>
      <c r="C1407">
        <v>0.62355724984356498</v>
      </c>
      <c r="D1407">
        <v>0.61857848198154597</v>
      </c>
      <c r="E1407">
        <v>0.51603628249864997</v>
      </c>
      <c r="F1407">
        <v>0.62355724984356498</v>
      </c>
      <c r="G1407" t="s">
        <v>8</v>
      </c>
      <c r="H1407" t="s">
        <v>9</v>
      </c>
    </row>
    <row r="1408" spans="1:8" x14ac:dyDescent="0.2">
      <c r="A1408">
        <v>1407</v>
      </c>
      <c r="B1408">
        <v>0.70412331093641101</v>
      </c>
      <c r="C1408">
        <v>0.69886668322840895</v>
      </c>
      <c r="D1408">
        <v>0.69241537455217905</v>
      </c>
      <c r="E1408">
        <v>0.59013804892301103</v>
      </c>
      <c r="F1408">
        <v>0.70412331093641101</v>
      </c>
      <c r="G1408" t="s">
        <v>9</v>
      </c>
      <c r="H1408" t="s">
        <v>9</v>
      </c>
    </row>
    <row r="1409" spans="1:8" x14ac:dyDescent="0.2">
      <c r="A1409">
        <v>1408</v>
      </c>
      <c r="B1409">
        <v>0.59476213718994098</v>
      </c>
      <c r="C1409">
        <v>0.62745170329244304</v>
      </c>
      <c r="D1409">
        <v>0.60997795654063602</v>
      </c>
      <c r="E1409">
        <v>0.49680281030572798</v>
      </c>
      <c r="F1409">
        <v>0.62745170329244304</v>
      </c>
      <c r="G1409" t="s">
        <v>8</v>
      </c>
      <c r="H1409" t="s">
        <v>8</v>
      </c>
    </row>
    <row r="1410" spans="1:8" x14ac:dyDescent="0.2">
      <c r="A1410">
        <v>1409</v>
      </c>
      <c r="B1410">
        <v>0.51616688174263903</v>
      </c>
      <c r="C1410">
        <v>0.51272209422444104</v>
      </c>
      <c r="D1410">
        <v>0.48704324290064799</v>
      </c>
      <c r="E1410">
        <v>0.37311062248465399</v>
      </c>
      <c r="F1410">
        <v>0.51616688174263903</v>
      </c>
      <c r="G1410" t="s">
        <v>9</v>
      </c>
      <c r="H1410" t="s">
        <v>10</v>
      </c>
    </row>
    <row r="1411" spans="1:8" x14ac:dyDescent="0.2">
      <c r="A1411">
        <v>1410</v>
      </c>
      <c r="B1411">
        <v>0.37870884680620898</v>
      </c>
      <c r="C1411">
        <v>0.38366048443039003</v>
      </c>
      <c r="D1411">
        <v>0.38459645392598502</v>
      </c>
      <c r="E1411">
        <v>0.337062052010559</v>
      </c>
      <c r="F1411">
        <v>0.38459645392598502</v>
      </c>
      <c r="G1411" t="s">
        <v>10</v>
      </c>
      <c r="H1411" t="s">
        <v>10</v>
      </c>
    </row>
    <row r="1412" spans="1:8" x14ac:dyDescent="0.2">
      <c r="A1412">
        <v>1411</v>
      </c>
      <c r="B1412">
        <v>0.42056507829599199</v>
      </c>
      <c r="C1412">
        <v>0.43584330294178603</v>
      </c>
      <c r="D1412">
        <v>0.44040845502071402</v>
      </c>
      <c r="E1412">
        <v>0.38474875590723101</v>
      </c>
      <c r="F1412">
        <v>0.44040845502071402</v>
      </c>
      <c r="G1412" t="s">
        <v>10</v>
      </c>
      <c r="H1412" t="s">
        <v>10</v>
      </c>
    </row>
    <row r="1413" spans="1:8" x14ac:dyDescent="0.2">
      <c r="A1413">
        <v>1412</v>
      </c>
      <c r="B1413">
        <v>0.42056507829599199</v>
      </c>
      <c r="C1413">
        <v>0.43584330294178603</v>
      </c>
      <c r="D1413">
        <v>0.44040845502071402</v>
      </c>
      <c r="E1413">
        <v>0.38474875590723101</v>
      </c>
      <c r="F1413">
        <v>0.44040845502071402</v>
      </c>
      <c r="G1413" t="s">
        <v>10</v>
      </c>
      <c r="H1413" t="s">
        <v>10</v>
      </c>
    </row>
    <row r="1414" spans="1:8" x14ac:dyDescent="0.2">
      <c r="A1414">
        <v>1413</v>
      </c>
      <c r="B1414">
        <v>0.37870884680620898</v>
      </c>
      <c r="C1414">
        <v>0.38366048443039003</v>
      </c>
      <c r="D1414">
        <v>0.38459645392598502</v>
      </c>
      <c r="E1414">
        <v>0.337062052010559</v>
      </c>
      <c r="F1414">
        <v>0.38459645392598502</v>
      </c>
      <c r="G1414" t="s">
        <v>10</v>
      </c>
      <c r="H1414" t="s">
        <v>10</v>
      </c>
    </row>
    <row r="1415" spans="1:8" x14ac:dyDescent="0.2">
      <c r="A1415">
        <v>1414</v>
      </c>
      <c r="B1415">
        <v>0.51616688174263903</v>
      </c>
      <c r="C1415">
        <v>0.51272209422444104</v>
      </c>
      <c r="D1415">
        <v>0.48704324290064799</v>
      </c>
      <c r="E1415">
        <v>0.37311062248465399</v>
      </c>
      <c r="F1415">
        <v>0.51616688174263903</v>
      </c>
      <c r="G1415" t="s">
        <v>9</v>
      </c>
      <c r="H1415" t="s">
        <v>10</v>
      </c>
    </row>
    <row r="1416" spans="1:8" x14ac:dyDescent="0.2">
      <c r="A1416">
        <v>1415</v>
      </c>
      <c r="B1416">
        <v>0.54644755658622601</v>
      </c>
      <c r="C1416">
        <v>0.55478493705627996</v>
      </c>
      <c r="D1416">
        <v>0.53904659624820395</v>
      </c>
      <c r="E1416">
        <v>0.45528106356821402</v>
      </c>
      <c r="F1416">
        <v>0.55478493705627996</v>
      </c>
      <c r="G1416" t="s">
        <v>8</v>
      </c>
      <c r="H1416" t="s">
        <v>10</v>
      </c>
    </row>
    <row r="1417" spans="1:8" x14ac:dyDescent="0.2">
      <c r="A1417">
        <v>1416</v>
      </c>
      <c r="B1417">
        <v>0.55953870966007402</v>
      </c>
      <c r="C1417">
        <v>0.55097156971163996</v>
      </c>
      <c r="D1417">
        <v>0.54253561736543499</v>
      </c>
      <c r="E1417">
        <v>0.45329202626815701</v>
      </c>
      <c r="F1417">
        <v>0.55953870966007402</v>
      </c>
      <c r="G1417" t="s">
        <v>9</v>
      </c>
      <c r="H1417" t="s">
        <v>8</v>
      </c>
    </row>
    <row r="1418" spans="1:8" x14ac:dyDescent="0.2">
      <c r="A1418">
        <v>1417</v>
      </c>
      <c r="B1418">
        <v>0.65062543036873999</v>
      </c>
      <c r="C1418">
        <v>0.64898059561765797</v>
      </c>
      <c r="D1418">
        <v>0.64323624337894403</v>
      </c>
      <c r="E1418">
        <v>0.53238583878256396</v>
      </c>
      <c r="F1418">
        <v>0.65062543036873999</v>
      </c>
      <c r="G1418" t="s">
        <v>9</v>
      </c>
      <c r="H1418" t="s">
        <v>9</v>
      </c>
    </row>
    <row r="1419" spans="1:8" x14ac:dyDescent="0.2">
      <c r="A1419">
        <v>1418</v>
      </c>
      <c r="B1419">
        <v>0.65062543036873999</v>
      </c>
      <c r="C1419">
        <v>0.64898059561765797</v>
      </c>
      <c r="D1419">
        <v>0.64323624337894403</v>
      </c>
      <c r="E1419">
        <v>0.53238583878256396</v>
      </c>
      <c r="F1419">
        <v>0.65062543036873999</v>
      </c>
      <c r="G1419" t="s">
        <v>9</v>
      </c>
      <c r="H1419" t="s">
        <v>8</v>
      </c>
    </row>
    <row r="1420" spans="1:8" x14ac:dyDescent="0.2">
      <c r="A1420">
        <v>1419</v>
      </c>
      <c r="B1420">
        <v>0.55953870966007402</v>
      </c>
      <c r="C1420">
        <v>0.55097156971163996</v>
      </c>
      <c r="D1420">
        <v>0.54253561736543499</v>
      </c>
      <c r="E1420">
        <v>0.45329202626815701</v>
      </c>
      <c r="F1420">
        <v>0.55953870966007402</v>
      </c>
      <c r="G1420" t="s">
        <v>9</v>
      </c>
      <c r="H1420" t="s">
        <v>8</v>
      </c>
    </row>
    <row r="1421" spans="1:8" x14ac:dyDescent="0.2">
      <c r="A1421">
        <v>1420</v>
      </c>
      <c r="B1421">
        <v>0.54644755658622601</v>
      </c>
      <c r="C1421">
        <v>0.55478493705627996</v>
      </c>
      <c r="D1421">
        <v>0.53904659624820395</v>
      </c>
      <c r="E1421">
        <v>0.45528106356821402</v>
      </c>
      <c r="F1421">
        <v>0.55478493705627996</v>
      </c>
      <c r="G1421" t="s">
        <v>8</v>
      </c>
      <c r="H1421" t="s">
        <v>8</v>
      </c>
    </row>
    <row r="1422" spans="1:8" x14ac:dyDescent="0.2">
      <c r="A1422">
        <v>1421</v>
      </c>
      <c r="B1422">
        <v>0.51804364860196195</v>
      </c>
      <c r="C1422">
        <v>0.52206716793124797</v>
      </c>
      <c r="D1422">
        <v>0.509418882956861</v>
      </c>
      <c r="E1422">
        <v>0.41545466892675498</v>
      </c>
      <c r="F1422">
        <v>0.52206716793124797</v>
      </c>
      <c r="G1422" t="s">
        <v>8</v>
      </c>
      <c r="H1422" t="s">
        <v>9</v>
      </c>
    </row>
    <row r="1423" spans="1:8" x14ac:dyDescent="0.2">
      <c r="A1423">
        <v>1422</v>
      </c>
      <c r="B1423">
        <v>0.40950261120810399</v>
      </c>
      <c r="C1423">
        <v>0.390373300536765</v>
      </c>
      <c r="D1423">
        <v>0.38078478363449603</v>
      </c>
      <c r="E1423">
        <v>0.31006331085632499</v>
      </c>
      <c r="F1423">
        <v>0.40950261120810399</v>
      </c>
      <c r="G1423" t="s">
        <v>9</v>
      </c>
      <c r="H1423" t="s">
        <v>9</v>
      </c>
    </row>
    <row r="1424" spans="1:8" x14ac:dyDescent="0.2">
      <c r="A1424">
        <v>1423</v>
      </c>
      <c r="B1424">
        <v>0.28759798726451902</v>
      </c>
      <c r="C1424">
        <v>0.291273149569304</v>
      </c>
      <c r="D1424">
        <v>0.29106427569656002</v>
      </c>
      <c r="E1424">
        <v>0.268674856317074</v>
      </c>
      <c r="F1424">
        <v>0.291273149569304</v>
      </c>
      <c r="G1424" t="s">
        <v>8</v>
      </c>
      <c r="H1424" t="s">
        <v>11</v>
      </c>
    </row>
    <row r="1425" spans="1:8" x14ac:dyDescent="0.2">
      <c r="A1425">
        <v>1424</v>
      </c>
      <c r="B1425">
        <v>0.28759798726451902</v>
      </c>
      <c r="C1425">
        <v>0.291273149569304</v>
      </c>
      <c r="D1425">
        <v>0.29106427569656002</v>
      </c>
      <c r="E1425">
        <v>0.268674856317074</v>
      </c>
      <c r="F1425">
        <v>0.291273149569304</v>
      </c>
      <c r="G1425" t="s">
        <v>8</v>
      </c>
      <c r="H1425" t="s">
        <v>11</v>
      </c>
    </row>
    <row r="1426" spans="1:8" x14ac:dyDescent="0.2">
      <c r="A1426">
        <v>1425</v>
      </c>
      <c r="B1426">
        <v>0.40950261120810399</v>
      </c>
      <c r="C1426">
        <v>0.390373300536765</v>
      </c>
      <c r="D1426">
        <v>0.38078478363449603</v>
      </c>
      <c r="E1426">
        <v>0.31006331085632499</v>
      </c>
      <c r="F1426">
        <v>0.40950261120810399</v>
      </c>
      <c r="G1426" t="s">
        <v>9</v>
      </c>
      <c r="H1426" t="s">
        <v>9</v>
      </c>
    </row>
    <row r="1427" spans="1:8" x14ac:dyDescent="0.2">
      <c r="A1427">
        <v>1426</v>
      </c>
      <c r="B1427">
        <v>0.51804364860196195</v>
      </c>
      <c r="C1427">
        <v>0.52206716793124797</v>
      </c>
      <c r="D1427">
        <v>0.509418882956861</v>
      </c>
      <c r="E1427">
        <v>0.41545466892675498</v>
      </c>
      <c r="F1427">
        <v>0.52206716793124797</v>
      </c>
      <c r="G1427" t="s">
        <v>8</v>
      </c>
      <c r="H1427" t="s">
        <v>9</v>
      </c>
    </row>
    <row r="1428" spans="1:8" x14ac:dyDescent="0.2">
      <c r="A1428">
        <v>1427</v>
      </c>
      <c r="B1428">
        <v>0.60740897500093105</v>
      </c>
      <c r="C1428">
        <v>0.59761041585074803</v>
      </c>
      <c r="D1428">
        <v>0.57520753440022399</v>
      </c>
      <c r="E1428">
        <v>0.45063533879334799</v>
      </c>
      <c r="F1428">
        <v>0.60740897500093105</v>
      </c>
      <c r="G1428" t="s">
        <v>9</v>
      </c>
      <c r="H1428" t="s">
        <v>9</v>
      </c>
    </row>
    <row r="1429" spans="1:8" x14ac:dyDescent="0.2">
      <c r="A1429">
        <v>1428</v>
      </c>
      <c r="B1429">
        <v>0.64585923334119699</v>
      </c>
      <c r="C1429">
        <v>0.62780686152194098</v>
      </c>
      <c r="D1429">
        <v>0.61331763180240795</v>
      </c>
      <c r="E1429">
        <v>0.507388200511945</v>
      </c>
      <c r="F1429">
        <v>0.64585923334119699</v>
      </c>
      <c r="G1429" t="s">
        <v>9</v>
      </c>
      <c r="H1429" t="s">
        <v>9</v>
      </c>
    </row>
    <row r="1430" spans="1:8" x14ac:dyDescent="0.2">
      <c r="A1430">
        <v>1429</v>
      </c>
      <c r="B1430">
        <v>0.70481340693663597</v>
      </c>
      <c r="C1430">
        <v>0.69679986793027604</v>
      </c>
      <c r="D1430">
        <v>0.69229310607209005</v>
      </c>
      <c r="E1430">
        <v>0.58997047841026296</v>
      </c>
      <c r="F1430">
        <v>0.70481340693663597</v>
      </c>
      <c r="G1430" t="s">
        <v>9</v>
      </c>
      <c r="H1430" t="s">
        <v>9</v>
      </c>
    </row>
    <row r="1431" spans="1:8" x14ac:dyDescent="0.2">
      <c r="A1431">
        <v>1430</v>
      </c>
      <c r="B1431">
        <v>0.70481340693663597</v>
      </c>
      <c r="C1431">
        <v>0.69679986793027604</v>
      </c>
      <c r="D1431">
        <v>0.69229310607209005</v>
      </c>
      <c r="E1431">
        <v>0.58997047841026296</v>
      </c>
      <c r="F1431">
        <v>0.70481340693663597</v>
      </c>
      <c r="G1431" t="s">
        <v>9</v>
      </c>
      <c r="H1431" t="s">
        <v>9</v>
      </c>
    </row>
    <row r="1432" spans="1:8" x14ac:dyDescent="0.2">
      <c r="A1432">
        <v>1431</v>
      </c>
      <c r="B1432">
        <v>0.64585923334119699</v>
      </c>
      <c r="C1432">
        <v>0.62780686152194098</v>
      </c>
      <c r="D1432">
        <v>0.61331763180240795</v>
      </c>
      <c r="E1432">
        <v>0.507388200511945</v>
      </c>
      <c r="F1432">
        <v>0.64585923334119699</v>
      </c>
      <c r="G1432" t="s">
        <v>9</v>
      </c>
      <c r="H1432" t="s">
        <v>9</v>
      </c>
    </row>
    <row r="1433" spans="1:8" x14ac:dyDescent="0.2">
      <c r="A1433">
        <v>1432</v>
      </c>
      <c r="B1433">
        <v>0.60740897500093105</v>
      </c>
      <c r="C1433">
        <v>0.59761041585074803</v>
      </c>
      <c r="D1433">
        <v>0.57520753440022399</v>
      </c>
      <c r="E1433">
        <v>0.45063533879334799</v>
      </c>
      <c r="F1433">
        <v>0.60740897500093105</v>
      </c>
      <c r="G1433" t="s">
        <v>9</v>
      </c>
      <c r="H1433" t="s">
        <v>9</v>
      </c>
    </row>
    <row r="1434" spans="1:8" x14ac:dyDescent="0.2">
      <c r="A1434">
        <v>1433</v>
      </c>
      <c r="B1434">
        <v>0.61679294087245395</v>
      </c>
      <c r="C1434">
        <v>0.61649215990768602</v>
      </c>
      <c r="D1434">
        <v>0.60478418467262496</v>
      </c>
      <c r="E1434">
        <v>0.52322747480570597</v>
      </c>
      <c r="F1434">
        <v>0.61679294087245395</v>
      </c>
      <c r="G1434" t="s">
        <v>9</v>
      </c>
      <c r="H1434" t="s">
        <v>9</v>
      </c>
    </row>
    <row r="1435" spans="1:8" x14ac:dyDescent="0.2">
      <c r="A1435">
        <v>1434</v>
      </c>
      <c r="B1435">
        <v>0.532218530488066</v>
      </c>
      <c r="C1435">
        <v>0.53796244548475203</v>
      </c>
      <c r="D1435">
        <v>0.53982908753888303</v>
      </c>
      <c r="E1435">
        <v>0.50327017687528397</v>
      </c>
      <c r="F1435">
        <v>0.53982908753888303</v>
      </c>
      <c r="G1435" t="s">
        <v>10</v>
      </c>
      <c r="H1435" t="s">
        <v>9</v>
      </c>
    </row>
    <row r="1436" spans="1:8" x14ac:dyDescent="0.2">
      <c r="A1436">
        <v>1435</v>
      </c>
      <c r="B1436">
        <v>0.63581428706430398</v>
      </c>
      <c r="C1436">
        <v>0.654655869671246</v>
      </c>
      <c r="D1436">
        <v>0.65742792518103399</v>
      </c>
      <c r="E1436">
        <v>0.55873717900408404</v>
      </c>
      <c r="F1436">
        <v>0.65742792518103399</v>
      </c>
      <c r="G1436" t="s">
        <v>10</v>
      </c>
      <c r="H1436" t="s">
        <v>9</v>
      </c>
    </row>
    <row r="1437" spans="1:8" x14ac:dyDescent="0.2">
      <c r="A1437">
        <v>1436</v>
      </c>
      <c r="B1437">
        <v>0.63581428706430398</v>
      </c>
      <c r="C1437">
        <v>0.654655869671246</v>
      </c>
      <c r="D1437">
        <v>0.65742792518103399</v>
      </c>
      <c r="E1437">
        <v>0.55873717900408404</v>
      </c>
      <c r="F1437">
        <v>0.65742792518103399</v>
      </c>
      <c r="G1437" t="s">
        <v>10</v>
      </c>
      <c r="H1437" t="s">
        <v>10</v>
      </c>
    </row>
    <row r="1438" spans="1:8" x14ac:dyDescent="0.2">
      <c r="A1438">
        <v>1437</v>
      </c>
      <c r="B1438">
        <v>0.532218530488066</v>
      </c>
      <c r="C1438">
        <v>0.53796244548475203</v>
      </c>
      <c r="D1438">
        <v>0.53982908753888303</v>
      </c>
      <c r="E1438">
        <v>0.50327017687528397</v>
      </c>
      <c r="F1438">
        <v>0.53982908753888303</v>
      </c>
      <c r="G1438" t="s">
        <v>10</v>
      </c>
      <c r="H1438" t="s">
        <v>9</v>
      </c>
    </row>
    <row r="1439" spans="1:8" x14ac:dyDescent="0.2">
      <c r="A1439">
        <v>1438</v>
      </c>
      <c r="B1439">
        <v>0.61679294087245395</v>
      </c>
      <c r="C1439">
        <v>0.61649215990768602</v>
      </c>
      <c r="D1439">
        <v>0.60478418467262496</v>
      </c>
      <c r="E1439">
        <v>0.52322747480570597</v>
      </c>
      <c r="F1439">
        <v>0.61679294087245395</v>
      </c>
      <c r="G1439" t="s">
        <v>9</v>
      </c>
      <c r="H1439" t="s">
        <v>9</v>
      </c>
    </row>
    <row r="1440" spans="1:8" x14ac:dyDescent="0.2">
      <c r="A1440">
        <v>1439</v>
      </c>
      <c r="B1440">
        <v>0.51172546335022195</v>
      </c>
      <c r="C1440">
        <v>0.53525131100768997</v>
      </c>
      <c r="D1440">
        <v>0.52296382959321397</v>
      </c>
      <c r="E1440">
        <v>0.42748856128401302</v>
      </c>
      <c r="F1440">
        <v>0.53525131100768997</v>
      </c>
      <c r="G1440" t="s">
        <v>8</v>
      </c>
      <c r="H1440" t="s">
        <v>9</v>
      </c>
    </row>
    <row r="1441" spans="1:8" x14ac:dyDescent="0.2">
      <c r="A1441">
        <v>1440</v>
      </c>
      <c r="B1441">
        <v>0.45633839816905702</v>
      </c>
      <c r="C1441">
        <v>0.46157244483482401</v>
      </c>
      <c r="D1441">
        <v>0.46644283082794202</v>
      </c>
      <c r="E1441">
        <v>0.42331115342654302</v>
      </c>
      <c r="F1441">
        <v>0.46644283082794202</v>
      </c>
      <c r="G1441" t="s">
        <v>10</v>
      </c>
      <c r="H1441" t="s">
        <v>9</v>
      </c>
    </row>
    <row r="1442" spans="1:8" x14ac:dyDescent="0.2">
      <c r="A1442">
        <v>1441</v>
      </c>
      <c r="B1442">
        <v>2.9365598726864402E-2</v>
      </c>
      <c r="C1442">
        <v>4.9054959592914497E-2</v>
      </c>
      <c r="D1442">
        <v>6.4235999802022797E-2</v>
      </c>
      <c r="E1442">
        <v>6.7826496991720206E-2</v>
      </c>
      <c r="F1442">
        <v>6.7826496991720206E-2</v>
      </c>
      <c r="G1442" t="s">
        <v>11</v>
      </c>
      <c r="H1442" t="s">
        <v>11</v>
      </c>
    </row>
    <row r="1443" spans="1:8" x14ac:dyDescent="0.2">
      <c r="A1443">
        <v>1442</v>
      </c>
      <c r="B1443">
        <v>2.9365598726864402E-2</v>
      </c>
      <c r="C1443">
        <v>4.9054959592914497E-2</v>
      </c>
      <c r="D1443">
        <v>6.4235999802022797E-2</v>
      </c>
      <c r="E1443">
        <v>6.7826496991720206E-2</v>
      </c>
      <c r="F1443">
        <v>6.7826496991720206E-2</v>
      </c>
      <c r="G1443" t="s">
        <v>11</v>
      </c>
      <c r="H1443" t="s">
        <v>11</v>
      </c>
    </row>
    <row r="1444" spans="1:8" x14ac:dyDescent="0.2">
      <c r="A1444">
        <v>1443</v>
      </c>
      <c r="B1444">
        <v>0.45633839816905702</v>
      </c>
      <c r="C1444">
        <v>0.46157244483482401</v>
      </c>
      <c r="D1444">
        <v>0.46644283082794202</v>
      </c>
      <c r="E1444">
        <v>0.42331115342654302</v>
      </c>
      <c r="F1444">
        <v>0.46644283082794202</v>
      </c>
      <c r="G1444" t="s">
        <v>10</v>
      </c>
      <c r="H1444" t="s">
        <v>9</v>
      </c>
    </row>
    <row r="1445" spans="1:8" x14ac:dyDescent="0.2">
      <c r="A1445">
        <v>1444</v>
      </c>
      <c r="B1445">
        <v>0.51172546335022195</v>
      </c>
      <c r="C1445">
        <v>0.53525131100768997</v>
      </c>
      <c r="D1445">
        <v>0.52296382959321397</v>
      </c>
      <c r="E1445">
        <v>0.42748856128401302</v>
      </c>
      <c r="F1445">
        <v>0.53525131100768997</v>
      </c>
      <c r="G1445" t="s">
        <v>8</v>
      </c>
      <c r="H1445" t="s">
        <v>9</v>
      </c>
    </row>
    <row r="1446" spans="1:8" x14ac:dyDescent="0.2">
      <c r="A1446">
        <v>1445</v>
      </c>
      <c r="B1446">
        <v>0.40393384908414498</v>
      </c>
      <c r="C1446">
        <v>0.396698497949937</v>
      </c>
      <c r="D1446">
        <v>0.38914704989257198</v>
      </c>
      <c r="E1446">
        <v>0.307783048967877</v>
      </c>
      <c r="F1446">
        <v>0.40393384908414498</v>
      </c>
      <c r="G1446" t="s">
        <v>9</v>
      </c>
      <c r="H1446" t="s">
        <v>10</v>
      </c>
    </row>
    <row r="1447" spans="1:8" x14ac:dyDescent="0.2">
      <c r="A1447">
        <v>1446</v>
      </c>
      <c r="B1447">
        <v>0.53519263396521599</v>
      </c>
      <c r="C1447">
        <v>0.53111330052725803</v>
      </c>
      <c r="D1447">
        <v>0.53155202264360601</v>
      </c>
      <c r="E1447">
        <v>0.46115503499594401</v>
      </c>
      <c r="F1447">
        <v>0.53519263396521599</v>
      </c>
      <c r="G1447" t="s">
        <v>9</v>
      </c>
      <c r="H1447" t="s">
        <v>10</v>
      </c>
    </row>
    <row r="1448" spans="1:8" x14ac:dyDescent="0.2">
      <c r="A1448">
        <v>1447</v>
      </c>
      <c r="B1448">
        <v>0.47720091139846099</v>
      </c>
      <c r="C1448">
        <v>0.49845841098853799</v>
      </c>
      <c r="D1448">
        <v>0.50549472529480499</v>
      </c>
      <c r="E1448">
        <v>0.44088746016177699</v>
      </c>
      <c r="F1448">
        <v>0.50549472529480499</v>
      </c>
      <c r="G1448" t="s">
        <v>10</v>
      </c>
      <c r="H1448" t="s">
        <v>10</v>
      </c>
    </row>
    <row r="1449" spans="1:8" x14ac:dyDescent="0.2">
      <c r="A1449">
        <v>1448</v>
      </c>
      <c r="B1449">
        <v>0.47720091139846099</v>
      </c>
      <c r="C1449">
        <v>0.49845841098853799</v>
      </c>
      <c r="D1449">
        <v>0.50549472529480499</v>
      </c>
      <c r="E1449">
        <v>0.44088746016177699</v>
      </c>
      <c r="F1449">
        <v>0.50549472529480499</v>
      </c>
      <c r="G1449" t="s">
        <v>10</v>
      </c>
      <c r="H1449" t="s">
        <v>10</v>
      </c>
    </row>
    <row r="1450" spans="1:8" x14ac:dyDescent="0.2">
      <c r="A1450">
        <v>1449</v>
      </c>
      <c r="B1450">
        <v>0.53519263396521599</v>
      </c>
      <c r="C1450">
        <v>0.53111330052725803</v>
      </c>
      <c r="D1450">
        <v>0.53155202264360601</v>
      </c>
      <c r="E1450">
        <v>0.46115503499594401</v>
      </c>
      <c r="F1450">
        <v>0.53519263396521599</v>
      </c>
      <c r="G1450" t="s">
        <v>9</v>
      </c>
      <c r="H1450" t="s">
        <v>10</v>
      </c>
    </row>
    <row r="1451" spans="1:8" x14ac:dyDescent="0.2">
      <c r="A1451">
        <v>1450</v>
      </c>
      <c r="B1451">
        <v>0.40393384908414498</v>
      </c>
      <c r="C1451">
        <v>0.396698497949937</v>
      </c>
      <c r="D1451">
        <v>0.38914704989257198</v>
      </c>
      <c r="E1451">
        <v>0.307783048967877</v>
      </c>
      <c r="F1451">
        <v>0.40393384908414498</v>
      </c>
      <c r="G1451" t="s">
        <v>9</v>
      </c>
      <c r="H1451" t="s">
        <v>10</v>
      </c>
    </row>
    <row r="1452" spans="1:8" x14ac:dyDescent="0.2">
      <c r="A1452">
        <v>1451</v>
      </c>
      <c r="B1452">
        <v>0.74584035250626601</v>
      </c>
      <c r="C1452">
        <v>0.73021101136762701</v>
      </c>
      <c r="D1452">
        <v>0.72010702935995397</v>
      </c>
      <c r="E1452">
        <v>0.58110324942065295</v>
      </c>
      <c r="F1452">
        <v>0.74584035250626601</v>
      </c>
      <c r="G1452" t="s">
        <v>9</v>
      </c>
      <c r="H1452" t="s">
        <v>9</v>
      </c>
    </row>
    <row r="1453" spans="1:8" x14ac:dyDescent="0.2">
      <c r="A1453">
        <v>1452</v>
      </c>
      <c r="B1453">
        <v>0.74776835351216397</v>
      </c>
      <c r="C1453">
        <v>0.73332797004181405</v>
      </c>
      <c r="D1453">
        <v>0.71500523616959899</v>
      </c>
      <c r="E1453">
        <v>0.58628158282238396</v>
      </c>
      <c r="F1453">
        <v>0.74776835351216397</v>
      </c>
      <c r="G1453" t="s">
        <v>9</v>
      </c>
      <c r="H1453" t="s">
        <v>9</v>
      </c>
    </row>
    <row r="1454" spans="1:8" x14ac:dyDescent="0.2">
      <c r="A1454">
        <v>1453</v>
      </c>
      <c r="B1454">
        <v>0.69046877783556004</v>
      </c>
      <c r="C1454">
        <v>0.69010237497406302</v>
      </c>
      <c r="D1454">
        <v>0.69415932028595295</v>
      </c>
      <c r="E1454">
        <v>0.59389570475386599</v>
      </c>
      <c r="F1454">
        <v>0.69415932028595295</v>
      </c>
      <c r="G1454" t="s">
        <v>10</v>
      </c>
      <c r="H1454" t="s">
        <v>9</v>
      </c>
    </row>
    <row r="1455" spans="1:8" x14ac:dyDescent="0.2">
      <c r="A1455">
        <v>1454</v>
      </c>
      <c r="B1455">
        <v>0.41414587027961802</v>
      </c>
      <c r="C1455">
        <v>0.40055263655075901</v>
      </c>
      <c r="D1455">
        <v>0.388520398536781</v>
      </c>
      <c r="E1455">
        <v>0.31026911080654601</v>
      </c>
      <c r="F1455">
        <v>0.41414587027961802</v>
      </c>
      <c r="G1455" t="s">
        <v>9</v>
      </c>
      <c r="H1455" t="s">
        <v>8</v>
      </c>
    </row>
    <row r="1456" spans="1:8" x14ac:dyDescent="0.2">
      <c r="A1456">
        <v>1455</v>
      </c>
      <c r="B1456">
        <v>0.51161377914963302</v>
      </c>
      <c r="C1456">
        <v>0.48429296340527</v>
      </c>
      <c r="D1456">
        <v>0.47130688727831799</v>
      </c>
      <c r="E1456">
        <v>0.377277886325458</v>
      </c>
      <c r="F1456">
        <v>0.51161377914963302</v>
      </c>
      <c r="G1456" t="s">
        <v>9</v>
      </c>
      <c r="H1456" t="s">
        <v>8</v>
      </c>
    </row>
    <row r="1457" spans="1:8" x14ac:dyDescent="0.2">
      <c r="A1457">
        <v>1456</v>
      </c>
      <c r="B1457">
        <v>0.47854314074221799</v>
      </c>
      <c r="C1457">
        <v>0.46895738007229398</v>
      </c>
      <c r="D1457">
        <v>0.46281398542890101</v>
      </c>
      <c r="E1457">
        <v>0.386415701087509</v>
      </c>
      <c r="F1457">
        <v>0.47854314074221799</v>
      </c>
      <c r="G1457" t="s">
        <v>9</v>
      </c>
      <c r="H1457" t="s">
        <v>8</v>
      </c>
    </row>
    <row r="1458" spans="1:8" x14ac:dyDescent="0.2">
      <c r="A1458">
        <v>1457</v>
      </c>
      <c r="B1458">
        <v>0.47854314074221799</v>
      </c>
      <c r="C1458">
        <v>0.46895738007229398</v>
      </c>
      <c r="D1458">
        <v>0.46281398542890101</v>
      </c>
      <c r="E1458">
        <v>0.386415701087509</v>
      </c>
      <c r="F1458">
        <v>0.47854314074221799</v>
      </c>
      <c r="G1458" t="s">
        <v>9</v>
      </c>
      <c r="H1458" t="s">
        <v>8</v>
      </c>
    </row>
    <row r="1459" spans="1:8" x14ac:dyDescent="0.2">
      <c r="A1459">
        <v>1458</v>
      </c>
      <c r="B1459">
        <v>0.51161377914963302</v>
      </c>
      <c r="C1459">
        <v>0.48429296340527</v>
      </c>
      <c r="D1459">
        <v>0.47130688727831799</v>
      </c>
      <c r="E1459">
        <v>0.377277886325458</v>
      </c>
      <c r="F1459">
        <v>0.51161377914963302</v>
      </c>
      <c r="G1459" t="s">
        <v>9</v>
      </c>
      <c r="H1459" t="s">
        <v>10</v>
      </c>
    </row>
    <row r="1460" spans="1:8" x14ac:dyDescent="0.2">
      <c r="A1460">
        <v>1459</v>
      </c>
      <c r="B1460">
        <v>0.41414587027961802</v>
      </c>
      <c r="C1460">
        <v>0.40055263655075901</v>
      </c>
      <c r="D1460">
        <v>0.388520398536781</v>
      </c>
      <c r="E1460">
        <v>0.31026911080654601</v>
      </c>
      <c r="F1460">
        <v>0.41414587027961802</v>
      </c>
      <c r="G1460" t="s">
        <v>9</v>
      </c>
      <c r="H1460" t="s">
        <v>8</v>
      </c>
    </row>
    <row r="1461" spans="1:8" x14ac:dyDescent="0.2">
      <c r="A1461">
        <v>1460</v>
      </c>
      <c r="B1461">
        <v>0.38624123074426803</v>
      </c>
      <c r="C1461">
        <v>0.38622346526991802</v>
      </c>
      <c r="D1461">
        <v>0.38835974664117701</v>
      </c>
      <c r="E1461">
        <v>0.34767945635985398</v>
      </c>
      <c r="F1461">
        <v>0.38835974664117701</v>
      </c>
      <c r="G1461" t="s">
        <v>10</v>
      </c>
      <c r="H1461" t="s">
        <v>8</v>
      </c>
    </row>
    <row r="1462" spans="1:8" x14ac:dyDescent="0.2">
      <c r="A1462">
        <v>1461</v>
      </c>
      <c r="B1462">
        <v>0.15296881903878801</v>
      </c>
      <c r="C1462">
        <v>0.15231930118395801</v>
      </c>
      <c r="D1462">
        <v>0.156955180080006</v>
      </c>
      <c r="E1462">
        <v>0.15070562339003399</v>
      </c>
      <c r="F1462">
        <v>0.156955180080006</v>
      </c>
      <c r="G1462" t="s">
        <v>10</v>
      </c>
      <c r="H1462" t="s">
        <v>10</v>
      </c>
    </row>
    <row r="1463" spans="1:8" x14ac:dyDescent="0.2">
      <c r="A1463">
        <v>1462</v>
      </c>
      <c r="B1463">
        <v>0.395984781405748</v>
      </c>
      <c r="C1463">
        <v>0.41779015805296199</v>
      </c>
      <c r="D1463">
        <v>0.42949730675886899</v>
      </c>
      <c r="E1463">
        <v>0.388320143114885</v>
      </c>
      <c r="F1463">
        <v>0.42949730675886899</v>
      </c>
      <c r="G1463" t="s">
        <v>10</v>
      </c>
      <c r="H1463" t="s">
        <v>10</v>
      </c>
    </row>
    <row r="1464" spans="1:8" x14ac:dyDescent="0.2">
      <c r="A1464">
        <v>1463</v>
      </c>
      <c r="B1464">
        <v>0.395984781405748</v>
      </c>
      <c r="C1464">
        <v>0.41779015805296199</v>
      </c>
      <c r="D1464">
        <v>0.42949730675886899</v>
      </c>
      <c r="E1464">
        <v>0.388320143114885</v>
      </c>
      <c r="F1464">
        <v>0.42949730675886899</v>
      </c>
      <c r="G1464" t="s">
        <v>10</v>
      </c>
      <c r="H1464" t="s">
        <v>10</v>
      </c>
    </row>
    <row r="1465" spans="1:8" x14ac:dyDescent="0.2">
      <c r="A1465">
        <v>1464</v>
      </c>
      <c r="B1465">
        <v>0.15296881903878801</v>
      </c>
      <c r="C1465">
        <v>0.15231930118395801</v>
      </c>
      <c r="D1465">
        <v>0.156955180080006</v>
      </c>
      <c r="E1465">
        <v>0.15070562339003399</v>
      </c>
      <c r="F1465">
        <v>0.156955180080006</v>
      </c>
      <c r="G1465" t="s">
        <v>10</v>
      </c>
      <c r="H1465" t="s">
        <v>8</v>
      </c>
    </row>
    <row r="1466" spans="1:8" x14ac:dyDescent="0.2">
      <c r="A1466">
        <v>1465</v>
      </c>
      <c r="B1466">
        <v>0.38624123074426803</v>
      </c>
      <c r="C1466">
        <v>0.38622346526991802</v>
      </c>
      <c r="D1466">
        <v>0.38835974664117701</v>
      </c>
      <c r="E1466">
        <v>0.34767945635985398</v>
      </c>
      <c r="F1466">
        <v>0.38835974664117701</v>
      </c>
      <c r="G1466" t="s">
        <v>10</v>
      </c>
      <c r="H1466" t="s">
        <v>10</v>
      </c>
    </row>
    <row r="1467" spans="1:8" x14ac:dyDescent="0.2">
      <c r="A1467">
        <v>1466</v>
      </c>
      <c r="B1467">
        <v>0.43593043963123501</v>
      </c>
      <c r="C1467">
        <v>0.44574671523880499</v>
      </c>
      <c r="D1467">
        <v>0.44480942750941699</v>
      </c>
      <c r="E1467">
        <v>0.35047641202744501</v>
      </c>
      <c r="F1467">
        <v>0.44574671523880499</v>
      </c>
      <c r="G1467" t="s">
        <v>8</v>
      </c>
      <c r="H1467" t="s">
        <v>8</v>
      </c>
    </row>
    <row r="1468" spans="1:8" x14ac:dyDescent="0.2">
      <c r="A1468">
        <v>1467</v>
      </c>
      <c r="B1468">
        <v>0.43829712194628501</v>
      </c>
      <c r="C1468">
        <v>0.42870354364806501</v>
      </c>
      <c r="D1468">
        <v>0.41205784510868898</v>
      </c>
      <c r="E1468">
        <v>0.32781872115604899</v>
      </c>
      <c r="F1468">
        <v>0.43829712194628501</v>
      </c>
      <c r="G1468" t="s">
        <v>9</v>
      </c>
      <c r="H1468" t="s">
        <v>8</v>
      </c>
    </row>
    <row r="1469" spans="1:8" x14ac:dyDescent="0.2">
      <c r="A1469">
        <v>1468</v>
      </c>
      <c r="B1469">
        <v>0.44110115949919798</v>
      </c>
      <c r="C1469">
        <v>0.42227286301401201</v>
      </c>
      <c r="D1469">
        <v>0.40973633502061302</v>
      </c>
      <c r="E1469">
        <v>0.323152030682123</v>
      </c>
      <c r="F1469">
        <v>0.44110115949919798</v>
      </c>
      <c r="G1469" t="s">
        <v>9</v>
      </c>
      <c r="H1469" t="s">
        <v>8</v>
      </c>
    </row>
    <row r="1470" spans="1:8" x14ac:dyDescent="0.2">
      <c r="A1470">
        <v>1469</v>
      </c>
      <c r="B1470">
        <v>0.44110115949919798</v>
      </c>
      <c r="C1470">
        <v>0.42227286301401201</v>
      </c>
      <c r="D1470">
        <v>0.40973633502061302</v>
      </c>
      <c r="E1470">
        <v>0.323152030682123</v>
      </c>
      <c r="F1470">
        <v>0.44110115949919798</v>
      </c>
      <c r="G1470" t="s">
        <v>9</v>
      </c>
      <c r="H1470" t="s">
        <v>10</v>
      </c>
    </row>
    <row r="1471" spans="1:8" x14ac:dyDescent="0.2">
      <c r="A1471">
        <v>1470</v>
      </c>
      <c r="B1471">
        <v>0.43829712194628501</v>
      </c>
      <c r="C1471">
        <v>0.42870354364806501</v>
      </c>
      <c r="D1471">
        <v>0.41205784510868898</v>
      </c>
      <c r="E1471">
        <v>0.32781872115604899</v>
      </c>
      <c r="F1471">
        <v>0.43829712194628501</v>
      </c>
      <c r="G1471" t="s">
        <v>9</v>
      </c>
      <c r="H1471" t="s">
        <v>8</v>
      </c>
    </row>
    <row r="1472" spans="1:8" x14ac:dyDescent="0.2">
      <c r="A1472">
        <v>1471</v>
      </c>
      <c r="B1472">
        <v>0.43593043963123501</v>
      </c>
      <c r="C1472">
        <v>0.44574671523880499</v>
      </c>
      <c r="D1472">
        <v>0.44480942750941699</v>
      </c>
      <c r="E1472">
        <v>0.35047641202744501</v>
      </c>
      <c r="F1472">
        <v>0.44574671523880499</v>
      </c>
      <c r="G1472" t="s">
        <v>8</v>
      </c>
      <c r="H1472" t="s">
        <v>8</v>
      </c>
    </row>
    <row r="1473" spans="1:8" x14ac:dyDescent="0.2">
      <c r="A1473">
        <v>1472</v>
      </c>
      <c r="B1473">
        <v>0.44451169481970998</v>
      </c>
      <c r="C1473">
        <v>0.45814871196754298</v>
      </c>
      <c r="D1473">
        <v>0.456678486549003</v>
      </c>
      <c r="E1473">
        <v>0.36877169324918602</v>
      </c>
      <c r="F1473">
        <v>0.45814871196754298</v>
      </c>
      <c r="G1473" t="s">
        <v>8</v>
      </c>
      <c r="H1473" t="s">
        <v>10</v>
      </c>
    </row>
    <row r="1474" spans="1:8" x14ac:dyDescent="0.2">
      <c r="A1474">
        <v>1473</v>
      </c>
      <c r="B1474">
        <v>0.20361808343100801</v>
      </c>
      <c r="C1474">
        <v>0.20662590217899399</v>
      </c>
      <c r="D1474">
        <v>0.20794221957487</v>
      </c>
      <c r="E1474">
        <v>0.17439829101236101</v>
      </c>
      <c r="F1474">
        <v>0.20794221957487</v>
      </c>
      <c r="G1474" t="s">
        <v>10</v>
      </c>
      <c r="H1474" t="s">
        <v>10</v>
      </c>
    </row>
    <row r="1475" spans="1:8" x14ac:dyDescent="0.2">
      <c r="A1475">
        <v>1474</v>
      </c>
      <c r="B1475">
        <v>0.40505235745735102</v>
      </c>
      <c r="C1475">
        <v>0.41338494730224001</v>
      </c>
      <c r="D1475">
        <v>0.41316014340587798</v>
      </c>
      <c r="E1475">
        <v>0.35824578319363698</v>
      </c>
      <c r="F1475">
        <v>0.41338494730224001</v>
      </c>
      <c r="G1475" t="s">
        <v>8</v>
      </c>
      <c r="H1475" t="s">
        <v>8</v>
      </c>
    </row>
    <row r="1476" spans="1:8" x14ac:dyDescent="0.2">
      <c r="A1476">
        <v>1475</v>
      </c>
      <c r="B1476">
        <v>0.40505235745735102</v>
      </c>
      <c r="C1476">
        <v>0.41338494730224001</v>
      </c>
      <c r="D1476">
        <v>0.41316014340587798</v>
      </c>
      <c r="E1476">
        <v>0.35824578319363698</v>
      </c>
      <c r="F1476">
        <v>0.41338494730224001</v>
      </c>
      <c r="G1476" t="s">
        <v>8</v>
      </c>
      <c r="H1476" t="s">
        <v>10</v>
      </c>
    </row>
    <row r="1477" spans="1:8" x14ac:dyDescent="0.2">
      <c r="A1477">
        <v>1476</v>
      </c>
      <c r="B1477">
        <v>0.20361808343100801</v>
      </c>
      <c r="C1477">
        <v>0.20662590217899399</v>
      </c>
      <c r="D1477">
        <v>0.20794221957487</v>
      </c>
      <c r="E1477">
        <v>0.17439829101236101</v>
      </c>
      <c r="F1477">
        <v>0.20794221957487</v>
      </c>
      <c r="G1477" t="s">
        <v>10</v>
      </c>
      <c r="H1477" t="s">
        <v>10</v>
      </c>
    </row>
    <row r="1478" spans="1:8" x14ac:dyDescent="0.2">
      <c r="A1478">
        <v>1477</v>
      </c>
      <c r="B1478">
        <v>0.44451169481970998</v>
      </c>
      <c r="C1478">
        <v>0.45814871196754298</v>
      </c>
      <c r="D1478">
        <v>0.456678486549003</v>
      </c>
      <c r="E1478">
        <v>0.36877169324918602</v>
      </c>
      <c r="F1478">
        <v>0.45814871196754298</v>
      </c>
      <c r="G1478" t="s">
        <v>8</v>
      </c>
      <c r="H1478" t="s">
        <v>10</v>
      </c>
    </row>
    <row r="1479" spans="1:8" x14ac:dyDescent="0.2">
      <c r="A1479">
        <v>1478</v>
      </c>
      <c r="B1479">
        <v>0.65506002944840602</v>
      </c>
      <c r="C1479">
        <v>0.62320343011458701</v>
      </c>
      <c r="D1479">
        <v>0.60705687025041799</v>
      </c>
      <c r="E1479">
        <v>0.48825912767364799</v>
      </c>
      <c r="F1479">
        <v>0.65506002944840602</v>
      </c>
      <c r="G1479" t="s">
        <v>9</v>
      </c>
      <c r="H1479" t="s">
        <v>9</v>
      </c>
    </row>
    <row r="1480" spans="1:8" x14ac:dyDescent="0.2">
      <c r="A1480">
        <v>1479</v>
      </c>
      <c r="B1480">
        <v>0.70628872813396004</v>
      </c>
      <c r="C1480">
        <v>0.68208188837342298</v>
      </c>
      <c r="D1480">
        <v>0.66612251292513502</v>
      </c>
      <c r="E1480">
        <v>0.55932922882413405</v>
      </c>
      <c r="F1480">
        <v>0.70628872813396004</v>
      </c>
      <c r="G1480" t="s">
        <v>9</v>
      </c>
      <c r="H1480" t="s">
        <v>9</v>
      </c>
    </row>
    <row r="1481" spans="1:8" x14ac:dyDescent="0.2">
      <c r="A1481">
        <v>1480</v>
      </c>
      <c r="B1481">
        <v>0.70538785220727795</v>
      </c>
      <c r="C1481">
        <v>0.69340406174394797</v>
      </c>
      <c r="D1481">
        <v>0.66958052834854698</v>
      </c>
      <c r="E1481">
        <v>0.53443374909326302</v>
      </c>
      <c r="F1481">
        <v>0.70538785220727795</v>
      </c>
      <c r="G1481" t="s">
        <v>9</v>
      </c>
      <c r="H1481" t="s">
        <v>9</v>
      </c>
    </row>
    <row r="1482" spans="1:8" x14ac:dyDescent="0.2">
      <c r="A1482">
        <v>1481</v>
      </c>
      <c r="B1482">
        <v>2.2546967622040202E-2</v>
      </c>
      <c r="C1482">
        <v>2.2105234241765401E-2</v>
      </c>
      <c r="D1482">
        <v>2.42302437165435E-2</v>
      </c>
      <c r="E1482">
        <v>3.5877662475512599E-2</v>
      </c>
      <c r="F1482">
        <v>3.5877662475512599E-2</v>
      </c>
      <c r="G1482" t="s">
        <v>11</v>
      </c>
      <c r="H1482" t="s">
        <v>11</v>
      </c>
    </row>
    <row r="1483" spans="1:8" x14ac:dyDescent="0.2">
      <c r="A1483">
        <v>1482</v>
      </c>
      <c r="B1483">
        <v>5.4844702831674398E-2</v>
      </c>
      <c r="C1483">
        <v>7.0915259545169196E-2</v>
      </c>
      <c r="D1483">
        <v>9.0370401783518906E-2</v>
      </c>
      <c r="E1483">
        <v>0.214351129964367</v>
      </c>
      <c r="F1483">
        <v>0.214351129964367</v>
      </c>
      <c r="G1483" t="s">
        <v>11</v>
      </c>
      <c r="H1483" t="s">
        <v>11</v>
      </c>
    </row>
    <row r="1484" spans="1:8" x14ac:dyDescent="0.2">
      <c r="A1484">
        <v>1483</v>
      </c>
      <c r="B1484">
        <v>0.403847774504839</v>
      </c>
      <c r="C1484">
        <v>0.42010333150868201</v>
      </c>
      <c r="D1484">
        <v>0.42198156422776401</v>
      </c>
      <c r="E1484">
        <v>0.33952671521171102</v>
      </c>
      <c r="F1484">
        <v>0.42198156422776401</v>
      </c>
      <c r="G1484" t="s">
        <v>10</v>
      </c>
      <c r="H1484" t="s">
        <v>10</v>
      </c>
    </row>
    <row r="1485" spans="1:8" x14ac:dyDescent="0.2">
      <c r="A1485">
        <v>1484</v>
      </c>
      <c r="B1485">
        <v>0.403847774504839</v>
      </c>
      <c r="C1485">
        <v>0.42010333150868201</v>
      </c>
      <c r="D1485">
        <v>0.42198156422776401</v>
      </c>
      <c r="E1485">
        <v>0.33952671521171102</v>
      </c>
      <c r="F1485">
        <v>0.42198156422776401</v>
      </c>
      <c r="G1485" t="s">
        <v>10</v>
      </c>
      <c r="H1485" t="s">
        <v>10</v>
      </c>
    </row>
    <row r="1486" spans="1:8" x14ac:dyDescent="0.2">
      <c r="A1486">
        <v>1485</v>
      </c>
      <c r="B1486">
        <v>5.4844702831674398E-2</v>
      </c>
      <c r="C1486">
        <v>7.0915259545169196E-2</v>
      </c>
      <c r="D1486">
        <v>9.0370401783518906E-2</v>
      </c>
      <c r="E1486">
        <v>0.214351129964367</v>
      </c>
      <c r="F1486">
        <v>0.214351129964367</v>
      </c>
      <c r="G1486" t="s">
        <v>11</v>
      </c>
      <c r="H1486" t="s">
        <v>11</v>
      </c>
    </row>
    <row r="1487" spans="1:8" x14ac:dyDescent="0.2">
      <c r="A1487">
        <v>1486</v>
      </c>
      <c r="B1487">
        <v>2.2546967622040202E-2</v>
      </c>
      <c r="C1487">
        <v>2.2105234241765401E-2</v>
      </c>
      <c r="D1487">
        <v>2.42302437165435E-2</v>
      </c>
      <c r="E1487">
        <v>3.5877662475512599E-2</v>
      </c>
      <c r="F1487">
        <v>3.5877662475512599E-2</v>
      </c>
      <c r="G1487" t="s">
        <v>11</v>
      </c>
      <c r="H1487" t="s">
        <v>11</v>
      </c>
    </row>
    <row r="1488" spans="1:8" x14ac:dyDescent="0.2">
      <c r="A1488">
        <v>1487</v>
      </c>
      <c r="B1488">
        <v>0.25545866194287398</v>
      </c>
      <c r="C1488">
        <v>0.25234928276415203</v>
      </c>
      <c r="D1488">
        <v>0.252751513208965</v>
      </c>
      <c r="E1488">
        <v>0.21294149560789399</v>
      </c>
      <c r="F1488">
        <v>0.25545866194287398</v>
      </c>
      <c r="G1488" t="s">
        <v>9</v>
      </c>
      <c r="H1488" t="s">
        <v>10</v>
      </c>
    </row>
    <row r="1489" spans="1:8" x14ac:dyDescent="0.2">
      <c r="A1489">
        <v>1488</v>
      </c>
      <c r="B1489">
        <v>0.34104374118019598</v>
      </c>
      <c r="C1489">
        <v>0.32115303278918</v>
      </c>
      <c r="D1489">
        <v>0.314978813905477</v>
      </c>
      <c r="E1489">
        <v>0.24080304392854601</v>
      </c>
      <c r="F1489">
        <v>0.34104374118019598</v>
      </c>
      <c r="G1489" t="s">
        <v>9</v>
      </c>
      <c r="H1489" t="s">
        <v>10</v>
      </c>
    </row>
    <row r="1490" spans="1:8" x14ac:dyDescent="0.2">
      <c r="A1490">
        <v>1489</v>
      </c>
      <c r="B1490">
        <v>0.43494934614908498</v>
      </c>
      <c r="C1490">
        <v>0.43368876879610602</v>
      </c>
      <c r="D1490">
        <v>0.43309668490203601</v>
      </c>
      <c r="E1490">
        <v>0.36700973147650401</v>
      </c>
      <c r="F1490">
        <v>0.43494934614908498</v>
      </c>
      <c r="G1490" t="s">
        <v>9</v>
      </c>
      <c r="H1490" t="s">
        <v>8</v>
      </c>
    </row>
    <row r="1491" spans="1:8" x14ac:dyDescent="0.2">
      <c r="A1491">
        <v>1490</v>
      </c>
      <c r="B1491">
        <v>0.43494934614908498</v>
      </c>
      <c r="C1491">
        <v>0.43368876879610602</v>
      </c>
      <c r="D1491">
        <v>0.43309668490203601</v>
      </c>
      <c r="E1491">
        <v>0.36700973147650401</v>
      </c>
      <c r="F1491">
        <v>0.43494934614908498</v>
      </c>
      <c r="G1491" t="s">
        <v>9</v>
      </c>
      <c r="H1491" t="s">
        <v>8</v>
      </c>
    </row>
    <row r="1492" spans="1:8" x14ac:dyDescent="0.2">
      <c r="A1492">
        <v>1491</v>
      </c>
      <c r="B1492">
        <v>0.34104374118019598</v>
      </c>
      <c r="C1492">
        <v>0.32115303278918</v>
      </c>
      <c r="D1492">
        <v>0.314978813905477</v>
      </c>
      <c r="E1492">
        <v>0.24080304392854601</v>
      </c>
      <c r="F1492">
        <v>0.34104374118019598</v>
      </c>
      <c r="G1492" t="s">
        <v>9</v>
      </c>
      <c r="H1492" t="s">
        <v>10</v>
      </c>
    </row>
    <row r="1493" spans="1:8" x14ac:dyDescent="0.2">
      <c r="A1493">
        <v>1492</v>
      </c>
      <c r="B1493">
        <v>0.25545866194287398</v>
      </c>
      <c r="C1493">
        <v>0.25234928276415203</v>
      </c>
      <c r="D1493">
        <v>0.252751513208965</v>
      </c>
      <c r="E1493">
        <v>0.21294149560789399</v>
      </c>
      <c r="F1493">
        <v>0.25545866194287398</v>
      </c>
      <c r="G1493" t="s">
        <v>9</v>
      </c>
      <c r="H1493" t="s">
        <v>11</v>
      </c>
    </row>
    <row r="1494" spans="1:8" x14ac:dyDescent="0.2">
      <c r="A1494">
        <v>1493</v>
      </c>
      <c r="B1494">
        <v>0.53120391490072705</v>
      </c>
      <c r="C1494">
        <v>0.51939101519106601</v>
      </c>
      <c r="D1494">
        <v>0.50261883223103798</v>
      </c>
      <c r="E1494">
        <v>0.40951971270926102</v>
      </c>
      <c r="F1494">
        <v>0.53120391490072705</v>
      </c>
      <c r="G1494" t="s">
        <v>9</v>
      </c>
      <c r="H1494" t="s">
        <v>9</v>
      </c>
    </row>
    <row r="1495" spans="1:8" x14ac:dyDescent="0.2">
      <c r="A1495">
        <v>1494</v>
      </c>
      <c r="B1495">
        <v>0.60973032342299505</v>
      </c>
      <c r="C1495">
        <v>0.60533831234886704</v>
      </c>
      <c r="D1495">
        <v>0.59708291412579995</v>
      </c>
      <c r="E1495">
        <v>0.50180296018727</v>
      </c>
      <c r="F1495">
        <v>0.60973032342299505</v>
      </c>
      <c r="G1495" t="s">
        <v>9</v>
      </c>
      <c r="H1495" t="s">
        <v>9</v>
      </c>
    </row>
    <row r="1496" spans="1:8" x14ac:dyDescent="0.2">
      <c r="A1496">
        <v>1495</v>
      </c>
      <c r="B1496">
        <v>0.43072275092635998</v>
      </c>
      <c r="C1496">
        <v>0.42999298670347003</v>
      </c>
      <c r="D1496">
        <v>0.41835839846053002</v>
      </c>
      <c r="E1496">
        <v>0.33240969664320003</v>
      </c>
      <c r="F1496">
        <v>0.43072275092635998</v>
      </c>
      <c r="G1496" t="s">
        <v>9</v>
      </c>
      <c r="H1496" t="s">
        <v>8</v>
      </c>
    </row>
    <row r="1497" spans="1:8" x14ac:dyDescent="0.2">
      <c r="A1497">
        <v>1496</v>
      </c>
      <c r="B1497">
        <v>0.39771970134295598</v>
      </c>
      <c r="C1497">
        <v>0.37319799721043601</v>
      </c>
      <c r="D1497">
        <v>0.36394347135244898</v>
      </c>
      <c r="E1497">
        <v>0.29923868008245103</v>
      </c>
      <c r="F1497">
        <v>0.39771970134295598</v>
      </c>
      <c r="G1497" t="s">
        <v>9</v>
      </c>
      <c r="H1497" t="s">
        <v>9</v>
      </c>
    </row>
    <row r="1498" spans="1:8" x14ac:dyDescent="0.2">
      <c r="A1498">
        <v>1497</v>
      </c>
      <c r="B1498">
        <v>0.34593355921063801</v>
      </c>
      <c r="C1498">
        <v>0.329596126976413</v>
      </c>
      <c r="D1498">
        <v>0.32909214280229299</v>
      </c>
      <c r="E1498">
        <v>0.26723569773477202</v>
      </c>
      <c r="F1498">
        <v>0.34593355921063801</v>
      </c>
      <c r="G1498" t="s">
        <v>9</v>
      </c>
      <c r="H1498" t="s">
        <v>10</v>
      </c>
    </row>
    <row r="1499" spans="1:8" x14ac:dyDescent="0.2">
      <c r="A1499">
        <v>1498</v>
      </c>
      <c r="B1499">
        <v>0.21770051944442501</v>
      </c>
      <c r="C1499">
        <v>0.20131281418836999</v>
      </c>
      <c r="D1499">
        <v>0.193712098314373</v>
      </c>
      <c r="E1499">
        <v>0.14359863393661401</v>
      </c>
      <c r="F1499">
        <v>0.21770051944442501</v>
      </c>
      <c r="G1499" t="s">
        <v>9</v>
      </c>
      <c r="H1499" t="s">
        <v>10</v>
      </c>
    </row>
    <row r="1500" spans="1:8" x14ac:dyDescent="0.2">
      <c r="A1500">
        <v>1499</v>
      </c>
      <c r="B1500">
        <v>0.21770051944442501</v>
      </c>
      <c r="C1500">
        <v>0.20131281418836999</v>
      </c>
      <c r="D1500">
        <v>0.193712098314373</v>
      </c>
      <c r="E1500">
        <v>0.14359863393661401</v>
      </c>
      <c r="F1500">
        <v>0.21770051944442501</v>
      </c>
      <c r="G1500" t="s">
        <v>9</v>
      </c>
      <c r="H1500" t="s">
        <v>10</v>
      </c>
    </row>
    <row r="1501" spans="1:8" x14ac:dyDescent="0.2">
      <c r="A1501">
        <v>1500</v>
      </c>
      <c r="B1501">
        <v>0.34593355921063801</v>
      </c>
      <c r="C1501">
        <v>0.329596126976413</v>
      </c>
      <c r="D1501">
        <v>0.32909214280229299</v>
      </c>
      <c r="E1501">
        <v>0.26723569773477202</v>
      </c>
      <c r="F1501">
        <v>0.34593355921063801</v>
      </c>
      <c r="G1501" t="s">
        <v>9</v>
      </c>
      <c r="H1501" t="s">
        <v>10</v>
      </c>
    </row>
    <row r="1502" spans="1:8" x14ac:dyDescent="0.2">
      <c r="A1502">
        <v>1501</v>
      </c>
      <c r="B1502">
        <v>0.39771970134295598</v>
      </c>
      <c r="C1502">
        <v>0.37319799721043601</v>
      </c>
      <c r="D1502">
        <v>0.36394347135244898</v>
      </c>
      <c r="E1502">
        <v>0.29923868008245103</v>
      </c>
      <c r="F1502">
        <v>0.39771970134295598</v>
      </c>
      <c r="G1502" t="s">
        <v>9</v>
      </c>
      <c r="H1502" t="s">
        <v>8</v>
      </c>
    </row>
    <row r="1503" spans="1:8" x14ac:dyDescent="0.2">
      <c r="A1503">
        <v>1502</v>
      </c>
      <c r="B1503">
        <v>0.46039146362474498</v>
      </c>
      <c r="C1503">
        <v>0.45696812752010102</v>
      </c>
      <c r="D1503">
        <v>0.44951631999615599</v>
      </c>
      <c r="E1503">
        <v>0.40562228456041299</v>
      </c>
      <c r="F1503">
        <v>0.46039146362474498</v>
      </c>
      <c r="G1503" t="s">
        <v>9</v>
      </c>
      <c r="H1503" t="s">
        <v>9</v>
      </c>
    </row>
    <row r="1504" spans="1:8" x14ac:dyDescent="0.2">
      <c r="A1504">
        <v>1503</v>
      </c>
      <c r="B1504">
        <v>0.54734163384266998</v>
      </c>
      <c r="C1504">
        <v>0.53816531011288504</v>
      </c>
      <c r="D1504">
        <v>0.53472484530832798</v>
      </c>
      <c r="E1504">
        <v>0.464332988789668</v>
      </c>
      <c r="F1504">
        <v>0.54734163384266998</v>
      </c>
      <c r="G1504" t="s">
        <v>9</v>
      </c>
      <c r="H1504" t="s">
        <v>9</v>
      </c>
    </row>
    <row r="1505" spans="1:8" x14ac:dyDescent="0.2">
      <c r="A1505">
        <v>1504</v>
      </c>
      <c r="B1505">
        <v>0.49148443083740401</v>
      </c>
      <c r="C1505">
        <v>0.49044816357892002</v>
      </c>
      <c r="D1505">
        <v>0.48480558832437598</v>
      </c>
      <c r="E1505">
        <v>0.40907952976084</v>
      </c>
      <c r="F1505">
        <v>0.49148443083740401</v>
      </c>
      <c r="G1505" t="s">
        <v>9</v>
      </c>
      <c r="H1505" t="s">
        <v>9</v>
      </c>
    </row>
    <row r="1506" spans="1:8" x14ac:dyDescent="0.2">
      <c r="A1506">
        <v>1505</v>
      </c>
      <c r="B1506">
        <v>0.49148443083740401</v>
      </c>
      <c r="C1506">
        <v>0.49044816357892002</v>
      </c>
      <c r="D1506">
        <v>0.48480558832437598</v>
      </c>
      <c r="E1506">
        <v>0.40907952976084</v>
      </c>
      <c r="F1506">
        <v>0.49148443083740401</v>
      </c>
      <c r="G1506" t="s">
        <v>9</v>
      </c>
      <c r="H1506" t="s">
        <v>9</v>
      </c>
    </row>
    <row r="1507" spans="1:8" x14ac:dyDescent="0.2">
      <c r="A1507">
        <v>1506</v>
      </c>
      <c r="B1507">
        <v>0.54734163384266998</v>
      </c>
      <c r="C1507">
        <v>0.53816531011288504</v>
      </c>
      <c r="D1507">
        <v>0.53472484530832798</v>
      </c>
      <c r="E1507">
        <v>0.464332988789668</v>
      </c>
      <c r="F1507">
        <v>0.54734163384266998</v>
      </c>
      <c r="G1507" t="s">
        <v>9</v>
      </c>
      <c r="H1507" t="s">
        <v>9</v>
      </c>
    </row>
    <row r="1508" spans="1:8" x14ac:dyDescent="0.2">
      <c r="A1508">
        <v>1507</v>
      </c>
      <c r="B1508">
        <v>0.46039146362474498</v>
      </c>
      <c r="C1508">
        <v>0.45696812752010102</v>
      </c>
      <c r="D1508">
        <v>0.44951631999615599</v>
      </c>
      <c r="E1508">
        <v>0.40562228456041299</v>
      </c>
      <c r="F1508">
        <v>0.46039146362474498</v>
      </c>
      <c r="G1508" t="s">
        <v>9</v>
      </c>
      <c r="H1508" t="s">
        <v>9</v>
      </c>
    </row>
    <row r="1509" spans="1:8" x14ac:dyDescent="0.2">
      <c r="A1509">
        <v>1508</v>
      </c>
      <c r="B1509">
        <v>0.63857719784255096</v>
      </c>
      <c r="C1509">
        <v>0.66886732170944696</v>
      </c>
      <c r="D1509">
        <v>0.66059222647202098</v>
      </c>
      <c r="E1509">
        <v>0.559523398528464</v>
      </c>
      <c r="F1509">
        <v>0.66886732170944696</v>
      </c>
      <c r="G1509" t="s">
        <v>8</v>
      </c>
      <c r="H1509" t="s">
        <v>9</v>
      </c>
    </row>
    <row r="1510" spans="1:8" x14ac:dyDescent="0.2">
      <c r="A1510">
        <v>1509</v>
      </c>
      <c r="B1510">
        <v>0.59325675531950295</v>
      </c>
      <c r="C1510">
        <v>0.60395831022239699</v>
      </c>
      <c r="D1510">
        <v>0.60750208443425202</v>
      </c>
      <c r="E1510">
        <v>0.56401409144127501</v>
      </c>
      <c r="F1510">
        <v>0.60750208443425202</v>
      </c>
      <c r="G1510" t="s">
        <v>10</v>
      </c>
      <c r="H1510" t="s">
        <v>9</v>
      </c>
    </row>
    <row r="1511" spans="1:8" x14ac:dyDescent="0.2">
      <c r="A1511">
        <v>1510</v>
      </c>
      <c r="B1511">
        <v>0.66372994740155</v>
      </c>
      <c r="C1511">
        <v>0.69272344726425095</v>
      </c>
      <c r="D1511">
        <v>0.694271401740299</v>
      </c>
      <c r="E1511">
        <v>0.60208574625252698</v>
      </c>
      <c r="F1511">
        <v>0.694271401740299</v>
      </c>
      <c r="G1511" t="s">
        <v>10</v>
      </c>
      <c r="H1511" t="s">
        <v>9</v>
      </c>
    </row>
    <row r="1512" spans="1:8" x14ac:dyDescent="0.2">
      <c r="A1512">
        <v>1511</v>
      </c>
      <c r="B1512">
        <v>0.66372994740155</v>
      </c>
      <c r="C1512">
        <v>0.69272344726425095</v>
      </c>
      <c r="D1512">
        <v>0.694271401740299</v>
      </c>
      <c r="E1512">
        <v>0.60208574625252698</v>
      </c>
      <c r="F1512">
        <v>0.694271401740299</v>
      </c>
      <c r="G1512" t="s">
        <v>10</v>
      </c>
      <c r="H1512" t="s">
        <v>9</v>
      </c>
    </row>
    <row r="1513" spans="1:8" x14ac:dyDescent="0.2">
      <c r="A1513">
        <v>1512</v>
      </c>
      <c r="B1513">
        <v>0.59325675531950295</v>
      </c>
      <c r="C1513">
        <v>0.60395831022239699</v>
      </c>
      <c r="D1513">
        <v>0.60750208443425202</v>
      </c>
      <c r="E1513">
        <v>0.56401409144127501</v>
      </c>
      <c r="F1513">
        <v>0.60750208443425202</v>
      </c>
      <c r="G1513" t="s">
        <v>10</v>
      </c>
      <c r="H1513" t="s">
        <v>9</v>
      </c>
    </row>
    <row r="1514" spans="1:8" x14ac:dyDescent="0.2">
      <c r="A1514">
        <v>1513</v>
      </c>
      <c r="B1514">
        <v>0.63857719784255096</v>
      </c>
      <c r="C1514">
        <v>0.66886732170944696</v>
      </c>
      <c r="D1514">
        <v>0.66059222647202098</v>
      </c>
      <c r="E1514">
        <v>0.559523398528464</v>
      </c>
      <c r="F1514">
        <v>0.66886732170944696</v>
      </c>
      <c r="G1514" t="s">
        <v>8</v>
      </c>
      <c r="H1514" t="s">
        <v>9</v>
      </c>
    </row>
    <row r="1515" spans="1:8" x14ac:dyDescent="0.2">
      <c r="A1515">
        <v>1514</v>
      </c>
      <c r="B1515">
        <v>0.33850346173817503</v>
      </c>
      <c r="C1515">
        <v>0.36742569016399901</v>
      </c>
      <c r="D1515">
        <v>0.35575299628933599</v>
      </c>
      <c r="E1515">
        <v>0.291769026749511</v>
      </c>
      <c r="F1515">
        <v>0.36742569016399901</v>
      </c>
      <c r="G1515" t="s">
        <v>8</v>
      </c>
      <c r="H1515" t="s">
        <v>10</v>
      </c>
    </row>
    <row r="1516" spans="1:8" x14ac:dyDescent="0.2">
      <c r="A1516">
        <v>1515</v>
      </c>
      <c r="B1516">
        <v>0.45045220651707901</v>
      </c>
      <c r="C1516">
        <v>0.46903306639215497</v>
      </c>
      <c r="D1516">
        <v>0.46022016122119302</v>
      </c>
      <c r="E1516">
        <v>0.36520307203456598</v>
      </c>
      <c r="F1516">
        <v>0.46903306639215497</v>
      </c>
      <c r="G1516" t="s">
        <v>8</v>
      </c>
      <c r="H1516" t="s">
        <v>10</v>
      </c>
    </row>
    <row r="1517" spans="1:8" x14ac:dyDescent="0.2">
      <c r="A1517">
        <v>1516</v>
      </c>
      <c r="B1517">
        <v>0.45955244653245197</v>
      </c>
      <c r="C1517">
        <v>0.50188695182227405</v>
      </c>
      <c r="D1517">
        <v>0.50909779796426202</v>
      </c>
      <c r="E1517">
        <v>0.43735195370949198</v>
      </c>
      <c r="F1517">
        <v>0.50909779796426202</v>
      </c>
      <c r="G1517" t="s">
        <v>10</v>
      </c>
      <c r="H1517" t="s">
        <v>10</v>
      </c>
    </row>
    <row r="1518" spans="1:8" x14ac:dyDescent="0.2">
      <c r="A1518">
        <v>1517</v>
      </c>
      <c r="B1518">
        <v>0.45955244653245197</v>
      </c>
      <c r="C1518">
        <v>0.50188695182227405</v>
      </c>
      <c r="D1518">
        <v>0.50909779796426202</v>
      </c>
      <c r="E1518">
        <v>0.43735195370949198</v>
      </c>
      <c r="F1518">
        <v>0.50909779796426202</v>
      </c>
      <c r="G1518" t="s">
        <v>10</v>
      </c>
      <c r="H1518" t="s">
        <v>10</v>
      </c>
    </row>
    <row r="1519" spans="1:8" x14ac:dyDescent="0.2">
      <c r="A1519">
        <v>1518</v>
      </c>
      <c r="B1519">
        <v>0.45045220651707901</v>
      </c>
      <c r="C1519">
        <v>0.46903306639215497</v>
      </c>
      <c r="D1519">
        <v>0.46022016122119302</v>
      </c>
      <c r="E1519">
        <v>0.36520307203456598</v>
      </c>
      <c r="F1519">
        <v>0.46903306639215497</v>
      </c>
      <c r="G1519" t="s">
        <v>8</v>
      </c>
      <c r="H1519" t="s">
        <v>8</v>
      </c>
    </row>
    <row r="1520" spans="1:8" x14ac:dyDescent="0.2">
      <c r="A1520">
        <v>1519</v>
      </c>
      <c r="B1520">
        <v>0.33850346173817503</v>
      </c>
      <c r="C1520">
        <v>0.36742569016399901</v>
      </c>
      <c r="D1520">
        <v>0.35575299628933599</v>
      </c>
      <c r="E1520">
        <v>0.291769026749511</v>
      </c>
      <c r="F1520">
        <v>0.36742569016399901</v>
      </c>
      <c r="G1520" t="s">
        <v>8</v>
      </c>
      <c r="H1520" t="s">
        <v>10</v>
      </c>
    </row>
    <row r="1521" spans="1:8" x14ac:dyDescent="0.2">
      <c r="A1521">
        <v>1520</v>
      </c>
      <c r="B1521">
        <v>0.47558718916581999</v>
      </c>
      <c r="C1521">
        <v>0.49433085694738899</v>
      </c>
      <c r="D1521">
        <v>0.49170195483241802</v>
      </c>
      <c r="E1521">
        <v>0.41554611997309798</v>
      </c>
      <c r="F1521">
        <v>0.49433085694738899</v>
      </c>
      <c r="G1521" t="s">
        <v>8</v>
      </c>
      <c r="H1521" t="s">
        <v>8</v>
      </c>
    </row>
    <row r="1522" spans="1:8" x14ac:dyDescent="0.2">
      <c r="A1522">
        <v>1521</v>
      </c>
      <c r="B1522">
        <v>0.45179464378147399</v>
      </c>
      <c r="C1522">
        <v>0.49298643722755098</v>
      </c>
      <c r="D1522">
        <v>0.51313394601814299</v>
      </c>
      <c r="E1522">
        <v>0.513223515092326</v>
      </c>
      <c r="F1522">
        <v>0.513223515092326</v>
      </c>
      <c r="G1522" t="s">
        <v>11</v>
      </c>
      <c r="H1522" t="s">
        <v>8</v>
      </c>
    </row>
    <row r="1523" spans="1:8" x14ac:dyDescent="0.2">
      <c r="A1523">
        <v>1522</v>
      </c>
      <c r="B1523">
        <v>0.53526132288099004</v>
      </c>
      <c r="C1523">
        <v>0.56088408815528101</v>
      </c>
      <c r="D1523">
        <v>0.57157980039459</v>
      </c>
      <c r="E1523">
        <v>0.52371771542453605</v>
      </c>
      <c r="F1523">
        <v>0.57157980039459</v>
      </c>
      <c r="G1523" t="s">
        <v>10</v>
      </c>
      <c r="H1523" t="s">
        <v>8</v>
      </c>
    </row>
    <row r="1524" spans="1:8" x14ac:dyDescent="0.2">
      <c r="A1524">
        <v>1523</v>
      </c>
      <c r="B1524">
        <v>0.53526132288099004</v>
      </c>
      <c r="C1524">
        <v>0.56088408815528101</v>
      </c>
      <c r="D1524">
        <v>0.57157980039459</v>
      </c>
      <c r="E1524">
        <v>0.52371771542453605</v>
      </c>
      <c r="F1524">
        <v>0.57157980039459</v>
      </c>
      <c r="G1524" t="s">
        <v>10</v>
      </c>
      <c r="H1524" t="s">
        <v>8</v>
      </c>
    </row>
    <row r="1525" spans="1:8" x14ac:dyDescent="0.2">
      <c r="A1525">
        <v>1524</v>
      </c>
      <c r="B1525">
        <v>0.45179464378147399</v>
      </c>
      <c r="C1525">
        <v>0.49298643722755098</v>
      </c>
      <c r="D1525">
        <v>0.51313394601814299</v>
      </c>
      <c r="E1525">
        <v>0.513223515092326</v>
      </c>
      <c r="F1525">
        <v>0.513223515092326</v>
      </c>
      <c r="G1525" t="s">
        <v>11</v>
      </c>
      <c r="H1525" t="s">
        <v>8</v>
      </c>
    </row>
    <row r="1526" spans="1:8" x14ac:dyDescent="0.2">
      <c r="A1526">
        <v>1525</v>
      </c>
      <c r="B1526">
        <v>0.47558718916581999</v>
      </c>
      <c r="C1526">
        <v>0.49433085694738899</v>
      </c>
      <c r="D1526">
        <v>0.49170195483241802</v>
      </c>
      <c r="E1526">
        <v>0.41554611997309798</v>
      </c>
      <c r="F1526">
        <v>0.49433085694738899</v>
      </c>
      <c r="G1526" t="s">
        <v>8</v>
      </c>
      <c r="H1526" t="s">
        <v>8</v>
      </c>
    </row>
    <row r="1527" spans="1:8" x14ac:dyDescent="0.2">
      <c r="A1527">
        <v>1526</v>
      </c>
      <c r="B1527">
        <v>0.65024746084960205</v>
      </c>
      <c r="C1527">
        <v>0.63738074673190004</v>
      </c>
      <c r="D1527">
        <v>0.625487147552513</v>
      </c>
      <c r="E1527">
        <v>0.50981492078780999</v>
      </c>
      <c r="F1527">
        <v>0.65024746084960205</v>
      </c>
      <c r="G1527" t="s">
        <v>9</v>
      </c>
      <c r="H1527" t="s">
        <v>9</v>
      </c>
    </row>
    <row r="1528" spans="1:8" x14ac:dyDescent="0.2">
      <c r="A1528">
        <v>1527</v>
      </c>
      <c r="B1528">
        <v>0.72092057715903002</v>
      </c>
      <c r="C1528">
        <v>0.733499669659189</v>
      </c>
      <c r="D1528">
        <v>0.72608349179649601</v>
      </c>
      <c r="E1528">
        <v>0.60475283639558097</v>
      </c>
      <c r="F1528">
        <v>0.733499669659189</v>
      </c>
      <c r="G1528" t="s">
        <v>8</v>
      </c>
      <c r="H1528" t="s">
        <v>9</v>
      </c>
    </row>
    <row r="1529" spans="1:8" x14ac:dyDescent="0.2">
      <c r="A1529">
        <v>1528</v>
      </c>
      <c r="B1529">
        <v>0.63382950892033196</v>
      </c>
      <c r="C1529">
        <v>0.627628311543176</v>
      </c>
      <c r="D1529">
        <v>0.61434782473300298</v>
      </c>
      <c r="E1529">
        <v>0.53172265930139495</v>
      </c>
      <c r="F1529">
        <v>0.63382950892033196</v>
      </c>
      <c r="G1529" t="s">
        <v>9</v>
      </c>
      <c r="H1529" t="s">
        <v>9</v>
      </c>
    </row>
    <row r="1530" spans="1:8" x14ac:dyDescent="0.2">
      <c r="A1530">
        <v>1529</v>
      </c>
      <c r="B1530">
        <v>0.38511639319959601</v>
      </c>
      <c r="C1530">
        <v>0.387356069452712</v>
      </c>
      <c r="D1530">
        <v>0.391782812598367</v>
      </c>
      <c r="E1530">
        <v>0.35517350689357102</v>
      </c>
      <c r="F1530">
        <v>0.391782812598367</v>
      </c>
      <c r="G1530" t="s">
        <v>10</v>
      </c>
      <c r="H1530" t="s">
        <v>10</v>
      </c>
    </row>
    <row r="1531" spans="1:8" x14ac:dyDescent="0.2">
      <c r="A1531">
        <v>1530</v>
      </c>
      <c r="B1531">
        <v>0.47982136145320697</v>
      </c>
      <c r="C1531">
        <v>0.52107805900485105</v>
      </c>
      <c r="D1531">
        <v>0.50814766099701503</v>
      </c>
      <c r="E1531">
        <v>0.40005686460725698</v>
      </c>
      <c r="F1531">
        <v>0.52107805900485105</v>
      </c>
      <c r="G1531" t="s">
        <v>8</v>
      </c>
      <c r="H1531" t="s">
        <v>8</v>
      </c>
    </row>
    <row r="1532" spans="1:8" x14ac:dyDescent="0.2">
      <c r="A1532">
        <v>1531</v>
      </c>
      <c r="B1532">
        <v>0.38190415036220698</v>
      </c>
      <c r="C1532">
        <v>0.394660571579315</v>
      </c>
      <c r="D1532">
        <v>0.400797286738722</v>
      </c>
      <c r="E1532">
        <v>0.36962091559452098</v>
      </c>
      <c r="F1532">
        <v>0.400797286738722</v>
      </c>
      <c r="G1532" t="s">
        <v>10</v>
      </c>
      <c r="H1532" t="s">
        <v>8</v>
      </c>
    </row>
    <row r="1533" spans="1:8" x14ac:dyDescent="0.2">
      <c r="A1533">
        <v>1532</v>
      </c>
      <c r="B1533">
        <v>0.38190415036220698</v>
      </c>
      <c r="C1533">
        <v>0.394660571579315</v>
      </c>
      <c r="D1533">
        <v>0.400797286738722</v>
      </c>
      <c r="E1533">
        <v>0.36962091559452098</v>
      </c>
      <c r="F1533">
        <v>0.400797286738722</v>
      </c>
      <c r="G1533" t="s">
        <v>10</v>
      </c>
      <c r="H1533" t="s">
        <v>8</v>
      </c>
    </row>
    <row r="1534" spans="1:8" x14ac:dyDescent="0.2">
      <c r="A1534">
        <v>1533</v>
      </c>
      <c r="B1534">
        <v>0.47982136145320697</v>
      </c>
      <c r="C1534">
        <v>0.52107805900485105</v>
      </c>
      <c r="D1534">
        <v>0.50814766099701503</v>
      </c>
      <c r="E1534">
        <v>0.40005686460725698</v>
      </c>
      <c r="F1534">
        <v>0.52107805900485105</v>
      </c>
      <c r="G1534" t="s">
        <v>8</v>
      </c>
      <c r="H1534" t="s">
        <v>10</v>
      </c>
    </row>
    <row r="1535" spans="1:8" x14ac:dyDescent="0.2">
      <c r="A1535">
        <v>1534</v>
      </c>
      <c r="B1535">
        <v>0.38511639319959601</v>
      </c>
      <c r="C1535">
        <v>0.387356069452712</v>
      </c>
      <c r="D1535">
        <v>0.391782812598367</v>
      </c>
      <c r="E1535">
        <v>0.35517350689357102</v>
      </c>
      <c r="F1535">
        <v>0.391782812598367</v>
      </c>
      <c r="G1535" t="s">
        <v>10</v>
      </c>
      <c r="H1535" t="s">
        <v>8</v>
      </c>
    </row>
    <row r="1536" spans="1:8" x14ac:dyDescent="0.2">
      <c r="A1536">
        <v>1535</v>
      </c>
      <c r="B1536">
        <v>0.68724838658267295</v>
      </c>
      <c r="C1536">
        <v>0.68292882371129604</v>
      </c>
      <c r="D1536">
        <v>0.673680026136113</v>
      </c>
      <c r="E1536">
        <v>0.52851652699258</v>
      </c>
      <c r="F1536">
        <v>0.68724838658267295</v>
      </c>
      <c r="G1536" t="s">
        <v>9</v>
      </c>
      <c r="H1536" t="s">
        <v>9</v>
      </c>
    </row>
    <row r="1537" spans="1:8" x14ac:dyDescent="0.2">
      <c r="A1537">
        <v>1536</v>
      </c>
      <c r="B1537">
        <v>0.609743836885558</v>
      </c>
      <c r="C1537">
        <v>0.60536332048442398</v>
      </c>
      <c r="D1537">
        <v>0.59880693388270201</v>
      </c>
      <c r="E1537">
        <v>0.51910522044429397</v>
      </c>
      <c r="F1537">
        <v>0.609743836885558</v>
      </c>
      <c r="G1537" t="s">
        <v>9</v>
      </c>
      <c r="H1537" t="s">
        <v>9</v>
      </c>
    </row>
    <row r="1538" spans="1:8" x14ac:dyDescent="0.2">
      <c r="A1538">
        <v>1537</v>
      </c>
      <c r="B1538">
        <v>0.74328449997907298</v>
      </c>
      <c r="C1538">
        <v>0.74183848239530004</v>
      </c>
      <c r="D1538">
        <v>0.72684559956750705</v>
      </c>
      <c r="E1538">
        <v>0.614760456648906</v>
      </c>
      <c r="F1538">
        <v>0.74328449997907298</v>
      </c>
      <c r="G1538" t="s">
        <v>9</v>
      </c>
      <c r="H1538" t="s">
        <v>9</v>
      </c>
    </row>
    <row r="1539" spans="1:8" x14ac:dyDescent="0.2">
      <c r="A1539">
        <v>1538</v>
      </c>
      <c r="B1539">
        <v>0.49387503889430301</v>
      </c>
      <c r="C1539">
        <v>0.49928522015203097</v>
      </c>
      <c r="D1539">
        <v>0.50380576161551704</v>
      </c>
      <c r="E1539">
        <v>0.438583721692484</v>
      </c>
      <c r="F1539">
        <v>0.50380576161551704</v>
      </c>
      <c r="G1539" t="s">
        <v>10</v>
      </c>
      <c r="H1539" t="s">
        <v>8</v>
      </c>
    </row>
    <row r="1540" spans="1:8" x14ac:dyDescent="0.2">
      <c r="A1540">
        <v>1539</v>
      </c>
      <c r="B1540">
        <v>0.59882040741491105</v>
      </c>
      <c r="C1540">
        <v>0.59142166048435696</v>
      </c>
      <c r="D1540">
        <v>0.56999713847307198</v>
      </c>
      <c r="E1540">
        <v>0.45529912798842997</v>
      </c>
      <c r="F1540">
        <v>0.59882040741491105</v>
      </c>
      <c r="G1540" t="s">
        <v>9</v>
      </c>
      <c r="H1540" t="s">
        <v>9</v>
      </c>
    </row>
    <row r="1541" spans="1:8" x14ac:dyDescent="0.2">
      <c r="A1541">
        <v>1540</v>
      </c>
      <c r="B1541">
        <v>0.54729259011818898</v>
      </c>
      <c r="C1541">
        <v>0.52959657454151499</v>
      </c>
      <c r="D1541">
        <v>0.52195060596549303</v>
      </c>
      <c r="E1541">
        <v>0.444208137798139</v>
      </c>
      <c r="F1541">
        <v>0.54729259011818898</v>
      </c>
      <c r="G1541" t="s">
        <v>9</v>
      </c>
      <c r="H1541" t="s">
        <v>9</v>
      </c>
    </row>
    <row r="1542" spans="1:8" x14ac:dyDescent="0.2">
      <c r="A1542">
        <v>1541</v>
      </c>
      <c r="B1542">
        <v>0.54729259011818898</v>
      </c>
      <c r="C1542">
        <v>0.52959657454151499</v>
      </c>
      <c r="D1542">
        <v>0.52195060596549303</v>
      </c>
      <c r="E1542">
        <v>0.444208137798139</v>
      </c>
      <c r="F1542">
        <v>0.54729259011818898</v>
      </c>
      <c r="G1542" t="s">
        <v>9</v>
      </c>
      <c r="H1542" t="s">
        <v>9</v>
      </c>
    </row>
    <row r="1543" spans="1:8" x14ac:dyDescent="0.2">
      <c r="A1543">
        <v>1542</v>
      </c>
      <c r="B1543">
        <v>0.59882040741491105</v>
      </c>
      <c r="C1543">
        <v>0.59142166048435696</v>
      </c>
      <c r="D1543">
        <v>0.56999713847307198</v>
      </c>
      <c r="E1543">
        <v>0.45529912798842997</v>
      </c>
      <c r="F1543">
        <v>0.59882040741491105</v>
      </c>
      <c r="G1543" t="s">
        <v>9</v>
      </c>
      <c r="H1543" t="s">
        <v>9</v>
      </c>
    </row>
    <row r="1544" spans="1:8" x14ac:dyDescent="0.2">
      <c r="A1544">
        <v>1543</v>
      </c>
      <c r="B1544">
        <v>0.49387503889430301</v>
      </c>
      <c r="C1544">
        <v>0.49928522015203097</v>
      </c>
      <c r="D1544">
        <v>0.50380576161551704</v>
      </c>
      <c r="E1544">
        <v>0.438583721692484</v>
      </c>
      <c r="F1544">
        <v>0.50380576161551704</v>
      </c>
      <c r="G1544" t="s">
        <v>10</v>
      </c>
      <c r="H1544" t="s">
        <v>9</v>
      </c>
    </row>
    <row r="1545" spans="1:8" x14ac:dyDescent="0.2">
      <c r="A1545">
        <v>1544</v>
      </c>
      <c r="B1545">
        <v>0.53289339547890702</v>
      </c>
      <c r="C1545">
        <v>0.54352119632656604</v>
      </c>
      <c r="D1545">
        <v>0.54722566669172401</v>
      </c>
      <c r="E1545">
        <v>0.46490139101705702</v>
      </c>
      <c r="F1545">
        <v>0.54722566669172401</v>
      </c>
      <c r="G1545" t="s">
        <v>10</v>
      </c>
      <c r="H1545" t="s">
        <v>9</v>
      </c>
    </row>
    <row r="1546" spans="1:8" x14ac:dyDescent="0.2">
      <c r="A1546">
        <v>1545</v>
      </c>
      <c r="B1546">
        <v>0.47996754893620902</v>
      </c>
      <c r="C1546">
        <v>0.47434035365398097</v>
      </c>
      <c r="D1546">
        <v>0.460770209217296</v>
      </c>
      <c r="E1546">
        <v>0.37399828270734597</v>
      </c>
      <c r="F1546">
        <v>0.47996754893620902</v>
      </c>
      <c r="G1546" t="s">
        <v>9</v>
      </c>
      <c r="H1546" t="s">
        <v>9</v>
      </c>
    </row>
    <row r="1547" spans="1:8" x14ac:dyDescent="0.2">
      <c r="A1547">
        <v>1546</v>
      </c>
      <c r="B1547">
        <v>0.64060072328877604</v>
      </c>
      <c r="C1547">
        <v>0.601531268510755</v>
      </c>
      <c r="D1547">
        <v>0.58093923855454699</v>
      </c>
      <c r="E1547">
        <v>0.450062651862979</v>
      </c>
      <c r="F1547">
        <v>0.64060072328877604</v>
      </c>
      <c r="G1547" t="s">
        <v>9</v>
      </c>
      <c r="H1547" t="s">
        <v>9</v>
      </c>
    </row>
    <row r="1548" spans="1:8" x14ac:dyDescent="0.2">
      <c r="A1548">
        <v>1547</v>
      </c>
      <c r="B1548">
        <v>0.63170573845087696</v>
      </c>
      <c r="C1548">
        <v>0.64079112372019797</v>
      </c>
      <c r="D1548">
        <v>0.62063244180487498</v>
      </c>
      <c r="E1548">
        <v>0.49000727377977299</v>
      </c>
      <c r="F1548">
        <v>0.64079112372019797</v>
      </c>
      <c r="G1548" t="s">
        <v>8</v>
      </c>
      <c r="H1548" t="s">
        <v>9</v>
      </c>
    </row>
    <row r="1549" spans="1:8" x14ac:dyDescent="0.2">
      <c r="A1549">
        <v>1548</v>
      </c>
      <c r="B1549">
        <v>0.66978488432991001</v>
      </c>
      <c r="C1549">
        <v>0.65870855003246098</v>
      </c>
      <c r="D1549">
        <v>0.65144051746373799</v>
      </c>
      <c r="E1549">
        <v>0.54277526820795097</v>
      </c>
      <c r="F1549">
        <v>0.66978488432991001</v>
      </c>
      <c r="G1549" t="s">
        <v>9</v>
      </c>
      <c r="H1549" t="s">
        <v>9</v>
      </c>
    </row>
    <row r="1550" spans="1:8" x14ac:dyDescent="0.2">
      <c r="A1550">
        <v>1549</v>
      </c>
      <c r="B1550">
        <v>0.59002932510836104</v>
      </c>
      <c r="C1550">
        <v>0.59313309697843097</v>
      </c>
      <c r="D1550">
        <v>0.59374295269700905</v>
      </c>
      <c r="E1550">
        <v>0.48202830179803102</v>
      </c>
      <c r="F1550">
        <v>0.59374295269700905</v>
      </c>
      <c r="G1550" t="s">
        <v>10</v>
      </c>
      <c r="H1550" t="s">
        <v>9</v>
      </c>
    </row>
    <row r="1551" spans="1:8" x14ac:dyDescent="0.2">
      <c r="A1551">
        <v>1550</v>
      </c>
      <c r="B1551">
        <v>0.59002932510836104</v>
      </c>
      <c r="C1551">
        <v>0.59313309697843097</v>
      </c>
      <c r="D1551">
        <v>0.59374295269700905</v>
      </c>
      <c r="E1551">
        <v>0.48202830179803102</v>
      </c>
      <c r="F1551">
        <v>0.59374295269700905</v>
      </c>
      <c r="G1551" t="s">
        <v>10</v>
      </c>
      <c r="H1551" t="s">
        <v>8</v>
      </c>
    </row>
    <row r="1552" spans="1:8" x14ac:dyDescent="0.2">
      <c r="A1552">
        <v>1551</v>
      </c>
      <c r="B1552">
        <v>0.66978488432991001</v>
      </c>
      <c r="C1552">
        <v>0.65870855003246098</v>
      </c>
      <c r="D1552">
        <v>0.65144051746373799</v>
      </c>
      <c r="E1552">
        <v>0.54277526820795097</v>
      </c>
      <c r="F1552">
        <v>0.66978488432991001</v>
      </c>
      <c r="G1552" t="s">
        <v>9</v>
      </c>
      <c r="H1552" t="s">
        <v>9</v>
      </c>
    </row>
    <row r="1553" spans="1:8" x14ac:dyDescent="0.2">
      <c r="A1553">
        <v>1552</v>
      </c>
      <c r="B1553">
        <v>0.63170573845087696</v>
      </c>
      <c r="C1553">
        <v>0.64079112372019797</v>
      </c>
      <c r="D1553">
        <v>0.62063244180487498</v>
      </c>
      <c r="E1553">
        <v>0.49000727377977299</v>
      </c>
      <c r="F1553">
        <v>0.64079112372019797</v>
      </c>
      <c r="G1553" t="s">
        <v>8</v>
      </c>
      <c r="H1553" t="s">
        <v>9</v>
      </c>
    </row>
    <row r="1554" spans="1:8" x14ac:dyDescent="0.2">
      <c r="A1554">
        <v>1553</v>
      </c>
      <c r="B1554">
        <v>0.63476347031876601</v>
      </c>
      <c r="C1554">
        <v>0.62739450647974704</v>
      </c>
      <c r="D1554">
        <v>0.63023243896891101</v>
      </c>
      <c r="E1554">
        <v>0.56499826976294398</v>
      </c>
      <c r="F1554">
        <v>0.63476347031876601</v>
      </c>
      <c r="G1554" t="s">
        <v>9</v>
      </c>
      <c r="H1554" t="s">
        <v>9</v>
      </c>
    </row>
    <row r="1555" spans="1:8" x14ac:dyDescent="0.2">
      <c r="A1555">
        <v>1554</v>
      </c>
      <c r="B1555">
        <v>0.69824021708371398</v>
      </c>
      <c r="C1555">
        <v>0.679188832879977</v>
      </c>
      <c r="D1555">
        <v>0.65386505041432097</v>
      </c>
      <c r="E1555">
        <v>0.52092656794399095</v>
      </c>
      <c r="F1555">
        <v>0.69824021708371398</v>
      </c>
      <c r="G1555" t="s">
        <v>9</v>
      </c>
      <c r="H1555" t="s">
        <v>9</v>
      </c>
    </row>
    <row r="1556" spans="1:8" x14ac:dyDescent="0.2">
      <c r="A1556">
        <v>1555</v>
      </c>
      <c r="B1556">
        <v>0.68290933660055697</v>
      </c>
      <c r="C1556">
        <v>0.66449057320413196</v>
      </c>
      <c r="D1556">
        <v>0.65493112307813195</v>
      </c>
      <c r="E1556">
        <v>0.55055795086968395</v>
      </c>
      <c r="F1556">
        <v>0.68290933660055697</v>
      </c>
      <c r="G1556" t="s">
        <v>9</v>
      </c>
      <c r="H1556" t="s">
        <v>9</v>
      </c>
    </row>
    <row r="1557" spans="1:8" x14ac:dyDescent="0.2">
      <c r="A1557">
        <v>1556</v>
      </c>
      <c r="B1557">
        <v>0.68500239473712299</v>
      </c>
      <c r="C1557">
        <v>0.681013338805743</v>
      </c>
      <c r="D1557">
        <v>0.67713572430380498</v>
      </c>
      <c r="E1557">
        <v>0.56040666672861394</v>
      </c>
      <c r="F1557">
        <v>0.68500239473712299</v>
      </c>
      <c r="G1557" t="s">
        <v>9</v>
      </c>
      <c r="H1557" t="s">
        <v>9</v>
      </c>
    </row>
    <row r="1558" spans="1:8" x14ac:dyDescent="0.2">
      <c r="A1558">
        <v>1557</v>
      </c>
      <c r="B1558">
        <v>0.76605119666115296</v>
      </c>
      <c r="C1558">
        <v>0.74115499394149997</v>
      </c>
      <c r="D1558">
        <v>0.71583674255579999</v>
      </c>
      <c r="E1558">
        <v>0.56528295014459895</v>
      </c>
      <c r="F1558">
        <v>0.76605119666115296</v>
      </c>
      <c r="G1558" t="s">
        <v>9</v>
      </c>
      <c r="H1558" t="s">
        <v>8</v>
      </c>
    </row>
    <row r="1559" spans="1:8" x14ac:dyDescent="0.2">
      <c r="A1559">
        <v>1558</v>
      </c>
      <c r="B1559">
        <v>0.79763741738289795</v>
      </c>
      <c r="C1559">
        <v>0.75874806092359004</v>
      </c>
      <c r="D1559">
        <v>0.73439482562707004</v>
      </c>
      <c r="E1559">
        <v>0.58086902759333003</v>
      </c>
      <c r="F1559">
        <v>0.79763741738289795</v>
      </c>
      <c r="G1559" t="s">
        <v>9</v>
      </c>
      <c r="H1559" t="s">
        <v>9</v>
      </c>
    </row>
    <row r="1560" spans="1:8" x14ac:dyDescent="0.2">
      <c r="A1560">
        <v>1559</v>
      </c>
      <c r="B1560">
        <v>0.79763741738289795</v>
      </c>
      <c r="C1560">
        <v>0.75874806092359004</v>
      </c>
      <c r="D1560">
        <v>0.73439482562707004</v>
      </c>
      <c r="E1560">
        <v>0.58086902759333003</v>
      </c>
      <c r="F1560">
        <v>0.79763741738289795</v>
      </c>
      <c r="G1560" t="s">
        <v>9</v>
      </c>
      <c r="H1560" t="s">
        <v>9</v>
      </c>
    </row>
    <row r="1561" spans="1:8" x14ac:dyDescent="0.2">
      <c r="A1561">
        <v>1560</v>
      </c>
      <c r="B1561">
        <v>0.76605119666115296</v>
      </c>
      <c r="C1561">
        <v>0.74115499394149997</v>
      </c>
      <c r="D1561">
        <v>0.71583674255579999</v>
      </c>
      <c r="E1561">
        <v>0.56528295014459895</v>
      </c>
      <c r="F1561">
        <v>0.76605119666115296</v>
      </c>
      <c r="G1561" t="s">
        <v>9</v>
      </c>
      <c r="H1561" t="s">
        <v>9</v>
      </c>
    </row>
    <row r="1562" spans="1:8" x14ac:dyDescent="0.2">
      <c r="A1562">
        <v>1561</v>
      </c>
      <c r="B1562">
        <v>0.68500239473712299</v>
      </c>
      <c r="C1562">
        <v>0.681013338805743</v>
      </c>
      <c r="D1562">
        <v>0.67713572430380498</v>
      </c>
      <c r="E1562">
        <v>0.56040666672861394</v>
      </c>
      <c r="F1562">
        <v>0.68500239473712299</v>
      </c>
      <c r="G1562" t="s">
        <v>9</v>
      </c>
      <c r="H1562" t="s">
        <v>9</v>
      </c>
    </row>
    <row r="1563" spans="1:8" x14ac:dyDescent="0.2">
      <c r="A1563">
        <v>1562</v>
      </c>
      <c r="B1563">
        <v>0.30964181467881302</v>
      </c>
      <c r="C1563">
        <v>0.30809424983140898</v>
      </c>
      <c r="D1563">
        <v>0.30143894421280798</v>
      </c>
      <c r="E1563">
        <v>0.23782024259307699</v>
      </c>
      <c r="F1563">
        <v>0.30964181467881302</v>
      </c>
      <c r="G1563" t="s">
        <v>9</v>
      </c>
      <c r="H1563" t="s">
        <v>10</v>
      </c>
    </row>
    <row r="1564" spans="1:8" x14ac:dyDescent="0.2">
      <c r="A1564">
        <v>1563</v>
      </c>
      <c r="B1564">
        <v>0.20301092961639</v>
      </c>
      <c r="C1564">
        <v>0.20581255681541599</v>
      </c>
      <c r="D1564">
        <v>0.20449868659918999</v>
      </c>
      <c r="E1564">
        <v>0.15675359622377499</v>
      </c>
      <c r="F1564">
        <v>0.20581255681541599</v>
      </c>
      <c r="G1564" t="s">
        <v>8</v>
      </c>
      <c r="H1564" t="s">
        <v>11</v>
      </c>
    </row>
    <row r="1565" spans="1:8" x14ac:dyDescent="0.2">
      <c r="A1565">
        <v>1564</v>
      </c>
      <c r="B1565">
        <v>0.26064124205056</v>
      </c>
      <c r="C1565">
        <v>0.273262915523174</v>
      </c>
      <c r="D1565">
        <v>0.283510294566023</v>
      </c>
      <c r="E1565">
        <v>0.26339032581805599</v>
      </c>
      <c r="F1565">
        <v>0.283510294566023</v>
      </c>
      <c r="G1565" t="s">
        <v>10</v>
      </c>
      <c r="H1565" t="s">
        <v>10</v>
      </c>
    </row>
    <row r="1566" spans="1:8" x14ac:dyDescent="0.2">
      <c r="A1566">
        <v>1565</v>
      </c>
      <c r="B1566">
        <v>0.26064124205056</v>
      </c>
      <c r="C1566">
        <v>0.273262915523174</v>
      </c>
      <c r="D1566">
        <v>0.283510294566023</v>
      </c>
      <c r="E1566">
        <v>0.26339032581805599</v>
      </c>
      <c r="F1566">
        <v>0.283510294566023</v>
      </c>
      <c r="G1566" t="s">
        <v>10</v>
      </c>
      <c r="H1566" t="s">
        <v>10</v>
      </c>
    </row>
    <row r="1567" spans="1:8" x14ac:dyDescent="0.2">
      <c r="A1567">
        <v>1566</v>
      </c>
      <c r="B1567">
        <v>0.20301092961639</v>
      </c>
      <c r="C1567">
        <v>0.20581255681541599</v>
      </c>
      <c r="D1567">
        <v>0.20449868659918999</v>
      </c>
      <c r="E1567">
        <v>0.15675359622377499</v>
      </c>
      <c r="F1567">
        <v>0.20581255681541599</v>
      </c>
      <c r="G1567" t="s">
        <v>8</v>
      </c>
      <c r="H1567" t="s">
        <v>11</v>
      </c>
    </row>
    <row r="1568" spans="1:8" x14ac:dyDescent="0.2">
      <c r="A1568">
        <v>1567</v>
      </c>
      <c r="B1568">
        <v>0.30964181467881302</v>
      </c>
      <c r="C1568">
        <v>0.30809424983140898</v>
      </c>
      <c r="D1568">
        <v>0.30143894421280798</v>
      </c>
      <c r="E1568">
        <v>0.23782024259307699</v>
      </c>
      <c r="F1568">
        <v>0.30964181467881302</v>
      </c>
      <c r="G1568" t="s">
        <v>9</v>
      </c>
      <c r="H1568" t="s">
        <v>10</v>
      </c>
    </row>
    <row r="1569" spans="1:8" x14ac:dyDescent="0.2">
      <c r="A1569">
        <v>1568</v>
      </c>
      <c r="B1569">
        <v>0.41559695267086699</v>
      </c>
      <c r="C1569">
        <v>0.41015104937520602</v>
      </c>
      <c r="D1569">
        <v>0.40253656980320501</v>
      </c>
      <c r="E1569">
        <v>0.32438826417293598</v>
      </c>
      <c r="F1569">
        <v>0.41559695267086699</v>
      </c>
      <c r="G1569" t="s">
        <v>9</v>
      </c>
      <c r="H1569" t="s">
        <v>8</v>
      </c>
    </row>
    <row r="1570" spans="1:8" x14ac:dyDescent="0.2">
      <c r="A1570">
        <v>1569</v>
      </c>
      <c r="B1570">
        <v>0.393337766919439</v>
      </c>
      <c r="C1570">
        <v>0.37460976675490298</v>
      </c>
      <c r="D1570">
        <v>0.36620554991239301</v>
      </c>
      <c r="E1570">
        <v>0.303067280351692</v>
      </c>
      <c r="F1570">
        <v>0.393337766919439</v>
      </c>
      <c r="G1570" t="s">
        <v>9</v>
      </c>
      <c r="H1570" t="s">
        <v>9</v>
      </c>
    </row>
    <row r="1571" spans="1:8" x14ac:dyDescent="0.2">
      <c r="A1571">
        <v>1570</v>
      </c>
      <c r="B1571">
        <v>0.42138682476561901</v>
      </c>
      <c r="C1571">
        <v>0.41560099533087602</v>
      </c>
      <c r="D1571">
        <v>0.41319996241840501</v>
      </c>
      <c r="E1571">
        <v>0.33318600796394099</v>
      </c>
      <c r="F1571">
        <v>0.42138682476561901</v>
      </c>
      <c r="G1571" t="s">
        <v>9</v>
      </c>
      <c r="H1571" t="s">
        <v>8</v>
      </c>
    </row>
    <row r="1572" spans="1:8" x14ac:dyDescent="0.2">
      <c r="A1572">
        <v>1571</v>
      </c>
      <c r="B1572">
        <v>0.42138682476561901</v>
      </c>
      <c r="C1572">
        <v>0.41560099533087602</v>
      </c>
      <c r="D1572">
        <v>0.41319996241840501</v>
      </c>
      <c r="E1572">
        <v>0.33318600796394099</v>
      </c>
      <c r="F1572">
        <v>0.42138682476561901</v>
      </c>
      <c r="G1572" t="s">
        <v>9</v>
      </c>
      <c r="H1572" t="s">
        <v>8</v>
      </c>
    </row>
    <row r="1573" spans="1:8" x14ac:dyDescent="0.2">
      <c r="A1573">
        <v>1572</v>
      </c>
      <c r="B1573">
        <v>0.393337766919439</v>
      </c>
      <c r="C1573">
        <v>0.37460976675490298</v>
      </c>
      <c r="D1573">
        <v>0.36620554991239301</v>
      </c>
      <c r="E1573">
        <v>0.303067280351692</v>
      </c>
      <c r="F1573">
        <v>0.393337766919439</v>
      </c>
      <c r="G1573" t="s">
        <v>9</v>
      </c>
      <c r="H1573" t="s">
        <v>9</v>
      </c>
    </row>
    <row r="1574" spans="1:8" x14ac:dyDescent="0.2">
      <c r="A1574">
        <v>1573</v>
      </c>
      <c r="B1574">
        <v>0.41559695267086699</v>
      </c>
      <c r="C1574">
        <v>0.41015104937520602</v>
      </c>
      <c r="D1574">
        <v>0.40253656980320501</v>
      </c>
      <c r="E1574">
        <v>0.32438826417293598</v>
      </c>
      <c r="F1574">
        <v>0.41559695267086699</v>
      </c>
      <c r="G1574" t="s">
        <v>9</v>
      </c>
      <c r="H1574" t="s">
        <v>8</v>
      </c>
    </row>
    <row r="1575" spans="1:8" x14ac:dyDescent="0.2">
      <c r="A1575">
        <v>1574</v>
      </c>
      <c r="B1575">
        <v>0.52378301084620504</v>
      </c>
      <c r="C1575">
        <v>0.50931699242675998</v>
      </c>
      <c r="D1575">
        <v>0.49581472987230002</v>
      </c>
      <c r="E1575">
        <v>0.39894787847996699</v>
      </c>
      <c r="F1575">
        <v>0.52378301084620504</v>
      </c>
      <c r="G1575" t="s">
        <v>9</v>
      </c>
      <c r="H1575" t="s">
        <v>9</v>
      </c>
    </row>
    <row r="1576" spans="1:8" x14ac:dyDescent="0.2">
      <c r="A1576">
        <v>1575</v>
      </c>
      <c r="B1576">
        <v>0.52253040590590705</v>
      </c>
      <c r="C1576">
        <v>0.50752062988324698</v>
      </c>
      <c r="D1576">
        <v>0.49367747423659403</v>
      </c>
      <c r="E1576">
        <v>0.39376018580434602</v>
      </c>
      <c r="F1576">
        <v>0.52253040590590705</v>
      </c>
      <c r="G1576" t="s">
        <v>9</v>
      </c>
      <c r="H1576" t="s">
        <v>8</v>
      </c>
    </row>
    <row r="1577" spans="1:8" x14ac:dyDescent="0.2">
      <c r="A1577">
        <v>1576</v>
      </c>
      <c r="B1577">
        <v>0.53787414617111196</v>
      </c>
      <c r="C1577">
        <v>0.53922664740496096</v>
      </c>
      <c r="D1577">
        <v>0.53533828660958305</v>
      </c>
      <c r="E1577">
        <v>0.44761527326260803</v>
      </c>
      <c r="F1577">
        <v>0.53922664740496096</v>
      </c>
      <c r="G1577" t="s">
        <v>8</v>
      </c>
      <c r="H1577" t="s">
        <v>9</v>
      </c>
    </row>
    <row r="1578" spans="1:8" x14ac:dyDescent="0.2">
      <c r="A1578">
        <v>1577</v>
      </c>
      <c r="B1578">
        <v>0.53787414617111196</v>
      </c>
      <c r="C1578">
        <v>0.53922664740496096</v>
      </c>
      <c r="D1578">
        <v>0.53533828660958305</v>
      </c>
      <c r="E1578">
        <v>0.44761527326260803</v>
      </c>
      <c r="F1578">
        <v>0.53922664740496096</v>
      </c>
      <c r="G1578" t="s">
        <v>8</v>
      </c>
      <c r="H1578" t="s">
        <v>9</v>
      </c>
    </row>
    <row r="1579" spans="1:8" x14ac:dyDescent="0.2">
      <c r="A1579">
        <v>1578</v>
      </c>
      <c r="B1579">
        <v>0.52253040590590705</v>
      </c>
      <c r="C1579">
        <v>0.50752062988324698</v>
      </c>
      <c r="D1579">
        <v>0.49367747423659403</v>
      </c>
      <c r="E1579">
        <v>0.39376018580434602</v>
      </c>
      <c r="F1579">
        <v>0.52253040590590705</v>
      </c>
      <c r="G1579" t="s">
        <v>9</v>
      </c>
      <c r="H1579" t="s">
        <v>9</v>
      </c>
    </row>
    <row r="1580" spans="1:8" x14ac:dyDescent="0.2">
      <c r="A1580">
        <v>1579</v>
      </c>
      <c r="B1580">
        <v>0.52378301084620504</v>
      </c>
      <c r="C1580">
        <v>0.50931699242675998</v>
      </c>
      <c r="D1580">
        <v>0.49581472987230002</v>
      </c>
      <c r="E1580">
        <v>0.39894787847996699</v>
      </c>
      <c r="F1580">
        <v>0.52378301084620504</v>
      </c>
      <c r="G1580" t="s">
        <v>9</v>
      </c>
      <c r="H1580" t="s">
        <v>8</v>
      </c>
    </row>
    <row r="1581" spans="1:8" x14ac:dyDescent="0.2">
      <c r="A1581">
        <v>1580</v>
      </c>
      <c r="B1581">
        <v>0.48671063371528001</v>
      </c>
      <c r="C1581">
        <v>0.51184765296252299</v>
      </c>
      <c r="D1581">
        <v>0.50911446618075196</v>
      </c>
      <c r="E1581">
        <v>0.429003818087346</v>
      </c>
      <c r="F1581">
        <v>0.51184765296252299</v>
      </c>
      <c r="G1581" t="s">
        <v>8</v>
      </c>
      <c r="H1581" t="s">
        <v>10</v>
      </c>
    </row>
    <row r="1582" spans="1:8" x14ac:dyDescent="0.2">
      <c r="A1582">
        <v>1581</v>
      </c>
      <c r="B1582">
        <v>0.57894770383732896</v>
      </c>
      <c r="C1582">
        <v>0.58645775730030503</v>
      </c>
      <c r="D1582">
        <v>0.56537766069307804</v>
      </c>
      <c r="E1582">
        <v>0.44631209080720402</v>
      </c>
      <c r="F1582">
        <v>0.58645775730030503</v>
      </c>
      <c r="G1582" t="s">
        <v>8</v>
      </c>
      <c r="H1582" t="s">
        <v>8</v>
      </c>
    </row>
    <row r="1583" spans="1:8" x14ac:dyDescent="0.2">
      <c r="A1583">
        <v>1582</v>
      </c>
      <c r="B1583">
        <v>0.49820721434607901</v>
      </c>
      <c r="C1583">
        <v>0.49927848672199798</v>
      </c>
      <c r="D1583">
        <v>0.49039836662565001</v>
      </c>
      <c r="E1583">
        <v>0.38909222364857199</v>
      </c>
      <c r="F1583">
        <v>0.49927848672199798</v>
      </c>
      <c r="G1583" t="s">
        <v>8</v>
      </c>
      <c r="H1583" t="s">
        <v>8</v>
      </c>
    </row>
    <row r="1584" spans="1:8" x14ac:dyDescent="0.2">
      <c r="A1584">
        <v>1583</v>
      </c>
      <c r="B1584">
        <v>0.49820721434607901</v>
      </c>
      <c r="C1584">
        <v>0.49927848672199798</v>
      </c>
      <c r="D1584">
        <v>0.49039836662565001</v>
      </c>
      <c r="E1584">
        <v>0.38909222364857199</v>
      </c>
      <c r="F1584">
        <v>0.49927848672199798</v>
      </c>
      <c r="G1584" t="s">
        <v>8</v>
      </c>
      <c r="H1584" t="s">
        <v>8</v>
      </c>
    </row>
    <row r="1585" spans="1:8" x14ac:dyDescent="0.2">
      <c r="A1585">
        <v>1584</v>
      </c>
      <c r="B1585">
        <v>0.57894770383732896</v>
      </c>
      <c r="C1585">
        <v>0.58645775730030503</v>
      </c>
      <c r="D1585">
        <v>0.56537766069307804</v>
      </c>
      <c r="E1585">
        <v>0.44631209080720402</v>
      </c>
      <c r="F1585">
        <v>0.58645775730030503</v>
      </c>
      <c r="G1585" t="s">
        <v>8</v>
      </c>
      <c r="H1585" t="s">
        <v>8</v>
      </c>
    </row>
    <row r="1586" spans="1:8" x14ac:dyDescent="0.2">
      <c r="A1586">
        <v>1585</v>
      </c>
      <c r="B1586">
        <v>0.48671063371528001</v>
      </c>
      <c r="C1586">
        <v>0.51184765296252299</v>
      </c>
      <c r="D1586">
        <v>0.50911446618075196</v>
      </c>
      <c r="E1586">
        <v>0.429003818087346</v>
      </c>
      <c r="F1586">
        <v>0.51184765296252299</v>
      </c>
      <c r="G1586" t="s">
        <v>8</v>
      </c>
      <c r="H1586" t="s">
        <v>8</v>
      </c>
    </row>
    <row r="1587" spans="1:8" x14ac:dyDescent="0.2">
      <c r="A1587">
        <v>1586</v>
      </c>
      <c r="B1587">
        <v>0.627864258321711</v>
      </c>
      <c r="C1587">
        <v>0.65020597825265902</v>
      </c>
      <c r="D1587">
        <v>0.62793937086739704</v>
      </c>
      <c r="E1587">
        <v>0.48565502190825199</v>
      </c>
      <c r="F1587">
        <v>0.65020597825265902</v>
      </c>
      <c r="G1587" t="s">
        <v>8</v>
      </c>
      <c r="H1587" t="s">
        <v>10</v>
      </c>
    </row>
    <row r="1588" spans="1:8" x14ac:dyDescent="0.2">
      <c r="A1588">
        <v>1587</v>
      </c>
      <c r="B1588">
        <v>0.63090303469934195</v>
      </c>
      <c r="C1588">
        <v>0.62030980382934298</v>
      </c>
      <c r="D1588">
        <v>0.59501114776426101</v>
      </c>
      <c r="E1588">
        <v>0.452302700198283</v>
      </c>
      <c r="F1588">
        <v>0.63090303469934195</v>
      </c>
      <c r="G1588" t="s">
        <v>9</v>
      </c>
      <c r="H1588" t="s">
        <v>8</v>
      </c>
    </row>
    <row r="1589" spans="1:8" x14ac:dyDescent="0.2">
      <c r="A1589">
        <v>1588</v>
      </c>
      <c r="B1589">
        <v>0.47222667652776701</v>
      </c>
      <c r="C1589">
        <v>0.47833205827007702</v>
      </c>
      <c r="D1589">
        <v>0.49016017178156601</v>
      </c>
      <c r="E1589">
        <v>0.42932233197320901</v>
      </c>
      <c r="F1589">
        <v>0.49016017178156601</v>
      </c>
      <c r="G1589" t="s">
        <v>10</v>
      </c>
      <c r="H1589" t="s">
        <v>10</v>
      </c>
    </row>
    <row r="1590" spans="1:8" x14ac:dyDescent="0.2">
      <c r="A1590">
        <v>1589</v>
      </c>
      <c r="B1590">
        <v>0.47222667652776701</v>
      </c>
      <c r="C1590">
        <v>0.47833205827007702</v>
      </c>
      <c r="D1590">
        <v>0.49016017178156601</v>
      </c>
      <c r="E1590">
        <v>0.42932233197320901</v>
      </c>
      <c r="F1590">
        <v>0.49016017178156601</v>
      </c>
      <c r="G1590" t="s">
        <v>10</v>
      </c>
      <c r="H1590" t="s">
        <v>10</v>
      </c>
    </row>
    <row r="1591" spans="1:8" x14ac:dyDescent="0.2">
      <c r="A1591">
        <v>1590</v>
      </c>
      <c r="B1591">
        <v>0.63090303469934195</v>
      </c>
      <c r="C1591">
        <v>0.62030980382934298</v>
      </c>
      <c r="D1591">
        <v>0.59501114776426101</v>
      </c>
      <c r="E1591">
        <v>0.452302700198283</v>
      </c>
      <c r="F1591">
        <v>0.63090303469934195</v>
      </c>
      <c r="G1591" t="s">
        <v>9</v>
      </c>
      <c r="H1591" t="s">
        <v>8</v>
      </c>
    </row>
    <row r="1592" spans="1:8" x14ac:dyDescent="0.2">
      <c r="A1592">
        <v>1591</v>
      </c>
      <c r="B1592">
        <v>0.627864258321711</v>
      </c>
      <c r="C1592">
        <v>0.65020597825265902</v>
      </c>
      <c r="D1592">
        <v>0.62793937086739704</v>
      </c>
      <c r="E1592">
        <v>0.48565502190825199</v>
      </c>
      <c r="F1592">
        <v>0.65020597825265902</v>
      </c>
      <c r="G1592" t="s">
        <v>8</v>
      </c>
      <c r="H1592" t="s">
        <v>10</v>
      </c>
    </row>
    <row r="1593" spans="1:8" x14ac:dyDescent="0.2">
      <c r="A1593">
        <v>1592</v>
      </c>
      <c r="B1593">
        <v>0.51310431402920398</v>
      </c>
      <c r="C1593">
        <v>0.49868687845953302</v>
      </c>
      <c r="D1593">
        <v>0.48908094286540699</v>
      </c>
      <c r="E1593">
        <v>0.39203931664902902</v>
      </c>
      <c r="F1593">
        <v>0.51310431402920398</v>
      </c>
      <c r="G1593" t="s">
        <v>9</v>
      </c>
      <c r="H1593" t="s">
        <v>8</v>
      </c>
    </row>
    <row r="1594" spans="1:8" x14ac:dyDescent="0.2">
      <c r="A1594">
        <v>1593</v>
      </c>
      <c r="B1594">
        <v>0.35305151924938</v>
      </c>
      <c r="C1594">
        <v>0.34969713720389101</v>
      </c>
      <c r="D1594">
        <v>0.35487705712885698</v>
      </c>
      <c r="E1594">
        <v>0.32944485334076401</v>
      </c>
      <c r="F1594">
        <v>0.35487705712885698</v>
      </c>
      <c r="G1594" t="s">
        <v>10</v>
      </c>
      <c r="H1594" t="s">
        <v>8</v>
      </c>
    </row>
    <row r="1595" spans="1:8" x14ac:dyDescent="0.2">
      <c r="A1595">
        <v>1594</v>
      </c>
      <c r="B1595">
        <v>0.270164819783074</v>
      </c>
      <c r="C1595">
        <v>0.26857486207129699</v>
      </c>
      <c r="D1595">
        <v>0.27046739397776798</v>
      </c>
      <c r="E1595">
        <v>0.24970874215663599</v>
      </c>
      <c r="F1595">
        <v>0.27046739397776798</v>
      </c>
      <c r="G1595" t="s">
        <v>10</v>
      </c>
      <c r="H1595" t="s">
        <v>8</v>
      </c>
    </row>
    <row r="1596" spans="1:8" x14ac:dyDescent="0.2">
      <c r="A1596">
        <v>1595</v>
      </c>
      <c r="B1596">
        <v>0.270164819783074</v>
      </c>
      <c r="C1596">
        <v>0.26857486207129699</v>
      </c>
      <c r="D1596">
        <v>0.27046739397776798</v>
      </c>
      <c r="E1596">
        <v>0.24970874215663599</v>
      </c>
      <c r="F1596">
        <v>0.27046739397776798</v>
      </c>
      <c r="G1596" t="s">
        <v>10</v>
      </c>
      <c r="H1596" t="s">
        <v>10</v>
      </c>
    </row>
    <row r="1597" spans="1:8" x14ac:dyDescent="0.2">
      <c r="A1597">
        <v>1596</v>
      </c>
      <c r="B1597">
        <v>0.35305151924938</v>
      </c>
      <c r="C1597">
        <v>0.34969713720389101</v>
      </c>
      <c r="D1597">
        <v>0.35487705712885698</v>
      </c>
      <c r="E1597">
        <v>0.32944485334076401</v>
      </c>
      <c r="F1597">
        <v>0.35487705712885698</v>
      </c>
      <c r="G1597" t="s">
        <v>10</v>
      </c>
      <c r="H1597" t="s">
        <v>8</v>
      </c>
    </row>
    <row r="1598" spans="1:8" x14ac:dyDescent="0.2">
      <c r="A1598">
        <v>1597</v>
      </c>
      <c r="B1598">
        <v>0.51310431402920398</v>
      </c>
      <c r="C1598">
        <v>0.49868687845953302</v>
      </c>
      <c r="D1598">
        <v>0.48908094286540699</v>
      </c>
      <c r="E1598">
        <v>0.39203931664902902</v>
      </c>
      <c r="F1598">
        <v>0.51310431402920398</v>
      </c>
      <c r="G1598" t="s">
        <v>9</v>
      </c>
      <c r="H1598" t="s">
        <v>9</v>
      </c>
    </row>
    <row r="1599" spans="1:8" x14ac:dyDescent="0.2">
      <c r="A1599">
        <v>1598</v>
      </c>
      <c r="B1599">
        <v>0.65985038458318401</v>
      </c>
      <c r="C1599">
        <v>0.66924843191606997</v>
      </c>
      <c r="D1599">
        <v>0.65017120492720604</v>
      </c>
      <c r="E1599">
        <v>0.53064134047738098</v>
      </c>
      <c r="F1599">
        <v>0.66924843191606997</v>
      </c>
      <c r="G1599" t="s">
        <v>8</v>
      </c>
      <c r="H1599" t="s">
        <v>9</v>
      </c>
    </row>
    <row r="1600" spans="1:8" x14ac:dyDescent="0.2">
      <c r="A1600">
        <v>1599</v>
      </c>
      <c r="B1600">
        <v>0.650826621307664</v>
      </c>
      <c r="C1600">
        <v>0.65213378350055096</v>
      </c>
      <c r="D1600">
        <v>0.63309985766806498</v>
      </c>
      <c r="E1600">
        <v>0.49449041699781598</v>
      </c>
      <c r="F1600">
        <v>0.65213378350055096</v>
      </c>
      <c r="G1600" t="s">
        <v>8</v>
      </c>
      <c r="H1600" t="s">
        <v>9</v>
      </c>
    </row>
    <row r="1601" spans="1:8" x14ac:dyDescent="0.2">
      <c r="A1601">
        <v>1600</v>
      </c>
      <c r="B1601">
        <v>0.59903555661991503</v>
      </c>
      <c r="C1601">
        <v>0.59675953467567899</v>
      </c>
      <c r="D1601">
        <v>0.59063267459996505</v>
      </c>
      <c r="E1601">
        <v>0.48742268632521801</v>
      </c>
      <c r="F1601">
        <v>0.59903555661991503</v>
      </c>
      <c r="G1601" t="s">
        <v>9</v>
      </c>
      <c r="H1601" t="s">
        <v>9</v>
      </c>
    </row>
    <row r="1602" spans="1:8" x14ac:dyDescent="0.2">
      <c r="A1602">
        <v>1601</v>
      </c>
      <c r="B1602">
        <v>0.59903555661991503</v>
      </c>
      <c r="C1602">
        <v>0.59675953467567899</v>
      </c>
      <c r="D1602">
        <v>0.59063267459996505</v>
      </c>
      <c r="E1602">
        <v>0.48742268632521801</v>
      </c>
      <c r="F1602">
        <v>0.59903555661991503</v>
      </c>
      <c r="G1602" t="s">
        <v>9</v>
      </c>
      <c r="H1602" t="s">
        <v>9</v>
      </c>
    </row>
    <row r="1603" spans="1:8" x14ac:dyDescent="0.2">
      <c r="A1603">
        <v>1602</v>
      </c>
      <c r="B1603">
        <v>0.650826621307664</v>
      </c>
      <c r="C1603">
        <v>0.65213378350055096</v>
      </c>
      <c r="D1603">
        <v>0.63309985766806498</v>
      </c>
      <c r="E1603">
        <v>0.49449041699781598</v>
      </c>
      <c r="F1603">
        <v>0.65213378350055096</v>
      </c>
      <c r="G1603" t="s">
        <v>8</v>
      </c>
      <c r="H1603" t="s">
        <v>9</v>
      </c>
    </row>
    <row r="1604" spans="1:8" x14ac:dyDescent="0.2">
      <c r="A1604">
        <v>1603</v>
      </c>
      <c r="B1604">
        <v>0.65985038458318401</v>
      </c>
      <c r="C1604">
        <v>0.66924843191606997</v>
      </c>
      <c r="D1604">
        <v>0.65017120492720604</v>
      </c>
      <c r="E1604">
        <v>0.53064134047738098</v>
      </c>
      <c r="F1604">
        <v>0.66924843191606997</v>
      </c>
      <c r="G1604" t="s">
        <v>8</v>
      </c>
      <c r="H1604" t="s">
        <v>9</v>
      </c>
    </row>
    <row r="1605" spans="1:8" x14ac:dyDescent="0.2">
      <c r="A1605">
        <v>1604</v>
      </c>
      <c r="B1605">
        <v>0.69564403743174497</v>
      </c>
      <c r="C1605">
        <v>0.685130518584808</v>
      </c>
      <c r="D1605">
        <v>0.67673019752715202</v>
      </c>
      <c r="E1605">
        <v>0.59952093352962099</v>
      </c>
      <c r="F1605">
        <v>0.69564403743174497</v>
      </c>
      <c r="G1605" t="s">
        <v>9</v>
      </c>
      <c r="H1605" t="s">
        <v>9</v>
      </c>
    </row>
    <row r="1606" spans="1:8" x14ac:dyDescent="0.2">
      <c r="A1606">
        <v>1605</v>
      </c>
      <c r="B1606">
        <v>0.76901470690891305</v>
      </c>
      <c r="C1606">
        <v>0.76459267136003195</v>
      </c>
      <c r="D1606">
        <v>0.74937918908444701</v>
      </c>
      <c r="E1606">
        <v>0.61161746438671105</v>
      </c>
      <c r="F1606">
        <v>0.76901470690891305</v>
      </c>
      <c r="G1606" t="s">
        <v>9</v>
      </c>
      <c r="H1606" t="s">
        <v>9</v>
      </c>
    </row>
    <row r="1607" spans="1:8" x14ac:dyDescent="0.2">
      <c r="A1607">
        <v>1606</v>
      </c>
      <c r="B1607">
        <v>0.69677705739433304</v>
      </c>
      <c r="C1607">
        <v>0.70988630717601497</v>
      </c>
      <c r="D1607">
        <v>0.70765035567999801</v>
      </c>
      <c r="E1607">
        <v>0.62568514475088799</v>
      </c>
      <c r="F1607">
        <v>0.70988630717601497</v>
      </c>
      <c r="G1607" t="s">
        <v>8</v>
      </c>
      <c r="H1607" t="s">
        <v>9</v>
      </c>
    </row>
    <row r="1608" spans="1:8" x14ac:dyDescent="0.2">
      <c r="A1608">
        <v>1607</v>
      </c>
      <c r="B1608">
        <v>0.69677705739433304</v>
      </c>
      <c r="C1608">
        <v>0.70988630717601497</v>
      </c>
      <c r="D1608">
        <v>0.70765035567999801</v>
      </c>
      <c r="E1608">
        <v>0.62568514475088799</v>
      </c>
      <c r="F1608">
        <v>0.70988630717601497</v>
      </c>
      <c r="G1608" t="s">
        <v>8</v>
      </c>
      <c r="H1608" t="s">
        <v>9</v>
      </c>
    </row>
    <row r="1609" spans="1:8" x14ac:dyDescent="0.2">
      <c r="A1609">
        <v>1608</v>
      </c>
      <c r="B1609">
        <v>0.76901470690891305</v>
      </c>
      <c r="C1609">
        <v>0.76459267136003195</v>
      </c>
      <c r="D1609">
        <v>0.74937918908444701</v>
      </c>
      <c r="E1609">
        <v>0.61161746438671105</v>
      </c>
      <c r="F1609">
        <v>0.76901470690891305</v>
      </c>
      <c r="G1609" t="s">
        <v>9</v>
      </c>
      <c r="H1609" t="s">
        <v>9</v>
      </c>
    </row>
    <row r="1610" spans="1:8" x14ac:dyDescent="0.2">
      <c r="A1610">
        <v>1609</v>
      </c>
      <c r="B1610">
        <v>0.69564403743174497</v>
      </c>
      <c r="C1610">
        <v>0.685130518584808</v>
      </c>
      <c r="D1610">
        <v>0.67673019752715202</v>
      </c>
      <c r="E1610">
        <v>0.59952093352962099</v>
      </c>
      <c r="F1610">
        <v>0.69564403743174497</v>
      </c>
      <c r="G1610" t="s">
        <v>9</v>
      </c>
      <c r="H1610" t="s">
        <v>9</v>
      </c>
    </row>
    <row r="1611" spans="1:8" x14ac:dyDescent="0.2">
      <c r="A1611">
        <v>1610</v>
      </c>
      <c r="B1611">
        <v>0.569138672005293</v>
      </c>
      <c r="C1611">
        <v>0.57306231105154404</v>
      </c>
      <c r="D1611">
        <v>0.54489637897060395</v>
      </c>
      <c r="E1611">
        <v>0.422231018461804</v>
      </c>
      <c r="F1611">
        <v>0.57306231105154404</v>
      </c>
      <c r="G1611" t="s">
        <v>8</v>
      </c>
      <c r="H1611" t="s">
        <v>9</v>
      </c>
    </row>
    <row r="1612" spans="1:8" x14ac:dyDescent="0.2">
      <c r="A1612">
        <v>1611</v>
      </c>
      <c r="B1612">
        <v>0.59793615194530303</v>
      </c>
      <c r="C1612">
        <v>0.58174906321958098</v>
      </c>
      <c r="D1612">
        <v>0.56633951148903094</v>
      </c>
      <c r="E1612">
        <v>0.463998661626081</v>
      </c>
      <c r="F1612">
        <v>0.59793615194530303</v>
      </c>
      <c r="G1612" t="s">
        <v>9</v>
      </c>
      <c r="H1612" t="s">
        <v>9</v>
      </c>
    </row>
    <row r="1613" spans="1:8" x14ac:dyDescent="0.2">
      <c r="A1613">
        <v>1612</v>
      </c>
      <c r="B1613">
        <v>0.66567621586276005</v>
      </c>
      <c r="C1613">
        <v>0.64413694887944795</v>
      </c>
      <c r="D1613">
        <v>0.63473746671511599</v>
      </c>
      <c r="E1613">
        <v>0.53345159132903097</v>
      </c>
      <c r="F1613">
        <v>0.66567621586276005</v>
      </c>
      <c r="G1613" t="s">
        <v>9</v>
      </c>
      <c r="H1613" t="s">
        <v>9</v>
      </c>
    </row>
    <row r="1614" spans="1:8" x14ac:dyDescent="0.2">
      <c r="A1614">
        <v>1613</v>
      </c>
      <c r="B1614">
        <v>0.66567621586276005</v>
      </c>
      <c r="C1614">
        <v>0.64413694887944795</v>
      </c>
      <c r="D1614">
        <v>0.63473746671511599</v>
      </c>
      <c r="E1614">
        <v>0.53345159132903097</v>
      </c>
      <c r="F1614">
        <v>0.66567621586276005</v>
      </c>
      <c r="G1614" t="s">
        <v>9</v>
      </c>
      <c r="H1614" t="s">
        <v>9</v>
      </c>
    </row>
    <row r="1615" spans="1:8" x14ac:dyDescent="0.2">
      <c r="A1615">
        <v>1614</v>
      </c>
      <c r="B1615">
        <v>0.59793615194530303</v>
      </c>
      <c r="C1615">
        <v>0.58174906321958098</v>
      </c>
      <c r="D1615">
        <v>0.56633951148903094</v>
      </c>
      <c r="E1615">
        <v>0.463998661626081</v>
      </c>
      <c r="F1615">
        <v>0.59793615194530303</v>
      </c>
      <c r="G1615" t="s">
        <v>9</v>
      </c>
      <c r="H1615" t="s">
        <v>9</v>
      </c>
    </row>
    <row r="1616" spans="1:8" x14ac:dyDescent="0.2">
      <c r="A1616">
        <v>1615</v>
      </c>
      <c r="B1616">
        <v>0.569138672005293</v>
      </c>
      <c r="C1616">
        <v>0.57306231105154404</v>
      </c>
      <c r="D1616">
        <v>0.54489637897060395</v>
      </c>
      <c r="E1616">
        <v>0.422231018461804</v>
      </c>
      <c r="F1616">
        <v>0.57306231105154404</v>
      </c>
      <c r="G1616" t="s">
        <v>8</v>
      </c>
      <c r="H1616" t="s">
        <v>9</v>
      </c>
    </row>
    <row r="1617" spans="1:8" x14ac:dyDescent="0.2">
      <c r="A1617">
        <v>1616</v>
      </c>
      <c r="B1617">
        <v>0.72317523164969499</v>
      </c>
      <c r="C1617">
        <v>0.69882590623767205</v>
      </c>
      <c r="D1617">
        <v>0.67781396436060504</v>
      </c>
      <c r="E1617">
        <v>0.55234071591418599</v>
      </c>
      <c r="F1617">
        <v>0.72317523164969499</v>
      </c>
      <c r="G1617" t="s">
        <v>9</v>
      </c>
      <c r="H1617" t="s">
        <v>9</v>
      </c>
    </row>
    <row r="1618" spans="1:8" x14ac:dyDescent="0.2">
      <c r="A1618">
        <v>1617</v>
      </c>
      <c r="B1618">
        <v>0.74136526564274496</v>
      </c>
      <c r="C1618">
        <v>0.72485579860009297</v>
      </c>
      <c r="D1618">
        <v>0.71742709286614204</v>
      </c>
      <c r="E1618">
        <v>0.61268274188023097</v>
      </c>
      <c r="F1618">
        <v>0.74136526564274496</v>
      </c>
      <c r="G1618" t="s">
        <v>9</v>
      </c>
      <c r="H1618" t="s">
        <v>9</v>
      </c>
    </row>
    <row r="1619" spans="1:8" x14ac:dyDescent="0.2">
      <c r="A1619">
        <v>1618</v>
      </c>
      <c r="B1619">
        <v>0.64513661268578504</v>
      </c>
      <c r="C1619">
        <v>0.65053967338696295</v>
      </c>
      <c r="D1619">
        <v>0.64283877217061103</v>
      </c>
      <c r="E1619">
        <v>0.53362415690863996</v>
      </c>
      <c r="F1619">
        <v>0.65053967338696295</v>
      </c>
      <c r="G1619" t="s">
        <v>8</v>
      </c>
      <c r="H1619" t="s">
        <v>9</v>
      </c>
    </row>
    <row r="1620" spans="1:8" x14ac:dyDescent="0.2">
      <c r="A1620">
        <v>1619</v>
      </c>
      <c r="B1620">
        <v>0.64513661268578504</v>
      </c>
      <c r="C1620">
        <v>0.65053967338696295</v>
      </c>
      <c r="D1620">
        <v>0.64283877217061103</v>
      </c>
      <c r="E1620">
        <v>0.53362415690863996</v>
      </c>
      <c r="F1620">
        <v>0.65053967338696295</v>
      </c>
      <c r="G1620" t="s">
        <v>8</v>
      </c>
      <c r="H1620" t="s">
        <v>9</v>
      </c>
    </row>
    <row r="1621" spans="1:8" x14ac:dyDescent="0.2">
      <c r="A1621">
        <v>1620</v>
      </c>
      <c r="B1621">
        <v>0.74136526564274496</v>
      </c>
      <c r="C1621">
        <v>0.72485579860009297</v>
      </c>
      <c r="D1621">
        <v>0.71742709286614204</v>
      </c>
      <c r="E1621">
        <v>0.61268274188023097</v>
      </c>
      <c r="F1621">
        <v>0.74136526564274496</v>
      </c>
      <c r="G1621" t="s">
        <v>9</v>
      </c>
      <c r="H1621" t="s">
        <v>9</v>
      </c>
    </row>
    <row r="1622" spans="1:8" x14ac:dyDescent="0.2">
      <c r="A1622">
        <v>1621</v>
      </c>
      <c r="B1622">
        <v>0.72317523164969499</v>
      </c>
      <c r="C1622">
        <v>0.69882590623767205</v>
      </c>
      <c r="D1622">
        <v>0.67781396436060504</v>
      </c>
      <c r="E1622">
        <v>0.55234071591418599</v>
      </c>
      <c r="F1622">
        <v>0.72317523164969499</v>
      </c>
      <c r="G1622" t="s">
        <v>9</v>
      </c>
      <c r="H1622" t="s">
        <v>9</v>
      </c>
    </row>
    <row r="1623" spans="1:8" x14ac:dyDescent="0.2">
      <c r="A1623">
        <v>1622</v>
      </c>
      <c r="B1623">
        <v>0.65807596341162</v>
      </c>
      <c r="C1623">
        <v>0.65543334680481402</v>
      </c>
      <c r="D1623">
        <v>0.63565632703830999</v>
      </c>
      <c r="E1623">
        <v>0.52385211428701906</v>
      </c>
      <c r="F1623">
        <v>0.65807596341162</v>
      </c>
      <c r="G1623" t="s">
        <v>9</v>
      </c>
      <c r="H1623" t="s">
        <v>9</v>
      </c>
    </row>
    <row r="1624" spans="1:8" x14ac:dyDescent="0.2">
      <c r="A1624">
        <v>1623</v>
      </c>
      <c r="B1624">
        <v>0.81678609787761403</v>
      </c>
      <c r="C1624">
        <v>0.79519682785329504</v>
      </c>
      <c r="D1624">
        <v>0.76928059812945404</v>
      </c>
      <c r="E1624">
        <v>0.61183829999348804</v>
      </c>
      <c r="F1624">
        <v>0.81678609787761403</v>
      </c>
      <c r="G1624" t="s">
        <v>9</v>
      </c>
      <c r="H1624" t="s">
        <v>9</v>
      </c>
    </row>
    <row r="1625" spans="1:8" x14ac:dyDescent="0.2">
      <c r="A1625">
        <v>1624</v>
      </c>
      <c r="B1625">
        <v>0.66896478171072804</v>
      </c>
      <c r="C1625">
        <v>0.655746806163369</v>
      </c>
      <c r="D1625">
        <v>0.64663864734557197</v>
      </c>
      <c r="E1625">
        <v>0.53865922356108797</v>
      </c>
      <c r="F1625">
        <v>0.66896478171072804</v>
      </c>
      <c r="G1625" t="s">
        <v>9</v>
      </c>
      <c r="H1625" t="s">
        <v>8</v>
      </c>
    </row>
    <row r="1626" spans="1:8" x14ac:dyDescent="0.2">
      <c r="A1626">
        <v>1625</v>
      </c>
      <c r="B1626">
        <v>0.66896478171072804</v>
      </c>
      <c r="C1626">
        <v>0.655746806163369</v>
      </c>
      <c r="D1626">
        <v>0.64663864734557197</v>
      </c>
      <c r="E1626">
        <v>0.53865922356108797</v>
      </c>
      <c r="F1626">
        <v>0.66896478171072804</v>
      </c>
      <c r="G1626" t="s">
        <v>9</v>
      </c>
      <c r="H1626" t="s">
        <v>9</v>
      </c>
    </row>
    <row r="1627" spans="1:8" x14ac:dyDescent="0.2">
      <c r="A1627">
        <v>1626</v>
      </c>
      <c r="B1627">
        <v>0.81678609787761403</v>
      </c>
      <c r="C1627">
        <v>0.79519682785329504</v>
      </c>
      <c r="D1627">
        <v>0.76928059812945404</v>
      </c>
      <c r="E1627">
        <v>0.61183829999348804</v>
      </c>
      <c r="F1627">
        <v>0.81678609787761403</v>
      </c>
      <c r="G1627" t="s">
        <v>9</v>
      </c>
      <c r="H1627" t="s">
        <v>9</v>
      </c>
    </row>
    <row r="1628" spans="1:8" x14ac:dyDescent="0.2">
      <c r="A1628">
        <v>1627</v>
      </c>
      <c r="B1628">
        <v>0.65807596341162</v>
      </c>
      <c r="C1628">
        <v>0.65543334680481402</v>
      </c>
      <c r="D1628">
        <v>0.63565632703830999</v>
      </c>
      <c r="E1628">
        <v>0.52385211428701906</v>
      </c>
      <c r="F1628">
        <v>0.65807596341162</v>
      </c>
      <c r="G1628" t="s">
        <v>9</v>
      </c>
      <c r="H1628" t="s">
        <v>9</v>
      </c>
    </row>
    <row r="1629" spans="1:8" x14ac:dyDescent="0.2">
      <c r="A1629">
        <v>1628</v>
      </c>
      <c r="B1629">
        <v>0.45029802236003902</v>
      </c>
      <c r="C1629">
        <v>0.45437657664714498</v>
      </c>
      <c r="D1629">
        <v>0.44318075054445299</v>
      </c>
      <c r="E1629">
        <v>0.37346313426493699</v>
      </c>
      <c r="F1629">
        <v>0.45437657664714498</v>
      </c>
      <c r="G1629" t="s">
        <v>8</v>
      </c>
      <c r="H1629" t="s">
        <v>8</v>
      </c>
    </row>
    <row r="1630" spans="1:8" x14ac:dyDescent="0.2">
      <c r="A1630">
        <v>1629</v>
      </c>
      <c r="B1630">
        <v>0.59429574090183601</v>
      </c>
      <c r="C1630">
        <v>0.57396410444576296</v>
      </c>
      <c r="D1630">
        <v>0.55733962481316102</v>
      </c>
      <c r="E1630">
        <v>0.436585628487488</v>
      </c>
      <c r="F1630">
        <v>0.59429574090183601</v>
      </c>
      <c r="G1630" t="s">
        <v>9</v>
      </c>
      <c r="H1630" t="s">
        <v>8</v>
      </c>
    </row>
    <row r="1631" spans="1:8" x14ac:dyDescent="0.2">
      <c r="A1631">
        <v>1630</v>
      </c>
      <c r="B1631">
        <v>0.54439660208143204</v>
      </c>
      <c r="C1631">
        <v>0.53502108032859996</v>
      </c>
      <c r="D1631">
        <v>0.52176566055804696</v>
      </c>
      <c r="E1631">
        <v>0.41360416198458799</v>
      </c>
      <c r="F1631">
        <v>0.54439660208143204</v>
      </c>
      <c r="G1631" t="s">
        <v>9</v>
      </c>
      <c r="H1631" t="s">
        <v>8</v>
      </c>
    </row>
    <row r="1632" spans="1:8" x14ac:dyDescent="0.2">
      <c r="A1632">
        <v>1631</v>
      </c>
      <c r="B1632">
        <v>0.54439660208143204</v>
      </c>
      <c r="C1632">
        <v>0.53502108032859996</v>
      </c>
      <c r="D1632">
        <v>0.52176566055804696</v>
      </c>
      <c r="E1632">
        <v>0.41360416198458799</v>
      </c>
      <c r="F1632">
        <v>0.54439660208143204</v>
      </c>
      <c r="G1632" t="s">
        <v>9</v>
      </c>
      <c r="H1632" t="s">
        <v>8</v>
      </c>
    </row>
    <row r="1633" spans="1:8" x14ac:dyDescent="0.2">
      <c r="A1633">
        <v>1632</v>
      </c>
      <c r="B1633">
        <v>0.59429574090183601</v>
      </c>
      <c r="C1633">
        <v>0.57396410444576296</v>
      </c>
      <c r="D1633">
        <v>0.55733962481316102</v>
      </c>
      <c r="E1633">
        <v>0.436585628487488</v>
      </c>
      <c r="F1633">
        <v>0.59429574090183601</v>
      </c>
      <c r="G1633" t="s">
        <v>9</v>
      </c>
      <c r="H1633" t="s">
        <v>8</v>
      </c>
    </row>
    <row r="1634" spans="1:8" x14ac:dyDescent="0.2">
      <c r="A1634">
        <v>1633</v>
      </c>
      <c r="B1634">
        <v>0.45029802236003902</v>
      </c>
      <c r="C1634">
        <v>0.45437657664714498</v>
      </c>
      <c r="D1634">
        <v>0.44318075054445299</v>
      </c>
      <c r="E1634">
        <v>0.37346313426493699</v>
      </c>
      <c r="F1634">
        <v>0.45437657664714498</v>
      </c>
      <c r="G1634" t="s">
        <v>8</v>
      </c>
      <c r="H1634" t="s">
        <v>8</v>
      </c>
    </row>
    <row r="1635" spans="1:8" x14ac:dyDescent="0.2">
      <c r="A1635">
        <v>1634</v>
      </c>
      <c r="B1635">
        <v>0.46661164452573001</v>
      </c>
      <c r="C1635">
        <v>0.456015672240627</v>
      </c>
      <c r="D1635">
        <v>0.44193540532366499</v>
      </c>
      <c r="E1635">
        <v>0.36467089022535798</v>
      </c>
      <c r="F1635">
        <v>0.46661164452573001</v>
      </c>
      <c r="G1635" t="s">
        <v>9</v>
      </c>
      <c r="H1635" t="s">
        <v>8</v>
      </c>
    </row>
    <row r="1636" spans="1:8" x14ac:dyDescent="0.2">
      <c r="A1636">
        <v>1635</v>
      </c>
      <c r="B1636">
        <v>0.38431731659715401</v>
      </c>
      <c r="C1636">
        <v>0.38246419367529999</v>
      </c>
      <c r="D1636">
        <v>0.38011757925568002</v>
      </c>
      <c r="E1636">
        <v>0.30235125275930802</v>
      </c>
      <c r="F1636">
        <v>0.38431731659715401</v>
      </c>
      <c r="G1636" t="s">
        <v>9</v>
      </c>
      <c r="H1636" t="s">
        <v>8</v>
      </c>
    </row>
    <row r="1637" spans="1:8" x14ac:dyDescent="0.2">
      <c r="A1637">
        <v>1636</v>
      </c>
      <c r="B1637">
        <v>0.47043286818624203</v>
      </c>
      <c r="C1637">
        <v>0.45361812772452398</v>
      </c>
      <c r="D1637">
        <v>0.43934044825645002</v>
      </c>
      <c r="E1637">
        <v>0.35556335539613998</v>
      </c>
      <c r="F1637">
        <v>0.47043286818624203</v>
      </c>
      <c r="G1637" t="s">
        <v>9</v>
      </c>
      <c r="H1637" t="s">
        <v>8</v>
      </c>
    </row>
    <row r="1638" spans="1:8" x14ac:dyDescent="0.2">
      <c r="A1638">
        <v>1637</v>
      </c>
      <c r="B1638">
        <v>0.47043286818624203</v>
      </c>
      <c r="C1638">
        <v>0.45361812772452398</v>
      </c>
      <c r="D1638">
        <v>0.43934044825645002</v>
      </c>
      <c r="E1638">
        <v>0.35556335539613998</v>
      </c>
      <c r="F1638">
        <v>0.47043286818624203</v>
      </c>
      <c r="G1638" t="s">
        <v>9</v>
      </c>
      <c r="H1638" t="s">
        <v>8</v>
      </c>
    </row>
    <row r="1639" spans="1:8" x14ac:dyDescent="0.2">
      <c r="A1639">
        <v>1638</v>
      </c>
      <c r="B1639">
        <v>0.38431731659715401</v>
      </c>
      <c r="C1639">
        <v>0.38246419367529999</v>
      </c>
      <c r="D1639">
        <v>0.38011757925568002</v>
      </c>
      <c r="E1639">
        <v>0.30235125275930802</v>
      </c>
      <c r="F1639">
        <v>0.38431731659715401</v>
      </c>
      <c r="G1639" t="s">
        <v>9</v>
      </c>
      <c r="H1639" t="s">
        <v>8</v>
      </c>
    </row>
    <row r="1640" spans="1:8" x14ac:dyDescent="0.2">
      <c r="A1640">
        <v>1639</v>
      </c>
      <c r="B1640">
        <v>0.46661164452573001</v>
      </c>
      <c r="C1640">
        <v>0.456015672240627</v>
      </c>
      <c r="D1640">
        <v>0.44193540532366499</v>
      </c>
      <c r="E1640">
        <v>0.36467089022535798</v>
      </c>
      <c r="F1640">
        <v>0.46661164452573001</v>
      </c>
      <c r="G1640" t="s">
        <v>9</v>
      </c>
      <c r="H1640" t="s">
        <v>8</v>
      </c>
    </row>
    <row r="1641" spans="1:8" x14ac:dyDescent="0.2">
      <c r="A1641">
        <v>1640</v>
      </c>
      <c r="B1641">
        <v>0.61154423898881305</v>
      </c>
      <c r="C1641">
        <v>0.603562876824983</v>
      </c>
      <c r="D1641">
        <v>0.58580171283176896</v>
      </c>
      <c r="E1641">
        <v>0.46653345523069301</v>
      </c>
      <c r="F1641">
        <v>0.61154423898881305</v>
      </c>
      <c r="G1641" t="s">
        <v>9</v>
      </c>
      <c r="H1641" t="s">
        <v>9</v>
      </c>
    </row>
    <row r="1642" spans="1:8" x14ac:dyDescent="0.2">
      <c r="A1642">
        <v>1641</v>
      </c>
      <c r="B1642">
        <v>0.66146772370578699</v>
      </c>
      <c r="C1642">
        <v>0.64317070620607497</v>
      </c>
      <c r="D1642">
        <v>0.62866362347365801</v>
      </c>
      <c r="E1642">
        <v>0.49709110680889002</v>
      </c>
      <c r="F1642">
        <v>0.66146772370578699</v>
      </c>
      <c r="G1642" t="s">
        <v>9</v>
      </c>
      <c r="H1642" t="s">
        <v>9</v>
      </c>
    </row>
    <row r="1643" spans="1:8" x14ac:dyDescent="0.2">
      <c r="A1643">
        <v>1642</v>
      </c>
      <c r="B1643">
        <v>0.58642019660255496</v>
      </c>
      <c r="C1643">
        <v>0.57885917519215502</v>
      </c>
      <c r="D1643">
        <v>0.57677547596717205</v>
      </c>
      <c r="E1643">
        <v>0.51934990455989705</v>
      </c>
      <c r="F1643">
        <v>0.58642019660255496</v>
      </c>
      <c r="G1643" t="s">
        <v>9</v>
      </c>
      <c r="H1643" t="s">
        <v>9</v>
      </c>
    </row>
    <row r="1644" spans="1:8" x14ac:dyDescent="0.2">
      <c r="A1644">
        <v>1643</v>
      </c>
      <c r="B1644">
        <v>0.58642019660255496</v>
      </c>
      <c r="C1644">
        <v>0.57885917519215502</v>
      </c>
      <c r="D1644">
        <v>0.57677547596717205</v>
      </c>
      <c r="E1644">
        <v>0.51934990455989705</v>
      </c>
      <c r="F1644">
        <v>0.58642019660255496</v>
      </c>
      <c r="G1644" t="s">
        <v>9</v>
      </c>
      <c r="H1644" t="s">
        <v>9</v>
      </c>
    </row>
    <row r="1645" spans="1:8" x14ac:dyDescent="0.2">
      <c r="A1645">
        <v>1644</v>
      </c>
      <c r="B1645">
        <v>0.66146772370578699</v>
      </c>
      <c r="C1645">
        <v>0.64317070620607497</v>
      </c>
      <c r="D1645">
        <v>0.62866362347365801</v>
      </c>
      <c r="E1645">
        <v>0.49709110680889002</v>
      </c>
      <c r="F1645">
        <v>0.66146772370578699</v>
      </c>
      <c r="G1645" t="s">
        <v>9</v>
      </c>
      <c r="H1645" t="s">
        <v>9</v>
      </c>
    </row>
    <row r="1646" spans="1:8" x14ac:dyDescent="0.2">
      <c r="A1646">
        <v>1645</v>
      </c>
      <c r="B1646">
        <v>0.61154423898881305</v>
      </c>
      <c r="C1646">
        <v>0.603562876824983</v>
      </c>
      <c r="D1646">
        <v>0.58580171283176896</v>
      </c>
      <c r="E1646">
        <v>0.46653345523069301</v>
      </c>
      <c r="F1646">
        <v>0.61154423898881305</v>
      </c>
      <c r="G1646" t="s">
        <v>9</v>
      </c>
      <c r="H1646" t="s">
        <v>9</v>
      </c>
    </row>
    <row r="1647" spans="1:8" x14ac:dyDescent="0.2">
      <c r="A1647">
        <v>1646</v>
      </c>
      <c r="B1647">
        <v>0.54422873944226802</v>
      </c>
      <c r="C1647">
        <v>0.554394597931815</v>
      </c>
      <c r="D1647">
        <v>0.54727772229204397</v>
      </c>
      <c r="E1647">
        <v>0.48127019446654401</v>
      </c>
      <c r="F1647">
        <v>0.554394597931815</v>
      </c>
      <c r="G1647" t="s">
        <v>8</v>
      </c>
      <c r="H1647" t="s">
        <v>9</v>
      </c>
    </row>
    <row r="1648" spans="1:8" x14ac:dyDescent="0.2">
      <c r="A1648">
        <v>1647</v>
      </c>
      <c r="B1648">
        <v>0.667748189191811</v>
      </c>
      <c r="C1648">
        <v>0.67011802805061305</v>
      </c>
      <c r="D1648">
        <v>0.65827168751189402</v>
      </c>
      <c r="E1648">
        <v>0.547488932235633</v>
      </c>
      <c r="F1648">
        <v>0.67011802805061305</v>
      </c>
      <c r="G1648" t="s">
        <v>8</v>
      </c>
      <c r="H1648" t="s">
        <v>9</v>
      </c>
    </row>
    <row r="1649" spans="1:8" x14ac:dyDescent="0.2">
      <c r="A1649">
        <v>1648</v>
      </c>
      <c r="B1649">
        <v>0.54470358867911295</v>
      </c>
      <c r="C1649">
        <v>0.57042930473590903</v>
      </c>
      <c r="D1649">
        <v>0.56507145113456803</v>
      </c>
      <c r="E1649">
        <v>0.44354664921342002</v>
      </c>
      <c r="F1649">
        <v>0.57042930473590903</v>
      </c>
      <c r="G1649" t="s">
        <v>8</v>
      </c>
      <c r="H1649" t="s">
        <v>9</v>
      </c>
    </row>
    <row r="1650" spans="1:8" x14ac:dyDescent="0.2">
      <c r="A1650">
        <v>1649</v>
      </c>
      <c r="B1650">
        <v>0.54470358867911295</v>
      </c>
      <c r="C1650">
        <v>0.57042930473590903</v>
      </c>
      <c r="D1650">
        <v>0.56507145113456803</v>
      </c>
      <c r="E1650">
        <v>0.44354664921342002</v>
      </c>
      <c r="F1650">
        <v>0.57042930473590903</v>
      </c>
      <c r="G1650" t="s">
        <v>8</v>
      </c>
      <c r="H1650" t="s">
        <v>9</v>
      </c>
    </row>
    <row r="1651" spans="1:8" x14ac:dyDescent="0.2">
      <c r="A1651">
        <v>1650</v>
      </c>
      <c r="B1651">
        <v>0.667748189191811</v>
      </c>
      <c r="C1651">
        <v>0.67011802805061305</v>
      </c>
      <c r="D1651">
        <v>0.65827168751189402</v>
      </c>
      <c r="E1651">
        <v>0.547488932235633</v>
      </c>
      <c r="F1651">
        <v>0.67011802805061305</v>
      </c>
      <c r="G1651" t="s">
        <v>8</v>
      </c>
      <c r="H1651" t="s">
        <v>9</v>
      </c>
    </row>
    <row r="1652" spans="1:8" x14ac:dyDescent="0.2">
      <c r="A1652">
        <v>1651</v>
      </c>
      <c r="B1652">
        <v>0.54422873944226802</v>
      </c>
      <c r="C1652">
        <v>0.554394597931815</v>
      </c>
      <c r="D1652">
        <v>0.54727772229204397</v>
      </c>
      <c r="E1652">
        <v>0.48127019446654401</v>
      </c>
      <c r="F1652">
        <v>0.554394597931815</v>
      </c>
      <c r="G1652" t="s">
        <v>8</v>
      </c>
      <c r="H1652" t="s">
        <v>9</v>
      </c>
    </row>
    <row r="1653" spans="1:8" x14ac:dyDescent="0.2">
      <c r="A1653">
        <v>1652</v>
      </c>
      <c r="B1653">
        <v>0.56810901453822704</v>
      </c>
      <c r="C1653">
        <v>0.558835737070982</v>
      </c>
      <c r="D1653">
        <v>0.54408220262903595</v>
      </c>
      <c r="E1653">
        <v>0.44345168212639302</v>
      </c>
      <c r="F1653">
        <v>0.56810901453822704</v>
      </c>
      <c r="G1653" t="s">
        <v>9</v>
      </c>
      <c r="H1653" t="s">
        <v>9</v>
      </c>
    </row>
    <row r="1654" spans="1:8" x14ac:dyDescent="0.2">
      <c r="A1654">
        <v>1653</v>
      </c>
      <c r="B1654">
        <v>0.72289142043701105</v>
      </c>
      <c r="C1654">
        <v>0.70613152529644296</v>
      </c>
      <c r="D1654">
        <v>0.70033673855287504</v>
      </c>
      <c r="E1654">
        <v>0.58596649192746197</v>
      </c>
      <c r="F1654">
        <v>0.72289142043701105</v>
      </c>
      <c r="G1654" t="s">
        <v>9</v>
      </c>
      <c r="H1654" t="s">
        <v>9</v>
      </c>
    </row>
    <row r="1655" spans="1:8" x14ac:dyDescent="0.2">
      <c r="A1655">
        <v>1654</v>
      </c>
      <c r="B1655">
        <v>0.71598948886571701</v>
      </c>
      <c r="C1655">
        <v>0.70057139456939899</v>
      </c>
      <c r="D1655">
        <v>0.69174029975825702</v>
      </c>
      <c r="E1655">
        <v>0.58121687405468803</v>
      </c>
      <c r="F1655">
        <v>0.71598948886571701</v>
      </c>
      <c r="G1655" t="s">
        <v>9</v>
      </c>
      <c r="H1655" t="s">
        <v>9</v>
      </c>
    </row>
    <row r="1656" spans="1:8" x14ac:dyDescent="0.2">
      <c r="A1656">
        <v>1655</v>
      </c>
      <c r="B1656">
        <v>0.71598948886571701</v>
      </c>
      <c r="C1656">
        <v>0.70057139456939899</v>
      </c>
      <c r="D1656">
        <v>0.69174029975825702</v>
      </c>
      <c r="E1656">
        <v>0.58121687405468803</v>
      </c>
      <c r="F1656">
        <v>0.71598948886571701</v>
      </c>
      <c r="G1656" t="s">
        <v>9</v>
      </c>
      <c r="H1656" t="s">
        <v>9</v>
      </c>
    </row>
    <row r="1657" spans="1:8" x14ac:dyDescent="0.2">
      <c r="A1657">
        <v>1656</v>
      </c>
      <c r="B1657">
        <v>0.72289142043701105</v>
      </c>
      <c r="C1657">
        <v>0.70613152529644296</v>
      </c>
      <c r="D1657">
        <v>0.70033673855287504</v>
      </c>
      <c r="E1657">
        <v>0.58596649192746197</v>
      </c>
      <c r="F1657">
        <v>0.72289142043701105</v>
      </c>
      <c r="G1657" t="s">
        <v>9</v>
      </c>
      <c r="H1657" t="s">
        <v>9</v>
      </c>
    </row>
    <row r="1658" spans="1:8" x14ac:dyDescent="0.2">
      <c r="A1658">
        <v>1657</v>
      </c>
      <c r="B1658">
        <v>0.56810901453822704</v>
      </c>
      <c r="C1658">
        <v>0.558835737070982</v>
      </c>
      <c r="D1658">
        <v>0.54408220262903595</v>
      </c>
      <c r="E1658">
        <v>0.44345168212639302</v>
      </c>
      <c r="F1658">
        <v>0.56810901453822704</v>
      </c>
      <c r="G1658" t="s">
        <v>9</v>
      </c>
      <c r="H1658" t="s">
        <v>9</v>
      </c>
    </row>
    <row r="1659" spans="1:8" x14ac:dyDescent="0.2">
      <c r="A1659">
        <v>1658</v>
      </c>
      <c r="B1659">
        <v>0.443496727030597</v>
      </c>
      <c r="C1659">
        <v>0.47484844235474399</v>
      </c>
      <c r="D1659">
        <v>0.476121894100901</v>
      </c>
      <c r="E1659">
        <v>0.40847345316957201</v>
      </c>
      <c r="F1659">
        <v>0.476121894100901</v>
      </c>
      <c r="G1659" t="s">
        <v>10</v>
      </c>
      <c r="H1659" t="s">
        <v>8</v>
      </c>
    </row>
    <row r="1660" spans="1:8" x14ac:dyDescent="0.2">
      <c r="A1660">
        <v>1659</v>
      </c>
      <c r="B1660">
        <v>0.44287242516595499</v>
      </c>
      <c r="C1660">
        <v>0.48069171762087598</v>
      </c>
      <c r="D1660">
        <v>0.49191283392044899</v>
      </c>
      <c r="E1660">
        <v>0.47683991851188101</v>
      </c>
      <c r="F1660">
        <v>0.49191283392044899</v>
      </c>
      <c r="G1660" t="s">
        <v>10</v>
      </c>
      <c r="H1660" t="s">
        <v>8</v>
      </c>
    </row>
    <row r="1661" spans="1:8" x14ac:dyDescent="0.2">
      <c r="A1661">
        <v>1660</v>
      </c>
      <c r="B1661">
        <v>0.53443528664843198</v>
      </c>
      <c r="C1661">
        <v>0.56322390209620599</v>
      </c>
      <c r="D1661">
        <v>0.58037015277312598</v>
      </c>
      <c r="E1661">
        <v>0.57462100504034497</v>
      </c>
      <c r="F1661">
        <v>0.58037015277312598</v>
      </c>
      <c r="G1661" t="s">
        <v>10</v>
      </c>
      <c r="H1661" t="s">
        <v>9</v>
      </c>
    </row>
    <row r="1662" spans="1:8" x14ac:dyDescent="0.2">
      <c r="A1662">
        <v>1661</v>
      </c>
      <c r="B1662">
        <v>0.53443528664843198</v>
      </c>
      <c r="C1662">
        <v>0.56322390209620599</v>
      </c>
      <c r="D1662">
        <v>0.58037015277312598</v>
      </c>
      <c r="E1662">
        <v>0.57462100504034497</v>
      </c>
      <c r="F1662">
        <v>0.58037015277312598</v>
      </c>
      <c r="G1662" t="s">
        <v>10</v>
      </c>
      <c r="H1662" t="s">
        <v>9</v>
      </c>
    </row>
    <row r="1663" spans="1:8" x14ac:dyDescent="0.2">
      <c r="A1663">
        <v>1662</v>
      </c>
      <c r="B1663">
        <v>0.44287242516595499</v>
      </c>
      <c r="C1663">
        <v>0.48069171762087598</v>
      </c>
      <c r="D1663">
        <v>0.49191283392044899</v>
      </c>
      <c r="E1663">
        <v>0.47683991851188101</v>
      </c>
      <c r="F1663">
        <v>0.49191283392044899</v>
      </c>
      <c r="G1663" t="s">
        <v>10</v>
      </c>
      <c r="H1663" t="s">
        <v>8</v>
      </c>
    </row>
    <row r="1664" spans="1:8" x14ac:dyDescent="0.2">
      <c r="A1664">
        <v>1663</v>
      </c>
      <c r="B1664">
        <v>0.443496727030597</v>
      </c>
      <c r="C1664">
        <v>0.47484844235474399</v>
      </c>
      <c r="D1664">
        <v>0.476121894100901</v>
      </c>
      <c r="E1664">
        <v>0.40847345316957201</v>
      </c>
      <c r="F1664">
        <v>0.476121894100901</v>
      </c>
      <c r="G1664" t="s">
        <v>10</v>
      </c>
      <c r="H1664" t="s">
        <v>8</v>
      </c>
    </row>
    <row r="1665" spans="1:8" x14ac:dyDescent="0.2">
      <c r="A1665">
        <v>1664</v>
      </c>
      <c r="B1665">
        <v>0.39451352233335601</v>
      </c>
      <c r="C1665">
        <v>0.426025472374082</v>
      </c>
      <c r="D1665">
        <v>0.42673317347433798</v>
      </c>
      <c r="E1665">
        <v>0.38090344882101501</v>
      </c>
      <c r="F1665">
        <v>0.42673317347433798</v>
      </c>
      <c r="G1665" t="s">
        <v>10</v>
      </c>
      <c r="H1665" t="s">
        <v>10</v>
      </c>
    </row>
    <row r="1666" spans="1:8" x14ac:dyDescent="0.2">
      <c r="A1666">
        <v>1665</v>
      </c>
      <c r="B1666">
        <v>0.36270336654103802</v>
      </c>
      <c r="C1666">
        <v>0.39262149448061501</v>
      </c>
      <c r="D1666">
        <v>0.41272764888810898</v>
      </c>
      <c r="E1666">
        <v>0.43571882297533499</v>
      </c>
      <c r="F1666">
        <v>0.43571882297533499</v>
      </c>
      <c r="G1666" t="s">
        <v>11</v>
      </c>
      <c r="H1666" t="s">
        <v>10</v>
      </c>
    </row>
    <row r="1667" spans="1:8" x14ac:dyDescent="0.2">
      <c r="A1667">
        <v>1666</v>
      </c>
      <c r="B1667">
        <v>0.33498813898759999</v>
      </c>
      <c r="C1667">
        <v>0.35208724486466803</v>
      </c>
      <c r="D1667">
        <v>0.35513164081644699</v>
      </c>
      <c r="E1667">
        <v>0.32107100936094601</v>
      </c>
      <c r="F1667">
        <v>0.35513164081644699</v>
      </c>
      <c r="G1667" t="s">
        <v>10</v>
      </c>
      <c r="H1667" t="s">
        <v>10</v>
      </c>
    </row>
    <row r="1668" spans="1:8" x14ac:dyDescent="0.2">
      <c r="A1668">
        <v>1667</v>
      </c>
      <c r="B1668">
        <v>0.33498813898759999</v>
      </c>
      <c r="C1668">
        <v>0.35208724486466803</v>
      </c>
      <c r="D1668">
        <v>0.35513164081644699</v>
      </c>
      <c r="E1668">
        <v>0.32107100936094601</v>
      </c>
      <c r="F1668">
        <v>0.35513164081644699</v>
      </c>
      <c r="G1668" t="s">
        <v>10</v>
      </c>
      <c r="H1668" t="s">
        <v>10</v>
      </c>
    </row>
    <row r="1669" spans="1:8" x14ac:dyDescent="0.2">
      <c r="A1669">
        <v>1668</v>
      </c>
      <c r="B1669">
        <v>0.36270336654103802</v>
      </c>
      <c r="C1669">
        <v>0.39262149448061501</v>
      </c>
      <c r="D1669">
        <v>0.41272764888810898</v>
      </c>
      <c r="E1669">
        <v>0.43571882297533499</v>
      </c>
      <c r="F1669">
        <v>0.43571882297533499</v>
      </c>
      <c r="G1669" t="s">
        <v>11</v>
      </c>
      <c r="H1669" t="s">
        <v>10</v>
      </c>
    </row>
    <row r="1670" spans="1:8" x14ac:dyDescent="0.2">
      <c r="A1670">
        <v>1669</v>
      </c>
      <c r="B1670">
        <v>0.39451352233335601</v>
      </c>
      <c r="C1670">
        <v>0.426025472374082</v>
      </c>
      <c r="D1670">
        <v>0.42673317347433798</v>
      </c>
      <c r="E1670">
        <v>0.38090344882101501</v>
      </c>
      <c r="F1670">
        <v>0.42673317347433798</v>
      </c>
      <c r="G1670" t="s">
        <v>10</v>
      </c>
      <c r="H1670" t="s">
        <v>10</v>
      </c>
    </row>
    <row r="1671" spans="1:8" x14ac:dyDescent="0.2">
      <c r="A1671">
        <v>1670</v>
      </c>
      <c r="B1671">
        <v>0.76241347994729802</v>
      </c>
      <c r="C1671">
        <v>0.77056259615052203</v>
      </c>
      <c r="D1671">
        <v>0.75488798336965302</v>
      </c>
      <c r="E1671">
        <v>0.63034566402573</v>
      </c>
      <c r="F1671">
        <v>0.77056259615052203</v>
      </c>
      <c r="G1671" t="s">
        <v>8</v>
      </c>
      <c r="H1671" t="s">
        <v>9</v>
      </c>
    </row>
    <row r="1672" spans="1:8" x14ac:dyDescent="0.2">
      <c r="A1672">
        <v>1671</v>
      </c>
      <c r="B1672">
        <v>0.704092493259595</v>
      </c>
      <c r="C1672">
        <v>0.70342311371035704</v>
      </c>
      <c r="D1672">
        <v>0.700510164816873</v>
      </c>
      <c r="E1672">
        <v>0.60505547962294104</v>
      </c>
      <c r="F1672">
        <v>0.704092493259595</v>
      </c>
      <c r="G1672" t="s">
        <v>9</v>
      </c>
      <c r="H1672" t="s">
        <v>9</v>
      </c>
    </row>
    <row r="1673" spans="1:8" x14ac:dyDescent="0.2">
      <c r="A1673">
        <v>1672</v>
      </c>
      <c r="B1673">
        <v>0.65280920824545796</v>
      </c>
      <c r="C1673">
        <v>0.65802455562057505</v>
      </c>
      <c r="D1673">
        <v>0.65529684178907399</v>
      </c>
      <c r="E1673">
        <v>0.55425344409492505</v>
      </c>
      <c r="F1673">
        <v>0.65802455562057505</v>
      </c>
      <c r="G1673" t="s">
        <v>8</v>
      </c>
      <c r="H1673" t="s">
        <v>9</v>
      </c>
    </row>
    <row r="1674" spans="1:8" x14ac:dyDescent="0.2">
      <c r="A1674">
        <v>1673</v>
      </c>
      <c r="B1674">
        <v>0.65280920824545796</v>
      </c>
      <c r="C1674">
        <v>0.65802455562057505</v>
      </c>
      <c r="D1674">
        <v>0.65529684178907399</v>
      </c>
      <c r="E1674">
        <v>0.55425344409492505</v>
      </c>
      <c r="F1674">
        <v>0.65802455562057505</v>
      </c>
      <c r="G1674" t="s">
        <v>8</v>
      </c>
      <c r="H1674" t="s">
        <v>9</v>
      </c>
    </row>
    <row r="1675" spans="1:8" x14ac:dyDescent="0.2">
      <c r="A1675">
        <v>1674</v>
      </c>
      <c r="B1675">
        <v>0.704092493259595</v>
      </c>
      <c r="C1675">
        <v>0.70342311371035704</v>
      </c>
      <c r="D1675">
        <v>0.700510164816873</v>
      </c>
      <c r="E1675">
        <v>0.60505547962294104</v>
      </c>
      <c r="F1675">
        <v>0.704092493259595</v>
      </c>
      <c r="G1675" t="s">
        <v>9</v>
      </c>
      <c r="H1675" t="s">
        <v>9</v>
      </c>
    </row>
    <row r="1676" spans="1:8" x14ac:dyDescent="0.2">
      <c r="A1676">
        <v>1675</v>
      </c>
      <c r="B1676">
        <v>0.76241347994729802</v>
      </c>
      <c r="C1676">
        <v>0.77056259615052203</v>
      </c>
      <c r="D1676">
        <v>0.75488798336965302</v>
      </c>
      <c r="E1676">
        <v>0.63034566402573</v>
      </c>
      <c r="F1676">
        <v>0.77056259615052203</v>
      </c>
      <c r="G1676" t="s">
        <v>8</v>
      </c>
      <c r="H1676" t="s">
        <v>9</v>
      </c>
    </row>
    <row r="1677" spans="1:8" x14ac:dyDescent="0.2">
      <c r="A1677">
        <v>1676</v>
      </c>
      <c r="B1677">
        <v>0.72437800633350502</v>
      </c>
      <c r="C1677">
        <v>0.72156181460758795</v>
      </c>
      <c r="D1677">
        <v>0.70550697333800705</v>
      </c>
      <c r="E1677">
        <v>0.57460524088565401</v>
      </c>
      <c r="F1677">
        <v>0.72437800633350502</v>
      </c>
      <c r="G1677" t="s">
        <v>9</v>
      </c>
      <c r="H1677" t="s">
        <v>9</v>
      </c>
    </row>
    <row r="1678" spans="1:8" x14ac:dyDescent="0.2">
      <c r="A1678">
        <v>1677</v>
      </c>
      <c r="B1678">
        <v>0.774607724514083</v>
      </c>
      <c r="C1678">
        <v>0.76667190058087198</v>
      </c>
      <c r="D1678">
        <v>0.74177310225322302</v>
      </c>
      <c r="E1678">
        <v>0.586010297371514</v>
      </c>
      <c r="F1678">
        <v>0.774607724514083</v>
      </c>
      <c r="G1678" t="s">
        <v>9</v>
      </c>
      <c r="H1678" t="s">
        <v>9</v>
      </c>
    </row>
    <row r="1679" spans="1:8" x14ac:dyDescent="0.2">
      <c r="A1679">
        <v>1678</v>
      </c>
      <c r="B1679">
        <v>0.79232584587412802</v>
      </c>
      <c r="C1679">
        <v>0.78059819415340703</v>
      </c>
      <c r="D1679">
        <v>0.76420174695926102</v>
      </c>
      <c r="E1679">
        <v>0.62254110478969704</v>
      </c>
      <c r="F1679">
        <v>0.79232584587412802</v>
      </c>
      <c r="G1679" t="s">
        <v>9</v>
      </c>
      <c r="H1679" t="s">
        <v>9</v>
      </c>
    </row>
    <row r="1680" spans="1:8" x14ac:dyDescent="0.2">
      <c r="A1680">
        <v>1679</v>
      </c>
      <c r="B1680">
        <v>0.79232584587412802</v>
      </c>
      <c r="C1680">
        <v>0.78059819415340703</v>
      </c>
      <c r="D1680">
        <v>0.76420174695926102</v>
      </c>
      <c r="E1680">
        <v>0.62254110478969704</v>
      </c>
      <c r="F1680">
        <v>0.79232584587412802</v>
      </c>
      <c r="G1680" t="s">
        <v>9</v>
      </c>
      <c r="H1680" t="s">
        <v>9</v>
      </c>
    </row>
    <row r="1681" spans="1:8" x14ac:dyDescent="0.2">
      <c r="A1681">
        <v>1680</v>
      </c>
      <c r="B1681">
        <v>0.774607724514083</v>
      </c>
      <c r="C1681">
        <v>0.76667190058087198</v>
      </c>
      <c r="D1681">
        <v>0.74177310225322302</v>
      </c>
      <c r="E1681">
        <v>0.586010297371514</v>
      </c>
      <c r="F1681">
        <v>0.774607724514083</v>
      </c>
      <c r="G1681" t="s">
        <v>9</v>
      </c>
      <c r="H1681" t="s">
        <v>9</v>
      </c>
    </row>
    <row r="1682" spans="1:8" x14ac:dyDescent="0.2">
      <c r="A1682">
        <v>1681</v>
      </c>
      <c r="B1682">
        <v>0.72437800633350502</v>
      </c>
      <c r="C1682">
        <v>0.72156181460758795</v>
      </c>
      <c r="D1682">
        <v>0.70550697333800705</v>
      </c>
      <c r="E1682">
        <v>0.57460524088565401</v>
      </c>
      <c r="F1682">
        <v>0.72437800633350502</v>
      </c>
      <c r="G1682" t="s">
        <v>9</v>
      </c>
      <c r="H1682" t="s">
        <v>9</v>
      </c>
    </row>
    <row r="1683" spans="1:8" x14ac:dyDescent="0.2">
      <c r="A1683">
        <v>1682</v>
      </c>
      <c r="B1683">
        <v>0.71366760318287603</v>
      </c>
      <c r="C1683">
        <v>0.72201046248643597</v>
      </c>
      <c r="D1683">
        <v>0.70427127028219305</v>
      </c>
      <c r="E1683">
        <v>0.574628757354117</v>
      </c>
      <c r="F1683">
        <v>0.72201046248643597</v>
      </c>
      <c r="G1683" t="s">
        <v>8</v>
      </c>
      <c r="H1683" t="s">
        <v>9</v>
      </c>
    </row>
    <row r="1684" spans="1:8" x14ac:dyDescent="0.2">
      <c r="A1684">
        <v>1683</v>
      </c>
      <c r="B1684">
        <v>0.69820568343137301</v>
      </c>
      <c r="C1684">
        <v>0.69501192558172298</v>
      </c>
      <c r="D1684">
        <v>0.67863889149402101</v>
      </c>
      <c r="E1684">
        <v>0.55021080901267205</v>
      </c>
      <c r="F1684">
        <v>0.69820568343137301</v>
      </c>
      <c r="G1684" t="s">
        <v>9</v>
      </c>
      <c r="H1684" t="s">
        <v>9</v>
      </c>
    </row>
    <row r="1685" spans="1:8" x14ac:dyDescent="0.2">
      <c r="A1685">
        <v>1684</v>
      </c>
      <c r="B1685">
        <v>0.64334131790306603</v>
      </c>
      <c r="C1685">
        <v>0.65940087350597199</v>
      </c>
      <c r="D1685">
        <v>0.66435089132033498</v>
      </c>
      <c r="E1685">
        <v>0.59315891665520204</v>
      </c>
      <c r="F1685">
        <v>0.66435089132033498</v>
      </c>
      <c r="G1685" t="s">
        <v>10</v>
      </c>
      <c r="H1685" t="s">
        <v>9</v>
      </c>
    </row>
    <row r="1686" spans="1:8" x14ac:dyDescent="0.2">
      <c r="A1686">
        <v>1685</v>
      </c>
      <c r="B1686">
        <v>0.64334131790306603</v>
      </c>
      <c r="C1686">
        <v>0.65940087350597199</v>
      </c>
      <c r="D1686">
        <v>0.66435089132033498</v>
      </c>
      <c r="E1686">
        <v>0.59315891665520204</v>
      </c>
      <c r="F1686">
        <v>0.66435089132033498</v>
      </c>
      <c r="G1686" t="s">
        <v>10</v>
      </c>
      <c r="H1686" t="s">
        <v>9</v>
      </c>
    </row>
    <row r="1687" spans="1:8" x14ac:dyDescent="0.2">
      <c r="A1687">
        <v>1686</v>
      </c>
      <c r="B1687">
        <v>0.69820568343137301</v>
      </c>
      <c r="C1687">
        <v>0.69501192558172298</v>
      </c>
      <c r="D1687">
        <v>0.67863889149402101</v>
      </c>
      <c r="E1687">
        <v>0.55021080901267205</v>
      </c>
      <c r="F1687">
        <v>0.69820568343137301</v>
      </c>
      <c r="G1687" t="s">
        <v>9</v>
      </c>
      <c r="H1687" t="s">
        <v>9</v>
      </c>
    </row>
    <row r="1688" spans="1:8" x14ac:dyDescent="0.2">
      <c r="A1688">
        <v>1687</v>
      </c>
      <c r="B1688">
        <v>0.71366760318287603</v>
      </c>
      <c r="C1688">
        <v>0.72201046248643597</v>
      </c>
      <c r="D1688">
        <v>0.70427127028219305</v>
      </c>
      <c r="E1688">
        <v>0.574628757354117</v>
      </c>
      <c r="F1688">
        <v>0.72201046248643597</v>
      </c>
      <c r="G1688" t="s">
        <v>8</v>
      </c>
      <c r="H1688" t="s">
        <v>9</v>
      </c>
    </row>
    <row r="1689" spans="1:8" x14ac:dyDescent="0.2">
      <c r="A1689">
        <v>1688</v>
      </c>
      <c r="B1689">
        <v>0.56521572189108904</v>
      </c>
      <c r="C1689">
        <v>0.57635082557972905</v>
      </c>
      <c r="D1689">
        <v>0.56115842132642502</v>
      </c>
      <c r="E1689">
        <v>0.47872173827471098</v>
      </c>
      <c r="F1689">
        <v>0.57635082557972905</v>
      </c>
      <c r="G1689" t="s">
        <v>8</v>
      </c>
      <c r="H1689" t="s">
        <v>8</v>
      </c>
    </row>
    <row r="1690" spans="1:8" x14ac:dyDescent="0.2">
      <c r="A1690">
        <v>1689</v>
      </c>
      <c r="B1690">
        <v>0.66997350116698196</v>
      </c>
      <c r="C1690">
        <v>0.67875345148563904</v>
      </c>
      <c r="D1690">
        <v>0.66419884845065602</v>
      </c>
      <c r="E1690">
        <v>0.53044725536802095</v>
      </c>
      <c r="F1690">
        <v>0.67875345148563904</v>
      </c>
      <c r="G1690" t="s">
        <v>8</v>
      </c>
      <c r="H1690" t="s">
        <v>9</v>
      </c>
    </row>
    <row r="1691" spans="1:8" x14ac:dyDescent="0.2">
      <c r="A1691">
        <v>1690</v>
      </c>
      <c r="B1691">
        <v>0.50680413560266901</v>
      </c>
      <c r="C1691">
        <v>0.52710586341886001</v>
      </c>
      <c r="D1691">
        <v>0.53577848230935798</v>
      </c>
      <c r="E1691">
        <v>0.50824262166164702</v>
      </c>
      <c r="F1691">
        <v>0.53577848230935798</v>
      </c>
      <c r="G1691" t="s">
        <v>10</v>
      </c>
      <c r="H1691" t="s">
        <v>9</v>
      </c>
    </row>
    <row r="1692" spans="1:8" x14ac:dyDescent="0.2">
      <c r="A1692">
        <v>1691</v>
      </c>
      <c r="B1692">
        <v>0.50680413560266901</v>
      </c>
      <c r="C1692">
        <v>0.52710586341886001</v>
      </c>
      <c r="D1692">
        <v>0.53577848230935798</v>
      </c>
      <c r="E1692">
        <v>0.50824262166164702</v>
      </c>
      <c r="F1692">
        <v>0.53577848230935798</v>
      </c>
      <c r="G1692" t="s">
        <v>10</v>
      </c>
      <c r="H1692" t="s">
        <v>8</v>
      </c>
    </row>
    <row r="1693" spans="1:8" x14ac:dyDescent="0.2">
      <c r="A1693">
        <v>1692</v>
      </c>
      <c r="B1693">
        <v>0.66997350116698196</v>
      </c>
      <c r="C1693">
        <v>0.67875345148563904</v>
      </c>
      <c r="D1693">
        <v>0.66419884845065602</v>
      </c>
      <c r="E1693">
        <v>0.53044725536802095</v>
      </c>
      <c r="F1693">
        <v>0.67875345148563904</v>
      </c>
      <c r="G1693" t="s">
        <v>8</v>
      </c>
      <c r="H1693" t="s">
        <v>9</v>
      </c>
    </row>
    <row r="1694" spans="1:8" x14ac:dyDescent="0.2">
      <c r="A1694">
        <v>1693</v>
      </c>
      <c r="B1694">
        <v>0.56521572189108904</v>
      </c>
      <c r="C1694">
        <v>0.57635082557972905</v>
      </c>
      <c r="D1694">
        <v>0.56115842132642502</v>
      </c>
      <c r="E1694">
        <v>0.47872173827471098</v>
      </c>
      <c r="F1694">
        <v>0.57635082557972905</v>
      </c>
      <c r="G1694" t="s">
        <v>8</v>
      </c>
      <c r="H1694" t="s">
        <v>9</v>
      </c>
    </row>
    <row r="1695" spans="1:8" x14ac:dyDescent="0.2">
      <c r="A1695">
        <v>1694</v>
      </c>
      <c r="B1695">
        <v>0.374801006683192</v>
      </c>
      <c r="C1695">
        <v>0.405183018948297</v>
      </c>
      <c r="D1695">
        <v>0.41679649788825401</v>
      </c>
      <c r="E1695">
        <v>0.40742943018012501</v>
      </c>
      <c r="F1695">
        <v>0.41679649788825401</v>
      </c>
      <c r="G1695" t="s">
        <v>10</v>
      </c>
      <c r="H1695" t="s">
        <v>8</v>
      </c>
    </row>
    <row r="1696" spans="1:8" x14ac:dyDescent="0.2">
      <c r="A1696">
        <v>1695</v>
      </c>
      <c r="B1696">
        <v>0.33153519599124498</v>
      </c>
      <c r="C1696">
        <v>0.35311301180002802</v>
      </c>
      <c r="D1696">
        <v>0.36176899399170698</v>
      </c>
      <c r="E1696">
        <v>0.34660548420599402</v>
      </c>
      <c r="F1696">
        <v>0.36176899399170698</v>
      </c>
      <c r="G1696" t="s">
        <v>10</v>
      </c>
      <c r="H1696" t="s">
        <v>8</v>
      </c>
    </row>
    <row r="1697" spans="1:8" x14ac:dyDescent="0.2">
      <c r="A1697">
        <v>1696</v>
      </c>
      <c r="B1697">
        <v>0.58866789259816399</v>
      </c>
      <c r="C1697">
        <v>0.61192671059048898</v>
      </c>
      <c r="D1697">
        <v>0.61492968166140305</v>
      </c>
      <c r="E1697">
        <v>0.49746220365254801</v>
      </c>
      <c r="F1697">
        <v>0.61492968166140305</v>
      </c>
      <c r="G1697" t="s">
        <v>10</v>
      </c>
      <c r="H1697" t="s">
        <v>9</v>
      </c>
    </row>
    <row r="1698" spans="1:8" x14ac:dyDescent="0.2">
      <c r="A1698">
        <v>1697</v>
      </c>
      <c r="B1698">
        <v>0.58866789259816399</v>
      </c>
      <c r="C1698">
        <v>0.61192671059048898</v>
      </c>
      <c r="D1698">
        <v>0.61492968166140305</v>
      </c>
      <c r="E1698">
        <v>0.49746220365254801</v>
      </c>
      <c r="F1698">
        <v>0.61492968166140305</v>
      </c>
      <c r="G1698" t="s">
        <v>10</v>
      </c>
      <c r="H1698" t="s">
        <v>9</v>
      </c>
    </row>
    <row r="1699" spans="1:8" x14ac:dyDescent="0.2">
      <c r="A1699">
        <v>1698</v>
      </c>
      <c r="B1699">
        <v>0.33153519599124498</v>
      </c>
      <c r="C1699">
        <v>0.35311301180002802</v>
      </c>
      <c r="D1699">
        <v>0.36176899399170698</v>
      </c>
      <c r="E1699">
        <v>0.34660548420599402</v>
      </c>
      <c r="F1699">
        <v>0.36176899399170698</v>
      </c>
      <c r="G1699" t="s">
        <v>10</v>
      </c>
      <c r="H1699" t="s">
        <v>8</v>
      </c>
    </row>
    <row r="1700" spans="1:8" x14ac:dyDescent="0.2">
      <c r="A1700">
        <v>1699</v>
      </c>
      <c r="B1700">
        <v>0.374801006683192</v>
      </c>
      <c r="C1700">
        <v>0.405183018948297</v>
      </c>
      <c r="D1700">
        <v>0.41679649788825401</v>
      </c>
      <c r="E1700">
        <v>0.40742943018012501</v>
      </c>
      <c r="F1700">
        <v>0.41679649788825401</v>
      </c>
      <c r="G1700" t="s">
        <v>10</v>
      </c>
      <c r="H1700" t="s">
        <v>8</v>
      </c>
    </row>
    <row r="1701" spans="1:8" x14ac:dyDescent="0.2">
      <c r="A1701">
        <v>1700</v>
      </c>
      <c r="B1701">
        <v>0.438052910145737</v>
      </c>
      <c r="C1701">
        <v>0.47527762629225301</v>
      </c>
      <c r="D1701">
        <v>0.475910581543038</v>
      </c>
      <c r="E1701">
        <v>0.418976946139829</v>
      </c>
      <c r="F1701">
        <v>0.475910581543038</v>
      </c>
      <c r="G1701" t="s">
        <v>10</v>
      </c>
      <c r="H1701" t="s">
        <v>8</v>
      </c>
    </row>
    <row r="1702" spans="1:8" x14ac:dyDescent="0.2">
      <c r="A1702">
        <v>1701</v>
      </c>
      <c r="B1702">
        <v>0.32265793560770201</v>
      </c>
      <c r="C1702">
        <v>0.34773354825701502</v>
      </c>
      <c r="D1702">
        <v>0.35350300225223902</v>
      </c>
      <c r="E1702">
        <v>0.31642561264748598</v>
      </c>
      <c r="F1702">
        <v>0.35350300225223902</v>
      </c>
      <c r="G1702" t="s">
        <v>10</v>
      </c>
      <c r="H1702" t="s">
        <v>8</v>
      </c>
    </row>
    <row r="1703" spans="1:8" x14ac:dyDescent="0.2">
      <c r="A1703">
        <v>1702</v>
      </c>
      <c r="B1703">
        <v>0.44429589953382598</v>
      </c>
      <c r="C1703">
        <v>0.47313425690234601</v>
      </c>
      <c r="D1703">
        <v>0.49489731856859998</v>
      </c>
      <c r="E1703">
        <v>0.46315343765196398</v>
      </c>
      <c r="F1703">
        <v>0.49489731856859998</v>
      </c>
      <c r="G1703" t="s">
        <v>10</v>
      </c>
      <c r="H1703" t="s">
        <v>10</v>
      </c>
    </row>
    <row r="1704" spans="1:8" x14ac:dyDescent="0.2">
      <c r="A1704">
        <v>1703</v>
      </c>
      <c r="B1704">
        <v>0.44429589953382598</v>
      </c>
      <c r="C1704">
        <v>0.47313425690234601</v>
      </c>
      <c r="D1704">
        <v>0.49489731856859998</v>
      </c>
      <c r="E1704">
        <v>0.46315343765196398</v>
      </c>
      <c r="F1704">
        <v>0.49489731856859998</v>
      </c>
      <c r="G1704" t="s">
        <v>10</v>
      </c>
      <c r="H1704" t="s">
        <v>8</v>
      </c>
    </row>
    <row r="1705" spans="1:8" x14ac:dyDescent="0.2">
      <c r="A1705">
        <v>1704</v>
      </c>
      <c r="B1705">
        <v>0.32265793560770201</v>
      </c>
      <c r="C1705">
        <v>0.34773354825701502</v>
      </c>
      <c r="D1705">
        <v>0.35350300225223902</v>
      </c>
      <c r="E1705">
        <v>0.31642561264748598</v>
      </c>
      <c r="F1705">
        <v>0.35350300225223902</v>
      </c>
      <c r="G1705" t="s">
        <v>10</v>
      </c>
      <c r="H1705" t="s">
        <v>8</v>
      </c>
    </row>
    <row r="1706" spans="1:8" x14ac:dyDescent="0.2">
      <c r="A1706">
        <v>1705</v>
      </c>
      <c r="B1706">
        <v>0.438052910145737</v>
      </c>
      <c r="C1706">
        <v>0.47527762629225301</v>
      </c>
      <c r="D1706">
        <v>0.475910581543038</v>
      </c>
      <c r="E1706">
        <v>0.418976946139829</v>
      </c>
      <c r="F1706">
        <v>0.475910581543038</v>
      </c>
      <c r="G1706" t="s">
        <v>10</v>
      </c>
      <c r="H1706" t="s">
        <v>8</v>
      </c>
    </row>
    <row r="1707" spans="1:8" x14ac:dyDescent="0.2">
      <c r="A1707">
        <v>1706</v>
      </c>
      <c r="B1707">
        <v>0.54938313469935096</v>
      </c>
      <c r="C1707">
        <v>0.55485038053326996</v>
      </c>
      <c r="D1707">
        <v>0.55214690016702805</v>
      </c>
      <c r="E1707">
        <v>0.49420090193519101</v>
      </c>
      <c r="F1707">
        <v>0.55485038053326996</v>
      </c>
      <c r="G1707" t="s">
        <v>8</v>
      </c>
      <c r="H1707" t="s">
        <v>9</v>
      </c>
    </row>
    <row r="1708" spans="1:8" x14ac:dyDescent="0.2">
      <c r="A1708">
        <v>1707</v>
      </c>
      <c r="B1708">
        <v>0.64934121012920398</v>
      </c>
      <c r="C1708">
        <v>0.63247048394116001</v>
      </c>
      <c r="D1708">
        <v>0.62343165501676401</v>
      </c>
      <c r="E1708">
        <v>0.51834024845111504</v>
      </c>
      <c r="F1708">
        <v>0.64934121012920398</v>
      </c>
      <c r="G1708" t="s">
        <v>9</v>
      </c>
      <c r="H1708" t="s">
        <v>9</v>
      </c>
    </row>
    <row r="1709" spans="1:8" x14ac:dyDescent="0.2">
      <c r="A1709">
        <v>1708</v>
      </c>
      <c r="B1709">
        <v>0.58998635337504202</v>
      </c>
      <c r="C1709">
        <v>0.597898506733198</v>
      </c>
      <c r="D1709">
        <v>0.59927387020582101</v>
      </c>
      <c r="E1709">
        <v>0.53451379408026201</v>
      </c>
      <c r="F1709">
        <v>0.59927387020582101</v>
      </c>
      <c r="G1709" t="s">
        <v>10</v>
      </c>
      <c r="H1709" t="s">
        <v>9</v>
      </c>
    </row>
    <row r="1710" spans="1:8" x14ac:dyDescent="0.2">
      <c r="A1710">
        <v>1709</v>
      </c>
      <c r="B1710">
        <v>0.58998635337504202</v>
      </c>
      <c r="C1710">
        <v>0.597898506733198</v>
      </c>
      <c r="D1710">
        <v>0.59927387020582101</v>
      </c>
      <c r="E1710">
        <v>0.53451379408026201</v>
      </c>
      <c r="F1710">
        <v>0.59927387020582101</v>
      </c>
      <c r="G1710" t="s">
        <v>10</v>
      </c>
      <c r="H1710" t="s">
        <v>9</v>
      </c>
    </row>
    <row r="1711" spans="1:8" x14ac:dyDescent="0.2">
      <c r="A1711">
        <v>1710</v>
      </c>
      <c r="B1711">
        <v>0.64934121012920398</v>
      </c>
      <c r="C1711">
        <v>0.63247048394116001</v>
      </c>
      <c r="D1711">
        <v>0.62343165501676401</v>
      </c>
      <c r="E1711">
        <v>0.51834024845111504</v>
      </c>
      <c r="F1711">
        <v>0.64934121012920398</v>
      </c>
      <c r="G1711" t="s">
        <v>9</v>
      </c>
      <c r="H1711" t="s">
        <v>9</v>
      </c>
    </row>
    <row r="1712" spans="1:8" x14ac:dyDescent="0.2">
      <c r="A1712">
        <v>1711</v>
      </c>
      <c r="B1712">
        <v>0.54938313469935096</v>
      </c>
      <c r="C1712">
        <v>0.55485038053326996</v>
      </c>
      <c r="D1712">
        <v>0.55214690016702805</v>
      </c>
      <c r="E1712">
        <v>0.49420090193519101</v>
      </c>
      <c r="F1712">
        <v>0.55485038053326996</v>
      </c>
      <c r="G1712" t="s">
        <v>8</v>
      </c>
      <c r="H1712" t="s">
        <v>9</v>
      </c>
    </row>
    <row r="1713" spans="1:8" x14ac:dyDescent="0.2">
      <c r="A1713">
        <v>1712</v>
      </c>
      <c r="B1713">
        <v>0.536735912916671</v>
      </c>
      <c r="C1713">
        <v>0.54037373368951302</v>
      </c>
      <c r="D1713">
        <v>0.531995292232877</v>
      </c>
      <c r="E1713">
        <v>0.43441018387604102</v>
      </c>
      <c r="F1713">
        <v>0.54037373368951302</v>
      </c>
      <c r="G1713" t="s">
        <v>8</v>
      </c>
      <c r="H1713" t="s">
        <v>9</v>
      </c>
    </row>
    <row r="1714" spans="1:8" x14ac:dyDescent="0.2">
      <c r="A1714">
        <v>1713</v>
      </c>
      <c r="B1714">
        <v>0.57885891271068901</v>
      </c>
      <c r="C1714">
        <v>0.595860630462689</v>
      </c>
      <c r="D1714">
        <v>0.59094083666416797</v>
      </c>
      <c r="E1714">
        <v>0.49796365880186499</v>
      </c>
      <c r="F1714">
        <v>0.595860630462689</v>
      </c>
      <c r="G1714" t="s">
        <v>8</v>
      </c>
      <c r="H1714" t="s">
        <v>9</v>
      </c>
    </row>
    <row r="1715" spans="1:8" x14ac:dyDescent="0.2">
      <c r="A1715">
        <v>1714</v>
      </c>
      <c r="B1715">
        <v>0.59035896990220804</v>
      </c>
      <c r="C1715">
        <v>0.61242892875641697</v>
      </c>
      <c r="D1715">
        <v>0.61747854677608804</v>
      </c>
      <c r="E1715">
        <v>0.53837340240783604</v>
      </c>
      <c r="F1715">
        <v>0.61747854677608804</v>
      </c>
      <c r="G1715" t="s">
        <v>10</v>
      </c>
      <c r="H1715" t="s">
        <v>9</v>
      </c>
    </row>
    <row r="1716" spans="1:8" x14ac:dyDescent="0.2">
      <c r="A1716">
        <v>1715</v>
      </c>
      <c r="B1716">
        <v>0.59035896990220804</v>
      </c>
      <c r="C1716">
        <v>0.61242892875641697</v>
      </c>
      <c r="D1716">
        <v>0.61747854677608804</v>
      </c>
      <c r="E1716">
        <v>0.53837340240783604</v>
      </c>
      <c r="F1716">
        <v>0.61747854677608804</v>
      </c>
      <c r="G1716" t="s">
        <v>10</v>
      </c>
      <c r="H1716" t="s">
        <v>9</v>
      </c>
    </row>
    <row r="1717" spans="1:8" x14ac:dyDescent="0.2">
      <c r="A1717">
        <v>1716</v>
      </c>
      <c r="B1717">
        <v>0.57885891271068901</v>
      </c>
      <c r="C1717">
        <v>0.595860630462689</v>
      </c>
      <c r="D1717">
        <v>0.59094083666416797</v>
      </c>
      <c r="E1717">
        <v>0.49796365880186499</v>
      </c>
      <c r="F1717">
        <v>0.595860630462689</v>
      </c>
      <c r="G1717" t="s">
        <v>8</v>
      </c>
      <c r="H1717" t="s">
        <v>9</v>
      </c>
    </row>
    <row r="1718" spans="1:8" x14ac:dyDescent="0.2">
      <c r="A1718">
        <v>1717</v>
      </c>
      <c r="B1718">
        <v>0.536735912916671</v>
      </c>
      <c r="C1718">
        <v>0.54037373368951302</v>
      </c>
      <c r="D1718">
        <v>0.531995292232877</v>
      </c>
      <c r="E1718">
        <v>0.43441018387604102</v>
      </c>
      <c r="F1718">
        <v>0.54037373368951302</v>
      </c>
      <c r="G1718" t="s">
        <v>8</v>
      </c>
      <c r="H1718" t="s">
        <v>9</v>
      </c>
    </row>
    <row r="1719" spans="1:8" x14ac:dyDescent="0.2">
      <c r="A1719">
        <v>1718</v>
      </c>
      <c r="B1719">
        <v>0.76311284569951099</v>
      </c>
      <c r="C1719">
        <v>0.74903456063093898</v>
      </c>
      <c r="D1719">
        <v>0.72127657970335002</v>
      </c>
      <c r="E1719">
        <v>0.56808746622836204</v>
      </c>
      <c r="F1719">
        <v>0.76311284569951099</v>
      </c>
      <c r="G1719" t="s">
        <v>9</v>
      </c>
      <c r="H1719" t="s">
        <v>9</v>
      </c>
    </row>
    <row r="1720" spans="1:8" x14ac:dyDescent="0.2">
      <c r="A1720">
        <v>1719</v>
      </c>
      <c r="B1720">
        <v>0.72662584353843196</v>
      </c>
      <c r="C1720">
        <v>0.71662682832953595</v>
      </c>
      <c r="D1720">
        <v>0.70442087533869102</v>
      </c>
      <c r="E1720">
        <v>0.59169428484715303</v>
      </c>
      <c r="F1720">
        <v>0.72662584353843196</v>
      </c>
      <c r="G1720" t="s">
        <v>9</v>
      </c>
      <c r="H1720" t="s">
        <v>9</v>
      </c>
    </row>
    <row r="1721" spans="1:8" x14ac:dyDescent="0.2">
      <c r="A1721">
        <v>1720</v>
      </c>
      <c r="B1721">
        <v>0.67775167319732699</v>
      </c>
      <c r="C1721">
        <v>0.66324419896919795</v>
      </c>
      <c r="D1721">
        <v>0.65948351586707699</v>
      </c>
      <c r="E1721">
        <v>0.57041107800401403</v>
      </c>
      <c r="F1721">
        <v>0.67775167319732699</v>
      </c>
      <c r="G1721" t="s">
        <v>9</v>
      </c>
      <c r="H1721" t="s">
        <v>9</v>
      </c>
    </row>
    <row r="1722" spans="1:8" x14ac:dyDescent="0.2">
      <c r="A1722">
        <v>1721</v>
      </c>
      <c r="B1722">
        <v>0.67775167319732699</v>
      </c>
      <c r="C1722">
        <v>0.66324419896919795</v>
      </c>
      <c r="D1722">
        <v>0.65948351586707699</v>
      </c>
      <c r="E1722">
        <v>0.57041107800401403</v>
      </c>
      <c r="F1722">
        <v>0.67775167319732699</v>
      </c>
      <c r="G1722" t="s">
        <v>9</v>
      </c>
      <c r="H1722" t="s">
        <v>9</v>
      </c>
    </row>
    <row r="1723" spans="1:8" x14ac:dyDescent="0.2">
      <c r="A1723">
        <v>1722</v>
      </c>
      <c r="B1723">
        <v>0.72662584353843196</v>
      </c>
      <c r="C1723">
        <v>0.71662682832953595</v>
      </c>
      <c r="D1723">
        <v>0.70442087533869102</v>
      </c>
      <c r="E1723">
        <v>0.59169428484715303</v>
      </c>
      <c r="F1723">
        <v>0.72662584353843196</v>
      </c>
      <c r="G1723" t="s">
        <v>9</v>
      </c>
      <c r="H1723" t="s">
        <v>9</v>
      </c>
    </row>
    <row r="1724" spans="1:8" x14ac:dyDescent="0.2">
      <c r="A1724">
        <v>1723</v>
      </c>
      <c r="B1724">
        <v>0.76311284569951099</v>
      </c>
      <c r="C1724">
        <v>0.74903456063093898</v>
      </c>
      <c r="D1724">
        <v>0.72127657970335002</v>
      </c>
      <c r="E1724">
        <v>0.56808746622836204</v>
      </c>
      <c r="F1724">
        <v>0.76311284569951099</v>
      </c>
      <c r="G1724" t="s">
        <v>9</v>
      </c>
      <c r="H1724" t="s">
        <v>9</v>
      </c>
    </row>
    <row r="1725" spans="1:8" x14ac:dyDescent="0.2">
      <c r="A1725">
        <v>1724</v>
      </c>
      <c r="B1725">
        <v>0.64946454266888898</v>
      </c>
      <c r="C1725">
        <v>0.64672017381421898</v>
      </c>
      <c r="D1725">
        <v>0.62927816490556598</v>
      </c>
      <c r="E1725">
        <v>0.520047342781919</v>
      </c>
      <c r="F1725">
        <v>0.64946454266888898</v>
      </c>
      <c r="G1725" t="s">
        <v>9</v>
      </c>
      <c r="H1725" t="s">
        <v>9</v>
      </c>
    </row>
    <row r="1726" spans="1:8" x14ac:dyDescent="0.2">
      <c r="A1726">
        <v>1725</v>
      </c>
      <c r="B1726">
        <v>0.70113156356967798</v>
      </c>
      <c r="C1726">
        <v>0.696279747712645</v>
      </c>
      <c r="D1726">
        <v>0.68033655338138099</v>
      </c>
      <c r="E1726">
        <v>0.53824361263144505</v>
      </c>
      <c r="F1726">
        <v>0.70113156356967798</v>
      </c>
      <c r="G1726" t="s">
        <v>9</v>
      </c>
      <c r="H1726" t="s">
        <v>9</v>
      </c>
    </row>
    <row r="1727" spans="1:8" x14ac:dyDescent="0.2">
      <c r="A1727">
        <v>1726</v>
      </c>
      <c r="B1727">
        <v>0.57809337965128604</v>
      </c>
      <c r="C1727">
        <v>0.59517344490900603</v>
      </c>
      <c r="D1727">
        <v>0.59335675555076695</v>
      </c>
      <c r="E1727">
        <v>0.46324558951002798</v>
      </c>
      <c r="F1727">
        <v>0.59517344490900603</v>
      </c>
      <c r="G1727" t="s">
        <v>8</v>
      </c>
      <c r="H1727" t="s">
        <v>9</v>
      </c>
    </row>
    <row r="1728" spans="1:8" x14ac:dyDescent="0.2">
      <c r="A1728">
        <v>1727</v>
      </c>
      <c r="B1728">
        <v>0.60905355707616604</v>
      </c>
      <c r="C1728">
        <v>0.59679602623556605</v>
      </c>
      <c r="D1728">
        <v>0.58753519637879104</v>
      </c>
      <c r="E1728">
        <v>0.47286487921111298</v>
      </c>
      <c r="F1728">
        <v>0.60905355707616604</v>
      </c>
      <c r="G1728" t="s">
        <v>9</v>
      </c>
      <c r="H1728" t="s">
        <v>9</v>
      </c>
    </row>
    <row r="1729" spans="1:8" x14ac:dyDescent="0.2">
      <c r="A1729">
        <v>1728</v>
      </c>
      <c r="B1729">
        <v>0.72105389626055605</v>
      </c>
      <c r="C1729">
        <v>0.69038647331054603</v>
      </c>
      <c r="D1729">
        <v>0.67860443744285004</v>
      </c>
      <c r="E1729">
        <v>0.555692508491062</v>
      </c>
      <c r="F1729">
        <v>0.72105389626055605</v>
      </c>
      <c r="G1729" t="s">
        <v>9</v>
      </c>
      <c r="H1729" t="s">
        <v>9</v>
      </c>
    </row>
    <row r="1730" spans="1:8" x14ac:dyDescent="0.2">
      <c r="A1730">
        <v>1729</v>
      </c>
      <c r="B1730">
        <v>0.67334361689341504</v>
      </c>
      <c r="C1730">
        <v>0.65097027954722098</v>
      </c>
      <c r="D1730">
        <v>0.63802749446443296</v>
      </c>
      <c r="E1730">
        <v>0.51672771808759099</v>
      </c>
      <c r="F1730">
        <v>0.67334361689341504</v>
      </c>
      <c r="G1730" t="s">
        <v>9</v>
      </c>
      <c r="H1730" t="s">
        <v>9</v>
      </c>
    </row>
    <row r="1731" spans="1:8" x14ac:dyDescent="0.2">
      <c r="A1731">
        <v>1730</v>
      </c>
      <c r="B1731">
        <v>0.67334361689341504</v>
      </c>
      <c r="C1731">
        <v>0.65097027954722098</v>
      </c>
      <c r="D1731">
        <v>0.63802749446443296</v>
      </c>
      <c r="E1731">
        <v>0.51672771808759099</v>
      </c>
      <c r="F1731">
        <v>0.67334361689341504</v>
      </c>
      <c r="G1731" t="s">
        <v>9</v>
      </c>
      <c r="H1731" t="s">
        <v>9</v>
      </c>
    </row>
    <row r="1732" spans="1:8" x14ac:dyDescent="0.2">
      <c r="A1732">
        <v>1731</v>
      </c>
      <c r="B1732">
        <v>0.72105389626055605</v>
      </c>
      <c r="C1732">
        <v>0.69038647331054603</v>
      </c>
      <c r="D1732">
        <v>0.67860443744285004</v>
      </c>
      <c r="E1732">
        <v>0.555692508491062</v>
      </c>
      <c r="F1732">
        <v>0.72105389626055605</v>
      </c>
      <c r="G1732" t="s">
        <v>9</v>
      </c>
      <c r="H1732" t="s">
        <v>9</v>
      </c>
    </row>
    <row r="1733" spans="1:8" x14ac:dyDescent="0.2">
      <c r="A1733">
        <v>1732</v>
      </c>
      <c r="B1733">
        <v>0.60905355707616604</v>
      </c>
      <c r="C1733">
        <v>0.59679602623556605</v>
      </c>
      <c r="D1733">
        <v>0.58753519637879104</v>
      </c>
      <c r="E1733">
        <v>0.47286487921111298</v>
      </c>
      <c r="F1733">
        <v>0.60905355707616604</v>
      </c>
      <c r="G1733" t="s">
        <v>9</v>
      </c>
      <c r="H1733" t="s">
        <v>9</v>
      </c>
    </row>
    <row r="1734" spans="1:8" x14ac:dyDescent="0.2">
      <c r="A1734">
        <v>1733</v>
      </c>
      <c r="B1734">
        <v>0.63566003459263798</v>
      </c>
      <c r="C1734">
        <v>0.62100041350748203</v>
      </c>
      <c r="D1734">
        <v>0.59888445995105799</v>
      </c>
      <c r="E1734">
        <v>0.47389254240255502</v>
      </c>
      <c r="F1734">
        <v>0.63566003459263798</v>
      </c>
      <c r="G1734" t="s">
        <v>9</v>
      </c>
      <c r="H1734" t="s">
        <v>9</v>
      </c>
    </row>
    <row r="1735" spans="1:8" x14ac:dyDescent="0.2">
      <c r="A1735">
        <v>1734</v>
      </c>
      <c r="B1735">
        <v>0.66437637281932405</v>
      </c>
      <c r="C1735">
        <v>0.62979007621684202</v>
      </c>
      <c r="D1735">
        <v>0.61513665609923995</v>
      </c>
      <c r="E1735">
        <v>0.49324428433238698</v>
      </c>
      <c r="F1735">
        <v>0.66437637281932405</v>
      </c>
      <c r="G1735" t="s">
        <v>9</v>
      </c>
      <c r="H1735" t="s">
        <v>9</v>
      </c>
    </row>
    <row r="1736" spans="1:8" x14ac:dyDescent="0.2">
      <c r="A1736">
        <v>1735</v>
      </c>
      <c r="B1736">
        <v>0.56019195869977301</v>
      </c>
      <c r="C1736">
        <v>0.55412960644921105</v>
      </c>
      <c r="D1736">
        <v>0.54499400702425005</v>
      </c>
      <c r="E1736">
        <v>0.43598097694697502</v>
      </c>
      <c r="F1736">
        <v>0.56019195869977301</v>
      </c>
      <c r="G1736" t="s">
        <v>9</v>
      </c>
      <c r="H1736" t="s">
        <v>9</v>
      </c>
    </row>
    <row r="1737" spans="1:8" x14ac:dyDescent="0.2">
      <c r="A1737">
        <v>1736</v>
      </c>
      <c r="B1737">
        <v>0.56019195869977301</v>
      </c>
      <c r="C1737">
        <v>0.55412960644921105</v>
      </c>
      <c r="D1737">
        <v>0.54499400702425005</v>
      </c>
      <c r="E1737">
        <v>0.43598097694697502</v>
      </c>
      <c r="F1737">
        <v>0.56019195869977301</v>
      </c>
      <c r="G1737" t="s">
        <v>9</v>
      </c>
      <c r="H1737" t="s">
        <v>9</v>
      </c>
    </row>
    <row r="1738" spans="1:8" x14ac:dyDescent="0.2">
      <c r="A1738">
        <v>1737</v>
      </c>
      <c r="B1738">
        <v>0.66437637281932405</v>
      </c>
      <c r="C1738">
        <v>0.62979007621684202</v>
      </c>
      <c r="D1738">
        <v>0.61513665609923995</v>
      </c>
      <c r="E1738">
        <v>0.49324428433238698</v>
      </c>
      <c r="F1738">
        <v>0.66437637281932405</v>
      </c>
      <c r="G1738" t="s">
        <v>9</v>
      </c>
      <c r="H1738" t="s">
        <v>9</v>
      </c>
    </row>
    <row r="1739" spans="1:8" x14ac:dyDescent="0.2">
      <c r="A1739">
        <v>1738</v>
      </c>
      <c r="B1739">
        <v>0.63566003459263798</v>
      </c>
      <c r="C1739">
        <v>0.62100041350748203</v>
      </c>
      <c r="D1739">
        <v>0.59888445995105799</v>
      </c>
      <c r="E1739">
        <v>0.47389254240255502</v>
      </c>
      <c r="F1739">
        <v>0.63566003459263798</v>
      </c>
      <c r="G1739" t="s">
        <v>9</v>
      </c>
      <c r="H1739" t="s">
        <v>9</v>
      </c>
    </row>
    <row r="1740" spans="1:8" x14ac:dyDescent="0.2">
      <c r="A1740">
        <v>1739</v>
      </c>
      <c r="B1740">
        <v>0.76162721944585399</v>
      </c>
      <c r="C1740">
        <v>0.745668994689756</v>
      </c>
      <c r="D1740">
        <v>0.71873695600597698</v>
      </c>
      <c r="E1740">
        <v>0.56220582926695095</v>
      </c>
      <c r="F1740">
        <v>0.76162721944585399</v>
      </c>
      <c r="G1740" t="s">
        <v>9</v>
      </c>
      <c r="H1740" t="s">
        <v>9</v>
      </c>
    </row>
    <row r="1741" spans="1:8" x14ac:dyDescent="0.2">
      <c r="A1741">
        <v>1740</v>
      </c>
      <c r="B1741">
        <v>0.72216669622047003</v>
      </c>
      <c r="C1741">
        <v>0.69147690352913604</v>
      </c>
      <c r="D1741">
        <v>0.68268721067133198</v>
      </c>
      <c r="E1741">
        <v>0.59075926956201796</v>
      </c>
      <c r="F1741">
        <v>0.72216669622047003</v>
      </c>
      <c r="G1741" t="s">
        <v>9</v>
      </c>
      <c r="H1741" t="s">
        <v>9</v>
      </c>
    </row>
    <row r="1742" spans="1:8" x14ac:dyDescent="0.2">
      <c r="A1742">
        <v>1741</v>
      </c>
      <c r="B1742">
        <v>0.67541390121759104</v>
      </c>
      <c r="C1742">
        <v>0.66982496813496994</v>
      </c>
      <c r="D1742">
        <v>0.66290256475418896</v>
      </c>
      <c r="E1742">
        <v>0.54697844151731001</v>
      </c>
      <c r="F1742">
        <v>0.67541390121759104</v>
      </c>
      <c r="G1742" t="s">
        <v>9</v>
      </c>
      <c r="H1742" t="s">
        <v>9</v>
      </c>
    </row>
    <row r="1743" spans="1:8" x14ac:dyDescent="0.2">
      <c r="A1743">
        <v>1742</v>
      </c>
      <c r="B1743">
        <v>0.67541390121759104</v>
      </c>
      <c r="C1743">
        <v>0.66982496813496994</v>
      </c>
      <c r="D1743">
        <v>0.66290256475418896</v>
      </c>
      <c r="E1743">
        <v>0.54697844151731001</v>
      </c>
      <c r="F1743">
        <v>0.67541390121759104</v>
      </c>
      <c r="G1743" t="s">
        <v>9</v>
      </c>
      <c r="H1743" t="s">
        <v>9</v>
      </c>
    </row>
    <row r="1744" spans="1:8" x14ac:dyDescent="0.2">
      <c r="A1744">
        <v>1743</v>
      </c>
      <c r="B1744">
        <v>0.72216669622047003</v>
      </c>
      <c r="C1744">
        <v>0.69147690352913604</v>
      </c>
      <c r="D1744">
        <v>0.68268721067133198</v>
      </c>
      <c r="E1744">
        <v>0.59075926956201796</v>
      </c>
      <c r="F1744">
        <v>0.72216669622047003</v>
      </c>
      <c r="G1744" t="s">
        <v>9</v>
      </c>
      <c r="H1744" t="s">
        <v>9</v>
      </c>
    </row>
    <row r="1745" spans="1:8" x14ac:dyDescent="0.2">
      <c r="A1745">
        <v>1744</v>
      </c>
      <c r="B1745">
        <v>0.76162721944585399</v>
      </c>
      <c r="C1745">
        <v>0.745668994689756</v>
      </c>
      <c r="D1745">
        <v>0.71873695600597698</v>
      </c>
      <c r="E1745">
        <v>0.56220582926695095</v>
      </c>
      <c r="F1745">
        <v>0.76162721944585399</v>
      </c>
      <c r="G1745" t="s">
        <v>9</v>
      </c>
      <c r="H1745" t="s">
        <v>9</v>
      </c>
    </row>
    <row r="1746" spans="1:8" x14ac:dyDescent="0.2">
      <c r="A1746">
        <v>1745</v>
      </c>
      <c r="B1746">
        <v>0.59926635605648004</v>
      </c>
      <c r="C1746">
        <v>0.61823182343927496</v>
      </c>
      <c r="D1746">
        <v>0.59293737955063097</v>
      </c>
      <c r="E1746">
        <v>0.47052146008468698</v>
      </c>
      <c r="F1746">
        <v>0.61823182343927496</v>
      </c>
      <c r="G1746" t="s">
        <v>8</v>
      </c>
      <c r="H1746" t="s">
        <v>8</v>
      </c>
    </row>
    <row r="1747" spans="1:8" x14ac:dyDescent="0.2">
      <c r="A1747">
        <v>1746</v>
      </c>
      <c r="B1747">
        <v>0.58725537013193996</v>
      </c>
      <c r="C1747">
        <v>0.59799567735065695</v>
      </c>
      <c r="D1747">
        <v>0.58619592334213899</v>
      </c>
      <c r="E1747">
        <v>0.46959293400384</v>
      </c>
      <c r="F1747">
        <v>0.59799567735065695</v>
      </c>
      <c r="G1747" t="s">
        <v>8</v>
      </c>
      <c r="H1747" t="s">
        <v>8</v>
      </c>
    </row>
    <row r="1748" spans="1:8" x14ac:dyDescent="0.2">
      <c r="A1748">
        <v>1747</v>
      </c>
      <c r="B1748">
        <v>0.52744549376442296</v>
      </c>
      <c r="C1748">
        <v>0.54021017383342396</v>
      </c>
      <c r="D1748">
        <v>0.53560252996744595</v>
      </c>
      <c r="E1748">
        <v>0.42426101894387402</v>
      </c>
      <c r="F1748">
        <v>0.54021017383342396</v>
      </c>
      <c r="G1748" t="s">
        <v>8</v>
      </c>
      <c r="H1748" t="s">
        <v>8</v>
      </c>
    </row>
    <row r="1749" spans="1:8" x14ac:dyDescent="0.2">
      <c r="A1749">
        <v>1748</v>
      </c>
      <c r="B1749">
        <v>0.52744549376442296</v>
      </c>
      <c r="C1749">
        <v>0.54021017383342396</v>
      </c>
      <c r="D1749">
        <v>0.53560252996744595</v>
      </c>
      <c r="E1749">
        <v>0.42426101894387402</v>
      </c>
      <c r="F1749">
        <v>0.54021017383342396</v>
      </c>
      <c r="G1749" t="s">
        <v>8</v>
      </c>
      <c r="H1749" t="s">
        <v>8</v>
      </c>
    </row>
    <row r="1750" spans="1:8" x14ac:dyDescent="0.2">
      <c r="A1750">
        <v>1749</v>
      </c>
      <c r="B1750">
        <v>0.58725537013193996</v>
      </c>
      <c r="C1750">
        <v>0.59799567735065695</v>
      </c>
      <c r="D1750">
        <v>0.58619592334213899</v>
      </c>
      <c r="E1750">
        <v>0.46959293400384</v>
      </c>
      <c r="F1750">
        <v>0.59799567735065695</v>
      </c>
      <c r="G1750" t="s">
        <v>8</v>
      </c>
      <c r="H1750" t="s">
        <v>10</v>
      </c>
    </row>
    <row r="1751" spans="1:8" x14ac:dyDescent="0.2">
      <c r="A1751">
        <v>1750</v>
      </c>
      <c r="B1751">
        <v>0.59926635605648004</v>
      </c>
      <c r="C1751">
        <v>0.61823182343927496</v>
      </c>
      <c r="D1751">
        <v>0.59293737955063097</v>
      </c>
      <c r="E1751">
        <v>0.47052146008468698</v>
      </c>
      <c r="F1751">
        <v>0.61823182343927496</v>
      </c>
      <c r="G1751" t="s">
        <v>8</v>
      </c>
      <c r="H1751" t="s">
        <v>8</v>
      </c>
    </row>
    <row r="1752" spans="1:8" x14ac:dyDescent="0.2">
      <c r="A1752">
        <v>1751</v>
      </c>
      <c r="B1752">
        <v>0.456444085518179</v>
      </c>
      <c r="C1752">
        <v>0.46594205255126497</v>
      </c>
      <c r="D1752">
        <v>0.46424299950431103</v>
      </c>
      <c r="E1752">
        <v>0.42044765769496401</v>
      </c>
      <c r="F1752">
        <v>0.46594205255126497</v>
      </c>
      <c r="G1752" t="s">
        <v>8</v>
      </c>
      <c r="H1752" t="s">
        <v>10</v>
      </c>
    </row>
    <row r="1753" spans="1:8" x14ac:dyDescent="0.2">
      <c r="A1753">
        <v>1752</v>
      </c>
      <c r="B1753">
        <v>0.45359310733137598</v>
      </c>
      <c r="C1753">
        <v>0.45704756136833102</v>
      </c>
      <c r="D1753">
        <v>0.44576900662811503</v>
      </c>
      <c r="E1753">
        <v>0.36384837969156197</v>
      </c>
      <c r="F1753">
        <v>0.45704756136833102</v>
      </c>
      <c r="G1753" t="s">
        <v>8</v>
      </c>
      <c r="H1753" t="s">
        <v>10</v>
      </c>
    </row>
    <row r="1754" spans="1:8" x14ac:dyDescent="0.2">
      <c r="A1754">
        <v>1753</v>
      </c>
      <c r="B1754">
        <v>0.49388654588242298</v>
      </c>
      <c r="C1754">
        <v>0.53290127937009202</v>
      </c>
      <c r="D1754">
        <v>0.53522322270480205</v>
      </c>
      <c r="E1754">
        <v>0.44967517863339201</v>
      </c>
      <c r="F1754">
        <v>0.53522322270480205</v>
      </c>
      <c r="G1754" t="s">
        <v>10</v>
      </c>
      <c r="H1754" t="s">
        <v>10</v>
      </c>
    </row>
    <row r="1755" spans="1:8" x14ac:dyDescent="0.2">
      <c r="A1755">
        <v>1754</v>
      </c>
      <c r="B1755">
        <v>0.49388654588242298</v>
      </c>
      <c r="C1755">
        <v>0.53290127937009202</v>
      </c>
      <c r="D1755">
        <v>0.53522322270480205</v>
      </c>
      <c r="E1755">
        <v>0.44967517863339201</v>
      </c>
      <c r="F1755">
        <v>0.53522322270480205</v>
      </c>
      <c r="G1755" t="s">
        <v>10</v>
      </c>
      <c r="H1755" t="s">
        <v>10</v>
      </c>
    </row>
    <row r="1756" spans="1:8" x14ac:dyDescent="0.2">
      <c r="A1756">
        <v>1755</v>
      </c>
      <c r="B1756">
        <v>0.45359310733137598</v>
      </c>
      <c r="C1756">
        <v>0.45704756136833102</v>
      </c>
      <c r="D1756">
        <v>0.44576900662811503</v>
      </c>
      <c r="E1756">
        <v>0.36384837969156197</v>
      </c>
      <c r="F1756">
        <v>0.45704756136833102</v>
      </c>
      <c r="G1756" t="s">
        <v>8</v>
      </c>
      <c r="H1756" t="s">
        <v>10</v>
      </c>
    </row>
    <row r="1757" spans="1:8" x14ac:dyDescent="0.2">
      <c r="A1757">
        <v>1756</v>
      </c>
      <c r="B1757">
        <v>0.456444085518179</v>
      </c>
      <c r="C1757">
        <v>0.46594205255126497</v>
      </c>
      <c r="D1757">
        <v>0.46424299950431103</v>
      </c>
      <c r="E1757">
        <v>0.42044765769496401</v>
      </c>
      <c r="F1757">
        <v>0.46594205255126497</v>
      </c>
      <c r="G1757" t="s">
        <v>8</v>
      </c>
      <c r="H1757" t="s">
        <v>10</v>
      </c>
    </row>
    <row r="1758" spans="1:8" x14ac:dyDescent="0.2">
      <c r="A1758">
        <v>1757</v>
      </c>
      <c r="B1758">
        <v>0.54590210564823705</v>
      </c>
      <c r="C1758">
        <v>0.58101439898537899</v>
      </c>
      <c r="D1758">
        <v>0.56703830558951995</v>
      </c>
      <c r="E1758">
        <v>0.45218769496752997</v>
      </c>
      <c r="F1758">
        <v>0.58101439898537899</v>
      </c>
      <c r="G1758" t="s">
        <v>8</v>
      </c>
      <c r="H1758" t="s">
        <v>8</v>
      </c>
    </row>
    <row r="1759" spans="1:8" x14ac:dyDescent="0.2">
      <c r="A1759">
        <v>1758</v>
      </c>
      <c r="B1759">
        <v>0.58815905650793598</v>
      </c>
      <c r="C1759">
        <v>0.58809489283509597</v>
      </c>
      <c r="D1759">
        <v>0.57742877336413301</v>
      </c>
      <c r="E1759">
        <v>0.466163948737921</v>
      </c>
      <c r="F1759">
        <v>0.58815905650793598</v>
      </c>
      <c r="G1759" t="s">
        <v>9</v>
      </c>
      <c r="H1759" t="s">
        <v>8</v>
      </c>
    </row>
    <row r="1760" spans="1:8" x14ac:dyDescent="0.2">
      <c r="A1760">
        <v>1759</v>
      </c>
      <c r="B1760">
        <v>0.53108858030859796</v>
      </c>
      <c r="C1760">
        <v>0.54803672030197903</v>
      </c>
      <c r="D1760">
        <v>0.54079341168113704</v>
      </c>
      <c r="E1760">
        <v>0.438994283560875</v>
      </c>
      <c r="F1760">
        <v>0.54803672030197903</v>
      </c>
      <c r="G1760" t="s">
        <v>8</v>
      </c>
      <c r="H1760" t="s">
        <v>8</v>
      </c>
    </row>
    <row r="1761" spans="1:8" x14ac:dyDescent="0.2">
      <c r="A1761">
        <v>1760</v>
      </c>
      <c r="B1761">
        <v>0.53108858030859796</v>
      </c>
      <c r="C1761">
        <v>0.54803672030197903</v>
      </c>
      <c r="D1761">
        <v>0.54079341168113704</v>
      </c>
      <c r="E1761">
        <v>0.438994283560875</v>
      </c>
      <c r="F1761">
        <v>0.54803672030197903</v>
      </c>
      <c r="G1761" t="s">
        <v>8</v>
      </c>
      <c r="H1761" t="s">
        <v>8</v>
      </c>
    </row>
    <row r="1762" spans="1:8" x14ac:dyDescent="0.2">
      <c r="A1762">
        <v>1761</v>
      </c>
      <c r="B1762">
        <v>0.58815905650793598</v>
      </c>
      <c r="C1762">
        <v>0.58809489283509597</v>
      </c>
      <c r="D1762">
        <v>0.57742877336413301</v>
      </c>
      <c r="E1762">
        <v>0.466163948737921</v>
      </c>
      <c r="F1762">
        <v>0.58815905650793598</v>
      </c>
      <c r="G1762" t="s">
        <v>9</v>
      </c>
      <c r="H1762" t="s">
        <v>8</v>
      </c>
    </row>
    <row r="1763" spans="1:8" x14ac:dyDescent="0.2">
      <c r="A1763">
        <v>1762</v>
      </c>
      <c r="B1763">
        <v>0.54590210564823705</v>
      </c>
      <c r="C1763">
        <v>0.58101439898537899</v>
      </c>
      <c r="D1763">
        <v>0.56703830558951995</v>
      </c>
      <c r="E1763">
        <v>0.45218769496752997</v>
      </c>
      <c r="F1763">
        <v>0.58101439898537899</v>
      </c>
      <c r="G1763" t="s">
        <v>8</v>
      </c>
      <c r="H1763" t="s">
        <v>8</v>
      </c>
    </row>
    <row r="1764" spans="1:8" x14ac:dyDescent="0.2">
      <c r="A1764">
        <v>1763</v>
      </c>
      <c r="B1764">
        <v>0.42912014646036101</v>
      </c>
      <c r="C1764">
        <v>0.46483495140462</v>
      </c>
      <c r="D1764">
        <v>0.46022481349666</v>
      </c>
      <c r="E1764">
        <v>0.39140905446012197</v>
      </c>
      <c r="F1764">
        <v>0.46483495140462</v>
      </c>
      <c r="G1764" t="s">
        <v>8</v>
      </c>
      <c r="H1764" t="s">
        <v>8</v>
      </c>
    </row>
    <row r="1765" spans="1:8" x14ac:dyDescent="0.2">
      <c r="A1765">
        <v>1764</v>
      </c>
      <c r="B1765">
        <v>0.56002102417843502</v>
      </c>
      <c r="C1765">
        <v>0.58423615868492196</v>
      </c>
      <c r="D1765">
        <v>0.57878527341713304</v>
      </c>
      <c r="E1765">
        <v>0.462913011005115</v>
      </c>
      <c r="F1765">
        <v>0.58423615868492196</v>
      </c>
      <c r="G1765" t="s">
        <v>8</v>
      </c>
      <c r="H1765" t="s">
        <v>8</v>
      </c>
    </row>
    <row r="1766" spans="1:8" x14ac:dyDescent="0.2">
      <c r="A1766">
        <v>1765</v>
      </c>
      <c r="B1766">
        <v>0.462312975708072</v>
      </c>
      <c r="C1766">
        <v>0.48416542520704198</v>
      </c>
      <c r="D1766">
        <v>0.49697499890068603</v>
      </c>
      <c r="E1766">
        <v>0.49007532694739497</v>
      </c>
      <c r="F1766">
        <v>0.49697499890068603</v>
      </c>
      <c r="G1766" t="s">
        <v>10</v>
      </c>
      <c r="H1766" t="s">
        <v>8</v>
      </c>
    </row>
    <row r="1767" spans="1:8" x14ac:dyDescent="0.2">
      <c r="A1767">
        <v>1766</v>
      </c>
      <c r="B1767">
        <v>0.462312975708072</v>
      </c>
      <c r="C1767">
        <v>0.48416542520704198</v>
      </c>
      <c r="D1767">
        <v>0.49697499890068603</v>
      </c>
      <c r="E1767">
        <v>0.49007532694739497</v>
      </c>
      <c r="F1767">
        <v>0.49697499890068603</v>
      </c>
      <c r="G1767" t="s">
        <v>10</v>
      </c>
      <c r="H1767" t="s">
        <v>10</v>
      </c>
    </row>
    <row r="1768" spans="1:8" x14ac:dyDescent="0.2">
      <c r="A1768">
        <v>1767</v>
      </c>
      <c r="B1768">
        <v>0.56002102417843502</v>
      </c>
      <c r="C1768">
        <v>0.58423615868492196</v>
      </c>
      <c r="D1768">
        <v>0.57878527341713304</v>
      </c>
      <c r="E1768">
        <v>0.462913011005115</v>
      </c>
      <c r="F1768">
        <v>0.58423615868492196</v>
      </c>
      <c r="G1768" t="s">
        <v>8</v>
      </c>
      <c r="H1768" t="s">
        <v>8</v>
      </c>
    </row>
    <row r="1769" spans="1:8" x14ac:dyDescent="0.2">
      <c r="A1769">
        <v>1768</v>
      </c>
      <c r="B1769">
        <v>0.42912014646036101</v>
      </c>
      <c r="C1769">
        <v>0.46483495140462</v>
      </c>
      <c r="D1769">
        <v>0.46022481349666</v>
      </c>
      <c r="E1769">
        <v>0.39140905446012197</v>
      </c>
      <c r="F1769">
        <v>0.46483495140462</v>
      </c>
      <c r="G1769" t="s">
        <v>8</v>
      </c>
      <c r="H1769" t="s">
        <v>8</v>
      </c>
    </row>
    <row r="1770" spans="1:8" x14ac:dyDescent="0.2">
      <c r="A1770">
        <v>1769</v>
      </c>
      <c r="B1770">
        <v>0.337950107268083</v>
      </c>
      <c r="C1770">
        <v>0.36617866238476499</v>
      </c>
      <c r="D1770">
        <v>0.37234033913879</v>
      </c>
      <c r="E1770">
        <v>0.36721018055017102</v>
      </c>
      <c r="F1770">
        <v>0.37234033913879</v>
      </c>
      <c r="G1770" t="s">
        <v>10</v>
      </c>
      <c r="H1770" t="s">
        <v>8</v>
      </c>
    </row>
    <row r="1771" spans="1:8" x14ac:dyDescent="0.2">
      <c r="A1771">
        <v>1770</v>
      </c>
      <c r="B1771">
        <v>0.45258001422593702</v>
      </c>
      <c r="C1771">
        <v>0.48467163896464399</v>
      </c>
      <c r="D1771">
        <v>0.48393142212932899</v>
      </c>
      <c r="E1771">
        <v>0.388269522304444</v>
      </c>
      <c r="F1771">
        <v>0.48467163896464399</v>
      </c>
      <c r="G1771" t="s">
        <v>8</v>
      </c>
      <c r="H1771" t="s">
        <v>10</v>
      </c>
    </row>
    <row r="1772" spans="1:8" x14ac:dyDescent="0.2">
      <c r="A1772">
        <v>1771</v>
      </c>
      <c r="B1772">
        <v>0.54116275388325497</v>
      </c>
      <c r="C1772">
        <v>0.57783580115709299</v>
      </c>
      <c r="D1772">
        <v>0.57600882777783502</v>
      </c>
      <c r="E1772">
        <v>0.47823448833925902</v>
      </c>
      <c r="F1772">
        <v>0.57783580115709299</v>
      </c>
      <c r="G1772" t="s">
        <v>8</v>
      </c>
      <c r="H1772" t="s">
        <v>8</v>
      </c>
    </row>
    <row r="1773" spans="1:8" x14ac:dyDescent="0.2">
      <c r="A1773">
        <v>1772</v>
      </c>
      <c r="B1773">
        <v>0.54116275388325497</v>
      </c>
      <c r="C1773">
        <v>0.57783580115709299</v>
      </c>
      <c r="D1773">
        <v>0.57600882777783502</v>
      </c>
      <c r="E1773">
        <v>0.47823448833925902</v>
      </c>
      <c r="F1773">
        <v>0.57783580115709299</v>
      </c>
      <c r="G1773" t="s">
        <v>8</v>
      </c>
      <c r="H1773" t="s">
        <v>8</v>
      </c>
    </row>
    <row r="1774" spans="1:8" x14ac:dyDescent="0.2">
      <c r="A1774">
        <v>1773</v>
      </c>
      <c r="B1774">
        <v>0.45258001422593702</v>
      </c>
      <c r="C1774">
        <v>0.48467163896464399</v>
      </c>
      <c r="D1774">
        <v>0.48393142212932899</v>
      </c>
      <c r="E1774">
        <v>0.388269522304444</v>
      </c>
      <c r="F1774">
        <v>0.48467163896464399</v>
      </c>
      <c r="G1774" t="s">
        <v>8</v>
      </c>
      <c r="H1774" t="s">
        <v>8</v>
      </c>
    </row>
    <row r="1775" spans="1:8" x14ac:dyDescent="0.2">
      <c r="A1775">
        <v>1774</v>
      </c>
      <c r="B1775">
        <v>0.337950107268083</v>
      </c>
      <c r="C1775">
        <v>0.36617866238476499</v>
      </c>
      <c r="D1775">
        <v>0.37234033913879</v>
      </c>
      <c r="E1775">
        <v>0.36721018055017102</v>
      </c>
      <c r="F1775">
        <v>0.37234033913879</v>
      </c>
      <c r="G1775" t="s">
        <v>10</v>
      </c>
      <c r="H1775" t="s">
        <v>8</v>
      </c>
    </row>
    <row r="1776" spans="1:8" x14ac:dyDescent="0.2">
      <c r="A1776">
        <v>1775</v>
      </c>
      <c r="B1776">
        <v>0.30478402710944502</v>
      </c>
      <c r="C1776">
        <v>0.311464362375932</v>
      </c>
      <c r="D1776">
        <v>0.31183920285328298</v>
      </c>
      <c r="E1776">
        <v>0.25476410414532202</v>
      </c>
      <c r="F1776">
        <v>0.31183920285328298</v>
      </c>
      <c r="G1776" t="s">
        <v>10</v>
      </c>
      <c r="H1776" t="s">
        <v>10</v>
      </c>
    </row>
    <row r="1777" spans="1:8" x14ac:dyDescent="0.2">
      <c r="A1777">
        <v>1776</v>
      </c>
      <c r="B1777">
        <v>0.184975766935387</v>
      </c>
      <c r="C1777">
        <v>0.17993497320462401</v>
      </c>
      <c r="D1777">
        <v>0.17866588104892001</v>
      </c>
      <c r="E1777">
        <v>0.139219390771843</v>
      </c>
      <c r="F1777">
        <v>0.184975766935387</v>
      </c>
      <c r="G1777" t="s">
        <v>9</v>
      </c>
      <c r="H1777" t="s">
        <v>10</v>
      </c>
    </row>
    <row r="1778" spans="1:8" x14ac:dyDescent="0.2">
      <c r="A1778">
        <v>1777</v>
      </c>
      <c r="B1778">
        <v>0.517876534654923</v>
      </c>
      <c r="C1778">
        <v>0.516801361885319</v>
      </c>
      <c r="D1778">
        <v>0.51205451311194605</v>
      </c>
      <c r="E1778">
        <v>0.40934263338435201</v>
      </c>
      <c r="F1778">
        <v>0.517876534654923</v>
      </c>
      <c r="G1778" t="s">
        <v>9</v>
      </c>
      <c r="H1778" t="s">
        <v>8</v>
      </c>
    </row>
    <row r="1779" spans="1:8" x14ac:dyDescent="0.2">
      <c r="A1779">
        <v>1778</v>
      </c>
      <c r="B1779">
        <v>0.517876534654923</v>
      </c>
      <c r="C1779">
        <v>0.516801361885319</v>
      </c>
      <c r="D1779">
        <v>0.51205451311194605</v>
      </c>
      <c r="E1779">
        <v>0.40934263338435201</v>
      </c>
      <c r="F1779">
        <v>0.517876534654923</v>
      </c>
      <c r="G1779" t="s">
        <v>9</v>
      </c>
      <c r="H1779" t="s">
        <v>10</v>
      </c>
    </row>
    <row r="1780" spans="1:8" x14ac:dyDescent="0.2">
      <c r="A1780">
        <v>1779</v>
      </c>
      <c r="B1780">
        <v>0.184975766935387</v>
      </c>
      <c r="C1780">
        <v>0.17993497320462401</v>
      </c>
      <c r="D1780">
        <v>0.17866588104892001</v>
      </c>
      <c r="E1780">
        <v>0.139219390771843</v>
      </c>
      <c r="F1780">
        <v>0.184975766935387</v>
      </c>
      <c r="G1780" t="s">
        <v>9</v>
      </c>
      <c r="H1780" t="s">
        <v>10</v>
      </c>
    </row>
    <row r="1781" spans="1:8" x14ac:dyDescent="0.2">
      <c r="A1781">
        <v>1780</v>
      </c>
      <c r="B1781">
        <v>0.30478402710944502</v>
      </c>
      <c r="C1781">
        <v>0.311464362375932</v>
      </c>
      <c r="D1781">
        <v>0.31183920285328298</v>
      </c>
      <c r="E1781">
        <v>0.25476410414532202</v>
      </c>
      <c r="F1781">
        <v>0.31183920285328298</v>
      </c>
      <c r="G1781" t="s">
        <v>10</v>
      </c>
      <c r="H1781" t="s">
        <v>10</v>
      </c>
    </row>
    <row r="1782" spans="1:8" x14ac:dyDescent="0.2">
      <c r="A1782">
        <v>1781</v>
      </c>
      <c r="B1782">
        <v>0.57076915897830804</v>
      </c>
      <c r="C1782">
        <v>0.55358256847366905</v>
      </c>
      <c r="D1782">
        <v>0.54266978339851302</v>
      </c>
      <c r="E1782">
        <v>0.46033649496149598</v>
      </c>
      <c r="F1782">
        <v>0.57076915897830804</v>
      </c>
      <c r="G1782" t="s">
        <v>9</v>
      </c>
      <c r="H1782" t="s">
        <v>8</v>
      </c>
    </row>
    <row r="1783" spans="1:8" x14ac:dyDescent="0.2">
      <c r="A1783">
        <v>1782</v>
      </c>
      <c r="B1783">
        <v>0.624174413605881</v>
      </c>
      <c r="C1783">
        <v>0.61017927935977401</v>
      </c>
      <c r="D1783">
        <v>0.59111837697738301</v>
      </c>
      <c r="E1783">
        <v>0.47387739587392302</v>
      </c>
      <c r="F1783">
        <v>0.624174413605881</v>
      </c>
      <c r="G1783" t="s">
        <v>9</v>
      </c>
      <c r="H1783" t="s">
        <v>9</v>
      </c>
    </row>
    <row r="1784" spans="1:8" x14ac:dyDescent="0.2">
      <c r="A1784">
        <v>1783</v>
      </c>
      <c r="B1784">
        <v>0.57391344078209505</v>
      </c>
      <c r="C1784">
        <v>0.583798054769607</v>
      </c>
      <c r="D1784">
        <v>0.59657774591102397</v>
      </c>
      <c r="E1784">
        <v>0.54958301262784903</v>
      </c>
      <c r="F1784">
        <v>0.59657774591102397</v>
      </c>
      <c r="G1784" t="s">
        <v>10</v>
      </c>
      <c r="H1784" t="s">
        <v>8</v>
      </c>
    </row>
    <row r="1785" spans="1:8" x14ac:dyDescent="0.2">
      <c r="A1785">
        <v>1784</v>
      </c>
      <c r="B1785">
        <v>0.57391344078209505</v>
      </c>
      <c r="C1785">
        <v>0.583798054769607</v>
      </c>
      <c r="D1785">
        <v>0.59657774591102397</v>
      </c>
      <c r="E1785">
        <v>0.54958301262784903</v>
      </c>
      <c r="F1785">
        <v>0.59657774591102397</v>
      </c>
      <c r="G1785" t="s">
        <v>10</v>
      </c>
      <c r="H1785" t="s">
        <v>8</v>
      </c>
    </row>
    <row r="1786" spans="1:8" x14ac:dyDescent="0.2">
      <c r="A1786">
        <v>1785</v>
      </c>
      <c r="B1786">
        <v>0.624174413605881</v>
      </c>
      <c r="C1786">
        <v>0.61017927935977401</v>
      </c>
      <c r="D1786">
        <v>0.59111837697738301</v>
      </c>
      <c r="E1786">
        <v>0.47387739587392302</v>
      </c>
      <c r="F1786">
        <v>0.624174413605881</v>
      </c>
      <c r="G1786" t="s">
        <v>9</v>
      </c>
      <c r="H1786" t="s">
        <v>8</v>
      </c>
    </row>
    <row r="1787" spans="1:8" x14ac:dyDescent="0.2">
      <c r="A1787">
        <v>1786</v>
      </c>
      <c r="B1787">
        <v>0.57076915897830804</v>
      </c>
      <c r="C1787">
        <v>0.55358256847366905</v>
      </c>
      <c r="D1787">
        <v>0.54266978339851302</v>
      </c>
      <c r="E1787">
        <v>0.46033649496149598</v>
      </c>
      <c r="F1787">
        <v>0.57076915897830804</v>
      </c>
      <c r="G1787" t="s">
        <v>9</v>
      </c>
      <c r="H1787" t="s">
        <v>9</v>
      </c>
    </row>
    <row r="1788" spans="1:8" x14ac:dyDescent="0.2">
      <c r="A1788">
        <v>1787</v>
      </c>
      <c r="B1788">
        <v>0.43131765382437798</v>
      </c>
      <c r="C1788">
        <v>0.44877571756516599</v>
      </c>
      <c r="D1788">
        <v>0.44369471176344999</v>
      </c>
      <c r="E1788">
        <v>0.37851790591255702</v>
      </c>
      <c r="F1788">
        <v>0.44877571756516599</v>
      </c>
      <c r="G1788" t="s">
        <v>8</v>
      </c>
      <c r="H1788" t="s">
        <v>10</v>
      </c>
    </row>
    <row r="1789" spans="1:8" x14ac:dyDescent="0.2">
      <c r="A1789">
        <v>1788</v>
      </c>
      <c r="B1789">
        <v>0.42388724898748198</v>
      </c>
      <c r="C1789">
        <v>0.42891477351029</v>
      </c>
      <c r="D1789">
        <v>0.42153608250393998</v>
      </c>
      <c r="E1789">
        <v>0.33306955670396998</v>
      </c>
      <c r="F1789">
        <v>0.42891477351029</v>
      </c>
      <c r="G1789" t="s">
        <v>8</v>
      </c>
      <c r="H1789" t="s">
        <v>8</v>
      </c>
    </row>
    <row r="1790" spans="1:8" x14ac:dyDescent="0.2">
      <c r="A1790">
        <v>1789</v>
      </c>
      <c r="B1790">
        <v>0.49963618211302901</v>
      </c>
      <c r="C1790">
        <v>0.52252027279145297</v>
      </c>
      <c r="D1790">
        <v>0.52702449700717302</v>
      </c>
      <c r="E1790">
        <v>0.40189851304153501</v>
      </c>
      <c r="F1790">
        <v>0.52702449700717302</v>
      </c>
      <c r="G1790" t="s">
        <v>10</v>
      </c>
      <c r="H1790" t="s">
        <v>8</v>
      </c>
    </row>
    <row r="1791" spans="1:8" x14ac:dyDescent="0.2">
      <c r="A1791">
        <v>1790</v>
      </c>
      <c r="B1791">
        <v>0.49963618211302901</v>
      </c>
      <c r="C1791">
        <v>0.52252027279145297</v>
      </c>
      <c r="D1791">
        <v>0.52702449700717302</v>
      </c>
      <c r="E1791">
        <v>0.40189851304153501</v>
      </c>
      <c r="F1791">
        <v>0.52702449700717302</v>
      </c>
      <c r="G1791" t="s">
        <v>10</v>
      </c>
      <c r="H1791" t="s">
        <v>8</v>
      </c>
    </row>
    <row r="1792" spans="1:8" x14ac:dyDescent="0.2">
      <c r="A1792">
        <v>1791</v>
      </c>
      <c r="B1792">
        <v>0.42388724898748198</v>
      </c>
      <c r="C1792">
        <v>0.42891477351029</v>
      </c>
      <c r="D1792">
        <v>0.42153608250393998</v>
      </c>
      <c r="E1792">
        <v>0.33306955670396998</v>
      </c>
      <c r="F1792">
        <v>0.42891477351029</v>
      </c>
      <c r="G1792" t="s">
        <v>8</v>
      </c>
      <c r="H1792" t="s">
        <v>8</v>
      </c>
    </row>
    <row r="1793" spans="1:8" x14ac:dyDescent="0.2">
      <c r="A1793">
        <v>1792</v>
      </c>
      <c r="B1793">
        <v>0.43131765382437798</v>
      </c>
      <c r="C1793">
        <v>0.44877571756516599</v>
      </c>
      <c r="D1793">
        <v>0.44369471176344999</v>
      </c>
      <c r="E1793">
        <v>0.37851790591255702</v>
      </c>
      <c r="F1793">
        <v>0.44877571756516599</v>
      </c>
      <c r="G1793" t="s">
        <v>8</v>
      </c>
      <c r="H1793" t="s">
        <v>10</v>
      </c>
    </row>
    <row r="1794" spans="1:8" x14ac:dyDescent="0.2">
      <c r="A1794">
        <v>1793</v>
      </c>
      <c r="B1794">
        <v>0.31232052079126199</v>
      </c>
      <c r="C1794">
        <v>0.33252001813167098</v>
      </c>
      <c r="D1794">
        <v>0.32259719572104001</v>
      </c>
      <c r="E1794">
        <v>0.27982633826118702</v>
      </c>
      <c r="F1794">
        <v>0.33252001813167098</v>
      </c>
      <c r="G1794" t="s">
        <v>8</v>
      </c>
      <c r="H1794" t="s">
        <v>8</v>
      </c>
    </row>
    <row r="1795" spans="1:8" x14ac:dyDescent="0.2">
      <c r="A1795">
        <v>1794</v>
      </c>
      <c r="B1795">
        <v>0.48369360057864103</v>
      </c>
      <c r="C1795">
        <v>0.47238457865052202</v>
      </c>
      <c r="D1795">
        <v>0.45645417393874399</v>
      </c>
      <c r="E1795">
        <v>0.35876721657264099</v>
      </c>
      <c r="F1795">
        <v>0.48369360057864103</v>
      </c>
      <c r="G1795" t="s">
        <v>9</v>
      </c>
      <c r="H1795" t="s">
        <v>8</v>
      </c>
    </row>
    <row r="1796" spans="1:8" x14ac:dyDescent="0.2">
      <c r="A1796">
        <v>1795</v>
      </c>
      <c r="B1796">
        <v>0.32605421500714299</v>
      </c>
      <c r="C1796">
        <v>0.34280841958569702</v>
      </c>
      <c r="D1796">
        <v>0.35240076723914998</v>
      </c>
      <c r="E1796">
        <v>0.32654948042295301</v>
      </c>
      <c r="F1796">
        <v>0.35240076723914998</v>
      </c>
      <c r="G1796" t="s">
        <v>10</v>
      </c>
      <c r="H1796" t="s">
        <v>10</v>
      </c>
    </row>
    <row r="1797" spans="1:8" x14ac:dyDescent="0.2">
      <c r="A1797">
        <v>1796</v>
      </c>
      <c r="B1797">
        <v>0.32605421500714299</v>
      </c>
      <c r="C1797">
        <v>0.34280841958569702</v>
      </c>
      <c r="D1797">
        <v>0.35240076723914998</v>
      </c>
      <c r="E1797">
        <v>0.32654948042295301</v>
      </c>
      <c r="F1797">
        <v>0.35240076723914998</v>
      </c>
      <c r="G1797" t="s">
        <v>10</v>
      </c>
      <c r="H1797" t="s">
        <v>10</v>
      </c>
    </row>
    <row r="1798" spans="1:8" x14ac:dyDescent="0.2">
      <c r="A1798">
        <v>1797</v>
      </c>
      <c r="B1798">
        <v>0.48369360057864103</v>
      </c>
      <c r="C1798">
        <v>0.47238457865052202</v>
      </c>
      <c r="D1798">
        <v>0.45645417393874399</v>
      </c>
      <c r="E1798">
        <v>0.35876721657264099</v>
      </c>
      <c r="F1798">
        <v>0.48369360057864103</v>
      </c>
      <c r="G1798" t="s">
        <v>9</v>
      </c>
      <c r="H1798" t="s">
        <v>8</v>
      </c>
    </row>
    <row r="1799" spans="1:8" x14ac:dyDescent="0.2">
      <c r="A1799">
        <v>1798</v>
      </c>
      <c r="B1799">
        <v>0.31232052079126199</v>
      </c>
      <c r="C1799">
        <v>0.33252001813167098</v>
      </c>
      <c r="D1799">
        <v>0.32259719572104001</v>
      </c>
      <c r="E1799">
        <v>0.27982633826118702</v>
      </c>
      <c r="F1799">
        <v>0.33252001813167098</v>
      </c>
      <c r="G1799" t="s">
        <v>8</v>
      </c>
      <c r="H1799" t="s">
        <v>8</v>
      </c>
    </row>
    <row r="1800" spans="1:8" x14ac:dyDescent="0.2">
      <c r="A1800">
        <v>1799</v>
      </c>
      <c r="B1800">
        <v>0.43479228292261202</v>
      </c>
      <c r="C1800">
        <v>0.41432994808332402</v>
      </c>
      <c r="D1800">
        <v>0.402245322495626</v>
      </c>
      <c r="E1800">
        <v>0.31157302679510501</v>
      </c>
      <c r="F1800">
        <v>0.43479228292261202</v>
      </c>
      <c r="G1800" t="s">
        <v>9</v>
      </c>
      <c r="H1800" t="s">
        <v>9</v>
      </c>
    </row>
    <row r="1801" spans="1:8" x14ac:dyDescent="0.2">
      <c r="A1801">
        <v>1800</v>
      </c>
      <c r="B1801">
        <v>0.59760540430064901</v>
      </c>
      <c r="C1801">
        <v>0.60688246417238301</v>
      </c>
      <c r="D1801">
        <v>0.60791030486567699</v>
      </c>
      <c r="E1801">
        <v>0.49167354530195301</v>
      </c>
      <c r="F1801">
        <v>0.60791030486567699</v>
      </c>
      <c r="G1801" t="s">
        <v>10</v>
      </c>
      <c r="H1801" t="s">
        <v>9</v>
      </c>
    </row>
    <row r="1802" spans="1:8" x14ac:dyDescent="0.2">
      <c r="A1802">
        <v>1801</v>
      </c>
      <c r="B1802">
        <v>0.57345405184124099</v>
      </c>
      <c r="C1802">
        <v>0.57067197253813995</v>
      </c>
      <c r="D1802">
        <v>0.558502902298319</v>
      </c>
      <c r="E1802">
        <v>0.45784054663094198</v>
      </c>
      <c r="F1802">
        <v>0.57345405184124099</v>
      </c>
      <c r="G1802" t="s">
        <v>9</v>
      </c>
      <c r="H1802" t="s">
        <v>9</v>
      </c>
    </row>
    <row r="1803" spans="1:8" x14ac:dyDescent="0.2">
      <c r="A1803">
        <v>1802</v>
      </c>
      <c r="B1803">
        <v>0.57345405184124099</v>
      </c>
      <c r="C1803">
        <v>0.57067197253813995</v>
      </c>
      <c r="D1803">
        <v>0.558502902298319</v>
      </c>
      <c r="E1803">
        <v>0.45784054663094198</v>
      </c>
      <c r="F1803">
        <v>0.57345405184124099</v>
      </c>
      <c r="G1803" t="s">
        <v>9</v>
      </c>
      <c r="H1803" t="s">
        <v>9</v>
      </c>
    </row>
    <row r="1804" spans="1:8" x14ac:dyDescent="0.2">
      <c r="A1804">
        <v>1803</v>
      </c>
      <c r="B1804">
        <v>0.59760540430064901</v>
      </c>
      <c r="C1804">
        <v>0.60688246417238301</v>
      </c>
      <c r="D1804">
        <v>0.60791030486567699</v>
      </c>
      <c r="E1804">
        <v>0.49167354530195301</v>
      </c>
      <c r="F1804">
        <v>0.60791030486567699</v>
      </c>
      <c r="G1804" t="s">
        <v>10</v>
      </c>
      <c r="H1804" t="s">
        <v>9</v>
      </c>
    </row>
    <row r="1805" spans="1:8" x14ac:dyDescent="0.2">
      <c r="A1805">
        <v>1804</v>
      </c>
      <c r="B1805">
        <v>0.43479228292261202</v>
      </c>
      <c r="C1805">
        <v>0.41432994808332402</v>
      </c>
      <c r="D1805">
        <v>0.402245322495626</v>
      </c>
      <c r="E1805">
        <v>0.31157302679510501</v>
      </c>
      <c r="F1805">
        <v>0.43479228292261202</v>
      </c>
      <c r="G1805" t="s">
        <v>9</v>
      </c>
      <c r="H1805" t="s">
        <v>9</v>
      </c>
    </row>
    <row r="1806" spans="1:8" x14ac:dyDescent="0.2">
      <c r="A1806">
        <v>1805</v>
      </c>
      <c r="B1806">
        <v>7.8729144322519595E-2</v>
      </c>
      <c r="C1806">
        <v>8.7487688075267495E-2</v>
      </c>
      <c r="D1806">
        <v>8.8876159040413405E-2</v>
      </c>
      <c r="E1806">
        <v>7.3616462465905003E-2</v>
      </c>
      <c r="F1806">
        <v>8.8876159040413405E-2</v>
      </c>
      <c r="G1806" t="s">
        <v>10</v>
      </c>
      <c r="H1806" t="s">
        <v>11</v>
      </c>
    </row>
    <row r="1807" spans="1:8" x14ac:dyDescent="0.2">
      <c r="A1807">
        <v>1806</v>
      </c>
      <c r="B1807">
        <v>0.26940182087098202</v>
      </c>
      <c r="C1807">
        <v>0.27660305421850501</v>
      </c>
      <c r="D1807">
        <v>0.27012026623408297</v>
      </c>
      <c r="E1807">
        <v>0.21646023074018</v>
      </c>
      <c r="F1807">
        <v>0.27660305421850501</v>
      </c>
      <c r="G1807" t="s">
        <v>8</v>
      </c>
      <c r="H1807" t="s">
        <v>10</v>
      </c>
    </row>
    <row r="1808" spans="1:8" x14ac:dyDescent="0.2">
      <c r="A1808">
        <v>1807</v>
      </c>
      <c r="B1808">
        <v>0.28118442239327401</v>
      </c>
      <c r="C1808">
        <v>0.26934274791392299</v>
      </c>
      <c r="D1808">
        <v>0.25794533385769403</v>
      </c>
      <c r="E1808">
        <v>0.20263672805417801</v>
      </c>
      <c r="F1808">
        <v>0.28118442239327401</v>
      </c>
      <c r="G1808" t="s">
        <v>9</v>
      </c>
      <c r="H1808" t="s">
        <v>11</v>
      </c>
    </row>
    <row r="1809" spans="1:8" x14ac:dyDescent="0.2">
      <c r="A1809">
        <v>1808</v>
      </c>
      <c r="B1809">
        <v>0.28118442239327401</v>
      </c>
      <c r="C1809">
        <v>0.26934274791392299</v>
      </c>
      <c r="D1809">
        <v>0.25794533385769403</v>
      </c>
      <c r="E1809">
        <v>0.20263672805417801</v>
      </c>
      <c r="F1809">
        <v>0.28118442239327401</v>
      </c>
      <c r="G1809" t="s">
        <v>9</v>
      </c>
      <c r="H1809" t="s">
        <v>11</v>
      </c>
    </row>
    <row r="1810" spans="1:8" x14ac:dyDescent="0.2">
      <c r="A1810">
        <v>1809</v>
      </c>
      <c r="B1810">
        <v>0.26940182087098202</v>
      </c>
      <c r="C1810">
        <v>0.27660305421850501</v>
      </c>
      <c r="D1810">
        <v>0.27012026623408297</v>
      </c>
      <c r="E1810">
        <v>0.21646023074018</v>
      </c>
      <c r="F1810">
        <v>0.27660305421850501</v>
      </c>
      <c r="G1810" t="s">
        <v>8</v>
      </c>
      <c r="H1810" t="s">
        <v>10</v>
      </c>
    </row>
    <row r="1811" spans="1:8" x14ac:dyDescent="0.2">
      <c r="A1811">
        <v>1810</v>
      </c>
      <c r="B1811">
        <v>7.8729144322519595E-2</v>
      </c>
      <c r="C1811">
        <v>8.7487688075267495E-2</v>
      </c>
      <c r="D1811">
        <v>8.8876159040413405E-2</v>
      </c>
      <c r="E1811">
        <v>7.3616462465905003E-2</v>
      </c>
      <c r="F1811">
        <v>8.8876159040413405E-2</v>
      </c>
      <c r="G1811" t="s">
        <v>10</v>
      </c>
      <c r="H1811" t="s">
        <v>11</v>
      </c>
    </row>
    <row r="1812" spans="1:8" x14ac:dyDescent="0.2">
      <c r="A1812">
        <v>1811</v>
      </c>
      <c r="B1812">
        <v>0.16467544432086101</v>
      </c>
      <c r="C1812">
        <v>0.15905951441367</v>
      </c>
      <c r="D1812">
        <v>0.15791155783188501</v>
      </c>
      <c r="E1812">
        <v>0.123067217074202</v>
      </c>
      <c r="F1812">
        <v>0.16467544432086101</v>
      </c>
      <c r="G1812" t="s">
        <v>9</v>
      </c>
      <c r="H1812" t="s">
        <v>11</v>
      </c>
    </row>
    <row r="1813" spans="1:8" x14ac:dyDescent="0.2">
      <c r="A1813">
        <v>1812</v>
      </c>
      <c r="B1813">
        <v>7.8077515795818703E-2</v>
      </c>
      <c r="C1813">
        <v>9.0883769844101306E-2</v>
      </c>
      <c r="D1813">
        <v>0.105275150418407</v>
      </c>
      <c r="E1813">
        <v>0.17323296360613999</v>
      </c>
      <c r="F1813">
        <v>0.17323296360613999</v>
      </c>
      <c r="G1813" t="s">
        <v>11</v>
      </c>
      <c r="H1813" t="s">
        <v>11</v>
      </c>
    </row>
    <row r="1814" spans="1:8" x14ac:dyDescent="0.2">
      <c r="A1814">
        <v>1813</v>
      </c>
      <c r="B1814">
        <v>7.3401614808580498E-2</v>
      </c>
      <c r="C1814">
        <v>6.78929364593618E-2</v>
      </c>
      <c r="D1814">
        <v>6.8072840775094901E-2</v>
      </c>
      <c r="E1814">
        <v>5.9415821815530602E-2</v>
      </c>
      <c r="F1814">
        <v>7.3401614808580498E-2</v>
      </c>
      <c r="G1814" t="s">
        <v>9</v>
      </c>
      <c r="H1814" t="s">
        <v>11</v>
      </c>
    </row>
    <row r="1815" spans="1:8" x14ac:dyDescent="0.2">
      <c r="A1815">
        <v>1814</v>
      </c>
      <c r="B1815">
        <v>7.3401614808580498E-2</v>
      </c>
      <c r="C1815">
        <v>6.78929364593618E-2</v>
      </c>
      <c r="D1815">
        <v>6.8072840775094901E-2</v>
      </c>
      <c r="E1815">
        <v>5.9415821815530602E-2</v>
      </c>
      <c r="F1815">
        <v>7.3401614808580498E-2</v>
      </c>
      <c r="G1815" t="s">
        <v>9</v>
      </c>
      <c r="H1815" t="s">
        <v>11</v>
      </c>
    </row>
    <row r="1816" spans="1:8" x14ac:dyDescent="0.2">
      <c r="A1816">
        <v>1815</v>
      </c>
      <c r="B1816">
        <v>7.8077515795818703E-2</v>
      </c>
      <c r="C1816">
        <v>9.0883769844101306E-2</v>
      </c>
      <c r="D1816">
        <v>0.105275150418407</v>
      </c>
      <c r="E1816">
        <v>0.17323296360613999</v>
      </c>
      <c r="F1816">
        <v>0.17323296360613999</v>
      </c>
      <c r="G1816" t="s">
        <v>11</v>
      </c>
      <c r="H1816" t="s">
        <v>11</v>
      </c>
    </row>
    <row r="1817" spans="1:8" x14ac:dyDescent="0.2">
      <c r="A1817">
        <v>1816</v>
      </c>
      <c r="B1817">
        <v>0.16467544432086101</v>
      </c>
      <c r="C1817">
        <v>0.15905951441367</v>
      </c>
      <c r="D1817">
        <v>0.15791155783188501</v>
      </c>
      <c r="E1817">
        <v>0.123067217074202</v>
      </c>
      <c r="F1817">
        <v>0.16467544432086101</v>
      </c>
      <c r="G1817" t="s">
        <v>9</v>
      </c>
      <c r="H1817" t="s">
        <v>11</v>
      </c>
    </row>
    <row r="1818" spans="1:8" x14ac:dyDescent="0.2">
      <c r="A1818">
        <v>1817</v>
      </c>
      <c r="B1818">
        <v>0.243806174529869</v>
      </c>
      <c r="C1818">
        <v>0.22468722128308999</v>
      </c>
      <c r="D1818">
        <v>0.21983393891477401</v>
      </c>
      <c r="E1818">
        <v>0.19539945328580899</v>
      </c>
      <c r="F1818">
        <v>0.243806174529869</v>
      </c>
      <c r="G1818" t="s">
        <v>9</v>
      </c>
      <c r="H1818" t="s">
        <v>11</v>
      </c>
    </row>
    <row r="1819" spans="1:8" x14ac:dyDescent="0.2">
      <c r="A1819">
        <v>1818</v>
      </c>
      <c r="B1819">
        <v>0.22756372761381199</v>
      </c>
      <c r="C1819">
        <v>0.223030914150422</v>
      </c>
      <c r="D1819">
        <v>0.21947276009465599</v>
      </c>
      <c r="E1819">
        <v>0.17295158918487299</v>
      </c>
      <c r="F1819">
        <v>0.22756372761381199</v>
      </c>
      <c r="G1819" t="s">
        <v>9</v>
      </c>
      <c r="H1819" t="s">
        <v>10</v>
      </c>
    </row>
    <row r="1820" spans="1:8" x14ac:dyDescent="0.2">
      <c r="A1820">
        <v>1819</v>
      </c>
      <c r="B1820">
        <v>0.33413478348280601</v>
      </c>
      <c r="C1820">
        <v>0.32536572275148301</v>
      </c>
      <c r="D1820">
        <v>0.32173709062603401</v>
      </c>
      <c r="E1820">
        <v>0.26338737335062701</v>
      </c>
      <c r="F1820">
        <v>0.33413478348280601</v>
      </c>
      <c r="G1820" t="s">
        <v>9</v>
      </c>
      <c r="H1820" t="s">
        <v>8</v>
      </c>
    </row>
    <row r="1821" spans="1:8" x14ac:dyDescent="0.2">
      <c r="A1821">
        <v>1820</v>
      </c>
      <c r="B1821">
        <v>0.33413478348280601</v>
      </c>
      <c r="C1821">
        <v>0.32536572275148301</v>
      </c>
      <c r="D1821">
        <v>0.32173709062603401</v>
      </c>
      <c r="E1821">
        <v>0.26338737335062701</v>
      </c>
      <c r="F1821">
        <v>0.33413478348280601</v>
      </c>
      <c r="G1821" t="s">
        <v>9</v>
      </c>
      <c r="H1821" t="s">
        <v>8</v>
      </c>
    </row>
    <row r="1822" spans="1:8" x14ac:dyDescent="0.2">
      <c r="A1822">
        <v>1821</v>
      </c>
      <c r="B1822">
        <v>0.22756372761381199</v>
      </c>
      <c r="C1822">
        <v>0.223030914150422</v>
      </c>
      <c r="D1822">
        <v>0.21947276009465599</v>
      </c>
      <c r="E1822">
        <v>0.17295158918487299</v>
      </c>
      <c r="F1822">
        <v>0.22756372761381199</v>
      </c>
      <c r="G1822" t="s">
        <v>9</v>
      </c>
      <c r="H1822" t="s">
        <v>10</v>
      </c>
    </row>
    <row r="1823" spans="1:8" x14ac:dyDescent="0.2">
      <c r="A1823">
        <v>1822</v>
      </c>
      <c r="B1823">
        <v>0.243806174529869</v>
      </c>
      <c r="C1823">
        <v>0.22468722128308999</v>
      </c>
      <c r="D1823">
        <v>0.21983393891477401</v>
      </c>
      <c r="E1823">
        <v>0.19539945328580899</v>
      </c>
      <c r="F1823">
        <v>0.243806174529869</v>
      </c>
      <c r="G1823" t="s">
        <v>9</v>
      </c>
      <c r="H1823" t="s">
        <v>11</v>
      </c>
    </row>
    <row r="1824" spans="1:8" x14ac:dyDescent="0.2">
      <c r="A1824">
        <v>1823</v>
      </c>
      <c r="B1824">
        <v>0.46373634259507901</v>
      </c>
      <c r="C1824">
        <v>0.44733651368718502</v>
      </c>
      <c r="D1824">
        <v>0.43372113789184602</v>
      </c>
      <c r="E1824">
        <v>0.33983800869137998</v>
      </c>
      <c r="F1824">
        <v>0.46373634259507901</v>
      </c>
      <c r="G1824" t="s">
        <v>9</v>
      </c>
      <c r="H1824" t="s">
        <v>9</v>
      </c>
    </row>
    <row r="1825" spans="1:8" x14ac:dyDescent="0.2">
      <c r="A1825">
        <v>1824</v>
      </c>
      <c r="B1825">
        <v>0.55908309119180499</v>
      </c>
      <c r="C1825">
        <v>0.51769919383552498</v>
      </c>
      <c r="D1825">
        <v>0.49866759977668501</v>
      </c>
      <c r="E1825">
        <v>0.40237352123601899</v>
      </c>
      <c r="F1825">
        <v>0.55908309119180499</v>
      </c>
      <c r="G1825" t="s">
        <v>9</v>
      </c>
      <c r="H1825" t="s">
        <v>9</v>
      </c>
    </row>
    <row r="1826" spans="1:8" x14ac:dyDescent="0.2">
      <c r="A1826">
        <v>1825</v>
      </c>
      <c r="B1826">
        <v>0.53093197215943799</v>
      </c>
      <c r="C1826">
        <v>0.51211806145288996</v>
      </c>
      <c r="D1826">
        <v>0.50384573573970604</v>
      </c>
      <c r="E1826">
        <v>0.43674853995014001</v>
      </c>
      <c r="F1826">
        <v>0.53093197215943799</v>
      </c>
      <c r="G1826" t="s">
        <v>9</v>
      </c>
      <c r="H1826" t="s">
        <v>9</v>
      </c>
    </row>
    <row r="1827" spans="1:8" x14ac:dyDescent="0.2">
      <c r="A1827">
        <v>1826</v>
      </c>
      <c r="B1827">
        <v>0.53093197215943799</v>
      </c>
      <c r="C1827">
        <v>0.51211806145288996</v>
      </c>
      <c r="D1827">
        <v>0.50384573573970604</v>
      </c>
      <c r="E1827">
        <v>0.43674853995014001</v>
      </c>
      <c r="F1827">
        <v>0.53093197215943799</v>
      </c>
      <c r="G1827" t="s">
        <v>9</v>
      </c>
      <c r="H1827" t="s">
        <v>11</v>
      </c>
    </row>
    <row r="1828" spans="1:8" x14ac:dyDescent="0.2">
      <c r="A1828">
        <v>1827</v>
      </c>
      <c r="B1828">
        <v>0.55908309119180499</v>
      </c>
      <c r="C1828">
        <v>0.51769919383552498</v>
      </c>
      <c r="D1828">
        <v>0.49866759977668501</v>
      </c>
      <c r="E1828">
        <v>0.40237352123601899</v>
      </c>
      <c r="F1828">
        <v>0.55908309119180499</v>
      </c>
      <c r="G1828" t="s">
        <v>9</v>
      </c>
      <c r="H1828" t="s">
        <v>9</v>
      </c>
    </row>
    <row r="1829" spans="1:8" x14ac:dyDescent="0.2">
      <c r="A1829">
        <v>1828</v>
      </c>
      <c r="B1829">
        <v>0.46373634259507901</v>
      </c>
      <c r="C1829">
        <v>0.44733651368718502</v>
      </c>
      <c r="D1829">
        <v>0.43372113789184602</v>
      </c>
      <c r="E1829">
        <v>0.33983800869137998</v>
      </c>
      <c r="F1829">
        <v>0.46373634259507901</v>
      </c>
      <c r="G1829" t="s">
        <v>9</v>
      </c>
      <c r="H1829" t="s">
        <v>9</v>
      </c>
    </row>
    <row r="1830" spans="1:8" x14ac:dyDescent="0.2">
      <c r="A1830">
        <v>1829</v>
      </c>
      <c r="B1830">
        <v>0.50232973040041295</v>
      </c>
      <c r="C1830">
        <v>0.51443626843169299</v>
      </c>
      <c r="D1830">
        <v>0.50906931291940904</v>
      </c>
      <c r="E1830">
        <v>0.42818951949058598</v>
      </c>
      <c r="F1830">
        <v>0.51443626843169299</v>
      </c>
      <c r="G1830" t="s">
        <v>8</v>
      </c>
      <c r="H1830" t="s">
        <v>10</v>
      </c>
    </row>
    <row r="1831" spans="1:8" x14ac:dyDescent="0.2">
      <c r="A1831">
        <v>1830</v>
      </c>
      <c r="B1831">
        <v>0.60690135373597798</v>
      </c>
      <c r="C1831">
        <v>0.61762264998434002</v>
      </c>
      <c r="D1831">
        <v>0.61015270686399603</v>
      </c>
      <c r="E1831">
        <v>0.48841157597739898</v>
      </c>
      <c r="F1831">
        <v>0.61762264998434002</v>
      </c>
      <c r="G1831" t="s">
        <v>8</v>
      </c>
      <c r="H1831" t="s">
        <v>8</v>
      </c>
    </row>
    <row r="1832" spans="1:8" x14ac:dyDescent="0.2">
      <c r="A1832">
        <v>1831</v>
      </c>
      <c r="B1832">
        <v>0.53785672928199602</v>
      </c>
      <c r="C1832">
        <v>0.53398240540542496</v>
      </c>
      <c r="D1832">
        <v>0.53176524647044299</v>
      </c>
      <c r="E1832">
        <v>0.43072856936277498</v>
      </c>
      <c r="F1832">
        <v>0.53785672928199602</v>
      </c>
      <c r="G1832" t="s">
        <v>9</v>
      </c>
      <c r="H1832" t="s">
        <v>9</v>
      </c>
    </row>
    <row r="1833" spans="1:8" x14ac:dyDescent="0.2">
      <c r="A1833">
        <v>1832</v>
      </c>
      <c r="B1833">
        <v>0.53785672928199602</v>
      </c>
      <c r="C1833">
        <v>0.53398240540542496</v>
      </c>
      <c r="D1833">
        <v>0.53176524647044299</v>
      </c>
      <c r="E1833">
        <v>0.43072856936277498</v>
      </c>
      <c r="F1833">
        <v>0.53785672928199602</v>
      </c>
      <c r="G1833" t="s">
        <v>9</v>
      </c>
      <c r="H1833" t="s">
        <v>8</v>
      </c>
    </row>
    <row r="1834" spans="1:8" x14ac:dyDescent="0.2">
      <c r="A1834">
        <v>1833</v>
      </c>
      <c r="B1834">
        <v>0.60690135373597798</v>
      </c>
      <c r="C1834">
        <v>0.61762264998434002</v>
      </c>
      <c r="D1834">
        <v>0.61015270686399603</v>
      </c>
      <c r="E1834">
        <v>0.48841157597739898</v>
      </c>
      <c r="F1834">
        <v>0.61762264998434002</v>
      </c>
      <c r="G1834" t="s">
        <v>8</v>
      </c>
      <c r="H1834" t="s">
        <v>8</v>
      </c>
    </row>
    <row r="1835" spans="1:8" x14ac:dyDescent="0.2">
      <c r="A1835">
        <v>1834</v>
      </c>
      <c r="B1835">
        <v>0.50232973040041295</v>
      </c>
      <c r="C1835">
        <v>0.51443626843169299</v>
      </c>
      <c r="D1835">
        <v>0.50906931291940904</v>
      </c>
      <c r="E1835">
        <v>0.42818951949058598</v>
      </c>
      <c r="F1835">
        <v>0.51443626843169299</v>
      </c>
      <c r="G1835" t="s">
        <v>8</v>
      </c>
      <c r="H1835" t="s">
        <v>8</v>
      </c>
    </row>
    <row r="1836" spans="1:8" x14ac:dyDescent="0.2">
      <c r="A1836">
        <v>1835</v>
      </c>
      <c r="B1836">
        <v>0.58612202215296005</v>
      </c>
      <c r="C1836">
        <v>0.59237999502943295</v>
      </c>
      <c r="D1836">
        <v>0.574790462105635</v>
      </c>
      <c r="E1836">
        <v>0.46411453835118699</v>
      </c>
      <c r="F1836">
        <v>0.59237999502943295</v>
      </c>
      <c r="G1836" t="s">
        <v>8</v>
      </c>
      <c r="H1836" t="s">
        <v>8</v>
      </c>
    </row>
    <row r="1837" spans="1:8" x14ac:dyDescent="0.2">
      <c r="A1837">
        <v>1836</v>
      </c>
      <c r="B1837">
        <v>0.73398690672643596</v>
      </c>
      <c r="C1837">
        <v>0.72198010646035904</v>
      </c>
      <c r="D1837">
        <v>0.71201326063057602</v>
      </c>
      <c r="E1837">
        <v>0.59347044806031102</v>
      </c>
      <c r="F1837">
        <v>0.73398690672643596</v>
      </c>
      <c r="G1837" t="s">
        <v>9</v>
      </c>
      <c r="H1837" t="s">
        <v>9</v>
      </c>
    </row>
    <row r="1838" spans="1:8" x14ac:dyDescent="0.2">
      <c r="A1838">
        <v>1837</v>
      </c>
      <c r="B1838">
        <v>0.73398690672643596</v>
      </c>
      <c r="C1838">
        <v>0.72198010646035904</v>
      </c>
      <c r="D1838">
        <v>0.71201326063057602</v>
      </c>
      <c r="E1838">
        <v>0.59347044806031102</v>
      </c>
      <c r="F1838">
        <v>0.73398690672643596</v>
      </c>
      <c r="G1838" t="s">
        <v>9</v>
      </c>
      <c r="H1838" t="s">
        <v>9</v>
      </c>
    </row>
    <row r="1839" spans="1:8" x14ac:dyDescent="0.2">
      <c r="A1839">
        <v>1838</v>
      </c>
      <c r="B1839">
        <v>0.58612202215296005</v>
      </c>
      <c r="C1839">
        <v>0.59237999502943295</v>
      </c>
      <c r="D1839">
        <v>0.574790462105635</v>
      </c>
      <c r="E1839">
        <v>0.46411453835118699</v>
      </c>
      <c r="F1839">
        <v>0.59237999502943295</v>
      </c>
      <c r="G1839" t="s">
        <v>8</v>
      </c>
      <c r="H1839" t="s">
        <v>8</v>
      </c>
    </row>
    <row r="1840" spans="1:8" x14ac:dyDescent="0.2">
      <c r="A1840">
        <v>1839</v>
      </c>
      <c r="B1840">
        <v>0.65193296586876703</v>
      </c>
      <c r="C1840">
        <v>0.65283956273638799</v>
      </c>
      <c r="D1840">
        <v>0.63729203008276503</v>
      </c>
      <c r="E1840">
        <v>0.52566271605854997</v>
      </c>
      <c r="F1840">
        <v>0.65283956273638799</v>
      </c>
      <c r="G1840" t="s">
        <v>8</v>
      </c>
      <c r="H1840" t="s">
        <v>9</v>
      </c>
    </row>
    <row r="1841" spans="1:8" x14ac:dyDescent="0.2">
      <c r="A1841">
        <v>1840</v>
      </c>
      <c r="B1841">
        <v>0.68616130341211301</v>
      </c>
      <c r="C1841">
        <v>0.67732865264530495</v>
      </c>
      <c r="D1841">
        <v>0.67202641713578803</v>
      </c>
      <c r="E1841">
        <v>0.57975926341839301</v>
      </c>
      <c r="F1841">
        <v>0.68616130341211301</v>
      </c>
      <c r="G1841" t="s">
        <v>9</v>
      </c>
      <c r="H1841" t="s">
        <v>9</v>
      </c>
    </row>
    <row r="1842" spans="1:8" x14ac:dyDescent="0.2">
      <c r="A1842">
        <v>1841</v>
      </c>
      <c r="B1842">
        <v>0.496433635402597</v>
      </c>
      <c r="C1842">
        <v>0.50016506068547495</v>
      </c>
      <c r="D1842">
        <v>0.50433734499267102</v>
      </c>
      <c r="E1842">
        <v>0.45874534962931401</v>
      </c>
      <c r="F1842">
        <v>0.50433734499267102</v>
      </c>
      <c r="G1842" t="s">
        <v>10</v>
      </c>
      <c r="H1842" t="s">
        <v>9</v>
      </c>
    </row>
    <row r="1843" spans="1:8" x14ac:dyDescent="0.2">
      <c r="A1843">
        <v>1842</v>
      </c>
      <c r="B1843">
        <v>0.496433635402597</v>
      </c>
      <c r="C1843">
        <v>0.50016506068547495</v>
      </c>
      <c r="D1843">
        <v>0.50433734499267102</v>
      </c>
      <c r="E1843">
        <v>0.45874534962931401</v>
      </c>
      <c r="F1843">
        <v>0.50433734499267102</v>
      </c>
      <c r="G1843" t="s">
        <v>10</v>
      </c>
      <c r="H1843" t="s">
        <v>9</v>
      </c>
    </row>
    <row r="1844" spans="1:8" x14ac:dyDescent="0.2">
      <c r="A1844">
        <v>1843</v>
      </c>
      <c r="B1844">
        <v>0.68616130341211301</v>
      </c>
      <c r="C1844">
        <v>0.67732865264530495</v>
      </c>
      <c r="D1844">
        <v>0.67202641713578803</v>
      </c>
      <c r="E1844">
        <v>0.57975926341839301</v>
      </c>
      <c r="F1844">
        <v>0.68616130341211301</v>
      </c>
      <c r="G1844" t="s">
        <v>9</v>
      </c>
      <c r="H1844" t="s">
        <v>9</v>
      </c>
    </row>
    <row r="1845" spans="1:8" x14ac:dyDescent="0.2">
      <c r="A1845">
        <v>1844</v>
      </c>
      <c r="B1845">
        <v>0.65193296586876703</v>
      </c>
      <c r="C1845">
        <v>0.65283956273638799</v>
      </c>
      <c r="D1845">
        <v>0.63729203008276503</v>
      </c>
      <c r="E1845">
        <v>0.52566271605854997</v>
      </c>
      <c r="F1845">
        <v>0.65283956273638799</v>
      </c>
      <c r="G1845" t="s">
        <v>8</v>
      </c>
      <c r="H1845" t="s">
        <v>9</v>
      </c>
    </row>
    <row r="1846" spans="1:8" x14ac:dyDescent="0.2">
      <c r="A1846">
        <v>1845</v>
      </c>
      <c r="B1846">
        <v>0.54297649092582301</v>
      </c>
      <c r="C1846">
        <v>0.53991767753907605</v>
      </c>
      <c r="D1846">
        <v>0.53571516860384805</v>
      </c>
      <c r="E1846">
        <v>0.47312073190409698</v>
      </c>
      <c r="F1846">
        <v>0.54297649092582301</v>
      </c>
      <c r="G1846" t="s">
        <v>9</v>
      </c>
      <c r="H1846" t="s">
        <v>9</v>
      </c>
    </row>
    <row r="1847" spans="1:8" x14ac:dyDescent="0.2">
      <c r="A1847">
        <v>1846</v>
      </c>
      <c r="B1847">
        <v>0.54697949743020102</v>
      </c>
      <c r="C1847">
        <v>0.55458842933573205</v>
      </c>
      <c r="D1847">
        <v>0.54825139026886405</v>
      </c>
      <c r="E1847">
        <v>0.48484496352595102</v>
      </c>
      <c r="F1847">
        <v>0.55458842933573205</v>
      </c>
      <c r="G1847" t="s">
        <v>8</v>
      </c>
      <c r="H1847" t="s">
        <v>9</v>
      </c>
    </row>
    <row r="1848" spans="1:8" x14ac:dyDescent="0.2">
      <c r="A1848">
        <v>1847</v>
      </c>
      <c r="B1848">
        <v>0.53162792799501302</v>
      </c>
      <c r="C1848">
        <v>0.534821799306199</v>
      </c>
      <c r="D1848">
        <v>0.525725068098299</v>
      </c>
      <c r="E1848">
        <v>0.45316128312421</v>
      </c>
      <c r="F1848">
        <v>0.534821799306199</v>
      </c>
      <c r="G1848" t="s">
        <v>8</v>
      </c>
      <c r="H1848" t="s">
        <v>9</v>
      </c>
    </row>
    <row r="1849" spans="1:8" x14ac:dyDescent="0.2">
      <c r="A1849">
        <v>1848</v>
      </c>
      <c r="B1849">
        <v>0.45745071727943998</v>
      </c>
      <c r="C1849">
        <v>0.464338821766895</v>
      </c>
      <c r="D1849">
        <v>0.45003681846201399</v>
      </c>
      <c r="E1849">
        <v>0.346745658665502</v>
      </c>
      <c r="F1849">
        <v>0.464338821766895</v>
      </c>
      <c r="G1849" t="s">
        <v>8</v>
      </c>
      <c r="H1849" t="s">
        <v>8</v>
      </c>
    </row>
    <row r="1850" spans="1:8" x14ac:dyDescent="0.2">
      <c r="A1850">
        <v>1849</v>
      </c>
      <c r="B1850">
        <v>0.47868040794823302</v>
      </c>
      <c r="C1850">
        <v>0.49004946864013599</v>
      </c>
      <c r="D1850">
        <v>0.479957563498562</v>
      </c>
      <c r="E1850">
        <v>0.38722092982334899</v>
      </c>
      <c r="F1850">
        <v>0.49004946864013599</v>
      </c>
      <c r="G1850" t="s">
        <v>8</v>
      </c>
      <c r="H1850" t="s">
        <v>8</v>
      </c>
    </row>
    <row r="1851" spans="1:8" x14ac:dyDescent="0.2">
      <c r="A1851">
        <v>1850</v>
      </c>
      <c r="B1851">
        <v>0.55750600830458097</v>
      </c>
      <c r="C1851">
        <v>0.56131843463859898</v>
      </c>
      <c r="D1851">
        <v>0.56001894179351297</v>
      </c>
      <c r="E1851">
        <v>0.47196442184194798</v>
      </c>
      <c r="F1851">
        <v>0.56131843463859898</v>
      </c>
      <c r="G1851" t="s">
        <v>8</v>
      </c>
      <c r="H1851" t="s">
        <v>8</v>
      </c>
    </row>
    <row r="1852" spans="1:8" x14ac:dyDescent="0.2">
      <c r="A1852">
        <v>1851</v>
      </c>
      <c r="B1852">
        <v>0.55750600830458097</v>
      </c>
      <c r="C1852">
        <v>0.56131843463859898</v>
      </c>
      <c r="D1852">
        <v>0.56001894179351297</v>
      </c>
      <c r="E1852">
        <v>0.47196442184194798</v>
      </c>
      <c r="F1852">
        <v>0.56131843463859898</v>
      </c>
      <c r="G1852" t="s">
        <v>8</v>
      </c>
      <c r="H1852" t="s">
        <v>8</v>
      </c>
    </row>
    <row r="1853" spans="1:8" x14ac:dyDescent="0.2">
      <c r="A1853">
        <v>1852</v>
      </c>
      <c r="B1853">
        <v>0.47868040794823302</v>
      </c>
      <c r="C1853">
        <v>0.49004946864013599</v>
      </c>
      <c r="D1853">
        <v>0.479957563498562</v>
      </c>
      <c r="E1853">
        <v>0.38722092982334899</v>
      </c>
      <c r="F1853">
        <v>0.49004946864013599</v>
      </c>
      <c r="G1853" t="s">
        <v>8</v>
      </c>
      <c r="H1853" t="s">
        <v>8</v>
      </c>
    </row>
    <row r="1854" spans="1:8" x14ac:dyDescent="0.2">
      <c r="A1854">
        <v>1853</v>
      </c>
      <c r="B1854">
        <v>0.45745071727943998</v>
      </c>
      <c r="C1854">
        <v>0.464338821766895</v>
      </c>
      <c r="D1854">
        <v>0.45003681846201399</v>
      </c>
      <c r="E1854">
        <v>0.346745658665502</v>
      </c>
      <c r="F1854">
        <v>0.464338821766895</v>
      </c>
      <c r="G1854" t="s">
        <v>8</v>
      </c>
      <c r="H1854" t="s">
        <v>8</v>
      </c>
    </row>
    <row r="1855" spans="1:8" x14ac:dyDescent="0.2">
      <c r="A1855">
        <v>1854</v>
      </c>
      <c r="B1855">
        <v>0.55259642789268104</v>
      </c>
      <c r="C1855">
        <v>0.57726001201557797</v>
      </c>
      <c r="D1855">
        <v>0.56534570997558298</v>
      </c>
      <c r="E1855">
        <v>0.47493134288578898</v>
      </c>
      <c r="F1855">
        <v>0.57726001201557797</v>
      </c>
      <c r="G1855" t="s">
        <v>8</v>
      </c>
      <c r="H1855" t="s">
        <v>8</v>
      </c>
    </row>
    <row r="1856" spans="1:8" x14ac:dyDescent="0.2">
      <c r="A1856">
        <v>1855</v>
      </c>
      <c r="B1856">
        <v>0.66471432269840602</v>
      </c>
      <c r="C1856">
        <v>0.66874459393350005</v>
      </c>
      <c r="D1856">
        <v>0.659010984320472</v>
      </c>
      <c r="E1856">
        <v>0.51856007243199698</v>
      </c>
      <c r="F1856">
        <v>0.66874459393350005</v>
      </c>
      <c r="G1856" t="s">
        <v>8</v>
      </c>
      <c r="H1856" t="s">
        <v>9</v>
      </c>
    </row>
    <row r="1857" spans="1:8" x14ac:dyDescent="0.2">
      <c r="A1857">
        <v>1856</v>
      </c>
      <c r="B1857">
        <v>0.48764107387053401</v>
      </c>
      <c r="C1857">
        <v>0.50388278971988798</v>
      </c>
      <c r="D1857">
        <v>0.50161493826385295</v>
      </c>
      <c r="E1857">
        <v>0.40635605724566398</v>
      </c>
      <c r="F1857">
        <v>0.50388278971988798</v>
      </c>
      <c r="G1857" t="s">
        <v>8</v>
      </c>
      <c r="H1857" t="s">
        <v>8</v>
      </c>
    </row>
    <row r="1858" spans="1:8" x14ac:dyDescent="0.2">
      <c r="A1858">
        <v>1857</v>
      </c>
      <c r="B1858">
        <v>0.48764107387053401</v>
      </c>
      <c r="C1858">
        <v>0.50388278971988798</v>
      </c>
      <c r="D1858">
        <v>0.50161493826385295</v>
      </c>
      <c r="E1858">
        <v>0.40635605724566398</v>
      </c>
      <c r="F1858">
        <v>0.50388278971988798</v>
      </c>
      <c r="G1858" t="s">
        <v>8</v>
      </c>
      <c r="H1858" t="s">
        <v>9</v>
      </c>
    </row>
    <row r="1859" spans="1:8" x14ac:dyDescent="0.2">
      <c r="A1859">
        <v>1858</v>
      </c>
      <c r="B1859">
        <v>0.66471432269840602</v>
      </c>
      <c r="C1859">
        <v>0.66874459393350005</v>
      </c>
      <c r="D1859">
        <v>0.659010984320472</v>
      </c>
      <c r="E1859">
        <v>0.51856007243199698</v>
      </c>
      <c r="F1859">
        <v>0.66874459393350005</v>
      </c>
      <c r="G1859" t="s">
        <v>8</v>
      </c>
      <c r="H1859" t="s">
        <v>8</v>
      </c>
    </row>
    <row r="1860" spans="1:8" x14ac:dyDescent="0.2">
      <c r="A1860">
        <v>1859</v>
      </c>
      <c r="B1860">
        <v>0.55259642789268104</v>
      </c>
      <c r="C1860">
        <v>0.57726001201557797</v>
      </c>
      <c r="D1860">
        <v>0.56534570997558298</v>
      </c>
      <c r="E1860">
        <v>0.47493134288578898</v>
      </c>
      <c r="F1860">
        <v>0.57726001201557797</v>
      </c>
      <c r="G1860" t="s">
        <v>8</v>
      </c>
      <c r="H1860" t="s">
        <v>8</v>
      </c>
    </row>
    <row r="1861" spans="1:8" x14ac:dyDescent="0.2">
      <c r="A1861">
        <v>1860</v>
      </c>
      <c r="B1861">
        <v>0.42213735335299002</v>
      </c>
      <c r="C1861">
        <v>0.41614968217051401</v>
      </c>
      <c r="D1861">
        <v>0.40233964862191302</v>
      </c>
      <c r="E1861">
        <v>0.32317081455326702</v>
      </c>
      <c r="F1861">
        <v>0.42213735335299002</v>
      </c>
      <c r="G1861" t="s">
        <v>9</v>
      </c>
      <c r="H1861" t="s">
        <v>8</v>
      </c>
    </row>
    <row r="1862" spans="1:8" x14ac:dyDescent="0.2">
      <c r="A1862">
        <v>1861</v>
      </c>
      <c r="B1862">
        <v>0.378034368992065</v>
      </c>
      <c r="C1862">
        <v>0.39084142908675901</v>
      </c>
      <c r="D1862">
        <v>0.39001694595778202</v>
      </c>
      <c r="E1862">
        <v>0.34896442269237699</v>
      </c>
      <c r="F1862">
        <v>0.39084142908675901</v>
      </c>
      <c r="G1862" t="s">
        <v>8</v>
      </c>
      <c r="H1862" t="s">
        <v>11</v>
      </c>
    </row>
    <row r="1863" spans="1:8" x14ac:dyDescent="0.2">
      <c r="A1863">
        <v>1862</v>
      </c>
      <c r="B1863">
        <v>0.31706979825838499</v>
      </c>
      <c r="C1863">
        <v>0.30439930002176702</v>
      </c>
      <c r="D1863">
        <v>0.29900952737838099</v>
      </c>
      <c r="E1863">
        <v>0.243343414890482</v>
      </c>
      <c r="F1863">
        <v>0.31706979825838499</v>
      </c>
      <c r="G1863" t="s">
        <v>9</v>
      </c>
      <c r="H1863" t="s">
        <v>10</v>
      </c>
    </row>
    <row r="1864" spans="1:8" x14ac:dyDescent="0.2">
      <c r="A1864">
        <v>1863</v>
      </c>
      <c r="B1864">
        <v>0.31706979825838499</v>
      </c>
      <c r="C1864">
        <v>0.30439930002176702</v>
      </c>
      <c r="D1864">
        <v>0.29900952737838099</v>
      </c>
      <c r="E1864">
        <v>0.243343414890482</v>
      </c>
      <c r="F1864">
        <v>0.31706979825838499</v>
      </c>
      <c r="G1864" t="s">
        <v>9</v>
      </c>
      <c r="H1864" t="s">
        <v>10</v>
      </c>
    </row>
    <row r="1865" spans="1:8" x14ac:dyDescent="0.2">
      <c r="A1865">
        <v>1864</v>
      </c>
      <c r="B1865">
        <v>0.378034368992065</v>
      </c>
      <c r="C1865">
        <v>0.39084142908675901</v>
      </c>
      <c r="D1865">
        <v>0.39001694595778202</v>
      </c>
      <c r="E1865">
        <v>0.34896442269237699</v>
      </c>
      <c r="F1865">
        <v>0.39084142908675901</v>
      </c>
      <c r="G1865" t="s">
        <v>8</v>
      </c>
      <c r="H1865" t="s">
        <v>11</v>
      </c>
    </row>
    <row r="1866" spans="1:8" x14ac:dyDescent="0.2">
      <c r="A1866">
        <v>1865</v>
      </c>
      <c r="B1866">
        <v>0.42213735335299002</v>
      </c>
      <c r="C1866">
        <v>0.41614968217051401</v>
      </c>
      <c r="D1866">
        <v>0.40233964862191302</v>
      </c>
      <c r="E1866">
        <v>0.32317081455326702</v>
      </c>
      <c r="F1866">
        <v>0.42213735335299002</v>
      </c>
      <c r="G1866" t="s">
        <v>9</v>
      </c>
      <c r="H1866" t="s">
        <v>8</v>
      </c>
    </row>
    <row r="1867" spans="1:8" x14ac:dyDescent="0.2">
      <c r="A1867">
        <v>1866</v>
      </c>
      <c r="B1867">
        <v>0.59454744844711005</v>
      </c>
      <c r="C1867">
        <v>0.58670303093996201</v>
      </c>
      <c r="D1867">
        <v>0.56926364402332996</v>
      </c>
      <c r="E1867">
        <v>0.46016522217695899</v>
      </c>
      <c r="F1867">
        <v>0.59454744844711005</v>
      </c>
      <c r="G1867" t="s">
        <v>9</v>
      </c>
      <c r="H1867" t="s">
        <v>9</v>
      </c>
    </row>
    <row r="1868" spans="1:8" x14ac:dyDescent="0.2">
      <c r="A1868">
        <v>1867</v>
      </c>
      <c r="B1868">
        <v>0.72103978540450997</v>
      </c>
      <c r="C1868">
        <v>0.70701117835298899</v>
      </c>
      <c r="D1868">
        <v>0.68774375568728896</v>
      </c>
      <c r="E1868">
        <v>0.54206669386355899</v>
      </c>
      <c r="F1868">
        <v>0.72103978540450997</v>
      </c>
      <c r="G1868" t="s">
        <v>9</v>
      </c>
      <c r="H1868" t="s">
        <v>9</v>
      </c>
    </row>
    <row r="1869" spans="1:8" x14ac:dyDescent="0.2">
      <c r="A1869">
        <v>1868</v>
      </c>
      <c r="B1869">
        <v>0.52667801561147198</v>
      </c>
      <c r="C1869">
        <v>0.54405634537158398</v>
      </c>
      <c r="D1869">
        <v>0.54039079366751797</v>
      </c>
      <c r="E1869">
        <v>0.45009348007506</v>
      </c>
      <c r="F1869">
        <v>0.54405634537158398</v>
      </c>
      <c r="G1869" t="s">
        <v>8</v>
      </c>
      <c r="H1869" t="s">
        <v>9</v>
      </c>
    </row>
    <row r="1870" spans="1:8" x14ac:dyDescent="0.2">
      <c r="A1870">
        <v>1869</v>
      </c>
      <c r="B1870">
        <v>0.52667801561147198</v>
      </c>
      <c r="C1870">
        <v>0.54405634537158398</v>
      </c>
      <c r="D1870">
        <v>0.54039079366751797</v>
      </c>
      <c r="E1870">
        <v>0.45009348007506</v>
      </c>
      <c r="F1870">
        <v>0.54405634537158398</v>
      </c>
      <c r="G1870" t="s">
        <v>8</v>
      </c>
      <c r="H1870" t="s">
        <v>9</v>
      </c>
    </row>
    <row r="1871" spans="1:8" x14ac:dyDescent="0.2">
      <c r="A1871">
        <v>1870</v>
      </c>
      <c r="B1871">
        <v>0.72103978540450997</v>
      </c>
      <c r="C1871">
        <v>0.70701117835298899</v>
      </c>
      <c r="D1871">
        <v>0.68774375568728896</v>
      </c>
      <c r="E1871">
        <v>0.54206669386355899</v>
      </c>
      <c r="F1871">
        <v>0.72103978540450997</v>
      </c>
      <c r="G1871" t="s">
        <v>9</v>
      </c>
      <c r="H1871" t="s">
        <v>9</v>
      </c>
    </row>
    <row r="1872" spans="1:8" x14ac:dyDescent="0.2">
      <c r="A1872">
        <v>1871</v>
      </c>
      <c r="B1872">
        <v>0.59454744844711005</v>
      </c>
      <c r="C1872">
        <v>0.58670303093996201</v>
      </c>
      <c r="D1872">
        <v>0.56926364402332996</v>
      </c>
      <c r="E1872">
        <v>0.46016522217695899</v>
      </c>
      <c r="F1872">
        <v>0.59454744844711005</v>
      </c>
      <c r="G1872" t="s">
        <v>9</v>
      </c>
      <c r="H1872" t="s">
        <v>9</v>
      </c>
    </row>
    <row r="1873" spans="1:8" x14ac:dyDescent="0.2">
      <c r="A1873">
        <v>1872</v>
      </c>
      <c r="B1873">
        <v>0.48373689594992397</v>
      </c>
      <c r="C1873">
        <v>0.486081260444503</v>
      </c>
      <c r="D1873">
        <v>0.47435850646711902</v>
      </c>
      <c r="E1873">
        <v>0.37843647092073701</v>
      </c>
      <c r="F1873">
        <v>0.486081260444503</v>
      </c>
      <c r="G1873" t="s">
        <v>8</v>
      </c>
      <c r="H1873" t="s">
        <v>8</v>
      </c>
    </row>
    <row r="1874" spans="1:8" x14ac:dyDescent="0.2">
      <c r="A1874">
        <v>1873</v>
      </c>
      <c r="B1874">
        <v>0.30314893524803999</v>
      </c>
      <c r="C1874">
        <v>0.30545323832464299</v>
      </c>
      <c r="D1874">
        <v>0.31192177017568901</v>
      </c>
      <c r="E1874">
        <v>0.333920310026738</v>
      </c>
      <c r="F1874">
        <v>0.333920310026738</v>
      </c>
      <c r="G1874" t="s">
        <v>11</v>
      </c>
      <c r="H1874" t="s">
        <v>10</v>
      </c>
    </row>
    <row r="1875" spans="1:8" x14ac:dyDescent="0.2">
      <c r="A1875">
        <v>1874</v>
      </c>
      <c r="B1875">
        <v>0.28267810228882101</v>
      </c>
      <c r="C1875">
        <v>0.27906643956508698</v>
      </c>
      <c r="D1875">
        <v>0.27546123417330498</v>
      </c>
      <c r="E1875">
        <v>0.226535511794137</v>
      </c>
      <c r="F1875">
        <v>0.28267810228882101</v>
      </c>
      <c r="G1875" t="s">
        <v>9</v>
      </c>
      <c r="H1875" t="s">
        <v>10</v>
      </c>
    </row>
    <row r="1876" spans="1:8" x14ac:dyDescent="0.2">
      <c r="A1876">
        <v>1875</v>
      </c>
      <c r="B1876">
        <v>0.28267810228882101</v>
      </c>
      <c r="C1876">
        <v>0.27906643956508698</v>
      </c>
      <c r="D1876">
        <v>0.27546123417330498</v>
      </c>
      <c r="E1876">
        <v>0.226535511794137</v>
      </c>
      <c r="F1876">
        <v>0.28267810228882101</v>
      </c>
      <c r="G1876" t="s">
        <v>9</v>
      </c>
      <c r="H1876" t="s">
        <v>10</v>
      </c>
    </row>
    <row r="1877" spans="1:8" x14ac:dyDescent="0.2">
      <c r="A1877">
        <v>1876</v>
      </c>
      <c r="B1877">
        <v>0.30314893524803999</v>
      </c>
      <c r="C1877">
        <v>0.30545323832464299</v>
      </c>
      <c r="D1877">
        <v>0.31192177017568901</v>
      </c>
      <c r="E1877">
        <v>0.333920310026738</v>
      </c>
      <c r="F1877">
        <v>0.333920310026738</v>
      </c>
      <c r="G1877" t="s">
        <v>11</v>
      </c>
      <c r="H1877" t="s">
        <v>11</v>
      </c>
    </row>
    <row r="1878" spans="1:8" x14ac:dyDescent="0.2">
      <c r="A1878">
        <v>1877</v>
      </c>
      <c r="B1878">
        <v>0.48373689594992397</v>
      </c>
      <c r="C1878">
        <v>0.486081260444503</v>
      </c>
      <c r="D1878">
        <v>0.47435850646711902</v>
      </c>
      <c r="E1878">
        <v>0.37843647092073701</v>
      </c>
      <c r="F1878">
        <v>0.486081260444503</v>
      </c>
      <c r="G1878" t="s">
        <v>8</v>
      </c>
      <c r="H1878" t="s">
        <v>8</v>
      </c>
    </row>
    <row r="1879" spans="1:8" x14ac:dyDescent="0.2">
      <c r="A1879">
        <v>1878</v>
      </c>
      <c r="B1879">
        <v>0.32658793193522401</v>
      </c>
      <c r="C1879">
        <v>0.349253744923259</v>
      </c>
      <c r="D1879">
        <v>0.348148366475102</v>
      </c>
      <c r="E1879">
        <v>0.32305687786315501</v>
      </c>
      <c r="F1879">
        <v>0.349253744923259</v>
      </c>
      <c r="G1879" t="s">
        <v>8</v>
      </c>
      <c r="H1879" t="s">
        <v>8</v>
      </c>
    </row>
    <row r="1880" spans="1:8" x14ac:dyDescent="0.2">
      <c r="A1880">
        <v>1879</v>
      </c>
      <c r="B1880">
        <v>0.46323033689792698</v>
      </c>
      <c r="C1880">
        <v>0.47625293758728598</v>
      </c>
      <c r="D1880">
        <v>0.46904801778924399</v>
      </c>
      <c r="E1880">
        <v>0.36988570697794698</v>
      </c>
      <c r="F1880">
        <v>0.47625293758728598</v>
      </c>
      <c r="G1880" t="s">
        <v>8</v>
      </c>
      <c r="H1880" t="s">
        <v>10</v>
      </c>
    </row>
    <row r="1881" spans="1:8" x14ac:dyDescent="0.2">
      <c r="A1881">
        <v>1880</v>
      </c>
      <c r="B1881">
        <v>0.56245263587308902</v>
      </c>
      <c r="C1881">
        <v>0.55428204247350399</v>
      </c>
      <c r="D1881">
        <v>0.55404811038901003</v>
      </c>
      <c r="E1881">
        <v>0.46183038425527101</v>
      </c>
      <c r="F1881">
        <v>0.56245263587308902</v>
      </c>
      <c r="G1881" t="s">
        <v>9</v>
      </c>
      <c r="H1881" t="s">
        <v>10</v>
      </c>
    </row>
    <row r="1882" spans="1:8" x14ac:dyDescent="0.2">
      <c r="A1882">
        <v>1881</v>
      </c>
      <c r="B1882">
        <v>0.56245263587308902</v>
      </c>
      <c r="C1882">
        <v>0.55428204247350399</v>
      </c>
      <c r="D1882">
        <v>0.55404811038901003</v>
      </c>
      <c r="E1882">
        <v>0.46183038425527101</v>
      </c>
      <c r="F1882">
        <v>0.56245263587308902</v>
      </c>
      <c r="G1882" t="s">
        <v>9</v>
      </c>
      <c r="H1882" t="s">
        <v>10</v>
      </c>
    </row>
    <row r="1883" spans="1:8" x14ac:dyDescent="0.2">
      <c r="A1883">
        <v>1882</v>
      </c>
      <c r="B1883">
        <v>0.46323033689792698</v>
      </c>
      <c r="C1883">
        <v>0.47625293758728598</v>
      </c>
      <c r="D1883">
        <v>0.46904801778924399</v>
      </c>
      <c r="E1883">
        <v>0.36988570697794698</v>
      </c>
      <c r="F1883">
        <v>0.47625293758728598</v>
      </c>
      <c r="G1883" t="s">
        <v>8</v>
      </c>
      <c r="H1883" t="s">
        <v>10</v>
      </c>
    </row>
    <row r="1884" spans="1:8" x14ac:dyDescent="0.2">
      <c r="A1884">
        <v>1883</v>
      </c>
      <c r="B1884">
        <v>0.32658793193522401</v>
      </c>
      <c r="C1884">
        <v>0.349253744923259</v>
      </c>
      <c r="D1884">
        <v>0.348148366475102</v>
      </c>
      <c r="E1884">
        <v>0.32305687786315501</v>
      </c>
      <c r="F1884">
        <v>0.349253744923259</v>
      </c>
      <c r="G1884" t="s">
        <v>8</v>
      </c>
      <c r="H1884" t="s">
        <v>8</v>
      </c>
    </row>
    <row r="1885" spans="1:8" x14ac:dyDescent="0.2">
      <c r="A1885">
        <v>1884</v>
      </c>
      <c r="B1885">
        <v>0.49226337546276899</v>
      </c>
      <c r="C1885">
        <v>0.50481165830140695</v>
      </c>
      <c r="D1885">
        <v>0.49188181596707797</v>
      </c>
      <c r="E1885">
        <v>0.404096886328974</v>
      </c>
      <c r="F1885">
        <v>0.50481165830140695</v>
      </c>
      <c r="G1885" t="s">
        <v>8</v>
      </c>
      <c r="H1885" t="s">
        <v>8</v>
      </c>
    </row>
    <row r="1886" spans="1:8" x14ac:dyDescent="0.2">
      <c r="A1886">
        <v>1885</v>
      </c>
      <c r="B1886">
        <v>0.54993132985400595</v>
      </c>
      <c r="C1886">
        <v>0.56342804625982501</v>
      </c>
      <c r="D1886">
        <v>0.561648341555127</v>
      </c>
      <c r="E1886">
        <v>0.48990494026315701</v>
      </c>
      <c r="F1886">
        <v>0.56342804625982501</v>
      </c>
      <c r="G1886" t="s">
        <v>8</v>
      </c>
      <c r="H1886" t="s">
        <v>10</v>
      </c>
    </row>
    <row r="1887" spans="1:8" x14ac:dyDescent="0.2">
      <c r="A1887">
        <v>1886</v>
      </c>
      <c r="B1887">
        <v>0.51210323582314499</v>
      </c>
      <c r="C1887">
        <v>0.53321235553749302</v>
      </c>
      <c r="D1887">
        <v>0.52962942061600204</v>
      </c>
      <c r="E1887">
        <v>0.46172601853775702</v>
      </c>
      <c r="F1887">
        <v>0.53321235553749302</v>
      </c>
      <c r="G1887" t="s">
        <v>8</v>
      </c>
      <c r="H1887" t="s">
        <v>8</v>
      </c>
    </row>
    <row r="1888" spans="1:8" x14ac:dyDescent="0.2">
      <c r="A1888">
        <v>1887</v>
      </c>
      <c r="B1888">
        <v>0.51210323582314499</v>
      </c>
      <c r="C1888">
        <v>0.53321235553749302</v>
      </c>
      <c r="D1888">
        <v>0.52962942061600204</v>
      </c>
      <c r="E1888">
        <v>0.46172601853775702</v>
      </c>
      <c r="F1888">
        <v>0.53321235553749302</v>
      </c>
      <c r="G1888" t="s">
        <v>8</v>
      </c>
      <c r="H1888" t="s">
        <v>8</v>
      </c>
    </row>
    <row r="1889" spans="1:8" x14ac:dyDescent="0.2">
      <c r="A1889">
        <v>1888</v>
      </c>
      <c r="B1889">
        <v>0.54993132985400595</v>
      </c>
      <c r="C1889">
        <v>0.56342804625982501</v>
      </c>
      <c r="D1889">
        <v>0.561648341555127</v>
      </c>
      <c r="E1889">
        <v>0.48990494026315701</v>
      </c>
      <c r="F1889">
        <v>0.56342804625982501</v>
      </c>
      <c r="G1889" t="s">
        <v>8</v>
      </c>
      <c r="H1889" t="s">
        <v>8</v>
      </c>
    </row>
    <row r="1890" spans="1:8" x14ac:dyDescent="0.2">
      <c r="A1890">
        <v>1889</v>
      </c>
      <c r="B1890">
        <v>0.49226337546276899</v>
      </c>
      <c r="C1890">
        <v>0.50481165830140695</v>
      </c>
      <c r="D1890">
        <v>0.49188181596707797</v>
      </c>
      <c r="E1890">
        <v>0.404096886328974</v>
      </c>
      <c r="F1890">
        <v>0.50481165830140695</v>
      </c>
      <c r="G1890" t="s">
        <v>8</v>
      </c>
      <c r="H1890" t="s">
        <v>8</v>
      </c>
    </row>
    <row r="1891" spans="1:8" x14ac:dyDescent="0.2">
      <c r="A1891">
        <v>1890</v>
      </c>
      <c r="B1891">
        <v>0.42193448214150298</v>
      </c>
      <c r="C1891">
        <v>0.45285361258507201</v>
      </c>
      <c r="D1891">
        <v>0.448963992002191</v>
      </c>
      <c r="E1891">
        <v>0.41196733686820203</v>
      </c>
      <c r="F1891">
        <v>0.45285361258507201</v>
      </c>
      <c r="G1891" t="s">
        <v>8</v>
      </c>
      <c r="H1891" t="s">
        <v>8</v>
      </c>
    </row>
    <row r="1892" spans="1:8" x14ac:dyDescent="0.2">
      <c r="A1892">
        <v>1891</v>
      </c>
      <c r="B1892">
        <v>0.44850165439406198</v>
      </c>
      <c r="C1892">
        <v>0.45919424161685701</v>
      </c>
      <c r="D1892">
        <v>0.46237171343701799</v>
      </c>
      <c r="E1892">
        <v>0.40855907499071598</v>
      </c>
      <c r="F1892">
        <v>0.46237171343701799</v>
      </c>
      <c r="G1892" t="s">
        <v>10</v>
      </c>
      <c r="H1892" t="s">
        <v>10</v>
      </c>
    </row>
    <row r="1893" spans="1:8" x14ac:dyDescent="0.2">
      <c r="A1893">
        <v>1892</v>
      </c>
      <c r="B1893">
        <v>0.51395667824768199</v>
      </c>
      <c r="C1893">
        <v>0.54363443082276497</v>
      </c>
      <c r="D1893">
        <v>0.56223063608877499</v>
      </c>
      <c r="E1893">
        <v>0.51181409984533599</v>
      </c>
      <c r="F1893">
        <v>0.56223063608877499</v>
      </c>
      <c r="G1893" t="s">
        <v>10</v>
      </c>
      <c r="H1893" t="s">
        <v>8</v>
      </c>
    </row>
    <row r="1894" spans="1:8" x14ac:dyDescent="0.2">
      <c r="A1894">
        <v>1893</v>
      </c>
      <c r="B1894">
        <v>0.51395667824768199</v>
      </c>
      <c r="C1894">
        <v>0.54363443082276497</v>
      </c>
      <c r="D1894">
        <v>0.56223063608877499</v>
      </c>
      <c r="E1894">
        <v>0.51181409984533599</v>
      </c>
      <c r="F1894">
        <v>0.56223063608877499</v>
      </c>
      <c r="G1894" t="s">
        <v>10</v>
      </c>
      <c r="H1894" t="s">
        <v>8</v>
      </c>
    </row>
    <row r="1895" spans="1:8" x14ac:dyDescent="0.2">
      <c r="A1895">
        <v>1894</v>
      </c>
      <c r="B1895">
        <v>0.44850165439406198</v>
      </c>
      <c r="C1895">
        <v>0.45919424161685701</v>
      </c>
      <c r="D1895">
        <v>0.46237171343701799</v>
      </c>
      <c r="E1895">
        <v>0.40855907499071598</v>
      </c>
      <c r="F1895">
        <v>0.46237171343701799</v>
      </c>
      <c r="G1895" t="s">
        <v>10</v>
      </c>
      <c r="H1895" t="s">
        <v>8</v>
      </c>
    </row>
    <row r="1896" spans="1:8" x14ac:dyDescent="0.2">
      <c r="A1896">
        <v>1895</v>
      </c>
      <c r="B1896">
        <v>0.42193448214150298</v>
      </c>
      <c r="C1896">
        <v>0.45285361258507201</v>
      </c>
      <c r="D1896">
        <v>0.448963992002191</v>
      </c>
      <c r="E1896">
        <v>0.41196733686820203</v>
      </c>
      <c r="F1896">
        <v>0.45285361258507201</v>
      </c>
      <c r="G1896" t="s">
        <v>8</v>
      </c>
      <c r="H1896" t="s">
        <v>8</v>
      </c>
    </row>
    <row r="1897" spans="1:8" x14ac:dyDescent="0.2">
      <c r="A1897">
        <v>1896</v>
      </c>
      <c r="B1897">
        <v>0.64470066031726403</v>
      </c>
      <c r="C1897">
        <v>0.62415652541873101</v>
      </c>
      <c r="D1897">
        <v>0.60966777830586505</v>
      </c>
      <c r="E1897">
        <v>0.51290929920668504</v>
      </c>
      <c r="F1897">
        <v>0.64470066031726403</v>
      </c>
      <c r="G1897" t="s">
        <v>9</v>
      </c>
      <c r="H1897" t="s">
        <v>9</v>
      </c>
    </row>
    <row r="1898" spans="1:8" x14ac:dyDescent="0.2">
      <c r="A1898">
        <v>1897</v>
      </c>
      <c r="B1898">
        <v>0.63872352696164802</v>
      </c>
      <c r="C1898">
        <v>0.62068617321133002</v>
      </c>
      <c r="D1898">
        <v>0.61495584106672796</v>
      </c>
      <c r="E1898">
        <v>0.54271358891654797</v>
      </c>
      <c r="F1898">
        <v>0.63872352696164802</v>
      </c>
      <c r="G1898" t="s">
        <v>9</v>
      </c>
      <c r="H1898" t="s">
        <v>9</v>
      </c>
    </row>
    <row r="1899" spans="1:8" x14ac:dyDescent="0.2">
      <c r="A1899">
        <v>1898</v>
      </c>
      <c r="B1899">
        <v>0.55028466555392497</v>
      </c>
      <c r="C1899">
        <v>0.52542458367227296</v>
      </c>
      <c r="D1899">
        <v>0.51766634146705903</v>
      </c>
      <c r="E1899">
        <v>0.44057155077702298</v>
      </c>
      <c r="F1899">
        <v>0.55028466555392497</v>
      </c>
      <c r="G1899" t="s">
        <v>9</v>
      </c>
      <c r="H1899" t="s">
        <v>9</v>
      </c>
    </row>
    <row r="1900" spans="1:8" x14ac:dyDescent="0.2">
      <c r="A1900">
        <v>1899</v>
      </c>
      <c r="B1900">
        <v>0.55028466555392497</v>
      </c>
      <c r="C1900">
        <v>0.52542458367227296</v>
      </c>
      <c r="D1900">
        <v>0.51766634146705903</v>
      </c>
      <c r="E1900">
        <v>0.44057155077702298</v>
      </c>
      <c r="F1900">
        <v>0.55028466555392497</v>
      </c>
      <c r="G1900" t="s">
        <v>9</v>
      </c>
      <c r="H1900" t="s">
        <v>9</v>
      </c>
    </row>
    <row r="1901" spans="1:8" x14ac:dyDescent="0.2">
      <c r="A1901">
        <v>1900</v>
      </c>
      <c r="B1901">
        <v>0.63872352696164802</v>
      </c>
      <c r="C1901">
        <v>0.62068617321133002</v>
      </c>
      <c r="D1901">
        <v>0.61495584106672796</v>
      </c>
      <c r="E1901">
        <v>0.54271358891654797</v>
      </c>
      <c r="F1901">
        <v>0.63872352696164802</v>
      </c>
      <c r="G1901" t="s">
        <v>9</v>
      </c>
      <c r="H1901" t="s">
        <v>9</v>
      </c>
    </row>
    <row r="1902" spans="1:8" x14ac:dyDescent="0.2">
      <c r="A1902">
        <v>1901</v>
      </c>
      <c r="B1902">
        <v>0.64470066031726403</v>
      </c>
      <c r="C1902">
        <v>0.62415652541873101</v>
      </c>
      <c r="D1902">
        <v>0.60966777830586505</v>
      </c>
      <c r="E1902">
        <v>0.51290929920668504</v>
      </c>
      <c r="F1902">
        <v>0.64470066031726403</v>
      </c>
      <c r="G1902" t="s">
        <v>9</v>
      </c>
      <c r="H1902" t="s">
        <v>9</v>
      </c>
    </row>
    <row r="1903" spans="1:8" x14ac:dyDescent="0.2">
      <c r="A1903">
        <v>1902</v>
      </c>
      <c r="B1903">
        <v>0.41748730752194302</v>
      </c>
      <c r="C1903">
        <v>0.41949938675319698</v>
      </c>
      <c r="D1903">
        <v>0.41078223521993401</v>
      </c>
      <c r="E1903">
        <v>0.33863811322271797</v>
      </c>
      <c r="F1903">
        <v>0.41949938675319698</v>
      </c>
      <c r="G1903" t="s">
        <v>8</v>
      </c>
      <c r="H1903" t="s">
        <v>8</v>
      </c>
    </row>
    <row r="1904" spans="1:8" x14ac:dyDescent="0.2">
      <c r="A1904">
        <v>1903</v>
      </c>
      <c r="B1904">
        <v>0.47206566753163898</v>
      </c>
      <c r="C1904">
        <v>0.43217428097893701</v>
      </c>
      <c r="D1904">
        <v>0.419030524503685</v>
      </c>
      <c r="E1904">
        <v>0.36091027982172602</v>
      </c>
      <c r="F1904">
        <v>0.47206566753163898</v>
      </c>
      <c r="G1904" t="s">
        <v>9</v>
      </c>
      <c r="H1904" t="s">
        <v>8</v>
      </c>
    </row>
    <row r="1905" spans="1:8" x14ac:dyDescent="0.2">
      <c r="A1905">
        <v>1904</v>
      </c>
      <c r="B1905">
        <v>0.421517833870167</v>
      </c>
      <c r="C1905">
        <v>0.408405071343244</v>
      </c>
      <c r="D1905">
        <v>0.39787198685878</v>
      </c>
      <c r="E1905">
        <v>0.32235156169019902</v>
      </c>
      <c r="F1905">
        <v>0.421517833870167</v>
      </c>
      <c r="G1905" t="s">
        <v>9</v>
      </c>
      <c r="H1905" t="s">
        <v>11</v>
      </c>
    </row>
    <row r="1906" spans="1:8" x14ac:dyDescent="0.2">
      <c r="A1906">
        <v>1905</v>
      </c>
      <c r="B1906">
        <v>0.421517833870167</v>
      </c>
      <c r="C1906">
        <v>0.408405071343244</v>
      </c>
      <c r="D1906">
        <v>0.39787198685878</v>
      </c>
      <c r="E1906">
        <v>0.32235156169019902</v>
      </c>
      <c r="F1906">
        <v>0.421517833870167</v>
      </c>
      <c r="G1906" t="s">
        <v>9</v>
      </c>
      <c r="H1906" t="s">
        <v>11</v>
      </c>
    </row>
    <row r="1907" spans="1:8" x14ac:dyDescent="0.2">
      <c r="A1907">
        <v>1906</v>
      </c>
      <c r="B1907">
        <v>0.47206566753163898</v>
      </c>
      <c r="C1907">
        <v>0.43217428097893701</v>
      </c>
      <c r="D1907">
        <v>0.419030524503685</v>
      </c>
      <c r="E1907">
        <v>0.36091027982172602</v>
      </c>
      <c r="F1907">
        <v>0.47206566753163898</v>
      </c>
      <c r="G1907" t="s">
        <v>9</v>
      </c>
      <c r="H1907" t="s">
        <v>8</v>
      </c>
    </row>
    <row r="1908" spans="1:8" x14ac:dyDescent="0.2">
      <c r="A1908">
        <v>1907</v>
      </c>
      <c r="B1908">
        <v>0.41748730752194302</v>
      </c>
      <c r="C1908">
        <v>0.41949938675319698</v>
      </c>
      <c r="D1908">
        <v>0.41078223521993401</v>
      </c>
      <c r="E1908">
        <v>0.33863811322271797</v>
      </c>
      <c r="F1908">
        <v>0.41949938675319698</v>
      </c>
      <c r="G1908" t="s">
        <v>8</v>
      </c>
      <c r="H1908" t="s">
        <v>8</v>
      </c>
    </row>
    <row r="1909" spans="1:8" x14ac:dyDescent="0.2">
      <c r="A1909">
        <v>1908</v>
      </c>
      <c r="B1909">
        <v>0.54079530612593096</v>
      </c>
      <c r="C1909">
        <v>0.56923903426983102</v>
      </c>
      <c r="D1909">
        <v>0.54587672168712398</v>
      </c>
      <c r="E1909">
        <v>0.431522599936218</v>
      </c>
      <c r="F1909">
        <v>0.56923903426983102</v>
      </c>
      <c r="G1909" t="s">
        <v>8</v>
      </c>
      <c r="H1909" t="s">
        <v>8</v>
      </c>
    </row>
    <row r="1910" spans="1:8" x14ac:dyDescent="0.2">
      <c r="A1910">
        <v>1909</v>
      </c>
      <c r="B1910">
        <v>0.56197831386854402</v>
      </c>
      <c r="C1910">
        <v>0.59909219513995104</v>
      </c>
      <c r="D1910">
        <v>0.60434345489583197</v>
      </c>
      <c r="E1910">
        <v>0.53329447560415999</v>
      </c>
      <c r="F1910">
        <v>0.60434345489583197</v>
      </c>
      <c r="G1910" t="s">
        <v>10</v>
      </c>
      <c r="H1910" t="s">
        <v>10</v>
      </c>
    </row>
    <row r="1911" spans="1:8" x14ac:dyDescent="0.2">
      <c r="A1911">
        <v>1910</v>
      </c>
      <c r="B1911">
        <v>0.57823579091402699</v>
      </c>
      <c r="C1911">
        <v>0.60112465008921001</v>
      </c>
      <c r="D1911">
        <v>0.60515254886688796</v>
      </c>
      <c r="E1911">
        <v>0.53595217150193297</v>
      </c>
      <c r="F1911">
        <v>0.60515254886688796</v>
      </c>
      <c r="G1911" t="s">
        <v>10</v>
      </c>
      <c r="H1911" t="s">
        <v>8</v>
      </c>
    </row>
    <row r="1912" spans="1:8" x14ac:dyDescent="0.2">
      <c r="A1912">
        <v>1911</v>
      </c>
      <c r="B1912">
        <v>0.57823579091402699</v>
      </c>
      <c r="C1912">
        <v>0.60112465008921001</v>
      </c>
      <c r="D1912">
        <v>0.60515254886688796</v>
      </c>
      <c r="E1912">
        <v>0.53595217150193297</v>
      </c>
      <c r="F1912">
        <v>0.60515254886688796</v>
      </c>
      <c r="G1912" t="s">
        <v>10</v>
      </c>
      <c r="H1912" t="s">
        <v>8</v>
      </c>
    </row>
    <row r="1913" spans="1:8" x14ac:dyDescent="0.2">
      <c r="A1913">
        <v>1912</v>
      </c>
      <c r="B1913">
        <v>0.56197831386854402</v>
      </c>
      <c r="C1913">
        <v>0.59909219513995104</v>
      </c>
      <c r="D1913">
        <v>0.60434345489583197</v>
      </c>
      <c r="E1913">
        <v>0.53329447560415999</v>
      </c>
      <c r="F1913">
        <v>0.60434345489583197</v>
      </c>
      <c r="G1913" t="s">
        <v>10</v>
      </c>
      <c r="H1913" t="s">
        <v>10</v>
      </c>
    </row>
    <row r="1914" spans="1:8" x14ac:dyDescent="0.2">
      <c r="A1914">
        <v>1913</v>
      </c>
      <c r="B1914">
        <v>0.54079530612593096</v>
      </c>
      <c r="C1914">
        <v>0.56923903426983102</v>
      </c>
      <c r="D1914">
        <v>0.54587672168712398</v>
      </c>
      <c r="E1914">
        <v>0.431522599936218</v>
      </c>
      <c r="F1914">
        <v>0.56923903426983102</v>
      </c>
      <c r="G1914" t="s">
        <v>8</v>
      </c>
      <c r="H1914" t="s">
        <v>8</v>
      </c>
    </row>
    <row r="1915" spans="1:8" x14ac:dyDescent="0.2">
      <c r="A1915">
        <v>1914</v>
      </c>
      <c r="B1915">
        <v>0.69808320727733997</v>
      </c>
      <c r="C1915">
        <v>0.69920267501743405</v>
      </c>
      <c r="D1915">
        <v>0.67320335927052199</v>
      </c>
      <c r="E1915">
        <v>0.54222644318610602</v>
      </c>
      <c r="F1915">
        <v>0.69920267501743405</v>
      </c>
      <c r="G1915" t="s">
        <v>8</v>
      </c>
      <c r="H1915" t="s">
        <v>9</v>
      </c>
    </row>
    <row r="1916" spans="1:8" x14ac:dyDescent="0.2">
      <c r="A1916">
        <v>1915</v>
      </c>
      <c r="B1916">
        <v>0.72020745704966505</v>
      </c>
      <c r="C1916">
        <v>0.71801721415255804</v>
      </c>
      <c r="D1916">
        <v>0.70647100021346498</v>
      </c>
      <c r="E1916">
        <v>0.57246848910661297</v>
      </c>
      <c r="F1916">
        <v>0.72020745704966505</v>
      </c>
      <c r="G1916" t="s">
        <v>9</v>
      </c>
      <c r="H1916" t="s">
        <v>9</v>
      </c>
    </row>
    <row r="1917" spans="1:8" x14ac:dyDescent="0.2">
      <c r="A1917">
        <v>1916</v>
      </c>
      <c r="B1917">
        <v>0.63154402008228805</v>
      </c>
      <c r="C1917">
        <v>0.65381550058638804</v>
      </c>
      <c r="D1917">
        <v>0.65036162009787701</v>
      </c>
      <c r="E1917">
        <v>0.53852216805606401</v>
      </c>
      <c r="F1917">
        <v>0.65381550058638804</v>
      </c>
      <c r="G1917" t="s">
        <v>8</v>
      </c>
      <c r="H1917" t="s">
        <v>9</v>
      </c>
    </row>
    <row r="1918" spans="1:8" x14ac:dyDescent="0.2">
      <c r="A1918">
        <v>1917</v>
      </c>
      <c r="B1918">
        <v>0.63154402008228805</v>
      </c>
      <c r="C1918">
        <v>0.65381550058638804</v>
      </c>
      <c r="D1918">
        <v>0.65036162009787701</v>
      </c>
      <c r="E1918">
        <v>0.53852216805606401</v>
      </c>
      <c r="F1918">
        <v>0.65381550058638804</v>
      </c>
      <c r="G1918" t="s">
        <v>8</v>
      </c>
      <c r="H1918" t="s">
        <v>9</v>
      </c>
    </row>
    <row r="1919" spans="1:8" x14ac:dyDescent="0.2">
      <c r="A1919">
        <v>1918</v>
      </c>
      <c r="B1919">
        <v>0.72020745704966505</v>
      </c>
      <c r="C1919">
        <v>0.71801721415255804</v>
      </c>
      <c r="D1919">
        <v>0.70647100021346498</v>
      </c>
      <c r="E1919">
        <v>0.57246848910661297</v>
      </c>
      <c r="F1919">
        <v>0.72020745704966505</v>
      </c>
      <c r="G1919" t="s">
        <v>9</v>
      </c>
      <c r="H1919" t="s">
        <v>9</v>
      </c>
    </row>
    <row r="1920" spans="1:8" x14ac:dyDescent="0.2">
      <c r="A1920">
        <v>1919</v>
      </c>
      <c r="B1920">
        <v>0.69808320727733997</v>
      </c>
      <c r="C1920">
        <v>0.69920267501743405</v>
      </c>
      <c r="D1920">
        <v>0.67320335927052199</v>
      </c>
      <c r="E1920">
        <v>0.54222644318610602</v>
      </c>
      <c r="F1920">
        <v>0.69920267501743405</v>
      </c>
      <c r="G1920" t="s">
        <v>8</v>
      </c>
      <c r="H1920" t="s">
        <v>9</v>
      </c>
    </row>
    <row r="1921" spans="1:8" x14ac:dyDescent="0.2">
      <c r="A1921">
        <v>1920</v>
      </c>
      <c r="B1921">
        <v>0.216823079032749</v>
      </c>
      <c r="C1921">
        <v>0.23563168102267401</v>
      </c>
      <c r="D1921">
        <v>0.243731978551919</v>
      </c>
      <c r="E1921">
        <v>0.24568288470434901</v>
      </c>
      <c r="F1921">
        <v>0.24568288470434901</v>
      </c>
      <c r="G1921" t="s">
        <v>11</v>
      </c>
      <c r="H1921" t="s">
        <v>8</v>
      </c>
    </row>
    <row r="1922" spans="1:8" x14ac:dyDescent="0.2">
      <c r="A1922">
        <v>1921</v>
      </c>
      <c r="B1922">
        <v>0.33921960949484498</v>
      </c>
      <c r="C1922">
        <v>0.36217756013451002</v>
      </c>
      <c r="D1922">
        <v>0.35523507082622402</v>
      </c>
      <c r="E1922">
        <v>0.27740338442420098</v>
      </c>
      <c r="F1922">
        <v>0.36217756013451002</v>
      </c>
      <c r="G1922" t="s">
        <v>8</v>
      </c>
      <c r="H1922" t="s">
        <v>10</v>
      </c>
    </row>
    <row r="1923" spans="1:8" x14ac:dyDescent="0.2">
      <c r="A1923">
        <v>1922</v>
      </c>
      <c r="B1923">
        <v>0.35467262558290202</v>
      </c>
      <c r="C1923">
        <v>0.36391786546500898</v>
      </c>
      <c r="D1923">
        <v>0.37367150196167198</v>
      </c>
      <c r="E1923">
        <v>0.35692959582206601</v>
      </c>
      <c r="F1923">
        <v>0.37367150196167198</v>
      </c>
      <c r="G1923" t="s">
        <v>10</v>
      </c>
      <c r="H1923" t="s">
        <v>10</v>
      </c>
    </row>
    <row r="1924" spans="1:8" x14ac:dyDescent="0.2">
      <c r="A1924">
        <v>1923</v>
      </c>
      <c r="B1924">
        <v>0.35467262558290202</v>
      </c>
      <c r="C1924">
        <v>0.36391786546500898</v>
      </c>
      <c r="D1924">
        <v>0.37367150196167198</v>
      </c>
      <c r="E1924">
        <v>0.35692959582206601</v>
      </c>
      <c r="F1924">
        <v>0.37367150196167198</v>
      </c>
      <c r="G1924" t="s">
        <v>10</v>
      </c>
      <c r="H1924" t="s">
        <v>10</v>
      </c>
    </row>
    <row r="1925" spans="1:8" x14ac:dyDescent="0.2">
      <c r="A1925">
        <v>1924</v>
      </c>
      <c r="B1925">
        <v>0.33921960949484498</v>
      </c>
      <c r="C1925">
        <v>0.36217756013451002</v>
      </c>
      <c r="D1925">
        <v>0.35523507082622402</v>
      </c>
      <c r="E1925">
        <v>0.27740338442420098</v>
      </c>
      <c r="F1925">
        <v>0.36217756013451002</v>
      </c>
      <c r="G1925" t="s">
        <v>8</v>
      </c>
      <c r="H1925" t="s">
        <v>10</v>
      </c>
    </row>
    <row r="1926" spans="1:8" x14ac:dyDescent="0.2">
      <c r="A1926">
        <v>1925</v>
      </c>
      <c r="B1926">
        <v>0.216823079032749</v>
      </c>
      <c r="C1926">
        <v>0.23563168102267401</v>
      </c>
      <c r="D1926">
        <v>0.243731978551919</v>
      </c>
      <c r="E1926">
        <v>0.24568288470434901</v>
      </c>
      <c r="F1926">
        <v>0.24568288470434901</v>
      </c>
      <c r="G1926" t="s">
        <v>11</v>
      </c>
      <c r="H1926" t="s">
        <v>10</v>
      </c>
    </row>
    <row r="1927" spans="1:8" x14ac:dyDescent="0.2">
      <c r="A1927">
        <v>1926</v>
      </c>
      <c r="B1927">
        <v>0.39796867293649602</v>
      </c>
      <c r="C1927">
        <v>0.38818405836027697</v>
      </c>
      <c r="D1927">
        <v>0.37612796604790599</v>
      </c>
      <c r="E1927">
        <v>0.30475468611378498</v>
      </c>
      <c r="F1927">
        <v>0.39796867293649602</v>
      </c>
      <c r="G1927" t="s">
        <v>9</v>
      </c>
      <c r="H1927" t="s">
        <v>8</v>
      </c>
    </row>
    <row r="1928" spans="1:8" x14ac:dyDescent="0.2">
      <c r="A1928">
        <v>1927</v>
      </c>
      <c r="B1928">
        <v>1.0490187930935899E-2</v>
      </c>
      <c r="C1928">
        <v>9.9252240756290393E-3</v>
      </c>
      <c r="D1928">
        <v>1.00658503041446E-2</v>
      </c>
      <c r="E1928">
        <v>2.91966719891824E-2</v>
      </c>
      <c r="F1928">
        <v>2.91966719891824E-2</v>
      </c>
      <c r="G1928" t="s">
        <v>11</v>
      </c>
      <c r="H1928" t="s">
        <v>11</v>
      </c>
    </row>
    <row r="1929" spans="1:8" x14ac:dyDescent="0.2">
      <c r="A1929">
        <v>1928</v>
      </c>
      <c r="B1929">
        <v>1.0490187930935899E-2</v>
      </c>
      <c r="C1929">
        <v>9.9252240756290393E-3</v>
      </c>
      <c r="D1929">
        <v>1.00658503041446E-2</v>
      </c>
      <c r="E1929">
        <v>2.91966719891824E-2</v>
      </c>
      <c r="F1929">
        <v>2.91966719891824E-2</v>
      </c>
      <c r="G1929" t="s">
        <v>11</v>
      </c>
      <c r="H1929" t="s">
        <v>11</v>
      </c>
    </row>
    <row r="1930" spans="1:8" x14ac:dyDescent="0.2">
      <c r="A1930">
        <v>1929</v>
      </c>
      <c r="B1930">
        <v>1.0490187930935899E-2</v>
      </c>
      <c r="C1930">
        <v>9.9252240756290393E-3</v>
      </c>
      <c r="D1930">
        <v>1.00658503041446E-2</v>
      </c>
      <c r="E1930">
        <v>2.91966719891824E-2</v>
      </c>
      <c r="F1930">
        <v>2.91966719891824E-2</v>
      </c>
      <c r="G1930" t="s">
        <v>11</v>
      </c>
      <c r="H1930" t="s">
        <v>11</v>
      </c>
    </row>
    <row r="1931" spans="1:8" x14ac:dyDescent="0.2">
      <c r="A1931">
        <v>1930</v>
      </c>
      <c r="B1931">
        <v>1.0490187930935899E-2</v>
      </c>
      <c r="C1931">
        <v>9.9252240756290393E-3</v>
      </c>
      <c r="D1931">
        <v>1.00658503041446E-2</v>
      </c>
      <c r="E1931">
        <v>2.91966719891824E-2</v>
      </c>
      <c r="F1931">
        <v>2.91966719891824E-2</v>
      </c>
      <c r="G1931" t="s">
        <v>11</v>
      </c>
      <c r="H1931" t="s">
        <v>11</v>
      </c>
    </row>
    <row r="1932" spans="1:8" x14ac:dyDescent="0.2">
      <c r="A1932">
        <v>1931</v>
      </c>
      <c r="B1932">
        <v>0.39796867293649602</v>
      </c>
      <c r="C1932">
        <v>0.38818405836027697</v>
      </c>
      <c r="D1932">
        <v>0.37612796604790599</v>
      </c>
      <c r="E1932">
        <v>0.30475468611378498</v>
      </c>
      <c r="F1932">
        <v>0.39796867293649602</v>
      </c>
      <c r="G1932" t="s">
        <v>9</v>
      </c>
      <c r="H1932" t="s">
        <v>9</v>
      </c>
    </row>
    <row r="1933" spans="1:8" x14ac:dyDescent="0.2">
      <c r="A1933">
        <v>1932</v>
      </c>
      <c r="B1933">
        <v>0.64321675787249699</v>
      </c>
      <c r="C1933">
        <v>0.62609820152928097</v>
      </c>
      <c r="D1933">
        <v>0.60733074424896205</v>
      </c>
      <c r="E1933">
        <v>0.48904435507100702</v>
      </c>
      <c r="F1933">
        <v>0.64321675787249699</v>
      </c>
      <c r="G1933" t="s">
        <v>9</v>
      </c>
      <c r="H1933" t="s">
        <v>9</v>
      </c>
    </row>
    <row r="1934" spans="1:8" x14ac:dyDescent="0.2">
      <c r="A1934">
        <v>1933</v>
      </c>
      <c r="B1934">
        <v>0.601074768476899</v>
      </c>
      <c r="C1934">
        <v>0.57987525914451798</v>
      </c>
      <c r="D1934">
        <v>0.57183148477467205</v>
      </c>
      <c r="E1934">
        <v>0.48528713641084797</v>
      </c>
      <c r="F1934">
        <v>0.601074768476899</v>
      </c>
      <c r="G1934" t="s">
        <v>9</v>
      </c>
      <c r="H1934" t="s">
        <v>9</v>
      </c>
    </row>
    <row r="1935" spans="1:8" x14ac:dyDescent="0.2">
      <c r="A1935">
        <v>1934</v>
      </c>
      <c r="B1935">
        <v>0.71476437657510705</v>
      </c>
      <c r="C1935">
        <v>0.69175463005024895</v>
      </c>
      <c r="D1935">
        <v>0.67724504403972796</v>
      </c>
      <c r="E1935">
        <v>0.53592592843324105</v>
      </c>
      <c r="F1935">
        <v>0.71476437657510705</v>
      </c>
      <c r="G1935" t="s">
        <v>9</v>
      </c>
      <c r="H1935" t="s">
        <v>9</v>
      </c>
    </row>
    <row r="1936" spans="1:8" x14ac:dyDescent="0.2">
      <c r="A1936">
        <v>1935</v>
      </c>
      <c r="B1936">
        <v>0.71476437657510705</v>
      </c>
      <c r="C1936">
        <v>0.69175463005024895</v>
      </c>
      <c r="D1936">
        <v>0.67724504403972796</v>
      </c>
      <c r="E1936">
        <v>0.53592592843324105</v>
      </c>
      <c r="F1936">
        <v>0.71476437657510705</v>
      </c>
      <c r="G1936" t="s">
        <v>9</v>
      </c>
      <c r="H1936" t="s">
        <v>9</v>
      </c>
    </row>
    <row r="1937" spans="1:8" x14ac:dyDescent="0.2">
      <c r="A1937">
        <v>1936</v>
      </c>
      <c r="B1937">
        <v>0.601074768476899</v>
      </c>
      <c r="C1937">
        <v>0.57987525914451798</v>
      </c>
      <c r="D1937">
        <v>0.57183148477467205</v>
      </c>
      <c r="E1937">
        <v>0.48528713641084797</v>
      </c>
      <c r="F1937">
        <v>0.601074768476899</v>
      </c>
      <c r="G1937" t="s">
        <v>9</v>
      </c>
      <c r="H1937" t="s">
        <v>9</v>
      </c>
    </row>
    <row r="1938" spans="1:8" x14ac:dyDescent="0.2">
      <c r="A1938">
        <v>1937</v>
      </c>
      <c r="B1938">
        <v>0.64321675787249699</v>
      </c>
      <c r="C1938">
        <v>0.62609820152928097</v>
      </c>
      <c r="D1938">
        <v>0.60733074424896205</v>
      </c>
      <c r="E1938">
        <v>0.48904435507100702</v>
      </c>
      <c r="F1938">
        <v>0.64321675787249699</v>
      </c>
      <c r="G1938" t="s">
        <v>9</v>
      </c>
      <c r="H1938" t="s">
        <v>9</v>
      </c>
    </row>
    <row r="1939" spans="1:8" x14ac:dyDescent="0.2">
      <c r="A1939">
        <v>1938</v>
      </c>
      <c r="B1939">
        <v>0.69055200076654899</v>
      </c>
      <c r="C1939">
        <v>0.68512351010378902</v>
      </c>
      <c r="D1939">
        <v>0.66681496867225998</v>
      </c>
      <c r="E1939">
        <v>0.54262879747792303</v>
      </c>
      <c r="F1939">
        <v>0.69055200076654899</v>
      </c>
      <c r="G1939" t="s">
        <v>9</v>
      </c>
      <c r="H1939" t="s">
        <v>9</v>
      </c>
    </row>
    <row r="1940" spans="1:8" x14ac:dyDescent="0.2">
      <c r="A1940">
        <v>1939</v>
      </c>
      <c r="B1940">
        <v>0.64721047683081701</v>
      </c>
      <c r="C1940">
        <v>0.622558468911661</v>
      </c>
      <c r="D1940">
        <v>0.61149029282738099</v>
      </c>
      <c r="E1940">
        <v>0.49603867433147902</v>
      </c>
      <c r="F1940">
        <v>0.64721047683081701</v>
      </c>
      <c r="G1940" t="s">
        <v>9</v>
      </c>
      <c r="H1940" t="s">
        <v>8</v>
      </c>
    </row>
    <row r="1941" spans="1:8" x14ac:dyDescent="0.2">
      <c r="A1941">
        <v>1940</v>
      </c>
      <c r="B1941">
        <v>0.69642464952987004</v>
      </c>
      <c r="C1941">
        <v>0.672991040312509</v>
      </c>
      <c r="D1941">
        <v>0.65734474262710996</v>
      </c>
      <c r="E1941">
        <v>0.52428072309836204</v>
      </c>
      <c r="F1941">
        <v>0.69642464952987004</v>
      </c>
      <c r="G1941" t="s">
        <v>9</v>
      </c>
      <c r="H1941" t="s">
        <v>9</v>
      </c>
    </row>
    <row r="1942" spans="1:8" x14ac:dyDescent="0.2">
      <c r="A1942">
        <v>1941</v>
      </c>
      <c r="B1942">
        <v>0.69642464952987004</v>
      </c>
      <c r="C1942">
        <v>0.672991040312509</v>
      </c>
      <c r="D1942">
        <v>0.65734474262710996</v>
      </c>
      <c r="E1942">
        <v>0.52428072309836204</v>
      </c>
      <c r="F1942">
        <v>0.69642464952987004</v>
      </c>
      <c r="G1942" t="s">
        <v>9</v>
      </c>
      <c r="H1942" t="s">
        <v>9</v>
      </c>
    </row>
    <row r="1943" spans="1:8" x14ac:dyDescent="0.2">
      <c r="A1943">
        <v>1942</v>
      </c>
      <c r="B1943">
        <v>0.64721047683081701</v>
      </c>
      <c r="C1943">
        <v>0.622558468911661</v>
      </c>
      <c r="D1943">
        <v>0.61149029282738099</v>
      </c>
      <c r="E1943">
        <v>0.49603867433147902</v>
      </c>
      <c r="F1943">
        <v>0.64721047683081701</v>
      </c>
      <c r="G1943" t="s">
        <v>9</v>
      </c>
      <c r="H1943" t="s">
        <v>9</v>
      </c>
    </row>
    <row r="1944" spans="1:8" x14ac:dyDescent="0.2">
      <c r="A1944">
        <v>1943</v>
      </c>
      <c r="B1944">
        <v>0.69055200076654899</v>
      </c>
      <c r="C1944">
        <v>0.68512351010378902</v>
      </c>
      <c r="D1944">
        <v>0.66681496867225998</v>
      </c>
      <c r="E1944">
        <v>0.54262879747792303</v>
      </c>
      <c r="F1944">
        <v>0.69055200076654899</v>
      </c>
      <c r="G1944" t="s">
        <v>9</v>
      </c>
      <c r="H1944" t="s">
        <v>9</v>
      </c>
    </row>
    <row r="1945" spans="1:8" x14ac:dyDescent="0.2">
      <c r="A1945">
        <v>1944</v>
      </c>
      <c r="B1945">
        <v>0.65610856915884797</v>
      </c>
      <c r="C1945">
        <v>0.65746562182550194</v>
      </c>
      <c r="D1945">
        <v>0.62900399966442799</v>
      </c>
      <c r="E1945">
        <v>0.50861340024903001</v>
      </c>
      <c r="F1945">
        <v>0.65746562182550194</v>
      </c>
      <c r="G1945" t="s">
        <v>8</v>
      </c>
      <c r="H1945" t="s">
        <v>9</v>
      </c>
    </row>
    <row r="1946" spans="1:8" x14ac:dyDescent="0.2">
      <c r="A1946">
        <v>1945</v>
      </c>
      <c r="B1946">
        <v>0.715389640030346</v>
      </c>
      <c r="C1946">
        <v>0.72283809724525105</v>
      </c>
      <c r="D1946">
        <v>0.70578826823015794</v>
      </c>
      <c r="E1946">
        <v>0.56188572669316905</v>
      </c>
      <c r="F1946">
        <v>0.72283809724525105</v>
      </c>
      <c r="G1946" t="s">
        <v>8</v>
      </c>
      <c r="H1946" t="s">
        <v>9</v>
      </c>
    </row>
    <row r="1947" spans="1:8" x14ac:dyDescent="0.2">
      <c r="A1947">
        <v>1946</v>
      </c>
      <c r="B1947">
        <v>0.487683311931292</v>
      </c>
      <c r="C1947">
        <v>0.50206975391949304</v>
      </c>
      <c r="D1947">
        <v>0.50853577132044603</v>
      </c>
      <c r="E1947">
        <v>0.48535660377207601</v>
      </c>
      <c r="F1947">
        <v>0.50853577132044603</v>
      </c>
      <c r="G1947" t="s">
        <v>10</v>
      </c>
      <c r="H1947" t="s">
        <v>9</v>
      </c>
    </row>
    <row r="1948" spans="1:8" x14ac:dyDescent="0.2">
      <c r="A1948">
        <v>1947</v>
      </c>
      <c r="B1948">
        <v>0.487683311931292</v>
      </c>
      <c r="C1948">
        <v>0.50206975391949304</v>
      </c>
      <c r="D1948">
        <v>0.50853577132044603</v>
      </c>
      <c r="E1948">
        <v>0.48535660377207601</v>
      </c>
      <c r="F1948">
        <v>0.50853577132044603</v>
      </c>
      <c r="G1948" t="s">
        <v>10</v>
      </c>
      <c r="H1948" t="s">
        <v>9</v>
      </c>
    </row>
    <row r="1949" spans="1:8" x14ac:dyDescent="0.2">
      <c r="A1949">
        <v>1948</v>
      </c>
      <c r="B1949">
        <v>0.715389640030346</v>
      </c>
      <c r="C1949">
        <v>0.72283809724525105</v>
      </c>
      <c r="D1949">
        <v>0.70578826823015794</v>
      </c>
      <c r="E1949">
        <v>0.56188572669316905</v>
      </c>
      <c r="F1949">
        <v>0.72283809724525105</v>
      </c>
      <c r="G1949" t="s">
        <v>8</v>
      </c>
      <c r="H1949" t="s">
        <v>9</v>
      </c>
    </row>
    <row r="1950" spans="1:8" x14ac:dyDescent="0.2">
      <c r="A1950">
        <v>1949</v>
      </c>
      <c r="B1950">
        <v>0.65610856915884797</v>
      </c>
      <c r="C1950">
        <v>0.65746562182550194</v>
      </c>
      <c r="D1950">
        <v>0.62900399966442799</v>
      </c>
      <c r="E1950">
        <v>0.50861340024903001</v>
      </c>
      <c r="F1950">
        <v>0.65746562182550194</v>
      </c>
      <c r="G1950" t="s">
        <v>8</v>
      </c>
      <c r="H1950" t="s">
        <v>9</v>
      </c>
    </row>
    <row r="1951" spans="1:8" x14ac:dyDescent="0.2">
      <c r="A1951">
        <v>1950</v>
      </c>
      <c r="B1951">
        <v>6.0900990507709703E-2</v>
      </c>
      <c r="C1951">
        <v>6.0140819897555799E-2</v>
      </c>
      <c r="D1951">
        <v>6.1153200824709E-2</v>
      </c>
      <c r="E1951">
        <v>5.9867770760684003E-2</v>
      </c>
      <c r="F1951">
        <v>6.1153200824709E-2</v>
      </c>
      <c r="G1951" t="s">
        <v>10</v>
      </c>
      <c r="H1951" t="s">
        <v>11</v>
      </c>
    </row>
    <row r="1952" spans="1:8" x14ac:dyDescent="0.2">
      <c r="A1952">
        <v>1951</v>
      </c>
      <c r="B1952">
        <v>0.38107687318959899</v>
      </c>
      <c r="C1952">
        <v>0.40452317320039299</v>
      </c>
      <c r="D1952">
        <v>0.39389622592986701</v>
      </c>
      <c r="E1952">
        <v>0.30672417211546299</v>
      </c>
      <c r="F1952">
        <v>0.40452317320039299</v>
      </c>
      <c r="G1952" t="s">
        <v>8</v>
      </c>
      <c r="H1952" t="s">
        <v>10</v>
      </c>
    </row>
    <row r="1953" spans="1:8" x14ac:dyDescent="0.2">
      <c r="A1953">
        <v>1952</v>
      </c>
      <c r="B1953">
        <v>0.37211767251948002</v>
      </c>
      <c r="C1953">
        <v>0.40268458050477202</v>
      </c>
      <c r="D1953">
        <v>0.40384699129496698</v>
      </c>
      <c r="E1953">
        <v>0.31412905296603799</v>
      </c>
      <c r="F1953">
        <v>0.40384699129496698</v>
      </c>
      <c r="G1953" t="s">
        <v>10</v>
      </c>
      <c r="H1953" t="s">
        <v>10</v>
      </c>
    </row>
    <row r="1954" spans="1:8" x14ac:dyDescent="0.2">
      <c r="A1954">
        <v>1953</v>
      </c>
      <c r="B1954">
        <v>0.312885118542228</v>
      </c>
      <c r="C1954">
        <v>0.33234691957377299</v>
      </c>
      <c r="D1954">
        <v>0.33612927795911401</v>
      </c>
      <c r="E1954">
        <v>0.25386518961495202</v>
      </c>
      <c r="F1954">
        <v>0.33612927795911401</v>
      </c>
      <c r="G1954" t="s">
        <v>10</v>
      </c>
      <c r="H1954" t="s">
        <v>10</v>
      </c>
    </row>
    <row r="1955" spans="1:8" x14ac:dyDescent="0.2">
      <c r="A1955">
        <v>1954</v>
      </c>
      <c r="B1955">
        <v>0.312885118542228</v>
      </c>
      <c r="C1955">
        <v>0.33234691957377299</v>
      </c>
      <c r="D1955">
        <v>0.33612927795911401</v>
      </c>
      <c r="E1955">
        <v>0.25386518961495202</v>
      </c>
      <c r="F1955">
        <v>0.33612927795911401</v>
      </c>
      <c r="G1955" t="s">
        <v>10</v>
      </c>
      <c r="H1955" t="s">
        <v>10</v>
      </c>
    </row>
    <row r="1956" spans="1:8" x14ac:dyDescent="0.2">
      <c r="A1956">
        <v>1955</v>
      </c>
      <c r="B1956">
        <v>0.37211767251948002</v>
      </c>
      <c r="C1956">
        <v>0.40268458050477202</v>
      </c>
      <c r="D1956">
        <v>0.40384699129496698</v>
      </c>
      <c r="E1956">
        <v>0.31412905296603799</v>
      </c>
      <c r="F1956">
        <v>0.40384699129496698</v>
      </c>
      <c r="G1956" t="s">
        <v>10</v>
      </c>
      <c r="H1956" t="s">
        <v>8</v>
      </c>
    </row>
    <row r="1957" spans="1:8" x14ac:dyDescent="0.2">
      <c r="A1957">
        <v>1956</v>
      </c>
      <c r="B1957">
        <v>0.38107687318959899</v>
      </c>
      <c r="C1957">
        <v>0.40452317320039299</v>
      </c>
      <c r="D1957">
        <v>0.39389622592986701</v>
      </c>
      <c r="E1957">
        <v>0.30672417211546299</v>
      </c>
      <c r="F1957">
        <v>0.40452317320039299</v>
      </c>
      <c r="G1957" t="s">
        <v>8</v>
      </c>
      <c r="H1957" t="s">
        <v>10</v>
      </c>
    </row>
    <row r="1958" spans="1:8" x14ac:dyDescent="0.2">
      <c r="A1958">
        <v>1957</v>
      </c>
      <c r="B1958">
        <v>0.31387322585072303</v>
      </c>
      <c r="C1958">
        <v>0.328320377720621</v>
      </c>
      <c r="D1958">
        <v>0.338765335168073</v>
      </c>
      <c r="E1958">
        <v>0.31417210935233097</v>
      </c>
      <c r="F1958">
        <v>0.338765335168073</v>
      </c>
      <c r="G1958" t="s">
        <v>10</v>
      </c>
      <c r="H1958" t="s">
        <v>10</v>
      </c>
    </row>
    <row r="1959" spans="1:8" x14ac:dyDescent="0.2">
      <c r="A1959">
        <v>1958</v>
      </c>
      <c r="B1959">
        <v>0.53522370706137401</v>
      </c>
      <c r="C1959">
        <v>0.54256039022247005</v>
      </c>
      <c r="D1959">
        <v>0.52639034475254498</v>
      </c>
      <c r="E1959">
        <v>0.444777626425234</v>
      </c>
      <c r="F1959">
        <v>0.54256039022247005</v>
      </c>
      <c r="G1959" t="s">
        <v>8</v>
      </c>
      <c r="H1959" t="s">
        <v>8</v>
      </c>
    </row>
    <row r="1960" spans="1:8" x14ac:dyDescent="0.2">
      <c r="A1960">
        <v>1959</v>
      </c>
      <c r="B1960">
        <v>0.45644189339897301</v>
      </c>
      <c r="C1960">
        <v>0.459328728333526</v>
      </c>
      <c r="D1960">
        <v>0.458654936571461</v>
      </c>
      <c r="E1960">
        <v>0.37693690868151403</v>
      </c>
      <c r="F1960">
        <v>0.459328728333526</v>
      </c>
      <c r="G1960" t="s">
        <v>8</v>
      </c>
      <c r="H1960" t="s">
        <v>8</v>
      </c>
    </row>
    <row r="1961" spans="1:8" x14ac:dyDescent="0.2">
      <c r="A1961">
        <v>1960</v>
      </c>
      <c r="B1961">
        <v>0.45644189339897301</v>
      </c>
      <c r="C1961">
        <v>0.459328728333526</v>
      </c>
      <c r="D1961">
        <v>0.458654936571461</v>
      </c>
      <c r="E1961">
        <v>0.37693690868151403</v>
      </c>
      <c r="F1961">
        <v>0.459328728333526</v>
      </c>
      <c r="G1961" t="s">
        <v>8</v>
      </c>
      <c r="H1961" t="s">
        <v>8</v>
      </c>
    </row>
    <row r="1962" spans="1:8" x14ac:dyDescent="0.2">
      <c r="A1962">
        <v>1961</v>
      </c>
      <c r="B1962">
        <v>0.53522370706137401</v>
      </c>
      <c r="C1962">
        <v>0.54256039022247005</v>
      </c>
      <c r="D1962">
        <v>0.52639034475254498</v>
      </c>
      <c r="E1962">
        <v>0.444777626425234</v>
      </c>
      <c r="F1962">
        <v>0.54256039022247005</v>
      </c>
      <c r="G1962" t="s">
        <v>8</v>
      </c>
      <c r="H1962" t="s">
        <v>8</v>
      </c>
    </row>
    <row r="1963" spans="1:8" x14ac:dyDescent="0.2">
      <c r="A1963">
        <v>1962</v>
      </c>
      <c r="B1963">
        <v>0.31387322585072303</v>
      </c>
      <c r="C1963">
        <v>0.328320377720621</v>
      </c>
      <c r="D1963">
        <v>0.338765335168073</v>
      </c>
      <c r="E1963">
        <v>0.31417210935233097</v>
      </c>
      <c r="F1963">
        <v>0.338765335168073</v>
      </c>
      <c r="G1963" t="s">
        <v>10</v>
      </c>
      <c r="H1963" t="s">
        <v>10</v>
      </c>
    </row>
    <row r="1964" spans="1:8" x14ac:dyDescent="0.2">
      <c r="A1964">
        <v>1963</v>
      </c>
      <c r="B1964">
        <v>4.6535775409209503E-3</v>
      </c>
      <c r="C1964">
        <v>4.4939751276120397E-3</v>
      </c>
      <c r="D1964">
        <v>6.0465267873534003E-3</v>
      </c>
      <c r="E1964">
        <v>1.9864818812914499E-2</v>
      </c>
      <c r="F1964">
        <v>1.9864818812914499E-2</v>
      </c>
      <c r="G1964" t="s">
        <v>11</v>
      </c>
      <c r="H1964" t="s">
        <v>11</v>
      </c>
    </row>
    <row r="1965" spans="1:8" x14ac:dyDescent="0.2">
      <c r="A1965">
        <v>1964</v>
      </c>
      <c r="B1965">
        <v>0.52697518407465505</v>
      </c>
      <c r="C1965">
        <v>0.548851747214678</v>
      </c>
      <c r="D1965">
        <v>0.53456830081631201</v>
      </c>
      <c r="E1965">
        <v>0.42672712047198402</v>
      </c>
      <c r="F1965">
        <v>0.548851747214678</v>
      </c>
      <c r="G1965" t="s">
        <v>8</v>
      </c>
      <c r="H1965" t="s">
        <v>9</v>
      </c>
    </row>
    <row r="1966" spans="1:8" x14ac:dyDescent="0.2">
      <c r="A1966">
        <v>1965</v>
      </c>
      <c r="B1966">
        <v>0.61919101355658202</v>
      </c>
      <c r="C1966">
        <v>0.593304209965134</v>
      </c>
      <c r="D1966">
        <v>0.57536788248173398</v>
      </c>
      <c r="E1966">
        <v>0.450274554754096</v>
      </c>
      <c r="F1966">
        <v>0.61919101355658202</v>
      </c>
      <c r="G1966" t="s">
        <v>9</v>
      </c>
      <c r="H1966" t="s">
        <v>9</v>
      </c>
    </row>
    <row r="1967" spans="1:8" x14ac:dyDescent="0.2">
      <c r="A1967">
        <v>1966</v>
      </c>
      <c r="B1967">
        <v>0.143208636443204</v>
      </c>
      <c r="C1967">
        <v>0.14537837296300099</v>
      </c>
      <c r="D1967">
        <v>0.149267293875158</v>
      </c>
      <c r="E1967">
        <v>0.14358519471446701</v>
      </c>
      <c r="F1967">
        <v>0.149267293875158</v>
      </c>
      <c r="G1967" t="s">
        <v>10</v>
      </c>
      <c r="H1967" t="s">
        <v>11</v>
      </c>
    </row>
    <row r="1968" spans="1:8" x14ac:dyDescent="0.2">
      <c r="A1968">
        <v>1967</v>
      </c>
      <c r="B1968">
        <v>0.20374909024701701</v>
      </c>
      <c r="C1968">
        <v>0.204022022762163</v>
      </c>
      <c r="D1968">
        <v>0.20269046098784599</v>
      </c>
      <c r="E1968">
        <v>0.16723980965773799</v>
      </c>
      <c r="F1968">
        <v>0.204022022762163</v>
      </c>
      <c r="G1968" t="s">
        <v>8</v>
      </c>
      <c r="H1968" t="s">
        <v>11</v>
      </c>
    </row>
    <row r="1969" spans="1:8" x14ac:dyDescent="0.2">
      <c r="A1969">
        <v>1968</v>
      </c>
      <c r="B1969">
        <v>0.17121174712305501</v>
      </c>
      <c r="C1969">
        <v>0.166771638811959</v>
      </c>
      <c r="D1969">
        <v>0.168010328405265</v>
      </c>
      <c r="E1969">
        <v>0.16881455467777901</v>
      </c>
      <c r="F1969">
        <v>0.17121174712305501</v>
      </c>
      <c r="G1969" t="s">
        <v>9</v>
      </c>
      <c r="H1969" t="s">
        <v>10</v>
      </c>
    </row>
    <row r="1970" spans="1:8" x14ac:dyDescent="0.2">
      <c r="A1970">
        <v>1969</v>
      </c>
      <c r="B1970">
        <v>0.17121174712305501</v>
      </c>
      <c r="C1970">
        <v>0.166771638811959</v>
      </c>
      <c r="D1970">
        <v>0.168010328405265</v>
      </c>
      <c r="E1970">
        <v>0.16881455467777901</v>
      </c>
      <c r="F1970">
        <v>0.17121174712305501</v>
      </c>
      <c r="G1970" t="s">
        <v>9</v>
      </c>
      <c r="H1970" t="s">
        <v>11</v>
      </c>
    </row>
    <row r="1971" spans="1:8" x14ac:dyDescent="0.2">
      <c r="A1971">
        <v>1970</v>
      </c>
      <c r="B1971">
        <v>0.20374909024701701</v>
      </c>
      <c r="C1971">
        <v>0.204022022762163</v>
      </c>
      <c r="D1971">
        <v>0.20269046098784599</v>
      </c>
      <c r="E1971">
        <v>0.16723980965773799</v>
      </c>
      <c r="F1971">
        <v>0.204022022762163</v>
      </c>
      <c r="G1971" t="s">
        <v>8</v>
      </c>
      <c r="H1971" t="s">
        <v>10</v>
      </c>
    </row>
    <row r="1972" spans="1:8" x14ac:dyDescent="0.2">
      <c r="A1972">
        <v>1971</v>
      </c>
      <c r="B1972">
        <v>0.143208636443204</v>
      </c>
      <c r="C1972">
        <v>0.14537837296300099</v>
      </c>
      <c r="D1972">
        <v>0.149267293875158</v>
      </c>
      <c r="E1972">
        <v>0.14358519471446701</v>
      </c>
      <c r="F1972">
        <v>0.149267293875158</v>
      </c>
      <c r="G1972" t="s">
        <v>10</v>
      </c>
      <c r="H1972" t="s">
        <v>10</v>
      </c>
    </row>
    <row r="1973" spans="1:8" x14ac:dyDescent="0.2">
      <c r="A1973">
        <v>1972</v>
      </c>
      <c r="B1973">
        <v>0.39942488108028401</v>
      </c>
      <c r="C1973">
        <v>0.42196394584049002</v>
      </c>
      <c r="D1973">
        <v>0.40803073489496899</v>
      </c>
      <c r="E1973">
        <v>0.32023727258192303</v>
      </c>
      <c r="F1973">
        <v>0.42196394584049002</v>
      </c>
      <c r="G1973" t="s">
        <v>8</v>
      </c>
      <c r="H1973" t="s">
        <v>8</v>
      </c>
    </row>
    <row r="1974" spans="1:8" x14ac:dyDescent="0.2">
      <c r="A1974">
        <v>1973</v>
      </c>
      <c r="B1974">
        <v>0.42345569793129101</v>
      </c>
      <c r="C1974">
        <v>0.42846803453742599</v>
      </c>
      <c r="D1974">
        <v>0.419506158691765</v>
      </c>
      <c r="E1974">
        <v>0.33122810532785302</v>
      </c>
      <c r="F1974">
        <v>0.42846803453742599</v>
      </c>
      <c r="G1974" t="s">
        <v>8</v>
      </c>
      <c r="H1974" t="s">
        <v>8</v>
      </c>
    </row>
    <row r="1975" spans="1:8" x14ac:dyDescent="0.2">
      <c r="A1975">
        <v>1974</v>
      </c>
      <c r="B1975">
        <v>0.382796068236613</v>
      </c>
      <c r="C1975">
        <v>0.39857923796257899</v>
      </c>
      <c r="D1975">
        <v>0.40217808839954899</v>
      </c>
      <c r="E1975">
        <v>0.33079236334978501</v>
      </c>
      <c r="F1975">
        <v>0.40217808839954899</v>
      </c>
      <c r="G1975" t="s">
        <v>10</v>
      </c>
      <c r="H1975" t="s">
        <v>8</v>
      </c>
    </row>
    <row r="1976" spans="1:8" x14ac:dyDescent="0.2">
      <c r="A1976">
        <v>1975</v>
      </c>
      <c r="B1976">
        <v>0.382796068236613</v>
      </c>
      <c r="C1976">
        <v>0.39857923796257899</v>
      </c>
      <c r="D1976">
        <v>0.40217808839954899</v>
      </c>
      <c r="E1976">
        <v>0.33079236334978501</v>
      </c>
      <c r="F1976">
        <v>0.40217808839954899</v>
      </c>
      <c r="G1976" t="s">
        <v>10</v>
      </c>
      <c r="H1976" t="s">
        <v>8</v>
      </c>
    </row>
    <row r="1977" spans="1:8" x14ac:dyDescent="0.2">
      <c r="A1977">
        <v>1976</v>
      </c>
      <c r="B1977">
        <v>0.42345569793129101</v>
      </c>
      <c r="C1977">
        <v>0.42846803453742599</v>
      </c>
      <c r="D1977">
        <v>0.419506158691765</v>
      </c>
      <c r="E1977">
        <v>0.33122810532785302</v>
      </c>
      <c r="F1977">
        <v>0.42846803453742599</v>
      </c>
      <c r="G1977" t="s">
        <v>8</v>
      </c>
      <c r="H1977" t="s">
        <v>8</v>
      </c>
    </row>
    <row r="1978" spans="1:8" x14ac:dyDescent="0.2">
      <c r="A1978">
        <v>1977</v>
      </c>
      <c r="B1978">
        <v>0.39942488108028401</v>
      </c>
      <c r="C1978">
        <v>0.42196394584049002</v>
      </c>
      <c r="D1978">
        <v>0.40803073489496899</v>
      </c>
      <c r="E1978">
        <v>0.32023727258192303</v>
      </c>
      <c r="F1978">
        <v>0.42196394584049002</v>
      </c>
      <c r="G1978" t="s">
        <v>8</v>
      </c>
      <c r="H1978" t="s">
        <v>8</v>
      </c>
    </row>
    <row r="1979" spans="1:8" x14ac:dyDescent="0.2">
      <c r="A1979">
        <v>1978</v>
      </c>
      <c r="B1979">
        <v>0.57315898039886704</v>
      </c>
      <c r="C1979">
        <v>0.57138289144944598</v>
      </c>
      <c r="D1979">
        <v>0.57232596999613405</v>
      </c>
      <c r="E1979">
        <v>0.50864134001399897</v>
      </c>
      <c r="F1979">
        <v>0.57315898039886704</v>
      </c>
      <c r="G1979" t="s">
        <v>9</v>
      </c>
      <c r="H1979" t="s">
        <v>9</v>
      </c>
    </row>
    <row r="1980" spans="1:8" x14ac:dyDescent="0.2">
      <c r="A1980">
        <v>1979</v>
      </c>
      <c r="B1980">
        <v>0.59423967308714098</v>
      </c>
      <c r="C1980">
        <v>0.59143089119574199</v>
      </c>
      <c r="D1980">
        <v>0.57701944154300899</v>
      </c>
      <c r="E1980">
        <v>0.47283315611689303</v>
      </c>
      <c r="F1980">
        <v>0.59423967308714098</v>
      </c>
      <c r="G1980" t="s">
        <v>9</v>
      </c>
      <c r="H1980" t="s">
        <v>9</v>
      </c>
    </row>
    <row r="1981" spans="1:8" x14ac:dyDescent="0.2">
      <c r="A1981">
        <v>1980</v>
      </c>
      <c r="B1981">
        <v>0.64686684581452103</v>
      </c>
      <c r="C1981">
        <v>0.65724011341321997</v>
      </c>
      <c r="D1981">
        <v>0.65802714618255398</v>
      </c>
      <c r="E1981">
        <v>0.53471061170251699</v>
      </c>
      <c r="F1981">
        <v>0.65802714618255398</v>
      </c>
      <c r="G1981" t="s">
        <v>10</v>
      </c>
      <c r="H1981" t="s">
        <v>9</v>
      </c>
    </row>
    <row r="1982" spans="1:8" x14ac:dyDescent="0.2">
      <c r="A1982">
        <v>1981</v>
      </c>
      <c r="B1982">
        <v>0.33190199948400201</v>
      </c>
      <c r="C1982">
        <v>0.35051723733394202</v>
      </c>
      <c r="D1982">
        <v>0.34643895884752002</v>
      </c>
      <c r="E1982">
        <v>0.31639005190710501</v>
      </c>
      <c r="F1982">
        <v>0.35051723733394202</v>
      </c>
      <c r="G1982" t="s">
        <v>8</v>
      </c>
      <c r="H1982" t="s">
        <v>8</v>
      </c>
    </row>
    <row r="1983" spans="1:8" x14ac:dyDescent="0.2">
      <c r="A1983">
        <v>1982</v>
      </c>
      <c r="B1983">
        <v>0.270621747857126</v>
      </c>
      <c r="C1983">
        <v>0.261859550360454</v>
      </c>
      <c r="D1983">
        <v>0.26040712764958801</v>
      </c>
      <c r="E1983">
        <v>0.221187496490481</v>
      </c>
      <c r="F1983">
        <v>0.270621747857126</v>
      </c>
      <c r="G1983" t="s">
        <v>9</v>
      </c>
      <c r="H1983" t="s">
        <v>8</v>
      </c>
    </row>
    <row r="1984" spans="1:8" x14ac:dyDescent="0.2">
      <c r="A1984">
        <v>1983</v>
      </c>
      <c r="B1984">
        <v>0.32387861842950999</v>
      </c>
      <c r="C1984">
        <v>0.31661944278397097</v>
      </c>
      <c r="D1984">
        <v>0.30769185063013699</v>
      </c>
      <c r="E1984">
        <v>0.237054076526834</v>
      </c>
      <c r="F1984">
        <v>0.32387861842950999</v>
      </c>
      <c r="G1984" t="s">
        <v>9</v>
      </c>
      <c r="H1984" t="s">
        <v>8</v>
      </c>
    </row>
    <row r="1985" spans="1:8" x14ac:dyDescent="0.2">
      <c r="A1985">
        <v>1984</v>
      </c>
      <c r="B1985">
        <v>0.32387861842950999</v>
      </c>
      <c r="C1985">
        <v>0.31661944278397097</v>
      </c>
      <c r="D1985">
        <v>0.30769185063013699</v>
      </c>
      <c r="E1985">
        <v>0.237054076526834</v>
      </c>
      <c r="F1985">
        <v>0.32387861842950999</v>
      </c>
      <c r="G1985" t="s">
        <v>9</v>
      </c>
      <c r="H1985" t="s">
        <v>8</v>
      </c>
    </row>
    <row r="1986" spans="1:8" x14ac:dyDescent="0.2">
      <c r="A1986">
        <v>1985</v>
      </c>
      <c r="B1986">
        <v>0.270621747857126</v>
      </c>
      <c r="C1986">
        <v>0.261859550360454</v>
      </c>
      <c r="D1986">
        <v>0.26040712764958801</v>
      </c>
      <c r="E1986">
        <v>0.221187496490481</v>
      </c>
      <c r="F1986">
        <v>0.270621747857126</v>
      </c>
      <c r="G1986" t="s">
        <v>9</v>
      </c>
      <c r="H1986" t="s">
        <v>10</v>
      </c>
    </row>
    <row r="1987" spans="1:8" x14ac:dyDescent="0.2">
      <c r="A1987">
        <v>1986</v>
      </c>
      <c r="B1987">
        <v>0.33190199948400201</v>
      </c>
      <c r="C1987">
        <v>0.35051723733394202</v>
      </c>
      <c r="D1987">
        <v>0.34643895884752002</v>
      </c>
      <c r="E1987">
        <v>0.31639005190710501</v>
      </c>
      <c r="F1987">
        <v>0.35051723733394202</v>
      </c>
      <c r="G1987" t="s">
        <v>8</v>
      </c>
      <c r="H1987" t="s">
        <v>8</v>
      </c>
    </row>
    <row r="1988" spans="1:8" x14ac:dyDescent="0.2">
      <c r="A1988">
        <v>1987</v>
      </c>
      <c r="B1988">
        <v>0.55676694440642305</v>
      </c>
      <c r="C1988">
        <v>0.560506504768296</v>
      </c>
      <c r="D1988">
        <v>0.52997674927279603</v>
      </c>
      <c r="E1988">
        <v>0.41127463817222998</v>
      </c>
      <c r="F1988">
        <v>0.560506504768296</v>
      </c>
      <c r="G1988" t="s">
        <v>8</v>
      </c>
      <c r="H1988" t="s">
        <v>8</v>
      </c>
    </row>
    <row r="1989" spans="1:8" x14ac:dyDescent="0.2">
      <c r="A1989">
        <v>1988</v>
      </c>
      <c r="B1989">
        <v>0.49091970828095599</v>
      </c>
      <c r="C1989">
        <v>0.51152857554154196</v>
      </c>
      <c r="D1989">
        <v>0.49642471914651498</v>
      </c>
      <c r="E1989">
        <v>0.38151993445784199</v>
      </c>
      <c r="F1989">
        <v>0.51152857554154196</v>
      </c>
      <c r="G1989" t="s">
        <v>8</v>
      </c>
      <c r="H1989" t="s">
        <v>8</v>
      </c>
    </row>
    <row r="1990" spans="1:8" x14ac:dyDescent="0.2">
      <c r="A1990">
        <v>1989</v>
      </c>
      <c r="B1990">
        <v>0.42458897757551001</v>
      </c>
      <c r="C1990">
        <v>0.42844778081227203</v>
      </c>
      <c r="D1990">
        <v>0.42945883777613902</v>
      </c>
      <c r="E1990">
        <v>0.32398241759115398</v>
      </c>
      <c r="F1990">
        <v>0.42945883777613902</v>
      </c>
      <c r="G1990" t="s">
        <v>10</v>
      </c>
      <c r="H1990" t="s">
        <v>8</v>
      </c>
    </row>
    <row r="1991" spans="1:8" x14ac:dyDescent="0.2">
      <c r="A1991">
        <v>1990</v>
      </c>
      <c r="B1991">
        <v>0.42458897757551001</v>
      </c>
      <c r="C1991">
        <v>0.42844778081227203</v>
      </c>
      <c r="D1991">
        <v>0.42945883777613902</v>
      </c>
      <c r="E1991">
        <v>0.32398241759115398</v>
      </c>
      <c r="F1991">
        <v>0.42945883777613902</v>
      </c>
      <c r="G1991" t="s">
        <v>10</v>
      </c>
      <c r="H1991" t="s">
        <v>10</v>
      </c>
    </row>
    <row r="1992" spans="1:8" x14ac:dyDescent="0.2">
      <c r="A1992">
        <v>1991</v>
      </c>
      <c r="B1992">
        <v>0.49091970828095599</v>
      </c>
      <c r="C1992">
        <v>0.51152857554154196</v>
      </c>
      <c r="D1992">
        <v>0.49642471914651498</v>
      </c>
      <c r="E1992">
        <v>0.38151993445784199</v>
      </c>
      <c r="F1992">
        <v>0.51152857554154196</v>
      </c>
      <c r="G1992" t="s">
        <v>8</v>
      </c>
      <c r="H1992" t="s">
        <v>8</v>
      </c>
    </row>
    <row r="1993" spans="1:8" x14ac:dyDescent="0.2">
      <c r="A1993">
        <v>1992</v>
      </c>
      <c r="B1993">
        <v>0.55676694440642305</v>
      </c>
      <c r="C1993">
        <v>0.560506504768296</v>
      </c>
      <c r="D1993">
        <v>0.52997674927279603</v>
      </c>
      <c r="E1993">
        <v>0.41127463817222998</v>
      </c>
      <c r="F1993">
        <v>0.560506504768296</v>
      </c>
      <c r="G1993" t="s">
        <v>8</v>
      </c>
      <c r="H1993" t="s">
        <v>8</v>
      </c>
    </row>
    <row r="1994" spans="1:8" x14ac:dyDescent="0.2">
      <c r="A1994">
        <v>1993</v>
      </c>
      <c r="B1994">
        <v>0.347905601677714</v>
      </c>
      <c r="C1994">
        <v>0.35469148960413399</v>
      </c>
      <c r="D1994">
        <v>0.35840820299804399</v>
      </c>
      <c r="E1994">
        <v>0.35974245328403898</v>
      </c>
      <c r="F1994">
        <v>0.35974245328403898</v>
      </c>
      <c r="G1994" t="s">
        <v>11</v>
      </c>
      <c r="H1994" t="s">
        <v>8</v>
      </c>
    </row>
    <row r="1995" spans="1:8" x14ac:dyDescent="0.2">
      <c r="A1995">
        <v>1994</v>
      </c>
      <c r="B1995">
        <v>0.446187961139344</v>
      </c>
      <c r="C1995">
        <v>0.43023644430436397</v>
      </c>
      <c r="D1995">
        <v>0.421763987651117</v>
      </c>
      <c r="E1995">
        <v>0.33679738735972597</v>
      </c>
      <c r="F1995">
        <v>0.446187961139344</v>
      </c>
      <c r="G1995" t="s">
        <v>9</v>
      </c>
      <c r="H1995" t="s">
        <v>8</v>
      </c>
    </row>
    <row r="1996" spans="1:8" x14ac:dyDescent="0.2">
      <c r="A1996">
        <v>1995</v>
      </c>
      <c r="B1996">
        <v>0.35898464441829497</v>
      </c>
      <c r="C1996">
        <v>0.40195712858556898</v>
      </c>
      <c r="D1996">
        <v>0.42452973890288997</v>
      </c>
      <c r="E1996">
        <v>0.47359789370279698</v>
      </c>
      <c r="F1996">
        <v>0.47359789370279698</v>
      </c>
      <c r="G1996" t="s">
        <v>11</v>
      </c>
      <c r="H1996" t="s">
        <v>8</v>
      </c>
    </row>
    <row r="1997" spans="1:8" x14ac:dyDescent="0.2">
      <c r="A1997">
        <v>1996</v>
      </c>
      <c r="B1997">
        <v>0.35898464441829497</v>
      </c>
      <c r="C1997">
        <v>0.40195712858556898</v>
      </c>
      <c r="D1997">
        <v>0.42452973890288997</v>
      </c>
      <c r="E1997">
        <v>0.47359789370279698</v>
      </c>
      <c r="F1997">
        <v>0.47359789370279698</v>
      </c>
      <c r="G1997" t="s">
        <v>11</v>
      </c>
      <c r="H1997" t="s">
        <v>10</v>
      </c>
    </row>
    <row r="1998" spans="1:8" x14ac:dyDescent="0.2">
      <c r="A1998">
        <v>1997</v>
      </c>
      <c r="B1998">
        <v>0.446187961139344</v>
      </c>
      <c r="C1998">
        <v>0.43023644430436397</v>
      </c>
      <c r="D1998">
        <v>0.421763987651117</v>
      </c>
      <c r="E1998">
        <v>0.33679738735972597</v>
      </c>
      <c r="F1998">
        <v>0.446187961139344</v>
      </c>
      <c r="G1998" t="s">
        <v>9</v>
      </c>
      <c r="H1998" t="s">
        <v>8</v>
      </c>
    </row>
    <row r="1999" spans="1:8" x14ac:dyDescent="0.2">
      <c r="A1999">
        <v>1998</v>
      </c>
      <c r="B1999">
        <v>0.347905601677714</v>
      </c>
      <c r="C1999">
        <v>0.35469148960413399</v>
      </c>
      <c r="D1999">
        <v>0.35840820299804399</v>
      </c>
      <c r="E1999">
        <v>0.35974245328403898</v>
      </c>
      <c r="F1999">
        <v>0.35974245328403898</v>
      </c>
      <c r="G1999" t="s">
        <v>11</v>
      </c>
      <c r="H1999" t="s">
        <v>8</v>
      </c>
    </row>
    <row r="2000" spans="1:8" x14ac:dyDescent="0.2">
      <c r="A2000">
        <v>1999</v>
      </c>
      <c r="B2000">
        <v>0.75607349915158495</v>
      </c>
      <c r="C2000">
        <v>0.74617684433989795</v>
      </c>
      <c r="D2000">
        <v>0.71908774357996297</v>
      </c>
      <c r="E2000">
        <v>0.567172670885422</v>
      </c>
      <c r="F2000">
        <v>0.75607349915158495</v>
      </c>
      <c r="G2000" t="s">
        <v>9</v>
      </c>
      <c r="H2000" t="s">
        <v>9</v>
      </c>
    </row>
    <row r="2001" spans="1:8" x14ac:dyDescent="0.2">
      <c r="A2001">
        <v>2000</v>
      </c>
      <c r="B2001">
        <v>0.69124271711748397</v>
      </c>
      <c r="C2001">
        <v>0.65543848813239702</v>
      </c>
      <c r="D2001">
        <v>0.63392954186281103</v>
      </c>
      <c r="E2001">
        <v>0.49153015524382698</v>
      </c>
      <c r="F2001">
        <v>0.69124271711748397</v>
      </c>
      <c r="G2001" t="s">
        <v>9</v>
      </c>
      <c r="H2001" t="s">
        <v>9</v>
      </c>
    </row>
    <row r="2002" spans="1:8" x14ac:dyDescent="0.2">
      <c r="A2002">
        <v>2001</v>
      </c>
      <c r="B2002">
        <v>0.53290584743383795</v>
      </c>
      <c r="C2002">
        <v>0.53996007547789504</v>
      </c>
      <c r="D2002">
        <v>0.53614957220375403</v>
      </c>
      <c r="E2002">
        <v>0.42875310673375799</v>
      </c>
      <c r="F2002">
        <v>0.53996007547789504</v>
      </c>
      <c r="G2002" t="s">
        <v>8</v>
      </c>
      <c r="H2002" t="s">
        <v>9</v>
      </c>
    </row>
    <row r="2003" spans="1:8" x14ac:dyDescent="0.2">
      <c r="A2003">
        <v>2002</v>
      </c>
      <c r="B2003">
        <v>0.53290584743383795</v>
      </c>
      <c r="C2003">
        <v>0.53996007547789504</v>
      </c>
      <c r="D2003">
        <v>0.53614957220375403</v>
      </c>
      <c r="E2003">
        <v>0.42875310673375799</v>
      </c>
      <c r="F2003">
        <v>0.53996007547789504</v>
      </c>
      <c r="G2003" t="s">
        <v>8</v>
      </c>
      <c r="H2003" t="s">
        <v>9</v>
      </c>
    </row>
    <row r="2004" spans="1:8" x14ac:dyDescent="0.2">
      <c r="A2004">
        <v>2003</v>
      </c>
      <c r="B2004">
        <v>0.69124271711748397</v>
      </c>
      <c r="C2004">
        <v>0.65543848813239702</v>
      </c>
      <c r="D2004">
        <v>0.63392954186281103</v>
      </c>
      <c r="E2004">
        <v>0.49153015524382698</v>
      </c>
      <c r="F2004">
        <v>0.69124271711748397</v>
      </c>
      <c r="G2004" t="s">
        <v>9</v>
      </c>
      <c r="H2004" t="s">
        <v>9</v>
      </c>
    </row>
    <row r="2005" spans="1:8" x14ac:dyDescent="0.2">
      <c r="A2005">
        <v>2004</v>
      </c>
      <c r="B2005">
        <v>0.75607349915158495</v>
      </c>
      <c r="C2005">
        <v>0.74617684433989795</v>
      </c>
      <c r="D2005">
        <v>0.71908774357996297</v>
      </c>
      <c r="E2005">
        <v>0.567172670885422</v>
      </c>
      <c r="F2005">
        <v>0.75607349915158495</v>
      </c>
      <c r="G2005" t="s">
        <v>9</v>
      </c>
      <c r="H2005" t="s">
        <v>9</v>
      </c>
    </row>
    <row r="2006" spans="1:8" x14ac:dyDescent="0.2">
      <c r="A2006">
        <v>2005</v>
      </c>
      <c r="B2006">
        <v>0.61451937471979601</v>
      </c>
      <c r="C2006">
        <v>0.60613148132679096</v>
      </c>
      <c r="D2006">
        <v>0.59434062179078095</v>
      </c>
      <c r="E2006">
        <v>0.50504093976987696</v>
      </c>
      <c r="F2006">
        <v>0.61451937471979601</v>
      </c>
      <c r="G2006" t="s">
        <v>9</v>
      </c>
      <c r="H2006" t="s">
        <v>9</v>
      </c>
    </row>
    <row r="2007" spans="1:8" x14ac:dyDescent="0.2">
      <c r="A2007">
        <v>2006</v>
      </c>
      <c r="B2007">
        <v>0.64403231821983897</v>
      </c>
      <c r="C2007">
        <v>0.60949156530922199</v>
      </c>
      <c r="D2007">
        <v>0.59044477178069099</v>
      </c>
      <c r="E2007">
        <v>0.45848028864016899</v>
      </c>
      <c r="F2007">
        <v>0.64403231821983897</v>
      </c>
      <c r="G2007" t="s">
        <v>9</v>
      </c>
      <c r="H2007" t="s">
        <v>9</v>
      </c>
    </row>
    <row r="2008" spans="1:8" x14ac:dyDescent="0.2">
      <c r="A2008">
        <v>2007</v>
      </c>
      <c r="B2008">
        <v>0.45698564108869599</v>
      </c>
      <c r="C2008">
        <v>0.475508275625111</v>
      </c>
      <c r="D2008">
        <v>0.47822059166911302</v>
      </c>
      <c r="E2008">
        <v>0.42205571119997498</v>
      </c>
      <c r="F2008">
        <v>0.47822059166911302</v>
      </c>
      <c r="G2008" t="s">
        <v>10</v>
      </c>
      <c r="H2008" t="s">
        <v>9</v>
      </c>
    </row>
    <row r="2009" spans="1:8" x14ac:dyDescent="0.2">
      <c r="A2009">
        <v>2008</v>
      </c>
      <c r="B2009">
        <v>0.45698564108869599</v>
      </c>
      <c r="C2009">
        <v>0.475508275625111</v>
      </c>
      <c r="D2009">
        <v>0.47822059166911302</v>
      </c>
      <c r="E2009">
        <v>0.42205571119997498</v>
      </c>
      <c r="F2009">
        <v>0.47822059166911302</v>
      </c>
      <c r="G2009" t="s">
        <v>10</v>
      </c>
      <c r="H2009" t="s">
        <v>9</v>
      </c>
    </row>
    <row r="2010" spans="1:8" x14ac:dyDescent="0.2">
      <c r="A2010">
        <v>2009</v>
      </c>
      <c r="B2010">
        <v>0.64403231821983897</v>
      </c>
      <c r="C2010">
        <v>0.60949156530922199</v>
      </c>
      <c r="D2010">
        <v>0.59044477178069099</v>
      </c>
      <c r="E2010">
        <v>0.45848028864016899</v>
      </c>
      <c r="F2010">
        <v>0.64403231821983897</v>
      </c>
      <c r="G2010" t="s">
        <v>9</v>
      </c>
      <c r="H2010" t="s">
        <v>9</v>
      </c>
    </row>
    <row r="2011" spans="1:8" x14ac:dyDescent="0.2">
      <c r="A2011">
        <v>2010</v>
      </c>
      <c r="B2011">
        <v>0.61451937471979601</v>
      </c>
      <c r="C2011">
        <v>0.60613148132679096</v>
      </c>
      <c r="D2011">
        <v>0.59434062179078095</v>
      </c>
      <c r="E2011">
        <v>0.50504093976987696</v>
      </c>
      <c r="F2011">
        <v>0.61451937471979601</v>
      </c>
      <c r="G2011" t="s">
        <v>9</v>
      </c>
      <c r="H2011" t="s">
        <v>9</v>
      </c>
    </row>
    <row r="2012" spans="1:8" x14ac:dyDescent="0.2">
      <c r="A2012">
        <v>2011</v>
      </c>
      <c r="B2012">
        <v>0.35615204917960602</v>
      </c>
      <c r="C2012">
        <v>0.369587062342772</v>
      </c>
      <c r="D2012">
        <v>0.37148286952077803</v>
      </c>
      <c r="E2012">
        <v>0.32259743931583601</v>
      </c>
      <c r="F2012">
        <v>0.37148286952077803</v>
      </c>
      <c r="G2012" t="s">
        <v>10</v>
      </c>
      <c r="H2012" t="s">
        <v>10</v>
      </c>
    </row>
    <row r="2013" spans="1:8" x14ac:dyDescent="0.2">
      <c r="A2013">
        <v>2012</v>
      </c>
      <c r="B2013">
        <v>0.33621624020221003</v>
      </c>
      <c r="C2013">
        <v>0.35744037390204397</v>
      </c>
      <c r="D2013">
        <v>0.36155696603161203</v>
      </c>
      <c r="E2013">
        <v>0.35975623278650098</v>
      </c>
      <c r="F2013">
        <v>0.36155696603161203</v>
      </c>
      <c r="G2013" t="s">
        <v>10</v>
      </c>
      <c r="H2013" t="s">
        <v>10</v>
      </c>
    </row>
    <row r="2014" spans="1:8" x14ac:dyDescent="0.2">
      <c r="A2014">
        <v>2013</v>
      </c>
      <c r="B2014">
        <v>0.47601909342453202</v>
      </c>
      <c r="C2014">
        <v>0.47950449036120002</v>
      </c>
      <c r="D2014">
        <v>0.48271312310207698</v>
      </c>
      <c r="E2014">
        <v>0.43837196053069299</v>
      </c>
      <c r="F2014">
        <v>0.48271312310207698</v>
      </c>
      <c r="G2014" t="s">
        <v>10</v>
      </c>
      <c r="H2014" t="s">
        <v>10</v>
      </c>
    </row>
    <row r="2015" spans="1:8" x14ac:dyDescent="0.2">
      <c r="A2015">
        <v>2014</v>
      </c>
      <c r="B2015">
        <v>0.47601909342453202</v>
      </c>
      <c r="C2015">
        <v>0.47950449036120002</v>
      </c>
      <c r="D2015">
        <v>0.48271312310207698</v>
      </c>
      <c r="E2015">
        <v>0.43837196053069299</v>
      </c>
      <c r="F2015">
        <v>0.48271312310207698</v>
      </c>
      <c r="G2015" t="s">
        <v>10</v>
      </c>
      <c r="H2015" t="s">
        <v>10</v>
      </c>
    </row>
    <row r="2016" spans="1:8" x14ac:dyDescent="0.2">
      <c r="A2016">
        <v>2015</v>
      </c>
      <c r="B2016">
        <v>0.33621624020221003</v>
      </c>
      <c r="C2016">
        <v>0.35744037390204397</v>
      </c>
      <c r="D2016">
        <v>0.36155696603161203</v>
      </c>
      <c r="E2016">
        <v>0.35975623278650098</v>
      </c>
      <c r="F2016">
        <v>0.36155696603161203</v>
      </c>
      <c r="G2016" t="s">
        <v>10</v>
      </c>
      <c r="H2016" t="s">
        <v>10</v>
      </c>
    </row>
    <row r="2017" spans="1:8" x14ac:dyDescent="0.2">
      <c r="A2017">
        <v>2016</v>
      </c>
      <c r="B2017">
        <v>0.35615204917960602</v>
      </c>
      <c r="C2017">
        <v>0.369587062342772</v>
      </c>
      <c r="D2017">
        <v>0.37148286952077803</v>
      </c>
      <c r="E2017">
        <v>0.32259743931583601</v>
      </c>
      <c r="F2017">
        <v>0.37148286952077803</v>
      </c>
      <c r="G2017" t="s">
        <v>10</v>
      </c>
      <c r="H2017" t="s">
        <v>10</v>
      </c>
    </row>
    <row r="2018" spans="1:8" x14ac:dyDescent="0.2">
      <c r="A2018">
        <v>2017</v>
      </c>
      <c r="B2018">
        <v>0.28398780954748998</v>
      </c>
      <c r="C2018">
        <v>0.28304338738364798</v>
      </c>
      <c r="D2018">
        <v>0.28343955881490601</v>
      </c>
      <c r="E2018">
        <v>0.238816318735667</v>
      </c>
      <c r="F2018">
        <v>0.28398780954748998</v>
      </c>
      <c r="G2018" t="s">
        <v>9</v>
      </c>
      <c r="H2018" t="s">
        <v>10</v>
      </c>
    </row>
    <row r="2019" spans="1:8" x14ac:dyDescent="0.2">
      <c r="A2019">
        <v>2018</v>
      </c>
      <c r="B2019">
        <v>0.46981094852539401</v>
      </c>
      <c r="C2019">
        <v>0.44372473498765402</v>
      </c>
      <c r="D2019">
        <v>0.43451343215474297</v>
      </c>
      <c r="E2019">
        <v>0.35987023736700602</v>
      </c>
      <c r="F2019">
        <v>0.46981094852539401</v>
      </c>
      <c r="G2019" t="s">
        <v>9</v>
      </c>
      <c r="H2019" t="s">
        <v>8</v>
      </c>
    </row>
    <row r="2020" spans="1:8" x14ac:dyDescent="0.2">
      <c r="A2020">
        <v>2019</v>
      </c>
      <c r="B2020">
        <v>0.399598136784869</v>
      </c>
      <c r="C2020">
        <v>0.40578826368195697</v>
      </c>
      <c r="D2020">
        <v>0.40108777516411998</v>
      </c>
      <c r="E2020">
        <v>0.33044787778902901</v>
      </c>
      <c r="F2020">
        <v>0.40578826368195697</v>
      </c>
      <c r="G2020" t="s">
        <v>8</v>
      </c>
      <c r="H2020" t="s">
        <v>11</v>
      </c>
    </row>
    <row r="2021" spans="1:8" x14ac:dyDescent="0.2">
      <c r="A2021">
        <v>2020</v>
      </c>
      <c r="B2021">
        <v>0.399598136784869</v>
      </c>
      <c r="C2021">
        <v>0.40578826368195697</v>
      </c>
      <c r="D2021">
        <v>0.40108777516411998</v>
      </c>
      <c r="E2021">
        <v>0.33044787778902901</v>
      </c>
      <c r="F2021">
        <v>0.40578826368195697</v>
      </c>
      <c r="G2021" t="s">
        <v>8</v>
      </c>
      <c r="H2021" t="s">
        <v>10</v>
      </c>
    </row>
    <row r="2022" spans="1:8" x14ac:dyDescent="0.2">
      <c r="A2022">
        <v>2021</v>
      </c>
      <c r="B2022">
        <v>0.46981094852539401</v>
      </c>
      <c r="C2022">
        <v>0.44372473498765402</v>
      </c>
      <c r="D2022">
        <v>0.43451343215474297</v>
      </c>
      <c r="E2022">
        <v>0.35987023736700602</v>
      </c>
      <c r="F2022">
        <v>0.46981094852539401</v>
      </c>
      <c r="G2022" t="s">
        <v>9</v>
      </c>
      <c r="H2022" t="s">
        <v>10</v>
      </c>
    </row>
    <row r="2023" spans="1:8" x14ac:dyDescent="0.2">
      <c r="A2023">
        <v>2022</v>
      </c>
      <c r="B2023">
        <v>0.28398780954748998</v>
      </c>
      <c r="C2023">
        <v>0.28304338738364798</v>
      </c>
      <c r="D2023">
        <v>0.28343955881490601</v>
      </c>
      <c r="E2023">
        <v>0.238816318735667</v>
      </c>
      <c r="F2023">
        <v>0.28398780954748998</v>
      </c>
      <c r="G2023" t="s">
        <v>9</v>
      </c>
      <c r="H2023" t="s">
        <v>10</v>
      </c>
    </row>
    <row r="2024" spans="1:8" x14ac:dyDescent="0.2">
      <c r="A2024">
        <v>2023</v>
      </c>
      <c r="B2024">
        <v>0.245339300395327</v>
      </c>
      <c r="C2024">
        <v>0.24733357297467601</v>
      </c>
      <c r="D2024">
        <v>0.247734368164787</v>
      </c>
      <c r="E2024">
        <v>0.20598578341823601</v>
      </c>
      <c r="F2024">
        <v>0.247734368164787</v>
      </c>
      <c r="G2024" t="s">
        <v>10</v>
      </c>
      <c r="H2024" t="s">
        <v>10</v>
      </c>
    </row>
    <row r="2025" spans="1:8" x14ac:dyDescent="0.2">
      <c r="A2025">
        <v>2024</v>
      </c>
      <c r="B2025">
        <v>0.256202903284594</v>
      </c>
      <c r="C2025">
        <v>0.27023658978077603</v>
      </c>
      <c r="D2025">
        <v>0.266143466678816</v>
      </c>
      <c r="E2025">
        <v>0.24407434304764999</v>
      </c>
      <c r="F2025">
        <v>0.27023658978077603</v>
      </c>
      <c r="G2025" t="s">
        <v>8</v>
      </c>
      <c r="H2025" t="s">
        <v>10</v>
      </c>
    </row>
    <row r="2026" spans="1:8" x14ac:dyDescent="0.2">
      <c r="A2026">
        <v>2025</v>
      </c>
      <c r="B2026">
        <v>0.23148736894494301</v>
      </c>
      <c r="C2026">
        <v>0.236139562694203</v>
      </c>
      <c r="D2026">
        <v>0.238360330413495</v>
      </c>
      <c r="E2026">
        <v>0.22238823904706101</v>
      </c>
      <c r="F2026">
        <v>0.238360330413495</v>
      </c>
      <c r="G2026" t="s">
        <v>10</v>
      </c>
      <c r="H2026" t="s">
        <v>11</v>
      </c>
    </row>
    <row r="2027" spans="1:8" x14ac:dyDescent="0.2">
      <c r="A2027">
        <v>2026</v>
      </c>
      <c r="B2027">
        <v>0.23148736894494301</v>
      </c>
      <c r="C2027">
        <v>0.236139562694203</v>
      </c>
      <c r="D2027">
        <v>0.238360330413495</v>
      </c>
      <c r="E2027">
        <v>0.22238823904706101</v>
      </c>
      <c r="F2027">
        <v>0.238360330413495</v>
      </c>
      <c r="G2027" t="s">
        <v>10</v>
      </c>
      <c r="H2027" t="s">
        <v>11</v>
      </c>
    </row>
    <row r="2028" spans="1:8" x14ac:dyDescent="0.2">
      <c r="A2028">
        <v>2027</v>
      </c>
      <c r="B2028">
        <v>0.256202903284594</v>
      </c>
      <c r="C2028">
        <v>0.27023658978077603</v>
      </c>
      <c r="D2028">
        <v>0.266143466678816</v>
      </c>
      <c r="E2028">
        <v>0.24407434304764999</v>
      </c>
      <c r="F2028">
        <v>0.27023658978077603</v>
      </c>
      <c r="G2028" t="s">
        <v>8</v>
      </c>
      <c r="H2028" t="s">
        <v>10</v>
      </c>
    </row>
    <row r="2029" spans="1:8" x14ac:dyDescent="0.2">
      <c r="A2029">
        <v>2028</v>
      </c>
      <c r="B2029">
        <v>0.245339300395327</v>
      </c>
      <c r="C2029">
        <v>0.24733357297467601</v>
      </c>
      <c r="D2029">
        <v>0.247734368164787</v>
      </c>
      <c r="E2029">
        <v>0.20598578341823601</v>
      </c>
      <c r="F2029">
        <v>0.247734368164787</v>
      </c>
      <c r="G2029" t="s">
        <v>10</v>
      </c>
      <c r="H2029" t="s">
        <v>10</v>
      </c>
    </row>
    <row r="2030" spans="1:8" x14ac:dyDescent="0.2">
      <c r="A2030">
        <v>2029</v>
      </c>
      <c r="B2030">
        <v>0.37155990681385498</v>
      </c>
      <c r="C2030">
        <v>0.37704942986676399</v>
      </c>
      <c r="D2030">
        <v>0.38104173851489598</v>
      </c>
      <c r="E2030">
        <v>0.35747082556647197</v>
      </c>
      <c r="F2030">
        <v>0.38104173851489598</v>
      </c>
      <c r="G2030" t="s">
        <v>10</v>
      </c>
      <c r="H2030" t="s">
        <v>8</v>
      </c>
    </row>
    <row r="2031" spans="1:8" x14ac:dyDescent="0.2">
      <c r="A2031">
        <v>2030</v>
      </c>
      <c r="B2031">
        <v>0.30901518070557099</v>
      </c>
      <c r="C2031">
        <v>0.29635865159096098</v>
      </c>
      <c r="D2031">
        <v>0.29522039239659298</v>
      </c>
      <c r="E2031">
        <v>0.25615651660085098</v>
      </c>
      <c r="F2031">
        <v>0.30901518070557099</v>
      </c>
      <c r="G2031" t="s">
        <v>9</v>
      </c>
      <c r="H2031" t="s">
        <v>8</v>
      </c>
    </row>
    <row r="2032" spans="1:8" x14ac:dyDescent="0.2">
      <c r="A2032">
        <v>2031</v>
      </c>
      <c r="B2032">
        <v>0.24982426645896599</v>
      </c>
      <c r="C2032">
        <v>0.25156446018331202</v>
      </c>
      <c r="D2032">
        <v>0.25303601090876898</v>
      </c>
      <c r="E2032">
        <v>0.230998813866235</v>
      </c>
      <c r="F2032">
        <v>0.25303601090876898</v>
      </c>
      <c r="G2032" t="s">
        <v>10</v>
      </c>
      <c r="H2032" t="s">
        <v>8</v>
      </c>
    </row>
    <row r="2033" spans="1:8" x14ac:dyDescent="0.2">
      <c r="A2033">
        <v>2032</v>
      </c>
      <c r="B2033">
        <v>0.24982426645896599</v>
      </c>
      <c r="C2033">
        <v>0.25156446018331202</v>
      </c>
      <c r="D2033">
        <v>0.25303601090876898</v>
      </c>
      <c r="E2033">
        <v>0.230998813866235</v>
      </c>
      <c r="F2033">
        <v>0.25303601090876898</v>
      </c>
      <c r="G2033" t="s">
        <v>10</v>
      </c>
      <c r="H2033" t="s">
        <v>10</v>
      </c>
    </row>
    <row r="2034" spans="1:8" x14ac:dyDescent="0.2">
      <c r="A2034">
        <v>2033</v>
      </c>
      <c r="B2034">
        <v>0.30901518070557099</v>
      </c>
      <c r="C2034">
        <v>0.29635865159096098</v>
      </c>
      <c r="D2034">
        <v>0.29522039239659298</v>
      </c>
      <c r="E2034">
        <v>0.25615651660085098</v>
      </c>
      <c r="F2034">
        <v>0.30901518070557099</v>
      </c>
      <c r="G2034" t="s">
        <v>9</v>
      </c>
      <c r="H2034" t="s">
        <v>8</v>
      </c>
    </row>
    <row r="2035" spans="1:8" x14ac:dyDescent="0.2">
      <c r="A2035">
        <v>2034</v>
      </c>
      <c r="B2035">
        <v>0.37155990681385498</v>
      </c>
      <c r="C2035">
        <v>0.37704942986676399</v>
      </c>
      <c r="D2035">
        <v>0.38104173851489598</v>
      </c>
      <c r="E2035">
        <v>0.35747082556647197</v>
      </c>
      <c r="F2035">
        <v>0.38104173851489598</v>
      </c>
      <c r="G2035" t="s">
        <v>10</v>
      </c>
      <c r="H2035" t="s">
        <v>8</v>
      </c>
    </row>
    <row r="2036" spans="1:8" x14ac:dyDescent="0.2">
      <c r="A2036">
        <v>2035</v>
      </c>
      <c r="B2036">
        <v>0.49934630166660299</v>
      </c>
      <c r="C2036">
        <v>0.48676479960253899</v>
      </c>
      <c r="D2036">
        <v>0.479869780350966</v>
      </c>
      <c r="E2036">
        <v>0.41670986431575802</v>
      </c>
      <c r="F2036">
        <v>0.49934630166660299</v>
      </c>
      <c r="G2036" t="s">
        <v>9</v>
      </c>
      <c r="H2036" t="s">
        <v>9</v>
      </c>
    </row>
    <row r="2037" spans="1:8" x14ac:dyDescent="0.2">
      <c r="A2037">
        <v>2036</v>
      </c>
      <c r="B2037">
        <v>0.39502042269300602</v>
      </c>
      <c r="C2037">
        <v>0.39834079728974803</v>
      </c>
      <c r="D2037">
        <v>0.40066833053865197</v>
      </c>
      <c r="E2037">
        <v>0.35258215733334197</v>
      </c>
      <c r="F2037">
        <v>0.40066833053865197</v>
      </c>
      <c r="G2037" t="s">
        <v>10</v>
      </c>
      <c r="H2037" t="s">
        <v>8</v>
      </c>
    </row>
    <row r="2038" spans="1:8" x14ac:dyDescent="0.2">
      <c r="A2038">
        <v>2037</v>
      </c>
      <c r="B2038">
        <v>0.43015447422608799</v>
      </c>
      <c r="C2038">
        <v>0.44746465082415499</v>
      </c>
      <c r="D2038">
        <v>0.44788821155611203</v>
      </c>
      <c r="E2038">
        <v>0.35055247793772198</v>
      </c>
      <c r="F2038">
        <v>0.44788821155611203</v>
      </c>
      <c r="G2038" t="s">
        <v>10</v>
      </c>
      <c r="H2038" t="s">
        <v>8</v>
      </c>
    </row>
    <row r="2039" spans="1:8" x14ac:dyDescent="0.2">
      <c r="A2039">
        <v>2038</v>
      </c>
      <c r="B2039">
        <v>0.43015447422608799</v>
      </c>
      <c r="C2039">
        <v>0.44746465082415499</v>
      </c>
      <c r="D2039">
        <v>0.44788821155611203</v>
      </c>
      <c r="E2039">
        <v>0.35055247793772198</v>
      </c>
      <c r="F2039">
        <v>0.44788821155611203</v>
      </c>
      <c r="G2039" t="s">
        <v>10</v>
      </c>
      <c r="H2039" t="s">
        <v>8</v>
      </c>
    </row>
    <row r="2040" spans="1:8" x14ac:dyDescent="0.2">
      <c r="A2040">
        <v>2039</v>
      </c>
      <c r="B2040">
        <v>0.39502042269300602</v>
      </c>
      <c r="C2040">
        <v>0.39834079728974803</v>
      </c>
      <c r="D2040">
        <v>0.40066833053865197</v>
      </c>
      <c r="E2040">
        <v>0.35258215733334197</v>
      </c>
      <c r="F2040">
        <v>0.40066833053865197</v>
      </c>
      <c r="G2040" t="s">
        <v>10</v>
      </c>
      <c r="H2040" t="s">
        <v>8</v>
      </c>
    </row>
    <row r="2041" spans="1:8" x14ac:dyDescent="0.2">
      <c r="A2041">
        <v>2040</v>
      </c>
      <c r="B2041">
        <v>0.49934630166660299</v>
      </c>
      <c r="C2041">
        <v>0.48676479960253899</v>
      </c>
      <c r="D2041">
        <v>0.479869780350966</v>
      </c>
      <c r="E2041">
        <v>0.41670986431575802</v>
      </c>
      <c r="F2041">
        <v>0.49934630166660299</v>
      </c>
      <c r="G2041" t="s">
        <v>9</v>
      </c>
      <c r="H2041" t="s">
        <v>9</v>
      </c>
    </row>
    <row r="2042" spans="1:8" x14ac:dyDescent="0.2">
      <c r="A2042">
        <v>2041</v>
      </c>
      <c r="B2042">
        <v>0.111608267920926</v>
      </c>
      <c r="C2042">
        <v>0.12953108920586601</v>
      </c>
      <c r="D2042">
        <v>0.134337277941703</v>
      </c>
      <c r="E2042">
        <v>0.10806162693152301</v>
      </c>
      <c r="F2042">
        <v>0.134337277941703</v>
      </c>
      <c r="G2042" t="s">
        <v>10</v>
      </c>
      <c r="H2042" t="s">
        <v>10</v>
      </c>
    </row>
    <row r="2043" spans="1:8" x14ac:dyDescent="0.2">
      <c r="A2043">
        <v>2042</v>
      </c>
      <c r="B2043">
        <v>0.26054271325879902</v>
      </c>
      <c r="C2043">
        <v>0.24424322069589399</v>
      </c>
      <c r="D2043">
        <v>0.23115218056387701</v>
      </c>
      <c r="E2043">
        <v>0.180052636159866</v>
      </c>
      <c r="F2043">
        <v>0.26054271325879902</v>
      </c>
      <c r="G2043" t="s">
        <v>9</v>
      </c>
      <c r="H2043" t="s">
        <v>8</v>
      </c>
    </row>
    <row r="2044" spans="1:8" x14ac:dyDescent="0.2">
      <c r="A2044">
        <v>2043</v>
      </c>
      <c r="B2044">
        <v>0.14816716328846799</v>
      </c>
      <c r="C2044">
        <v>0.160315884706907</v>
      </c>
      <c r="D2044">
        <v>0.171909644575541</v>
      </c>
      <c r="E2044">
        <v>0.233166832864146</v>
      </c>
      <c r="F2044">
        <v>0.233166832864146</v>
      </c>
      <c r="G2044" t="s">
        <v>11</v>
      </c>
      <c r="H2044" t="s">
        <v>10</v>
      </c>
    </row>
    <row r="2045" spans="1:8" x14ac:dyDescent="0.2">
      <c r="A2045">
        <v>2044</v>
      </c>
      <c r="B2045">
        <v>0.14816716328846799</v>
      </c>
      <c r="C2045">
        <v>0.160315884706907</v>
      </c>
      <c r="D2045">
        <v>0.171909644575541</v>
      </c>
      <c r="E2045">
        <v>0.233166832864146</v>
      </c>
      <c r="F2045">
        <v>0.233166832864146</v>
      </c>
      <c r="G2045" t="s">
        <v>11</v>
      </c>
      <c r="H2045" t="s">
        <v>10</v>
      </c>
    </row>
    <row r="2046" spans="1:8" x14ac:dyDescent="0.2">
      <c r="A2046">
        <v>2045</v>
      </c>
      <c r="B2046">
        <v>0.26054271325879902</v>
      </c>
      <c r="C2046">
        <v>0.24424322069589399</v>
      </c>
      <c r="D2046">
        <v>0.23115218056387701</v>
      </c>
      <c r="E2046">
        <v>0.180052636159866</v>
      </c>
      <c r="F2046">
        <v>0.26054271325879902</v>
      </c>
      <c r="G2046" t="s">
        <v>9</v>
      </c>
      <c r="H2046" t="s">
        <v>10</v>
      </c>
    </row>
    <row r="2047" spans="1:8" x14ac:dyDescent="0.2">
      <c r="A2047">
        <v>2046</v>
      </c>
      <c r="B2047">
        <v>0.111608267920926</v>
      </c>
      <c r="C2047">
        <v>0.12953108920586601</v>
      </c>
      <c r="D2047">
        <v>0.134337277941703</v>
      </c>
      <c r="E2047">
        <v>0.10806162693152301</v>
      </c>
      <c r="F2047">
        <v>0.134337277941703</v>
      </c>
      <c r="G2047" t="s">
        <v>10</v>
      </c>
      <c r="H2047" t="s">
        <v>10</v>
      </c>
    </row>
    <row r="2048" spans="1:8" x14ac:dyDescent="0.2">
      <c r="A2048">
        <v>2047</v>
      </c>
      <c r="B2048">
        <v>0.688063715065242</v>
      </c>
      <c r="C2048">
        <v>0.69330381795425</v>
      </c>
      <c r="D2048">
        <v>0.69153433754862603</v>
      </c>
      <c r="E2048">
        <v>0.593540098583761</v>
      </c>
      <c r="F2048">
        <v>0.69330381795425</v>
      </c>
      <c r="G2048" t="s">
        <v>8</v>
      </c>
      <c r="H2048" t="s">
        <v>9</v>
      </c>
    </row>
    <row r="2049" spans="1:8" x14ac:dyDescent="0.2">
      <c r="A2049">
        <v>2048</v>
      </c>
      <c r="B2049">
        <v>0.58203648766091298</v>
      </c>
      <c r="C2049">
        <v>0.57047701502161097</v>
      </c>
      <c r="D2049">
        <v>0.55058546178477696</v>
      </c>
      <c r="E2049">
        <v>0.45123752561427599</v>
      </c>
      <c r="F2049">
        <v>0.58203648766091298</v>
      </c>
      <c r="G2049" t="s">
        <v>9</v>
      </c>
      <c r="H2049" t="s">
        <v>9</v>
      </c>
    </row>
    <row r="2050" spans="1:8" x14ac:dyDescent="0.2">
      <c r="A2050">
        <v>2049</v>
      </c>
      <c r="B2050">
        <v>0.77112729150103099</v>
      </c>
      <c r="C2050">
        <v>0.76725521609756298</v>
      </c>
      <c r="D2050">
        <v>0.75900857062549099</v>
      </c>
      <c r="E2050">
        <v>0.63410468205897996</v>
      </c>
      <c r="F2050">
        <v>0.77112729150103099</v>
      </c>
      <c r="G2050" t="s">
        <v>9</v>
      </c>
      <c r="H2050" t="s">
        <v>9</v>
      </c>
    </row>
    <row r="2051" spans="1:8" x14ac:dyDescent="0.2">
      <c r="A2051">
        <v>2050</v>
      </c>
      <c r="B2051">
        <v>0.77112729150103099</v>
      </c>
      <c r="C2051">
        <v>0.76725521609756298</v>
      </c>
      <c r="D2051">
        <v>0.75900857062549099</v>
      </c>
      <c r="E2051">
        <v>0.63410468205897996</v>
      </c>
      <c r="F2051">
        <v>0.77112729150103099</v>
      </c>
      <c r="G2051" t="s">
        <v>9</v>
      </c>
      <c r="H2051" t="s">
        <v>9</v>
      </c>
    </row>
    <row r="2052" spans="1:8" x14ac:dyDescent="0.2">
      <c r="A2052">
        <v>2051</v>
      </c>
      <c r="B2052">
        <v>0.58203648766091298</v>
      </c>
      <c r="C2052">
        <v>0.57047701502161097</v>
      </c>
      <c r="D2052">
        <v>0.55058546178477696</v>
      </c>
      <c r="E2052">
        <v>0.45123752561427599</v>
      </c>
      <c r="F2052">
        <v>0.58203648766091298</v>
      </c>
      <c r="G2052" t="s">
        <v>9</v>
      </c>
      <c r="H2052" t="s">
        <v>9</v>
      </c>
    </row>
    <row r="2053" spans="1:8" x14ac:dyDescent="0.2">
      <c r="A2053">
        <v>2052</v>
      </c>
      <c r="B2053">
        <v>0.688063715065242</v>
      </c>
      <c r="C2053">
        <v>0.69330381795425</v>
      </c>
      <c r="D2053">
        <v>0.69153433754862603</v>
      </c>
      <c r="E2053">
        <v>0.593540098583761</v>
      </c>
      <c r="F2053">
        <v>0.69330381795425</v>
      </c>
      <c r="G2053" t="s">
        <v>8</v>
      </c>
      <c r="H2053" t="s">
        <v>9</v>
      </c>
    </row>
    <row r="2054" spans="1:8" x14ac:dyDescent="0.2">
      <c r="A2054">
        <v>2053</v>
      </c>
      <c r="B2054">
        <v>0.468983409026417</v>
      </c>
      <c r="C2054">
        <v>0.44687839299859</v>
      </c>
      <c r="D2054">
        <v>0.43673345776901501</v>
      </c>
      <c r="E2054">
        <v>0.354630959596895</v>
      </c>
      <c r="F2054">
        <v>0.468983409026417</v>
      </c>
      <c r="G2054" t="s">
        <v>9</v>
      </c>
      <c r="H2054" t="s">
        <v>9</v>
      </c>
    </row>
    <row r="2055" spans="1:8" x14ac:dyDescent="0.2">
      <c r="A2055">
        <v>2054</v>
      </c>
      <c r="B2055">
        <v>0.44942952946849501</v>
      </c>
      <c r="C2055">
        <v>0.44023633875720503</v>
      </c>
      <c r="D2055">
        <v>0.43293262872036298</v>
      </c>
      <c r="E2055">
        <v>0.32889013293324698</v>
      </c>
      <c r="F2055">
        <v>0.44942952946849501</v>
      </c>
      <c r="G2055" t="s">
        <v>9</v>
      </c>
      <c r="H2055" t="s">
        <v>8</v>
      </c>
    </row>
    <row r="2056" spans="1:8" x14ac:dyDescent="0.2">
      <c r="A2056">
        <v>2055</v>
      </c>
      <c r="B2056">
        <v>0.48081583968420399</v>
      </c>
      <c r="C2056">
        <v>0.465421125947793</v>
      </c>
      <c r="D2056">
        <v>0.45777135828036097</v>
      </c>
      <c r="E2056">
        <v>0.38074883205796101</v>
      </c>
      <c r="F2056">
        <v>0.48081583968420399</v>
      </c>
      <c r="G2056" t="s">
        <v>9</v>
      </c>
      <c r="H2056" t="s">
        <v>11</v>
      </c>
    </row>
    <row r="2057" spans="1:8" x14ac:dyDescent="0.2">
      <c r="A2057">
        <v>2056</v>
      </c>
      <c r="B2057">
        <v>0.48081583968420399</v>
      </c>
      <c r="C2057">
        <v>0.465421125947793</v>
      </c>
      <c r="D2057">
        <v>0.45777135828036097</v>
      </c>
      <c r="E2057">
        <v>0.38074883205796101</v>
      </c>
      <c r="F2057">
        <v>0.48081583968420399</v>
      </c>
      <c r="G2057" t="s">
        <v>9</v>
      </c>
      <c r="H2057" t="s">
        <v>11</v>
      </c>
    </row>
    <row r="2058" spans="1:8" x14ac:dyDescent="0.2">
      <c r="A2058">
        <v>2057</v>
      </c>
      <c r="B2058">
        <v>0.44942952946849501</v>
      </c>
      <c r="C2058">
        <v>0.44023633875720503</v>
      </c>
      <c r="D2058">
        <v>0.43293262872036298</v>
      </c>
      <c r="E2058">
        <v>0.32889013293324698</v>
      </c>
      <c r="F2058">
        <v>0.44942952946849501</v>
      </c>
      <c r="G2058" t="s">
        <v>9</v>
      </c>
      <c r="H2058" t="s">
        <v>8</v>
      </c>
    </row>
    <row r="2059" spans="1:8" x14ac:dyDescent="0.2">
      <c r="A2059">
        <v>2058</v>
      </c>
      <c r="B2059">
        <v>0.468983409026417</v>
      </c>
      <c r="C2059">
        <v>0.44687839299859</v>
      </c>
      <c r="D2059">
        <v>0.43673345776901501</v>
      </c>
      <c r="E2059">
        <v>0.354630959596895</v>
      </c>
      <c r="F2059">
        <v>0.468983409026417</v>
      </c>
      <c r="G2059" t="s">
        <v>9</v>
      </c>
      <c r="H2059" t="s">
        <v>9</v>
      </c>
    </row>
    <row r="2060" spans="1:8" x14ac:dyDescent="0.2">
      <c r="A2060">
        <v>2059</v>
      </c>
      <c r="B2060">
        <v>0.61530125360727705</v>
      </c>
      <c r="C2060">
        <v>0.60715623310445599</v>
      </c>
      <c r="D2060">
        <v>0.59072265662313905</v>
      </c>
      <c r="E2060">
        <v>0.48474534226493399</v>
      </c>
      <c r="F2060">
        <v>0.61530125360727705</v>
      </c>
      <c r="G2060" t="s">
        <v>9</v>
      </c>
      <c r="H2060" t="s">
        <v>9</v>
      </c>
    </row>
    <row r="2061" spans="1:8" x14ac:dyDescent="0.2">
      <c r="A2061">
        <v>2060</v>
      </c>
      <c r="B2061">
        <v>0.69338986709766004</v>
      </c>
      <c r="C2061">
        <v>0.67547158556490405</v>
      </c>
      <c r="D2061">
        <v>0.66373450090769004</v>
      </c>
      <c r="E2061">
        <v>0.54298296583827099</v>
      </c>
      <c r="F2061">
        <v>0.69338986709766004</v>
      </c>
      <c r="G2061" t="s">
        <v>9</v>
      </c>
      <c r="H2061" t="s">
        <v>9</v>
      </c>
    </row>
    <row r="2062" spans="1:8" x14ac:dyDescent="0.2">
      <c r="A2062">
        <v>2061</v>
      </c>
      <c r="B2062">
        <v>0.69525874552893097</v>
      </c>
      <c r="C2062">
        <v>0.67782623013840304</v>
      </c>
      <c r="D2062">
        <v>0.67251646368210205</v>
      </c>
      <c r="E2062">
        <v>0.596791959127977</v>
      </c>
      <c r="F2062">
        <v>0.69525874552893097</v>
      </c>
      <c r="G2062" t="s">
        <v>9</v>
      </c>
      <c r="H2062" t="s">
        <v>9</v>
      </c>
    </row>
    <row r="2063" spans="1:8" x14ac:dyDescent="0.2">
      <c r="A2063">
        <v>2062</v>
      </c>
      <c r="B2063">
        <v>0.69525874552893097</v>
      </c>
      <c r="C2063">
        <v>0.67782623013840304</v>
      </c>
      <c r="D2063">
        <v>0.67251646368210205</v>
      </c>
      <c r="E2063">
        <v>0.596791959127977</v>
      </c>
      <c r="F2063">
        <v>0.69525874552893097</v>
      </c>
      <c r="G2063" t="s">
        <v>9</v>
      </c>
      <c r="H2063" t="s">
        <v>9</v>
      </c>
    </row>
    <row r="2064" spans="1:8" x14ac:dyDescent="0.2">
      <c r="A2064">
        <v>2063</v>
      </c>
      <c r="B2064">
        <v>0.69338986709766004</v>
      </c>
      <c r="C2064">
        <v>0.67547158556490405</v>
      </c>
      <c r="D2064">
        <v>0.66373450090769004</v>
      </c>
      <c r="E2064">
        <v>0.54298296583827099</v>
      </c>
      <c r="F2064">
        <v>0.69338986709766004</v>
      </c>
      <c r="G2064" t="s">
        <v>9</v>
      </c>
      <c r="H2064" t="s">
        <v>9</v>
      </c>
    </row>
    <row r="2065" spans="1:8" x14ac:dyDescent="0.2">
      <c r="A2065">
        <v>2064</v>
      </c>
      <c r="B2065">
        <v>0.61530125360727705</v>
      </c>
      <c r="C2065">
        <v>0.60715623310445599</v>
      </c>
      <c r="D2065">
        <v>0.59072265662313905</v>
      </c>
      <c r="E2065">
        <v>0.48474534226493399</v>
      </c>
      <c r="F2065">
        <v>0.61530125360727705</v>
      </c>
      <c r="G2065" t="s">
        <v>9</v>
      </c>
      <c r="H2065" t="s">
        <v>9</v>
      </c>
    </row>
    <row r="2066" spans="1:8" x14ac:dyDescent="0.2">
      <c r="A2066">
        <v>2065</v>
      </c>
      <c r="B2066">
        <v>0.44206726867214202</v>
      </c>
      <c r="C2066">
        <v>0.44301375257537001</v>
      </c>
      <c r="D2066">
        <v>0.42002824885896101</v>
      </c>
      <c r="E2066">
        <v>0.32862161560952202</v>
      </c>
      <c r="F2066">
        <v>0.44301375257537001</v>
      </c>
      <c r="G2066" t="s">
        <v>8</v>
      </c>
      <c r="H2066" t="s">
        <v>8</v>
      </c>
    </row>
    <row r="2067" spans="1:8" x14ac:dyDescent="0.2">
      <c r="A2067">
        <v>2066</v>
      </c>
      <c r="B2067">
        <v>0.40456428012327</v>
      </c>
      <c r="C2067">
        <v>0.39409410871558098</v>
      </c>
      <c r="D2067">
        <v>0.38642800752990197</v>
      </c>
      <c r="E2067">
        <v>0.315093195745132</v>
      </c>
      <c r="F2067">
        <v>0.40456428012327</v>
      </c>
      <c r="G2067" t="s">
        <v>9</v>
      </c>
      <c r="H2067" t="s">
        <v>8</v>
      </c>
    </row>
    <row r="2068" spans="1:8" x14ac:dyDescent="0.2">
      <c r="A2068">
        <v>2067</v>
      </c>
      <c r="B2068">
        <v>0.39477717298001402</v>
      </c>
      <c r="C2068">
        <v>0.40763223540423799</v>
      </c>
      <c r="D2068">
        <v>0.40128337852851398</v>
      </c>
      <c r="E2068">
        <v>0.30470739961615301</v>
      </c>
      <c r="F2068">
        <v>0.40763223540423799</v>
      </c>
      <c r="G2068" t="s">
        <v>8</v>
      </c>
      <c r="H2068" t="s">
        <v>8</v>
      </c>
    </row>
    <row r="2069" spans="1:8" x14ac:dyDescent="0.2">
      <c r="A2069">
        <v>2068</v>
      </c>
      <c r="B2069">
        <v>0.39477717298001402</v>
      </c>
      <c r="C2069">
        <v>0.40763223540423799</v>
      </c>
      <c r="D2069">
        <v>0.40128337852851398</v>
      </c>
      <c r="E2069">
        <v>0.30470739961615301</v>
      </c>
      <c r="F2069">
        <v>0.40763223540423799</v>
      </c>
      <c r="G2069" t="s">
        <v>8</v>
      </c>
      <c r="H2069" t="s">
        <v>8</v>
      </c>
    </row>
    <row r="2070" spans="1:8" x14ac:dyDescent="0.2">
      <c r="A2070">
        <v>2069</v>
      </c>
      <c r="B2070">
        <v>0.40456428012327</v>
      </c>
      <c r="C2070">
        <v>0.39409410871558098</v>
      </c>
      <c r="D2070">
        <v>0.38642800752990197</v>
      </c>
      <c r="E2070">
        <v>0.315093195745132</v>
      </c>
      <c r="F2070">
        <v>0.40456428012327</v>
      </c>
      <c r="G2070" t="s">
        <v>9</v>
      </c>
      <c r="H2070" t="s">
        <v>8</v>
      </c>
    </row>
    <row r="2071" spans="1:8" x14ac:dyDescent="0.2">
      <c r="A2071">
        <v>2070</v>
      </c>
      <c r="B2071">
        <v>0.44206726867214202</v>
      </c>
      <c r="C2071">
        <v>0.44301375257537001</v>
      </c>
      <c r="D2071">
        <v>0.42002824885896101</v>
      </c>
      <c r="E2071">
        <v>0.32862161560952202</v>
      </c>
      <c r="F2071">
        <v>0.44301375257537001</v>
      </c>
      <c r="G2071" t="s">
        <v>8</v>
      </c>
      <c r="H2071" t="s">
        <v>8</v>
      </c>
    </row>
    <row r="2072" spans="1:8" x14ac:dyDescent="0.2">
      <c r="A2072">
        <v>2071</v>
      </c>
      <c r="B2072">
        <v>0.66647112375125195</v>
      </c>
      <c r="C2072">
        <v>0.64469267815697096</v>
      </c>
      <c r="D2072">
        <v>0.63717166046992602</v>
      </c>
      <c r="E2072">
        <v>0.55761620546322299</v>
      </c>
      <c r="F2072">
        <v>0.66647112375125195</v>
      </c>
      <c r="G2072" t="s">
        <v>9</v>
      </c>
      <c r="H2072" t="s">
        <v>9</v>
      </c>
    </row>
    <row r="2073" spans="1:8" x14ac:dyDescent="0.2">
      <c r="A2073">
        <v>2072</v>
      </c>
      <c r="B2073">
        <v>0.66647112375125195</v>
      </c>
      <c r="C2073">
        <v>0.64469267815697096</v>
      </c>
      <c r="D2073">
        <v>0.63717166046992602</v>
      </c>
      <c r="E2073">
        <v>0.55761620546322299</v>
      </c>
      <c r="F2073">
        <v>0.66647112375125195</v>
      </c>
      <c r="G2073" t="s">
        <v>9</v>
      </c>
      <c r="H2073" t="s">
        <v>11</v>
      </c>
    </row>
    <row r="2074" spans="1:8" x14ac:dyDescent="0.2">
      <c r="A2074">
        <v>2073</v>
      </c>
      <c r="B2074">
        <v>0.66647112375125195</v>
      </c>
      <c r="C2074">
        <v>0.64469267815697096</v>
      </c>
      <c r="D2074">
        <v>0.63717166046992602</v>
      </c>
      <c r="E2074">
        <v>0.55761620546322299</v>
      </c>
      <c r="F2074">
        <v>0.66647112375125195</v>
      </c>
      <c r="G2074" t="s">
        <v>9</v>
      </c>
      <c r="H2074" t="s">
        <v>11</v>
      </c>
    </row>
    <row r="2075" spans="1:8" x14ac:dyDescent="0.2">
      <c r="A2075">
        <v>2074</v>
      </c>
      <c r="B2075">
        <v>0.66647112375125195</v>
      </c>
      <c r="C2075">
        <v>0.64469267815697096</v>
      </c>
      <c r="D2075">
        <v>0.63717166046992602</v>
      </c>
      <c r="E2075">
        <v>0.55761620546322299</v>
      </c>
      <c r="F2075">
        <v>0.66647112375125195</v>
      </c>
      <c r="G2075" t="s">
        <v>9</v>
      </c>
      <c r="H2075" t="s">
        <v>11</v>
      </c>
    </row>
    <row r="2076" spans="1:8" x14ac:dyDescent="0.2">
      <c r="A2076">
        <v>2075</v>
      </c>
      <c r="B2076">
        <v>0.66647112375125195</v>
      </c>
      <c r="C2076">
        <v>0.64469267815697096</v>
      </c>
      <c r="D2076">
        <v>0.63717166046992602</v>
      </c>
      <c r="E2076">
        <v>0.55761620546322299</v>
      </c>
      <c r="F2076">
        <v>0.66647112375125195</v>
      </c>
      <c r="G2076" t="s">
        <v>9</v>
      </c>
      <c r="H2076" t="s">
        <v>11</v>
      </c>
    </row>
    <row r="2077" spans="1:8" x14ac:dyDescent="0.2">
      <c r="A2077">
        <v>2076</v>
      </c>
      <c r="B2077">
        <v>0.66647112375125195</v>
      </c>
      <c r="C2077">
        <v>0.64469267815697096</v>
      </c>
      <c r="D2077">
        <v>0.63717166046992602</v>
      </c>
      <c r="E2077">
        <v>0.55761620546322299</v>
      </c>
      <c r="F2077">
        <v>0.66647112375125195</v>
      </c>
      <c r="G2077" t="s">
        <v>9</v>
      </c>
      <c r="H2077" t="s">
        <v>9</v>
      </c>
    </row>
    <row r="2078" spans="1:8" x14ac:dyDescent="0.2">
      <c r="A2078">
        <v>2077</v>
      </c>
      <c r="B2078">
        <v>0.65581898552787998</v>
      </c>
      <c r="C2078">
        <v>0.63999022770936798</v>
      </c>
      <c r="D2078">
        <v>0.61909335957043099</v>
      </c>
      <c r="E2078">
        <v>0.49390445612380002</v>
      </c>
      <c r="F2078">
        <v>0.65581898552787998</v>
      </c>
      <c r="G2078" t="s">
        <v>9</v>
      </c>
      <c r="H2078" t="s">
        <v>9</v>
      </c>
    </row>
    <row r="2079" spans="1:8" x14ac:dyDescent="0.2">
      <c r="A2079">
        <v>2078</v>
      </c>
      <c r="B2079">
        <v>0.60708639397589803</v>
      </c>
      <c r="C2079">
        <v>0.57842685411515304</v>
      </c>
      <c r="D2079">
        <v>0.56973601499710302</v>
      </c>
      <c r="E2079">
        <v>0.48553913812927002</v>
      </c>
      <c r="F2079">
        <v>0.60708639397589803</v>
      </c>
      <c r="G2079" t="s">
        <v>9</v>
      </c>
      <c r="H2079" t="s">
        <v>9</v>
      </c>
    </row>
    <row r="2080" spans="1:8" x14ac:dyDescent="0.2">
      <c r="A2080">
        <v>2079</v>
      </c>
      <c r="B2080">
        <v>0.59574152732775798</v>
      </c>
      <c r="C2080">
        <v>0.59376880809426102</v>
      </c>
      <c r="D2080">
        <v>0.59469300036413497</v>
      </c>
      <c r="E2080">
        <v>0.49793030579428499</v>
      </c>
      <c r="F2080">
        <v>0.59574152732775798</v>
      </c>
      <c r="G2080" t="s">
        <v>9</v>
      </c>
      <c r="H2080" t="s">
        <v>8</v>
      </c>
    </row>
    <row r="2081" spans="1:8" x14ac:dyDescent="0.2">
      <c r="A2081">
        <v>2080</v>
      </c>
      <c r="B2081">
        <v>0.59574152732775798</v>
      </c>
      <c r="C2081">
        <v>0.59376880809426102</v>
      </c>
      <c r="D2081">
        <v>0.59469300036413497</v>
      </c>
      <c r="E2081">
        <v>0.49793030579428499</v>
      </c>
      <c r="F2081">
        <v>0.59574152732775798</v>
      </c>
      <c r="G2081" t="s">
        <v>9</v>
      </c>
      <c r="H2081" t="s">
        <v>8</v>
      </c>
    </row>
    <row r="2082" spans="1:8" x14ac:dyDescent="0.2">
      <c r="A2082">
        <v>2081</v>
      </c>
      <c r="B2082">
        <v>0.60708639397589803</v>
      </c>
      <c r="C2082">
        <v>0.57842685411515304</v>
      </c>
      <c r="D2082">
        <v>0.56973601499710302</v>
      </c>
      <c r="E2082">
        <v>0.48553913812927002</v>
      </c>
      <c r="F2082">
        <v>0.60708639397589803</v>
      </c>
      <c r="G2082" t="s">
        <v>9</v>
      </c>
      <c r="H2082" t="s">
        <v>9</v>
      </c>
    </row>
    <row r="2083" spans="1:8" x14ac:dyDescent="0.2">
      <c r="A2083">
        <v>2082</v>
      </c>
      <c r="B2083">
        <v>0.65581898552787998</v>
      </c>
      <c r="C2083">
        <v>0.63999022770936798</v>
      </c>
      <c r="D2083">
        <v>0.61909335957043099</v>
      </c>
      <c r="E2083">
        <v>0.49390445612380002</v>
      </c>
      <c r="F2083">
        <v>0.65581898552787998</v>
      </c>
      <c r="G2083" t="s">
        <v>9</v>
      </c>
      <c r="H2083" t="s">
        <v>9</v>
      </c>
    </row>
    <row r="2084" spans="1:8" x14ac:dyDescent="0.2">
      <c r="A2084">
        <v>2083</v>
      </c>
      <c r="B2084">
        <v>0.23170709743748499</v>
      </c>
      <c r="C2084">
        <v>0.230109471722627</v>
      </c>
      <c r="D2084">
        <v>0.23709170053604001</v>
      </c>
      <c r="E2084">
        <v>0.24346607326050099</v>
      </c>
      <c r="F2084">
        <v>0.24346607326050099</v>
      </c>
      <c r="G2084" t="s">
        <v>11</v>
      </c>
      <c r="H2084" t="s">
        <v>10</v>
      </c>
    </row>
    <row r="2085" spans="1:8" x14ac:dyDescent="0.2">
      <c r="A2085">
        <v>2084</v>
      </c>
      <c r="B2085">
        <v>0.30893317273715099</v>
      </c>
      <c r="C2085">
        <v>0.31928787249696899</v>
      </c>
      <c r="D2085">
        <v>0.31077544509882299</v>
      </c>
      <c r="E2085">
        <v>0.24758225102692599</v>
      </c>
      <c r="F2085">
        <v>0.31928787249696899</v>
      </c>
      <c r="G2085" t="s">
        <v>8</v>
      </c>
      <c r="H2085" t="s">
        <v>8</v>
      </c>
    </row>
    <row r="2086" spans="1:8" x14ac:dyDescent="0.2">
      <c r="A2086">
        <v>2085</v>
      </c>
      <c r="B2086">
        <v>0.40670232031113401</v>
      </c>
      <c r="C2086">
        <v>0.42895592803879401</v>
      </c>
      <c r="D2086">
        <v>0.44490520256746602</v>
      </c>
      <c r="E2086">
        <v>0.40901264780070601</v>
      </c>
      <c r="F2086">
        <v>0.44490520256746602</v>
      </c>
      <c r="G2086" t="s">
        <v>10</v>
      </c>
      <c r="H2086" t="s">
        <v>10</v>
      </c>
    </row>
    <row r="2087" spans="1:8" x14ac:dyDescent="0.2">
      <c r="A2087">
        <v>2086</v>
      </c>
      <c r="B2087">
        <v>0.40670232031113401</v>
      </c>
      <c r="C2087">
        <v>0.42895592803879401</v>
      </c>
      <c r="D2087">
        <v>0.44490520256746602</v>
      </c>
      <c r="E2087">
        <v>0.40901264780070601</v>
      </c>
      <c r="F2087">
        <v>0.44490520256746602</v>
      </c>
      <c r="G2087" t="s">
        <v>10</v>
      </c>
      <c r="H2087" t="s">
        <v>10</v>
      </c>
    </row>
    <row r="2088" spans="1:8" x14ac:dyDescent="0.2">
      <c r="A2088">
        <v>2087</v>
      </c>
      <c r="B2088">
        <v>0.30893317273715099</v>
      </c>
      <c r="C2088">
        <v>0.31928787249696899</v>
      </c>
      <c r="D2088">
        <v>0.31077544509882299</v>
      </c>
      <c r="E2088">
        <v>0.24758225102692599</v>
      </c>
      <c r="F2088">
        <v>0.31928787249696899</v>
      </c>
      <c r="G2088" t="s">
        <v>8</v>
      </c>
      <c r="H2088" t="s">
        <v>9</v>
      </c>
    </row>
    <row r="2089" spans="1:8" x14ac:dyDescent="0.2">
      <c r="A2089">
        <v>2088</v>
      </c>
      <c r="B2089">
        <v>0.23170709743748499</v>
      </c>
      <c r="C2089">
        <v>0.230109471722627</v>
      </c>
      <c r="D2089">
        <v>0.23709170053604001</v>
      </c>
      <c r="E2089">
        <v>0.24346607326050099</v>
      </c>
      <c r="F2089">
        <v>0.24346607326050099</v>
      </c>
      <c r="G2089" t="s">
        <v>11</v>
      </c>
      <c r="H2089" t="s">
        <v>10</v>
      </c>
    </row>
    <row r="2090" spans="1:8" x14ac:dyDescent="0.2">
      <c r="A2090">
        <v>2089</v>
      </c>
      <c r="B2090">
        <v>0.35617465213889699</v>
      </c>
      <c r="C2090">
        <v>0.38111313248439399</v>
      </c>
      <c r="D2090">
        <v>0.37431167811632199</v>
      </c>
      <c r="E2090">
        <v>0.29793448322327598</v>
      </c>
      <c r="F2090">
        <v>0.38111313248439399</v>
      </c>
      <c r="G2090" t="s">
        <v>8</v>
      </c>
      <c r="H2090" t="s">
        <v>10</v>
      </c>
    </row>
    <row r="2091" spans="1:8" x14ac:dyDescent="0.2">
      <c r="A2091">
        <v>2090</v>
      </c>
      <c r="B2091">
        <v>0.44027515629316699</v>
      </c>
      <c r="C2091">
        <v>0.45742452144837897</v>
      </c>
      <c r="D2091">
        <v>0.44878759637582699</v>
      </c>
      <c r="E2091">
        <v>0.34452005074948799</v>
      </c>
      <c r="F2091">
        <v>0.45742452144837897</v>
      </c>
      <c r="G2091" t="s">
        <v>8</v>
      </c>
      <c r="H2091" t="s">
        <v>10</v>
      </c>
    </row>
    <row r="2092" spans="1:8" x14ac:dyDescent="0.2">
      <c r="A2092">
        <v>2091</v>
      </c>
      <c r="B2092">
        <v>0.41839680962657799</v>
      </c>
      <c r="C2092">
        <v>0.45272256276199502</v>
      </c>
      <c r="D2092">
        <v>0.46712824564433703</v>
      </c>
      <c r="E2092">
        <v>0.379797242124298</v>
      </c>
      <c r="F2092">
        <v>0.46712824564433703</v>
      </c>
      <c r="G2092" t="s">
        <v>10</v>
      </c>
      <c r="H2092" t="s">
        <v>10</v>
      </c>
    </row>
    <row r="2093" spans="1:8" x14ac:dyDescent="0.2">
      <c r="A2093">
        <v>2092</v>
      </c>
      <c r="B2093">
        <v>0.41839680962657799</v>
      </c>
      <c r="C2093">
        <v>0.45272256276199502</v>
      </c>
      <c r="D2093">
        <v>0.46712824564433703</v>
      </c>
      <c r="E2093">
        <v>0.379797242124298</v>
      </c>
      <c r="F2093">
        <v>0.46712824564433703</v>
      </c>
      <c r="G2093" t="s">
        <v>10</v>
      </c>
      <c r="H2093" t="s">
        <v>8</v>
      </c>
    </row>
    <row r="2094" spans="1:8" x14ac:dyDescent="0.2">
      <c r="A2094">
        <v>2093</v>
      </c>
      <c r="B2094">
        <v>0.44027515629316699</v>
      </c>
      <c r="C2094">
        <v>0.45742452144837897</v>
      </c>
      <c r="D2094">
        <v>0.44878759637582699</v>
      </c>
      <c r="E2094">
        <v>0.34452005074948799</v>
      </c>
      <c r="F2094">
        <v>0.45742452144837897</v>
      </c>
      <c r="G2094" t="s">
        <v>8</v>
      </c>
      <c r="H2094" t="s">
        <v>10</v>
      </c>
    </row>
    <row r="2095" spans="1:8" x14ac:dyDescent="0.2">
      <c r="A2095">
        <v>2094</v>
      </c>
      <c r="B2095">
        <v>0.35617465213889699</v>
      </c>
      <c r="C2095">
        <v>0.38111313248439399</v>
      </c>
      <c r="D2095">
        <v>0.37431167811632199</v>
      </c>
      <c r="E2095">
        <v>0.29793448322327598</v>
      </c>
      <c r="F2095">
        <v>0.38111313248439399</v>
      </c>
      <c r="G2095" t="s">
        <v>8</v>
      </c>
      <c r="H2095" t="s">
        <v>10</v>
      </c>
    </row>
    <row r="2096" spans="1:8" x14ac:dyDescent="0.2">
      <c r="A2096">
        <v>2095</v>
      </c>
      <c r="B2096">
        <v>0.422657668200426</v>
      </c>
      <c r="C2096">
        <v>0.432854940955614</v>
      </c>
      <c r="D2096">
        <v>0.41928753413928599</v>
      </c>
      <c r="E2096">
        <v>0.33353574965481703</v>
      </c>
      <c r="F2096">
        <v>0.432854940955614</v>
      </c>
      <c r="G2096" t="s">
        <v>8</v>
      </c>
      <c r="H2096" t="s">
        <v>8</v>
      </c>
    </row>
    <row r="2097" spans="1:8" x14ac:dyDescent="0.2">
      <c r="A2097">
        <v>2096</v>
      </c>
      <c r="B2097">
        <v>0.51529891332104105</v>
      </c>
      <c r="C2097">
        <v>0.52341858161525201</v>
      </c>
      <c r="D2097">
        <v>0.51240587329381904</v>
      </c>
      <c r="E2097">
        <v>0.39879700487927</v>
      </c>
      <c r="F2097">
        <v>0.52341858161525201</v>
      </c>
      <c r="G2097" t="s">
        <v>8</v>
      </c>
      <c r="H2097" t="s">
        <v>10</v>
      </c>
    </row>
    <row r="2098" spans="1:8" x14ac:dyDescent="0.2">
      <c r="A2098">
        <v>2097</v>
      </c>
      <c r="B2098">
        <v>0.31683721331472497</v>
      </c>
      <c r="C2098">
        <v>0.32975012842248103</v>
      </c>
      <c r="D2098">
        <v>0.329702282551739</v>
      </c>
      <c r="E2098">
        <v>0.28804790716423201</v>
      </c>
      <c r="F2098">
        <v>0.32975012842248103</v>
      </c>
      <c r="G2098" t="s">
        <v>8</v>
      </c>
      <c r="H2098" t="s">
        <v>10</v>
      </c>
    </row>
    <row r="2099" spans="1:8" x14ac:dyDescent="0.2">
      <c r="A2099">
        <v>2098</v>
      </c>
      <c r="B2099">
        <v>0.31683721331472497</v>
      </c>
      <c r="C2099">
        <v>0.32975012842248103</v>
      </c>
      <c r="D2099">
        <v>0.329702282551739</v>
      </c>
      <c r="E2099">
        <v>0.28804790716423201</v>
      </c>
      <c r="F2099">
        <v>0.32975012842248103</v>
      </c>
      <c r="G2099" t="s">
        <v>8</v>
      </c>
      <c r="H2099" t="s">
        <v>10</v>
      </c>
    </row>
    <row r="2100" spans="1:8" x14ac:dyDescent="0.2">
      <c r="A2100">
        <v>2099</v>
      </c>
      <c r="B2100">
        <v>0.51529891332104105</v>
      </c>
      <c r="C2100">
        <v>0.52341858161525201</v>
      </c>
      <c r="D2100">
        <v>0.51240587329381904</v>
      </c>
      <c r="E2100">
        <v>0.39879700487927</v>
      </c>
      <c r="F2100">
        <v>0.52341858161525201</v>
      </c>
      <c r="G2100" t="s">
        <v>8</v>
      </c>
      <c r="H2100" t="s">
        <v>10</v>
      </c>
    </row>
    <row r="2101" spans="1:8" x14ac:dyDescent="0.2">
      <c r="A2101">
        <v>2100</v>
      </c>
      <c r="B2101">
        <v>0.422657668200426</v>
      </c>
      <c r="C2101">
        <v>0.432854940955614</v>
      </c>
      <c r="D2101">
        <v>0.41928753413928599</v>
      </c>
      <c r="E2101">
        <v>0.33353574965481703</v>
      </c>
      <c r="F2101">
        <v>0.432854940955614</v>
      </c>
      <c r="G2101" t="s">
        <v>8</v>
      </c>
      <c r="H2101" t="s">
        <v>10</v>
      </c>
    </row>
    <row r="2102" spans="1:8" x14ac:dyDescent="0.2">
      <c r="A2102">
        <v>2101</v>
      </c>
      <c r="B2102">
        <v>0.683182204330814</v>
      </c>
      <c r="C2102">
        <v>0.68701067393002901</v>
      </c>
      <c r="D2102">
        <v>0.66889459217295399</v>
      </c>
      <c r="E2102">
        <v>0.54435843262269401</v>
      </c>
      <c r="F2102">
        <v>0.68701067393002901</v>
      </c>
      <c r="G2102" t="s">
        <v>8</v>
      </c>
      <c r="H2102" t="s">
        <v>9</v>
      </c>
    </row>
    <row r="2103" spans="1:8" x14ac:dyDescent="0.2">
      <c r="A2103">
        <v>2102</v>
      </c>
      <c r="B2103">
        <v>0.55703390598542901</v>
      </c>
      <c r="C2103">
        <v>0.54020526580319395</v>
      </c>
      <c r="D2103">
        <v>0.529061695053202</v>
      </c>
      <c r="E2103">
        <v>0.43976397795643102</v>
      </c>
      <c r="F2103">
        <v>0.55703390598542901</v>
      </c>
      <c r="G2103" t="s">
        <v>9</v>
      </c>
      <c r="H2103" t="s">
        <v>9</v>
      </c>
    </row>
    <row r="2104" spans="1:8" x14ac:dyDescent="0.2">
      <c r="A2104">
        <v>2103</v>
      </c>
      <c r="B2104">
        <v>0.61545112800022095</v>
      </c>
      <c r="C2104">
        <v>0.60849324212240596</v>
      </c>
      <c r="D2104">
        <v>0.59978507640459</v>
      </c>
      <c r="E2104">
        <v>0.50196478577651005</v>
      </c>
      <c r="F2104">
        <v>0.61545112800022095</v>
      </c>
      <c r="G2104" t="s">
        <v>9</v>
      </c>
      <c r="H2104" t="s">
        <v>9</v>
      </c>
    </row>
    <row r="2105" spans="1:8" x14ac:dyDescent="0.2">
      <c r="A2105">
        <v>2104</v>
      </c>
      <c r="B2105">
        <v>0.61545112800022095</v>
      </c>
      <c r="C2105">
        <v>0.60849324212240596</v>
      </c>
      <c r="D2105">
        <v>0.59978507640459</v>
      </c>
      <c r="E2105">
        <v>0.50196478577651005</v>
      </c>
      <c r="F2105">
        <v>0.61545112800022095</v>
      </c>
      <c r="G2105" t="s">
        <v>9</v>
      </c>
      <c r="H2105" t="s">
        <v>9</v>
      </c>
    </row>
    <row r="2106" spans="1:8" x14ac:dyDescent="0.2">
      <c r="A2106">
        <v>2105</v>
      </c>
      <c r="B2106">
        <v>0.55703390598542901</v>
      </c>
      <c r="C2106">
        <v>0.54020526580319395</v>
      </c>
      <c r="D2106">
        <v>0.529061695053202</v>
      </c>
      <c r="E2106">
        <v>0.43976397795643102</v>
      </c>
      <c r="F2106">
        <v>0.55703390598542901</v>
      </c>
      <c r="G2106" t="s">
        <v>9</v>
      </c>
      <c r="H2106" t="s">
        <v>9</v>
      </c>
    </row>
    <row r="2107" spans="1:8" x14ac:dyDescent="0.2">
      <c r="A2107">
        <v>2106</v>
      </c>
      <c r="B2107">
        <v>0.683182204330814</v>
      </c>
      <c r="C2107">
        <v>0.68701067393002901</v>
      </c>
      <c r="D2107">
        <v>0.66889459217295399</v>
      </c>
      <c r="E2107">
        <v>0.54435843262269401</v>
      </c>
      <c r="F2107">
        <v>0.68701067393002901</v>
      </c>
      <c r="G2107" t="s">
        <v>8</v>
      </c>
      <c r="H2107" t="s">
        <v>9</v>
      </c>
    </row>
    <row r="2108" spans="1:8" x14ac:dyDescent="0.2">
      <c r="A2108">
        <v>2107</v>
      </c>
      <c r="B2108">
        <v>0.48329678633902301</v>
      </c>
      <c r="C2108">
        <v>0.505845262965679</v>
      </c>
      <c r="D2108">
        <v>0.49987295851457098</v>
      </c>
      <c r="E2108">
        <v>0.43359983224218701</v>
      </c>
      <c r="F2108">
        <v>0.505845262965679</v>
      </c>
      <c r="G2108" t="s">
        <v>8</v>
      </c>
      <c r="H2108" t="s">
        <v>10</v>
      </c>
    </row>
    <row r="2109" spans="1:8" x14ac:dyDescent="0.2">
      <c r="A2109">
        <v>2108</v>
      </c>
      <c r="B2109">
        <v>0.39045383030410202</v>
      </c>
      <c r="C2109">
        <v>0.40434126014510402</v>
      </c>
      <c r="D2109">
        <v>0.401660956507082</v>
      </c>
      <c r="E2109">
        <v>0.31430849965069102</v>
      </c>
      <c r="F2109">
        <v>0.40434126014510402</v>
      </c>
      <c r="G2109" t="s">
        <v>8</v>
      </c>
      <c r="H2109" t="s">
        <v>11</v>
      </c>
    </row>
    <row r="2110" spans="1:8" x14ac:dyDescent="0.2">
      <c r="A2110">
        <v>2109</v>
      </c>
      <c r="B2110">
        <v>0.48314294818123599</v>
      </c>
      <c r="C2110">
        <v>0.49164695063139702</v>
      </c>
      <c r="D2110">
        <v>0.48675555053226999</v>
      </c>
      <c r="E2110">
        <v>0.36573468393406999</v>
      </c>
      <c r="F2110">
        <v>0.49164695063139702</v>
      </c>
      <c r="G2110" t="s">
        <v>8</v>
      </c>
      <c r="H2110" t="s">
        <v>8</v>
      </c>
    </row>
    <row r="2111" spans="1:8" x14ac:dyDescent="0.2">
      <c r="A2111">
        <v>2110</v>
      </c>
      <c r="B2111">
        <v>0.48314294818123599</v>
      </c>
      <c r="C2111">
        <v>0.49164695063139702</v>
      </c>
      <c r="D2111">
        <v>0.48675555053226999</v>
      </c>
      <c r="E2111">
        <v>0.36573468393406999</v>
      </c>
      <c r="F2111">
        <v>0.49164695063139702</v>
      </c>
      <c r="G2111" t="s">
        <v>8</v>
      </c>
      <c r="H2111" t="s">
        <v>8</v>
      </c>
    </row>
    <row r="2112" spans="1:8" x14ac:dyDescent="0.2">
      <c r="A2112">
        <v>2111</v>
      </c>
      <c r="B2112">
        <v>0.39045383030410202</v>
      </c>
      <c r="C2112">
        <v>0.40434126014510402</v>
      </c>
      <c r="D2112">
        <v>0.401660956507082</v>
      </c>
      <c r="E2112">
        <v>0.31430849965069102</v>
      </c>
      <c r="F2112">
        <v>0.40434126014510402</v>
      </c>
      <c r="G2112" t="s">
        <v>8</v>
      </c>
      <c r="H2112" t="s">
        <v>10</v>
      </c>
    </row>
    <row r="2113" spans="1:8" x14ac:dyDescent="0.2">
      <c r="A2113">
        <v>2112</v>
      </c>
      <c r="B2113">
        <v>0.48329678633902301</v>
      </c>
      <c r="C2113">
        <v>0.505845262965679</v>
      </c>
      <c r="D2113">
        <v>0.49987295851457098</v>
      </c>
      <c r="E2113">
        <v>0.43359983224218701</v>
      </c>
      <c r="F2113">
        <v>0.505845262965679</v>
      </c>
      <c r="G2113" t="s">
        <v>8</v>
      </c>
      <c r="H2113" t="s">
        <v>10</v>
      </c>
    </row>
    <row r="2114" spans="1:8" x14ac:dyDescent="0.2">
      <c r="A2114">
        <v>2113</v>
      </c>
      <c r="B2114">
        <v>0.39593995930488501</v>
      </c>
      <c r="C2114">
        <v>0.40733837046853399</v>
      </c>
      <c r="D2114">
        <v>0.39396851578062803</v>
      </c>
      <c r="E2114">
        <v>0.31956417395997999</v>
      </c>
      <c r="F2114">
        <v>0.40733837046853399</v>
      </c>
      <c r="G2114" t="s">
        <v>8</v>
      </c>
      <c r="H2114" t="s">
        <v>8</v>
      </c>
    </row>
    <row r="2115" spans="1:8" x14ac:dyDescent="0.2">
      <c r="A2115">
        <v>2114</v>
      </c>
      <c r="B2115">
        <v>0.53608747022792602</v>
      </c>
      <c r="C2115">
        <v>0.54732499404447899</v>
      </c>
      <c r="D2115">
        <v>0.54239088691474002</v>
      </c>
      <c r="E2115">
        <v>0.44482699034664702</v>
      </c>
      <c r="F2115">
        <v>0.54732499404447899</v>
      </c>
      <c r="G2115" t="s">
        <v>8</v>
      </c>
      <c r="H2115" t="s">
        <v>10</v>
      </c>
    </row>
    <row r="2116" spans="1:8" x14ac:dyDescent="0.2">
      <c r="A2116">
        <v>2115</v>
      </c>
      <c r="B2116">
        <v>0.52995029056923204</v>
      </c>
      <c r="C2116">
        <v>0.56028589920327299</v>
      </c>
      <c r="D2116">
        <v>0.55885329574427201</v>
      </c>
      <c r="E2116">
        <v>0.43943797662001</v>
      </c>
      <c r="F2116">
        <v>0.56028589920327299</v>
      </c>
      <c r="G2116" t="s">
        <v>8</v>
      </c>
      <c r="H2116" t="s">
        <v>8</v>
      </c>
    </row>
    <row r="2117" spans="1:8" x14ac:dyDescent="0.2">
      <c r="A2117">
        <v>2116</v>
      </c>
      <c r="B2117">
        <v>0.52995029056923204</v>
      </c>
      <c r="C2117">
        <v>0.56028589920327299</v>
      </c>
      <c r="D2117">
        <v>0.55885329574427201</v>
      </c>
      <c r="E2117">
        <v>0.43943797662001</v>
      </c>
      <c r="F2117">
        <v>0.56028589920327299</v>
      </c>
      <c r="G2117" t="s">
        <v>8</v>
      </c>
      <c r="H2117" t="s">
        <v>8</v>
      </c>
    </row>
    <row r="2118" spans="1:8" x14ac:dyDescent="0.2">
      <c r="A2118">
        <v>2117</v>
      </c>
      <c r="B2118">
        <v>0.53608747022792602</v>
      </c>
      <c r="C2118">
        <v>0.54732499404447899</v>
      </c>
      <c r="D2118">
        <v>0.54239088691474002</v>
      </c>
      <c r="E2118">
        <v>0.44482699034664702</v>
      </c>
      <c r="F2118">
        <v>0.54732499404447899</v>
      </c>
      <c r="G2118" t="s">
        <v>8</v>
      </c>
      <c r="H2118" t="s">
        <v>10</v>
      </c>
    </row>
    <row r="2119" spans="1:8" x14ac:dyDescent="0.2">
      <c r="A2119">
        <v>2118</v>
      </c>
      <c r="B2119">
        <v>0.39593995930488501</v>
      </c>
      <c r="C2119">
        <v>0.40733837046853399</v>
      </c>
      <c r="D2119">
        <v>0.39396851578062803</v>
      </c>
      <c r="E2119">
        <v>0.31956417395997999</v>
      </c>
      <c r="F2119">
        <v>0.40733837046853399</v>
      </c>
      <c r="G2119" t="s">
        <v>8</v>
      </c>
      <c r="H2119" t="s">
        <v>8</v>
      </c>
    </row>
    <row r="2120" spans="1:8" x14ac:dyDescent="0.2">
      <c r="A2120">
        <v>2119</v>
      </c>
      <c r="B2120">
        <v>0.31827746038256499</v>
      </c>
      <c r="C2120">
        <v>0.33572860810748101</v>
      </c>
      <c r="D2120">
        <v>0.32799105330502998</v>
      </c>
      <c r="E2120">
        <v>0.25656061194247898</v>
      </c>
      <c r="F2120">
        <v>0.33572860810748101</v>
      </c>
      <c r="G2120" t="s">
        <v>8</v>
      </c>
      <c r="H2120" t="s">
        <v>10</v>
      </c>
    </row>
    <row r="2121" spans="1:8" x14ac:dyDescent="0.2">
      <c r="A2121">
        <v>2120</v>
      </c>
      <c r="B2121">
        <v>0.43011113667509498</v>
      </c>
      <c r="C2121">
        <v>0.43658024271256501</v>
      </c>
      <c r="D2121">
        <v>0.428257360743584</v>
      </c>
      <c r="E2121">
        <v>0.32998592561318202</v>
      </c>
      <c r="F2121">
        <v>0.43658024271256501</v>
      </c>
      <c r="G2121" t="s">
        <v>8</v>
      </c>
      <c r="H2121" t="s">
        <v>10</v>
      </c>
    </row>
    <row r="2122" spans="1:8" x14ac:dyDescent="0.2">
      <c r="A2122">
        <v>2121</v>
      </c>
      <c r="B2122">
        <v>0.45610336566882398</v>
      </c>
      <c r="C2122">
        <v>0.48343127365005301</v>
      </c>
      <c r="D2122">
        <v>0.48153155154535099</v>
      </c>
      <c r="E2122">
        <v>0.40666058120778598</v>
      </c>
      <c r="F2122">
        <v>0.48343127365005301</v>
      </c>
      <c r="G2122" t="s">
        <v>8</v>
      </c>
      <c r="H2122" t="s">
        <v>8</v>
      </c>
    </row>
    <row r="2123" spans="1:8" x14ac:dyDescent="0.2">
      <c r="A2123">
        <v>2122</v>
      </c>
      <c r="B2123">
        <v>0.45610336566882398</v>
      </c>
      <c r="C2123">
        <v>0.48343127365005301</v>
      </c>
      <c r="D2123">
        <v>0.48153155154535099</v>
      </c>
      <c r="E2123">
        <v>0.40666058120778598</v>
      </c>
      <c r="F2123">
        <v>0.48343127365005301</v>
      </c>
      <c r="G2123" t="s">
        <v>8</v>
      </c>
      <c r="H2123" t="s">
        <v>8</v>
      </c>
    </row>
    <row r="2124" spans="1:8" x14ac:dyDescent="0.2">
      <c r="A2124">
        <v>2123</v>
      </c>
      <c r="B2124">
        <v>0.43011113667509498</v>
      </c>
      <c r="C2124">
        <v>0.43658024271256501</v>
      </c>
      <c r="D2124">
        <v>0.428257360743584</v>
      </c>
      <c r="E2124">
        <v>0.32998592561318202</v>
      </c>
      <c r="F2124">
        <v>0.43658024271256501</v>
      </c>
      <c r="G2124" t="s">
        <v>8</v>
      </c>
      <c r="H2124" t="s">
        <v>10</v>
      </c>
    </row>
    <row r="2125" spans="1:8" x14ac:dyDescent="0.2">
      <c r="A2125">
        <v>2124</v>
      </c>
      <c r="B2125">
        <v>0.31827746038256499</v>
      </c>
      <c r="C2125">
        <v>0.33572860810748101</v>
      </c>
      <c r="D2125">
        <v>0.32799105330502998</v>
      </c>
      <c r="E2125">
        <v>0.25656061194247898</v>
      </c>
      <c r="F2125">
        <v>0.33572860810748101</v>
      </c>
      <c r="G2125" t="s">
        <v>8</v>
      </c>
      <c r="H2125" t="s">
        <v>10</v>
      </c>
    </row>
    <row r="2126" spans="1:8" x14ac:dyDescent="0.2">
      <c r="A2126">
        <v>2125</v>
      </c>
      <c r="B2126">
        <v>0.49884266042485798</v>
      </c>
      <c r="C2126">
        <v>0.50720802117721397</v>
      </c>
      <c r="D2126">
        <v>0.50227788526737605</v>
      </c>
      <c r="E2126">
        <v>0.39129803969869797</v>
      </c>
      <c r="F2126">
        <v>0.50720802117721397</v>
      </c>
      <c r="G2126" t="s">
        <v>8</v>
      </c>
      <c r="H2126" t="s">
        <v>10</v>
      </c>
    </row>
    <row r="2127" spans="1:8" x14ac:dyDescent="0.2">
      <c r="A2127">
        <v>2126</v>
      </c>
      <c r="B2127">
        <v>0.47895363408985803</v>
      </c>
      <c r="C2127">
        <v>0.50955423593455396</v>
      </c>
      <c r="D2127">
        <v>0.50342309916924699</v>
      </c>
      <c r="E2127">
        <v>0.38814371767028999</v>
      </c>
      <c r="F2127">
        <v>0.50955423593455396</v>
      </c>
      <c r="G2127" t="s">
        <v>8</v>
      </c>
      <c r="H2127" t="s">
        <v>10</v>
      </c>
    </row>
    <row r="2128" spans="1:8" x14ac:dyDescent="0.2">
      <c r="A2128">
        <v>2127</v>
      </c>
      <c r="B2128">
        <v>0.44750143198361902</v>
      </c>
      <c r="C2128">
        <v>0.481267369933981</v>
      </c>
      <c r="D2128">
        <v>0.48892957400362802</v>
      </c>
      <c r="E2128">
        <v>0.45564292732447698</v>
      </c>
      <c r="F2128">
        <v>0.48892957400362802</v>
      </c>
      <c r="G2128" t="s">
        <v>10</v>
      </c>
      <c r="H2128" t="s">
        <v>10</v>
      </c>
    </row>
    <row r="2129" spans="1:8" x14ac:dyDescent="0.2">
      <c r="A2129">
        <v>2128</v>
      </c>
      <c r="B2129">
        <v>0.44750143198361902</v>
      </c>
      <c r="C2129">
        <v>0.481267369933981</v>
      </c>
      <c r="D2129">
        <v>0.48892957400362802</v>
      </c>
      <c r="E2129">
        <v>0.45564292732447698</v>
      </c>
      <c r="F2129">
        <v>0.48892957400362802</v>
      </c>
      <c r="G2129" t="s">
        <v>10</v>
      </c>
      <c r="H2129" t="s">
        <v>10</v>
      </c>
    </row>
    <row r="2130" spans="1:8" x14ac:dyDescent="0.2">
      <c r="A2130">
        <v>2129</v>
      </c>
      <c r="B2130">
        <v>0.47895363408985803</v>
      </c>
      <c r="C2130">
        <v>0.50955423593455396</v>
      </c>
      <c r="D2130">
        <v>0.50342309916924699</v>
      </c>
      <c r="E2130">
        <v>0.38814371767028999</v>
      </c>
      <c r="F2130">
        <v>0.50955423593455396</v>
      </c>
      <c r="G2130" t="s">
        <v>8</v>
      </c>
      <c r="H2130" t="s">
        <v>10</v>
      </c>
    </row>
    <row r="2131" spans="1:8" x14ac:dyDescent="0.2">
      <c r="A2131">
        <v>2130</v>
      </c>
      <c r="B2131">
        <v>0.49884266042485798</v>
      </c>
      <c r="C2131">
        <v>0.50720802117721397</v>
      </c>
      <c r="D2131">
        <v>0.50227788526737605</v>
      </c>
      <c r="E2131">
        <v>0.39129803969869797</v>
      </c>
      <c r="F2131">
        <v>0.50720802117721397</v>
      </c>
      <c r="G2131" t="s">
        <v>8</v>
      </c>
      <c r="H2131" t="s">
        <v>10</v>
      </c>
    </row>
    <row r="2132" spans="1:8" x14ac:dyDescent="0.2">
      <c r="A2132">
        <v>2131</v>
      </c>
      <c r="B2132">
        <v>0.68982339995142095</v>
      </c>
      <c r="C2132">
        <v>0.68658675987019202</v>
      </c>
      <c r="D2132">
        <v>0.677482725415123</v>
      </c>
      <c r="E2132">
        <v>0.55779708751796597</v>
      </c>
      <c r="F2132">
        <v>0.68982339995142095</v>
      </c>
      <c r="G2132" t="s">
        <v>9</v>
      </c>
      <c r="H2132" t="s">
        <v>9</v>
      </c>
    </row>
    <row r="2133" spans="1:8" x14ac:dyDescent="0.2">
      <c r="A2133">
        <v>2132</v>
      </c>
      <c r="B2133">
        <v>0.77239594750763896</v>
      </c>
      <c r="C2133">
        <v>0.73892249539999699</v>
      </c>
      <c r="D2133">
        <v>0.71865442953326097</v>
      </c>
      <c r="E2133">
        <v>0.56776233198964599</v>
      </c>
      <c r="F2133">
        <v>0.77239594750763896</v>
      </c>
      <c r="G2133" t="s">
        <v>9</v>
      </c>
      <c r="H2133" t="s">
        <v>9</v>
      </c>
    </row>
    <row r="2134" spans="1:8" x14ac:dyDescent="0.2">
      <c r="A2134">
        <v>2133</v>
      </c>
      <c r="B2134">
        <v>0.63359749075529503</v>
      </c>
      <c r="C2134">
        <v>0.608753361001376</v>
      </c>
      <c r="D2134">
        <v>0.59664592035255903</v>
      </c>
      <c r="E2134">
        <v>0.48315450392629899</v>
      </c>
      <c r="F2134">
        <v>0.63359749075529503</v>
      </c>
      <c r="G2134" t="s">
        <v>9</v>
      </c>
      <c r="H2134" t="s">
        <v>9</v>
      </c>
    </row>
    <row r="2135" spans="1:8" x14ac:dyDescent="0.2">
      <c r="A2135">
        <v>2134</v>
      </c>
      <c r="B2135">
        <v>0.51255974993044395</v>
      </c>
      <c r="C2135">
        <v>0.51357737794843805</v>
      </c>
      <c r="D2135">
        <v>0.50069610214660298</v>
      </c>
      <c r="E2135">
        <v>0.40146430304901698</v>
      </c>
      <c r="F2135">
        <v>0.51357737794843805</v>
      </c>
      <c r="G2135" t="s">
        <v>8</v>
      </c>
      <c r="H2135" t="s">
        <v>9</v>
      </c>
    </row>
    <row r="2136" spans="1:8" x14ac:dyDescent="0.2">
      <c r="A2136">
        <v>2135</v>
      </c>
      <c r="B2136">
        <v>0.57524739277673598</v>
      </c>
      <c r="C2136">
        <v>0.56586909973210697</v>
      </c>
      <c r="D2136">
        <v>0.56156886666859296</v>
      </c>
      <c r="E2136">
        <v>0.50212203274443501</v>
      </c>
      <c r="F2136">
        <v>0.57524739277673598</v>
      </c>
      <c r="G2136" t="s">
        <v>9</v>
      </c>
      <c r="H2136" t="s">
        <v>9</v>
      </c>
    </row>
    <row r="2137" spans="1:8" x14ac:dyDescent="0.2">
      <c r="A2137">
        <v>2136</v>
      </c>
      <c r="B2137">
        <v>0.61982048796134004</v>
      </c>
      <c r="C2137">
        <v>0.62880757718091396</v>
      </c>
      <c r="D2137">
        <v>0.63833393145635797</v>
      </c>
      <c r="E2137">
        <v>0.600108316997084</v>
      </c>
      <c r="F2137">
        <v>0.63833393145635797</v>
      </c>
      <c r="G2137" t="s">
        <v>10</v>
      </c>
      <c r="H2137" t="s">
        <v>9</v>
      </c>
    </row>
    <row r="2138" spans="1:8" x14ac:dyDescent="0.2">
      <c r="A2138">
        <v>2137</v>
      </c>
      <c r="B2138">
        <v>0.61982048796134004</v>
      </c>
      <c r="C2138">
        <v>0.62880757718091396</v>
      </c>
      <c r="D2138">
        <v>0.63833393145635797</v>
      </c>
      <c r="E2138">
        <v>0.600108316997084</v>
      </c>
      <c r="F2138">
        <v>0.63833393145635797</v>
      </c>
      <c r="G2138" t="s">
        <v>10</v>
      </c>
      <c r="H2138" t="s">
        <v>9</v>
      </c>
    </row>
    <row r="2139" spans="1:8" x14ac:dyDescent="0.2">
      <c r="A2139">
        <v>2138</v>
      </c>
      <c r="B2139">
        <v>0.57524739277673598</v>
      </c>
      <c r="C2139">
        <v>0.56586909973210697</v>
      </c>
      <c r="D2139">
        <v>0.56156886666859296</v>
      </c>
      <c r="E2139">
        <v>0.50212203274443501</v>
      </c>
      <c r="F2139">
        <v>0.57524739277673598</v>
      </c>
      <c r="G2139" t="s">
        <v>9</v>
      </c>
      <c r="H2139" t="s">
        <v>9</v>
      </c>
    </row>
    <row r="2140" spans="1:8" x14ac:dyDescent="0.2">
      <c r="A2140">
        <v>2139</v>
      </c>
      <c r="B2140">
        <v>0.51255974993044395</v>
      </c>
      <c r="C2140">
        <v>0.51357737794843805</v>
      </c>
      <c r="D2140">
        <v>0.50069610214660298</v>
      </c>
      <c r="E2140">
        <v>0.40146430304901698</v>
      </c>
      <c r="F2140">
        <v>0.51357737794843805</v>
      </c>
      <c r="G2140" t="s">
        <v>8</v>
      </c>
      <c r="H2140" t="s">
        <v>9</v>
      </c>
    </row>
    <row r="2141" spans="1:8" x14ac:dyDescent="0.2">
      <c r="A2141">
        <v>2140</v>
      </c>
      <c r="B2141">
        <v>0.66643512073</v>
      </c>
      <c r="C2141">
        <v>0.66222699625902504</v>
      </c>
      <c r="D2141">
        <v>0.64754202086676904</v>
      </c>
      <c r="E2141">
        <v>0.53699202521834599</v>
      </c>
      <c r="F2141">
        <v>0.66643512073</v>
      </c>
      <c r="G2141" t="s">
        <v>9</v>
      </c>
      <c r="H2141" t="s">
        <v>8</v>
      </c>
    </row>
    <row r="2142" spans="1:8" x14ac:dyDescent="0.2">
      <c r="A2142">
        <v>2141</v>
      </c>
      <c r="B2142">
        <v>0.56626825637029699</v>
      </c>
      <c r="C2142">
        <v>0.57480183393810202</v>
      </c>
      <c r="D2142">
        <v>0.57278344206221599</v>
      </c>
      <c r="E2142">
        <v>0.47280680756114102</v>
      </c>
      <c r="F2142">
        <v>0.57480183393810202</v>
      </c>
      <c r="G2142" t="s">
        <v>8</v>
      </c>
      <c r="H2142" t="s">
        <v>8</v>
      </c>
    </row>
    <row r="2143" spans="1:8" x14ac:dyDescent="0.2">
      <c r="A2143">
        <v>2142</v>
      </c>
      <c r="B2143">
        <v>0.60387198875748305</v>
      </c>
      <c r="C2143">
        <v>0.61726717078770599</v>
      </c>
      <c r="D2143">
        <v>0.61567230119689198</v>
      </c>
      <c r="E2143">
        <v>0.54230735333140401</v>
      </c>
      <c r="F2143">
        <v>0.61726717078770599</v>
      </c>
      <c r="G2143" t="s">
        <v>8</v>
      </c>
      <c r="H2143" t="s">
        <v>8</v>
      </c>
    </row>
    <row r="2144" spans="1:8" x14ac:dyDescent="0.2">
      <c r="A2144">
        <v>2143</v>
      </c>
      <c r="B2144">
        <v>0.60387198875748305</v>
      </c>
      <c r="C2144">
        <v>0.61726717078770599</v>
      </c>
      <c r="D2144">
        <v>0.61567230119689198</v>
      </c>
      <c r="E2144">
        <v>0.54230735333140401</v>
      </c>
      <c r="F2144">
        <v>0.61726717078770599</v>
      </c>
      <c r="G2144" t="s">
        <v>8</v>
      </c>
      <c r="H2144" t="s">
        <v>10</v>
      </c>
    </row>
    <row r="2145" spans="1:8" x14ac:dyDescent="0.2">
      <c r="A2145">
        <v>2144</v>
      </c>
      <c r="B2145">
        <v>0.56626825637029699</v>
      </c>
      <c r="C2145">
        <v>0.57480183393810202</v>
      </c>
      <c r="D2145">
        <v>0.57278344206221599</v>
      </c>
      <c r="E2145">
        <v>0.47280680756114102</v>
      </c>
      <c r="F2145">
        <v>0.57480183393810202</v>
      </c>
      <c r="G2145" t="s">
        <v>8</v>
      </c>
      <c r="H2145" t="s">
        <v>8</v>
      </c>
    </row>
    <row r="2146" spans="1:8" x14ac:dyDescent="0.2">
      <c r="A2146">
        <v>2145</v>
      </c>
      <c r="B2146">
        <v>0.66643512073</v>
      </c>
      <c r="C2146">
        <v>0.66222699625902504</v>
      </c>
      <c r="D2146">
        <v>0.64754202086676904</v>
      </c>
      <c r="E2146">
        <v>0.53699202521834599</v>
      </c>
      <c r="F2146">
        <v>0.66643512073</v>
      </c>
      <c r="G2146" t="s">
        <v>9</v>
      </c>
      <c r="H2146" t="s">
        <v>8</v>
      </c>
    </row>
    <row r="2147" spans="1:8" x14ac:dyDescent="0.2">
      <c r="A2147">
        <v>2146</v>
      </c>
      <c r="B2147">
        <v>0.71611961475285202</v>
      </c>
      <c r="C2147">
        <v>0.704225274243508</v>
      </c>
      <c r="D2147">
        <v>0.68657817477752503</v>
      </c>
      <c r="E2147">
        <v>0.56609487633435396</v>
      </c>
      <c r="F2147">
        <v>0.71611961475285202</v>
      </c>
      <c r="G2147" t="s">
        <v>9</v>
      </c>
      <c r="H2147" t="s">
        <v>9</v>
      </c>
    </row>
    <row r="2148" spans="1:8" x14ac:dyDescent="0.2">
      <c r="A2148">
        <v>2147</v>
      </c>
      <c r="B2148">
        <v>0.68351136211044805</v>
      </c>
      <c r="C2148">
        <v>0.66468958936186395</v>
      </c>
      <c r="D2148">
        <v>0.65577383171502501</v>
      </c>
      <c r="E2148">
        <v>0.542280644085394</v>
      </c>
      <c r="F2148">
        <v>0.68351136211044805</v>
      </c>
      <c r="G2148" t="s">
        <v>9</v>
      </c>
      <c r="H2148" t="s">
        <v>9</v>
      </c>
    </row>
    <row r="2149" spans="1:8" x14ac:dyDescent="0.2">
      <c r="A2149">
        <v>2148</v>
      </c>
      <c r="B2149">
        <v>0.75637423181915597</v>
      </c>
      <c r="C2149">
        <v>0.75464268898532005</v>
      </c>
      <c r="D2149">
        <v>0.74775103000868004</v>
      </c>
      <c r="E2149">
        <v>0.62301805228806195</v>
      </c>
      <c r="F2149">
        <v>0.75637423181915597</v>
      </c>
      <c r="G2149" t="s">
        <v>9</v>
      </c>
      <c r="H2149" t="s">
        <v>9</v>
      </c>
    </row>
    <row r="2150" spans="1:8" x14ac:dyDescent="0.2">
      <c r="A2150">
        <v>2149</v>
      </c>
      <c r="B2150">
        <v>0.75637423181915597</v>
      </c>
      <c r="C2150">
        <v>0.75464268898532005</v>
      </c>
      <c r="D2150">
        <v>0.74775103000868004</v>
      </c>
      <c r="E2150">
        <v>0.62301805228806195</v>
      </c>
      <c r="F2150">
        <v>0.75637423181915597</v>
      </c>
      <c r="G2150" t="s">
        <v>9</v>
      </c>
      <c r="H2150" t="s">
        <v>9</v>
      </c>
    </row>
    <row r="2151" spans="1:8" x14ac:dyDescent="0.2">
      <c r="A2151">
        <v>2150</v>
      </c>
      <c r="B2151">
        <v>0.68351136211044805</v>
      </c>
      <c r="C2151">
        <v>0.66468958936186395</v>
      </c>
      <c r="D2151">
        <v>0.65577383171502501</v>
      </c>
      <c r="E2151">
        <v>0.542280644085394</v>
      </c>
      <c r="F2151">
        <v>0.68351136211044805</v>
      </c>
      <c r="G2151" t="s">
        <v>9</v>
      </c>
      <c r="H2151" t="s">
        <v>9</v>
      </c>
    </row>
    <row r="2152" spans="1:8" x14ac:dyDescent="0.2">
      <c r="A2152">
        <v>2151</v>
      </c>
      <c r="B2152">
        <v>0.71611961475285202</v>
      </c>
      <c r="C2152">
        <v>0.704225274243508</v>
      </c>
      <c r="D2152">
        <v>0.68657817477752503</v>
      </c>
      <c r="E2152">
        <v>0.56609487633435396</v>
      </c>
      <c r="F2152">
        <v>0.71611961475285202</v>
      </c>
      <c r="G2152" t="s">
        <v>9</v>
      </c>
      <c r="H2152" t="s">
        <v>9</v>
      </c>
    </row>
    <row r="2153" spans="1:8" x14ac:dyDescent="0.2">
      <c r="A2153">
        <v>2152</v>
      </c>
      <c r="B2153">
        <v>0.50851416180286702</v>
      </c>
      <c r="C2153">
        <v>0.54252216802939401</v>
      </c>
      <c r="D2153">
        <v>0.54946282890306597</v>
      </c>
      <c r="E2153">
        <v>0.51151644744647895</v>
      </c>
      <c r="F2153">
        <v>0.54946282890306597</v>
      </c>
      <c r="G2153" t="s">
        <v>10</v>
      </c>
      <c r="H2153" t="s">
        <v>8</v>
      </c>
    </row>
    <row r="2154" spans="1:8" x14ac:dyDescent="0.2">
      <c r="A2154">
        <v>2153</v>
      </c>
      <c r="B2154">
        <v>0.415514441501112</v>
      </c>
      <c r="C2154">
        <v>0.46409035774380802</v>
      </c>
      <c r="D2154">
        <v>0.48175146812075698</v>
      </c>
      <c r="E2154">
        <v>0.456454053027124</v>
      </c>
      <c r="F2154">
        <v>0.48175146812075698</v>
      </c>
      <c r="G2154" t="s">
        <v>10</v>
      </c>
      <c r="H2154" t="s">
        <v>10</v>
      </c>
    </row>
    <row r="2155" spans="1:8" x14ac:dyDescent="0.2">
      <c r="A2155">
        <v>2154</v>
      </c>
      <c r="B2155">
        <v>0.45258673946175498</v>
      </c>
      <c r="C2155">
        <v>0.47784481487236902</v>
      </c>
      <c r="D2155">
        <v>0.47847088008414301</v>
      </c>
      <c r="E2155">
        <v>0.43771059750439201</v>
      </c>
      <c r="F2155">
        <v>0.47847088008414301</v>
      </c>
      <c r="G2155" t="s">
        <v>10</v>
      </c>
      <c r="H2155" t="s">
        <v>8</v>
      </c>
    </row>
    <row r="2156" spans="1:8" x14ac:dyDescent="0.2">
      <c r="A2156">
        <v>2155</v>
      </c>
      <c r="B2156">
        <v>0.45258673946175498</v>
      </c>
      <c r="C2156">
        <v>0.47784481487236902</v>
      </c>
      <c r="D2156">
        <v>0.47847088008414301</v>
      </c>
      <c r="E2156">
        <v>0.43771059750439201</v>
      </c>
      <c r="F2156">
        <v>0.47847088008414301</v>
      </c>
      <c r="G2156" t="s">
        <v>10</v>
      </c>
      <c r="H2156" t="s">
        <v>8</v>
      </c>
    </row>
    <row r="2157" spans="1:8" x14ac:dyDescent="0.2">
      <c r="A2157">
        <v>2156</v>
      </c>
      <c r="B2157">
        <v>0.415514441501112</v>
      </c>
      <c r="C2157">
        <v>0.46409035774380802</v>
      </c>
      <c r="D2157">
        <v>0.48175146812075698</v>
      </c>
      <c r="E2157">
        <v>0.456454053027124</v>
      </c>
      <c r="F2157">
        <v>0.48175146812075698</v>
      </c>
      <c r="G2157" t="s">
        <v>10</v>
      </c>
      <c r="H2157" t="s">
        <v>10</v>
      </c>
    </row>
    <row r="2158" spans="1:8" x14ac:dyDescent="0.2">
      <c r="A2158">
        <v>2157</v>
      </c>
      <c r="B2158">
        <v>0.50851416180286702</v>
      </c>
      <c r="C2158">
        <v>0.54252216802939401</v>
      </c>
      <c r="D2158">
        <v>0.54946282890306597</v>
      </c>
      <c r="E2158">
        <v>0.51151644744647895</v>
      </c>
      <c r="F2158">
        <v>0.54946282890306597</v>
      </c>
      <c r="G2158" t="s">
        <v>10</v>
      </c>
      <c r="H2158" t="s">
        <v>8</v>
      </c>
    </row>
    <row r="2159" spans="1:8" x14ac:dyDescent="0.2">
      <c r="A2159">
        <v>2158</v>
      </c>
      <c r="B2159">
        <v>0.47516053714470002</v>
      </c>
      <c r="C2159">
        <v>0.51165430640765497</v>
      </c>
      <c r="D2159">
        <v>0.49704061246968601</v>
      </c>
      <c r="E2159">
        <v>0.424162908702092</v>
      </c>
      <c r="F2159">
        <v>0.51165430640765497</v>
      </c>
      <c r="G2159" t="s">
        <v>8</v>
      </c>
      <c r="H2159" t="s">
        <v>8</v>
      </c>
    </row>
    <row r="2160" spans="1:8" x14ac:dyDescent="0.2">
      <c r="A2160">
        <v>2159</v>
      </c>
      <c r="B2160">
        <v>0.377921964690072</v>
      </c>
      <c r="C2160">
        <v>0.39359314974972798</v>
      </c>
      <c r="D2160">
        <v>0.39077292857998103</v>
      </c>
      <c r="E2160">
        <v>0.33011132465582999</v>
      </c>
      <c r="F2160">
        <v>0.39359314974972798</v>
      </c>
      <c r="G2160" t="s">
        <v>8</v>
      </c>
      <c r="H2160" t="s">
        <v>10</v>
      </c>
    </row>
    <row r="2161" spans="1:8" x14ac:dyDescent="0.2">
      <c r="A2161">
        <v>2160</v>
      </c>
      <c r="B2161">
        <v>0.498413636853963</v>
      </c>
      <c r="C2161">
        <v>0.522675577828148</v>
      </c>
      <c r="D2161">
        <v>0.51675981127054804</v>
      </c>
      <c r="E2161">
        <v>0.38884289608933797</v>
      </c>
      <c r="F2161">
        <v>0.522675577828148</v>
      </c>
      <c r="G2161" t="s">
        <v>8</v>
      </c>
      <c r="H2161" t="s">
        <v>8</v>
      </c>
    </row>
    <row r="2162" spans="1:8" x14ac:dyDescent="0.2">
      <c r="A2162">
        <v>2161</v>
      </c>
      <c r="B2162">
        <v>0.498413636853963</v>
      </c>
      <c r="C2162">
        <v>0.522675577828148</v>
      </c>
      <c r="D2162">
        <v>0.51675981127054804</v>
      </c>
      <c r="E2162">
        <v>0.38884289608933797</v>
      </c>
      <c r="F2162">
        <v>0.522675577828148</v>
      </c>
      <c r="G2162" t="s">
        <v>8</v>
      </c>
      <c r="H2162" t="s">
        <v>8</v>
      </c>
    </row>
    <row r="2163" spans="1:8" x14ac:dyDescent="0.2">
      <c r="A2163">
        <v>2162</v>
      </c>
      <c r="B2163">
        <v>0.377921964690072</v>
      </c>
      <c r="C2163">
        <v>0.39359314974972798</v>
      </c>
      <c r="D2163">
        <v>0.39077292857998103</v>
      </c>
      <c r="E2163">
        <v>0.33011132465582999</v>
      </c>
      <c r="F2163">
        <v>0.39359314974972798</v>
      </c>
      <c r="G2163" t="s">
        <v>8</v>
      </c>
      <c r="H2163" t="s">
        <v>10</v>
      </c>
    </row>
    <row r="2164" spans="1:8" x14ac:dyDescent="0.2">
      <c r="A2164">
        <v>2163</v>
      </c>
      <c r="B2164">
        <v>0.47516053714470002</v>
      </c>
      <c r="C2164">
        <v>0.51165430640765497</v>
      </c>
      <c r="D2164">
        <v>0.49704061246968601</v>
      </c>
      <c r="E2164">
        <v>0.424162908702092</v>
      </c>
      <c r="F2164">
        <v>0.51165430640765497</v>
      </c>
      <c r="G2164" t="s">
        <v>8</v>
      </c>
      <c r="H2164" t="s">
        <v>8</v>
      </c>
    </row>
    <row r="2165" spans="1:8" x14ac:dyDescent="0.2">
      <c r="A2165">
        <v>2164</v>
      </c>
      <c r="B2165">
        <v>0.22817640552444099</v>
      </c>
      <c r="C2165">
        <v>0.23466833193203901</v>
      </c>
      <c r="D2165">
        <v>0.230185939874822</v>
      </c>
      <c r="E2165">
        <v>0.183087761708742</v>
      </c>
      <c r="F2165">
        <v>0.23466833193203901</v>
      </c>
      <c r="G2165" t="s">
        <v>8</v>
      </c>
      <c r="H2165" t="s">
        <v>10</v>
      </c>
    </row>
    <row r="2166" spans="1:8" x14ac:dyDescent="0.2">
      <c r="A2166">
        <v>2165</v>
      </c>
      <c r="B2166">
        <v>0.41114679026316803</v>
      </c>
      <c r="C2166">
        <v>0.43252389924557999</v>
      </c>
      <c r="D2166">
        <v>0.42872043991163</v>
      </c>
      <c r="E2166">
        <v>0.32439464636429599</v>
      </c>
      <c r="F2166">
        <v>0.43252389924557999</v>
      </c>
      <c r="G2166" t="s">
        <v>8</v>
      </c>
      <c r="H2166" t="s">
        <v>8</v>
      </c>
    </row>
    <row r="2167" spans="1:8" x14ac:dyDescent="0.2">
      <c r="A2167">
        <v>2166</v>
      </c>
      <c r="B2167">
        <v>0.28236553520507002</v>
      </c>
      <c r="C2167">
        <v>0.308126049446732</v>
      </c>
      <c r="D2167">
        <v>0.30566071712603499</v>
      </c>
      <c r="E2167">
        <v>0.265465032529769</v>
      </c>
      <c r="F2167">
        <v>0.308126049446732</v>
      </c>
      <c r="G2167" t="s">
        <v>8</v>
      </c>
      <c r="H2167" t="s">
        <v>8</v>
      </c>
    </row>
    <row r="2168" spans="1:8" x14ac:dyDescent="0.2">
      <c r="A2168">
        <v>2167</v>
      </c>
      <c r="B2168">
        <v>0.28236553520507002</v>
      </c>
      <c r="C2168">
        <v>0.308126049446732</v>
      </c>
      <c r="D2168">
        <v>0.30566071712603499</v>
      </c>
      <c r="E2168">
        <v>0.265465032529769</v>
      </c>
      <c r="F2168">
        <v>0.308126049446732</v>
      </c>
      <c r="G2168" t="s">
        <v>8</v>
      </c>
      <c r="H2168" t="s">
        <v>8</v>
      </c>
    </row>
    <row r="2169" spans="1:8" x14ac:dyDescent="0.2">
      <c r="A2169">
        <v>2168</v>
      </c>
      <c r="B2169">
        <v>0.41114679026316803</v>
      </c>
      <c r="C2169">
        <v>0.43252389924557999</v>
      </c>
      <c r="D2169">
        <v>0.42872043991163</v>
      </c>
      <c r="E2169">
        <v>0.32439464636429599</v>
      </c>
      <c r="F2169">
        <v>0.43252389924557999</v>
      </c>
      <c r="G2169" t="s">
        <v>8</v>
      </c>
      <c r="H2169" t="s">
        <v>8</v>
      </c>
    </row>
    <row r="2170" spans="1:8" x14ac:dyDescent="0.2">
      <c r="A2170">
        <v>2169</v>
      </c>
      <c r="B2170">
        <v>0.22817640552444099</v>
      </c>
      <c r="C2170">
        <v>0.23466833193203901</v>
      </c>
      <c r="D2170">
        <v>0.230185939874822</v>
      </c>
      <c r="E2170">
        <v>0.183087761708742</v>
      </c>
      <c r="F2170">
        <v>0.23466833193203901</v>
      </c>
      <c r="G2170" t="s">
        <v>8</v>
      </c>
      <c r="H2170" t="s">
        <v>10</v>
      </c>
    </row>
    <row r="2171" spans="1:8" x14ac:dyDescent="0.2">
      <c r="A2171">
        <v>2170</v>
      </c>
      <c r="B2171">
        <v>0.57144771674896899</v>
      </c>
      <c r="C2171">
        <v>0.59693183720818199</v>
      </c>
      <c r="D2171">
        <v>0.58075675771190005</v>
      </c>
      <c r="E2171">
        <v>0.46410862064152097</v>
      </c>
      <c r="F2171">
        <v>0.59693183720818199</v>
      </c>
      <c r="G2171" t="s">
        <v>8</v>
      </c>
      <c r="H2171" t="s">
        <v>8</v>
      </c>
    </row>
    <row r="2172" spans="1:8" x14ac:dyDescent="0.2">
      <c r="A2172">
        <v>2171</v>
      </c>
      <c r="B2172">
        <v>0.45348652666896</v>
      </c>
      <c r="C2172">
        <v>0.480273791606661</v>
      </c>
      <c r="D2172">
        <v>0.48372263058491399</v>
      </c>
      <c r="E2172">
        <v>0.44837903841892102</v>
      </c>
      <c r="F2172">
        <v>0.48372263058491399</v>
      </c>
      <c r="G2172" t="s">
        <v>10</v>
      </c>
      <c r="H2172" t="s">
        <v>10</v>
      </c>
    </row>
    <row r="2173" spans="1:8" x14ac:dyDescent="0.2">
      <c r="A2173">
        <v>2172</v>
      </c>
      <c r="B2173">
        <v>0.41028122302902897</v>
      </c>
      <c r="C2173">
        <v>0.422283038315028</v>
      </c>
      <c r="D2173">
        <v>0.436931429296951</v>
      </c>
      <c r="E2173">
        <v>0.46313477246276102</v>
      </c>
      <c r="F2173">
        <v>0.46313477246276102</v>
      </c>
      <c r="G2173" t="s">
        <v>11</v>
      </c>
      <c r="H2173" t="s">
        <v>10</v>
      </c>
    </row>
    <row r="2174" spans="1:8" x14ac:dyDescent="0.2">
      <c r="A2174">
        <v>2173</v>
      </c>
      <c r="B2174">
        <v>0.41028122302902897</v>
      </c>
      <c r="C2174">
        <v>0.422283038315028</v>
      </c>
      <c r="D2174">
        <v>0.436931429296951</v>
      </c>
      <c r="E2174">
        <v>0.46313477246276102</v>
      </c>
      <c r="F2174">
        <v>0.46313477246276102</v>
      </c>
      <c r="G2174" t="s">
        <v>11</v>
      </c>
      <c r="H2174" t="s">
        <v>10</v>
      </c>
    </row>
    <row r="2175" spans="1:8" x14ac:dyDescent="0.2">
      <c r="A2175">
        <v>2174</v>
      </c>
      <c r="B2175">
        <v>0.45348652666896</v>
      </c>
      <c r="C2175">
        <v>0.480273791606661</v>
      </c>
      <c r="D2175">
        <v>0.48372263058491399</v>
      </c>
      <c r="E2175">
        <v>0.44837903841892102</v>
      </c>
      <c r="F2175">
        <v>0.48372263058491399</v>
      </c>
      <c r="G2175" t="s">
        <v>10</v>
      </c>
      <c r="H2175" t="s">
        <v>10</v>
      </c>
    </row>
    <row r="2176" spans="1:8" x14ac:dyDescent="0.2">
      <c r="A2176">
        <v>2175</v>
      </c>
      <c r="B2176">
        <v>0.57144771674896899</v>
      </c>
      <c r="C2176">
        <v>0.59693183720818199</v>
      </c>
      <c r="D2176">
        <v>0.58075675771190005</v>
      </c>
      <c r="E2176">
        <v>0.46410862064152097</v>
      </c>
      <c r="F2176">
        <v>0.59693183720818199</v>
      </c>
      <c r="G2176" t="s">
        <v>8</v>
      </c>
      <c r="H2176" t="s">
        <v>10</v>
      </c>
    </row>
    <row r="2177" spans="1:8" x14ac:dyDescent="0.2">
      <c r="A2177">
        <v>2176</v>
      </c>
      <c r="B2177">
        <v>0.42379058698236199</v>
      </c>
      <c r="C2177">
        <v>0.44383353378451101</v>
      </c>
      <c r="D2177">
        <v>0.42132285309685802</v>
      </c>
      <c r="E2177">
        <v>0.33628486065241497</v>
      </c>
      <c r="F2177">
        <v>0.44383353378451101</v>
      </c>
      <c r="G2177" t="s">
        <v>8</v>
      </c>
      <c r="H2177" t="s">
        <v>10</v>
      </c>
    </row>
    <row r="2178" spans="1:8" x14ac:dyDescent="0.2">
      <c r="A2178">
        <v>2177</v>
      </c>
      <c r="B2178">
        <v>0.50237396880548602</v>
      </c>
      <c r="C2178">
        <v>0.52492968870998402</v>
      </c>
      <c r="D2178">
        <v>0.52543614233732705</v>
      </c>
      <c r="E2178">
        <v>0.44975565127850697</v>
      </c>
      <c r="F2178">
        <v>0.52543614233732705</v>
      </c>
      <c r="G2178" t="s">
        <v>10</v>
      </c>
      <c r="H2178" t="s">
        <v>10</v>
      </c>
    </row>
    <row r="2179" spans="1:8" x14ac:dyDescent="0.2">
      <c r="A2179">
        <v>2178</v>
      </c>
      <c r="B2179">
        <v>0.410733061308656</v>
      </c>
      <c r="C2179">
        <v>0.41966422002098103</v>
      </c>
      <c r="D2179">
        <v>0.42229603714529601</v>
      </c>
      <c r="E2179">
        <v>0.364314832267574</v>
      </c>
      <c r="F2179">
        <v>0.42229603714529601</v>
      </c>
      <c r="G2179" t="s">
        <v>10</v>
      </c>
      <c r="H2179" t="s">
        <v>10</v>
      </c>
    </row>
    <row r="2180" spans="1:8" x14ac:dyDescent="0.2">
      <c r="A2180">
        <v>2179</v>
      </c>
      <c r="B2180">
        <v>0.410733061308656</v>
      </c>
      <c r="C2180">
        <v>0.41966422002098103</v>
      </c>
      <c r="D2180">
        <v>0.42229603714529601</v>
      </c>
      <c r="E2180">
        <v>0.364314832267574</v>
      </c>
      <c r="F2180">
        <v>0.42229603714529601</v>
      </c>
      <c r="G2180" t="s">
        <v>10</v>
      </c>
      <c r="H2180" t="s">
        <v>10</v>
      </c>
    </row>
    <row r="2181" spans="1:8" x14ac:dyDescent="0.2">
      <c r="A2181">
        <v>2180</v>
      </c>
      <c r="B2181">
        <v>0.50237396880548602</v>
      </c>
      <c r="C2181">
        <v>0.52492968870998402</v>
      </c>
      <c r="D2181">
        <v>0.52543614233732705</v>
      </c>
      <c r="E2181">
        <v>0.44975565127850697</v>
      </c>
      <c r="F2181">
        <v>0.52543614233732705</v>
      </c>
      <c r="G2181" t="s">
        <v>10</v>
      </c>
      <c r="H2181" t="s">
        <v>10</v>
      </c>
    </row>
    <row r="2182" spans="1:8" x14ac:dyDescent="0.2">
      <c r="A2182">
        <v>2181</v>
      </c>
      <c r="B2182">
        <v>0.42379058698236199</v>
      </c>
      <c r="C2182">
        <v>0.44383353378451101</v>
      </c>
      <c r="D2182">
        <v>0.42132285309685802</v>
      </c>
      <c r="E2182">
        <v>0.33628486065241497</v>
      </c>
      <c r="F2182">
        <v>0.44383353378451101</v>
      </c>
      <c r="G2182" t="s">
        <v>8</v>
      </c>
      <c r="H2182" t="s">
        <v>10</v>
      </c>
    </row>
    <row r="2183" spans="1:8" x14ac:dyDescent="0.2">
      <c r="A2183">
        <v>2182</v>
      </c>
      <c r="B2183">
        <v>0.46354462593520701</v>
      </c>
      <c r="C2183">
        <v>0.49734605174809698</v>
      </c>
      <c r="D2183">
        <v>0.50290920787561999</v>
      </c>
      <c r="E2183">
        <v>0.477130006092505</v>
      </c>
      <c r="F2183">
        <v>0.50290920787561999</v>
      </c>
      <c r="G2183" t="s">
        <v>10</v>
      </c>
      <c r="H2183" t="s">
        <v>8</v>
      </c>
    </row>
    <row r="2184" spans="1:8" x14ac:dyDescent="0.2">
      <c r="A2184">
        <v>2183</v>
      </c>
      <c r="B2184">
        <v>0.414782668792336</v>
      </c>
      <c r="C2184">
        <v>0.43160874785911002</v>
      </c>
      <c r="D2184">
        <v>0.43499112830320102</v>
      </c>
      <c r="E2184">
        <v>0.36036127186776101</v>
      </c>
      <c r="F2184">
        <v>0.43499112830320102</v>
      </c>
      <c r="G2184" t="s">
        <v>10</v>
      </c>
      <c r="H2184" t="s">
        <v>10</v>
      </c>
    </row>
    <row r="2185" spans="1:8" x14ac:dyDescent="0.2">
      <c r="A2185">
        <v>2184</v>
      </c>
      <c r="B2185">
        <v>0.32269037737349199</v>
      </c>
      <c r="C2185">
        <v>0.33531753203926601</v>
      </c>
      <c r="D2185">
        <v>0.33942341521692099</v>
      </c>
      <c r="E2185">
        <v>0.26398016761904203</v>
      </c>
      <c r="F2185">
        <v>0.33942341521692099</v>
      </c>
      <c r="G2185" t="s">
        <v>10</v>
      </c>
      <c r="H2185" t="s">
        <v>11</v>
      </c>
    </row>
    <row r="2186" spans="1:8" x14ac:dyDescent="0.2">
      <c r="A2186">
        <v>2185</v>
      </c>
      <c r="B2186">
        <v>0.32269037737349199</v>
      </c>
      <c r="C2186">
        <v>0.33531753203926601</v>
      </c>
      <c r="D2186">
        <v>0.33942341521692099</v>
      </c>
      <c r="E2186">
        <v>0.26398016761904203</v>
      </c>
      <c r="F2186">
        <v>0.33942341521692099</v>
      </c>
      <c r="G2186" t="s">
        <v>10</v>
      </c>
      <c r="H2186" t="s">
        <v>10</v>
      </c>
    </row>
    <row r="2187" spans="1:8" x14ac:dyDescent="0.2">
      <c r="A2187">
        <v>2186</v>
      </c>
      <c r="B2187">
        <v>0.414782668792336</v>
      </c>
      <c r="C2187">
        <v>0.43160874785911002</v>
      </c>
      <c r="D2187">
        <v>0.43499112830320102</v>
      </c>
      <c r="E2187">
        <v>0.36036127186776101</v>
      </c>
      <c r="F2187">
        <v>0.43499112830320102</v>
      </c>
      <c r="G2187" t="s">
        <v>10</v>
      </c>
      <c r="H2187" t="s">
        <v>10</v>
      </c>
    </row>
    <row r="2188" spans="1:8" x14ac:dyDescent="0.2">
      <c r="A2188">
        <v>2187</v>
      </c>
      <c r="B2188">
        <v>0.46354462593520701</v>
      </c>
      <c r="C2188">
        <v>0.49734605174809698</v>
      </c>
      <c r="D2188">
        <v>0.50290920787561999</v>
      </c>
      <c r="E2188">
        <v>0.477130006092505</v>
      </c>
      <c r="F2188">
        <v>0.50290920787561999</v>
      </c>
      <c r="G2188" t="s">
        <v>10</v>
      </c>
      <c r="H2188" t="s">
        <v>10</v>
      </c>
    </row>
    <row r="2189" spans="1:8" x14ac:dyDescent="0.2">
      <c r="A2189">
        <v>2188</v>
      </c>
      <c r="B2189">
        <v>0.76909054486278094</v>
      </c>
      <c r="C2189">
        <v>0.76330752740972896</v>
      </c>
      <c r="D2189">
        <v>0.74092646589807998</v>
      </c>
      <c r="E2189">
        <v>0.61207677652466197</v>
      </c>
      <c r="F2189">
        <v>0.76909054486278094</v>
      </c>
      <c r="G2189" t="s">
        <v>9</v>
      </c>
      <c r="H2189" t="s">
        <v>9</v>
      </c>
    </row>
    <row r="2190" spans="1:8" x14ac:dyDescent="0.2">
      <c r="A2190">
        <v>2189</v>
      </c>
      <c r="B2190">
        <v>0.70491616232266496</v>
      </c>
      <c r="C2190">
        <v>0.70126568090387398</v>
      </c>
      <c r="D2190">
        <v>0.68280370064864604</v>
      </c>
      <c r="E2190">
        <v>0.56100831752104696</v>
      </c>
      <c r="F2190">
        <v>0.70491616232266496</v>
      </c>
      <c r="G2190" t="s">
        <v>9</v>
      </c>
      <c r="H2190" t="s">
        <v>8</v>
      </c>
    </row>
    <row r="2191" spans="1:8" x14ac:dyDescent="0.2">
      <c r="A2191">
        <v>2190</v>
      </c>
      <c r="B2191">
        <v>0.69746412369696198</v>
      </c>
      <c r="C2191">
        <v>0.69541416637723896</v>
      </c>
      <c r="D2191">
        <v>0.69645398450858798</v>
      </c>
      <c r="E2191">
        <v>0.63443080153672504</v>
      </c>
      <c r="F2191">
        <v>0.69746412369696198</v>
      </c>
      <c r="G2191" t="s">
        <v>9</v>
      </c>
      <c r="H2191" t="s">
        <v>8</v>
      </c>
    </row>
    <row r="2192" spans="1:8" x14ac:dyDescent="0.2">
      <c r="A2192">
        <v>2191</v>
      </c>
      <c r="B2192">
        <v>0.69746412369696198</v>
      </c>
      <c r="C2192">
        <v>0.69541416637723896</v>
      </c>
      <c r="D2192">
        <v>0.69645398450858798</v>
      </c>
      <c r="E2192">
        <v>0.63443080153672504</v>
      </c>
      <c r="F2192">
        <v>0.69746412369696198</v>
      </c>
      <c r="G2192" t="s">
        <v>9</v>
      </c>
      <c r="H2192" t="s">
        <v>8</v>
      </c>
    </row>
    <row r="2193" spans="1:8" x14ac:dyDescent="0.2">
      <c r="A2193">
        <v>2192</v>
      </c>
      <c r="B2193">
        <v>0.70491616232266496</v>
      </c>
      <c r="C2193">
        <v>0.70126568090387398</v>
      </c>
      <c r="D2193">
        <v>0.68280370064864604</v>
      </c>
      <c r="E2193">
        <v>0.56100831752104696</v>
      </c>
      <c r="F2193">
        <v>0.70491616232266496</v>
      </c>
      <c r="G2193" t="s">
        <v>9</v>
      </c>
      <c r="H2193" t="s">
        <v>8</v>
      </c>
    </row>
    <row r="2194" spans="1:8" x14ac:dyDescent="0.2">
      <c r="A2194">
        <v>2193</v>
      </c>
      <c r="B2194">
        <v>0.76909054486278094</v>
      </c>
      <c r="C2194">
        <v>0.76330752740972896</v>
      </c>
      <c r="D2194">
        <v>0.74092646589807998</v>
      </c>
      <c r="E2194">
        <v>0.61207677652466197</v>
      </c>
      <c r="F2194">
        <v>0.76909054486278094</v>
      </c>
      <c r="G2194" t="s">
        <v>9</v>
      </c>
      <c r="H2194" t="s">
        <v>9</v>
      </c>
    </row>
    <row r="2195" spans="1:8" x14ac:dyDescent="0.2">
      <c r="A2195">
        <v>2194</v>
      </c>
      <c r="B2195">
        <v>0.71195595817727397</v>
      </c>
      <c r="C2195">
        <v>0.691690192157006</v>
      </c>
      <c r="D2195">
        <v>0.67765998590959697</v>
      </c>
      <c r="E2195">
        <v>0.55406389115603605</v>
      </c>
      <c r="F2195">
        <v>0.71195595817727397</v>
      </c>
      <c r="G2195" t="s">
        <v>9</v>
      </c>
      <c r="H2195" t="s">
        <v>9</v>
      </c>
    </row>
    <row r="2196" spans="1:8" x14ac:dyDescent="0.2">
      <c r="A2196">
        <v>2195</v>
      </c>
      <c r="B2196">
        <v>0.829796030563278</v>
      </c>
      <c r="C2196">
        <v>0.81165735459856803</v>
      </c>
      <c r="D2196">
        <v>0.796828874473131</v>
      </c>
      <c r="E2196">
        <v>0.65377908652751004</v>
      </c>
      <c r="F2196">
        <v>0.829796030563278</v>
      </c>
      <c r="G2196" t="s">
        <v>9</v>
      </c>
      <c r="H2196" t="s">
        <v>9</v>
      </c>
    </row>
    <row r="2197" spans="1:8" x14ac:dyDescent="0.2">
      <c r="A2197">
        <v>2196</v>
      </c>
      <c r="B2197">
        <v>0.75845460671208598</v>
      </c>
      <c r="C2197">
        <v>0.73837538692140103</v>
      </c>
      <c r="D2197">
        <v>0.73051726894104996</v>
      </c>
      <c r="E2197">
        <v>0.62383176355538705</v>
      </c>
      <c r="F2197">
        <v>0.75845460671208598</v>
      </c>
      <c r="G2197" t="s">
        <v>9</v>
      </c>
      <c r="H2197" t="s">
        <v>9</v>
      </c>
    </row>
    <row r="2198" spans="1:8" x14ac:dyDescent="0.2">
      <c r="A2198">
        <v>2197</v>
      </c>
      <c r="B2198">
        <v>0.75845460671208598</v>
      </c>
      <c r="C2198">
        <v>0.73837538692140103</v>
      </c>
      <c r="D2198">
        <v>0.73051726894104996</v>
      </c>
      <c r="E2198">
        <v>0.62383176355538705</v>
      </c>
      <c r="F2198">
        <v>0.75845460671208598</v>
      </c>
      <c r="G2198" t="s">
        <v>9</v>
      </c>
      <c r="H2198" t="s">
        <v>9</v>
      </c>
    </row>
    <row r="2199" spans="1:8" x14ac:dyDescent="0.2">
      <c r="A2199">
        <v>2198</v>
      </c>
      <c r="B2199">
        <v>0.829796030563278</v>
      </c>
      <c r="C2199">
        <v>0.81165735459856803</v>
      </c>
      <c r="D2199">
        <v>0.796828874473131</v>
      </c>
      <c r="E2199">
        <v>0.65377908652751004</v>
      </c>
      <c r="F2199">
        <v>0.829796030563278</v>
      </c>
      <c r="G2199" t="s">
        <v>9</v>
      </c>
      <c r="H2199" t="s">
        <v>9</v>
      </c>
    </row>
    <row r="2200" spans="1:8" x14ac:dyDescent="0.2">
      <c r="A2200">
        <v>2199</v>
      </c>
      <c r="B2200">
        <v>0.71195595817727397</v>
      </c>
      <c r="C2200">
        <v>0.691690192157006</v>
      </c>
      <c r="D2200">
        <v>0.67765998590959697</v>
      </c>
      <c r="E2200">
        <v>0.55406389115603605</v>
      </c>
      <c r="F2200">
        <v>0.71195595817727397</v>
      </c>
      <c r="G2200" t="s">
        <v>9</v>
      </c>
      <c r="H2200" t="s">
        <v>9</v>
      </c>
    </row>
    <row r="2201" spans="1:8" x14ac:dyDescent="0.2">
      <c r="A2201">
        <v>2200</v>
      </c>
      <c r="B2201">
        <v>0.32440372762303699</v>
      </c>
      <c r="C2201">
        <v>0.34369151509232698</v>
      </c>
      <c r="D2201">
        <v>0.35168236768668198</v>
      </c>
      <c r="E2201">
        <v>0.297068065161187</v>
      </c>
      <c r="F2201">
        <v>0.35168236768668198</v>
      </c>
      <c r="G2201" t="s">
        <v>10</v>
      </c>
      <c r="H2201" t="s">
        <v>10</v>
      </c>
    </row>
    <row r="2202" spans="1:8" x14ac:dyDescent="0.2">
      <c r="A2202">
        <v>2201</v>
      </c>
      <c r="B2202">
        <v>0.38428646111385401</v>
      </c>
      <c r="C2202">
        <v>0.39823730937668</v>
      </c>
      <c r="D2202">
        <v>0.40047077326277702</v>
      </c>
      <c r="E2202">
        <v>0.32425519348134002</v>
      </c>
      <c r="F2202">
        <v>0.40047077326277702</v>
      </c>
      <c r="G2202" t="s">
        <v>10</v>
      </c>
      <c r="H2202" t="s">
        <v>10</v>
      </c>
    </row>
    <row r="2203" spans="1:8" x14ac:dyDescent="0.2">
      <c r="A2203">
        <v>2202</v>
      </c>
      <c r="B2203">
        <v>0.40758532519128698</v>
      </c>
      <c r="C2203">
        <v>0.43203325987794999</v>
      </c>
      <c r="D2203">
        <v>0.44660123856373302</v>
      </c>
      <c r="E2203">
        <v>0.39533710013833101</v>
      </c>
      <c r="F2203">
        <v>0.44660123856373302</v>
      </c>
      <c r="G2203" t="s">
        <v>10</v>
      </c>
      <c r="H2203" t="s">
        <v>8</v>
      </c>
    </row>
    <row r="2204" spans="1:8" x14ac:dyDescent="0.2">
      <c r="A2204">
        <v>2203</v>
      </c>
      <c r="B2204">
        <v>0.40758532519128698</v>
      </c>
      <c r="C2204">
        <v>0.43203325987794999</v>
      </c>
      <c r="D2204">
        <v>0.44660123856373302</v>
      </c>
      <c r="E2204">
        <v>0.39533710013833101</v>
      </c>
      <c r="F2204">
        <v>0.44660123856373302</v>
      </c>
      <c r="G2204" t="s">
        <v>10</v>
      </c>
      <c r="H2204" t="s">
        <v>10</v>
      </c>
    </row>
    <row r="2205" spans="1:8" x14ac:dyDescent="0.2">
      <c r="A2205">
        <v>2204</v>
      </c>
      <c r="B2205">
        <v>0.38428646111385401</v>
      </c>
      <c r="C2205">
        <v>0.39823730937668</v>
      </c>
      <c r="D2205">
        <v>0.40047077326277702</v>
      </c>
      <c r="E2205">
        <v>0.32425519348134002</v>
      </c>
      <c r="F2205">
        <v>0.40047077326277702</v>
      </c>
      <c r="G2205" t="s">
        <v>10</v>
      </c>
      <c r="H2205" t="s">
        <v>8</v>
      </c>
    </row>
    <row r="2206" spans="1:8" x14ac:dyDescent="0.2">
      <c r="A2206">
        <v>2205</v>
      </c>
      <c r="B2206">
        <v>0.32440372762303699</v>
      </c>
      <c r="C2206">
        <v>0.34369151509232698</v>
      </c>
      <c r="D2206">
        <v>0.35168236768668198</v>
      </c>
      <c r="E2206">
        <v>0.297068065161187</v>
      </c>
      <c r="F2206">
        <v>0.35168236768668198</v>
      </c>
      <c r="G2206" t="s">
        <v>10</v>
      </c>
      <c r="H2206" t="s">
        <v>10</v>
      </c>
    </row>
    <row r="2207" spans="1:8" x14ac:dyDescent="0.2">
      <c r="A2207">
        <v>2206</v>
      </c>
      <c r="B2207">
        <v>0.40062930732205498</v>
      </c>
      <c r="C2207">
        <v>0.427236869623146</v>
      </c>
      <c r="D2207">
        <v>0.43975824473462799</v>
      </c>
      <c r="E2207">
        <v>0.43259538401853898</v>
      </c>
      <c r="F2207">
        <v>0.43975824473462799</v>
      </c>
      <c r="G2207" t="s">
        <v>10</v>
      </c>
      <c r="H2207" t="s">
        <v>8</v>
      </c>
    </row>
    <row r="2208" spans="1:8" x14ac:dyDescent="0.2">
      <c r="A2208">
        <v>2207</v>
      </c>
      <c r="B2208">
        <v>0.513274789075577</v>
      </c>
      <c r="C2208">
        <v>0.53177292183182201</v>
      </c>
      <c r="D2208">
        <v>0.53793444064846496</v>
      </c>
      <c r="E2208">
        <v>0.49806670719444701</v>
      </c>
      <c r="F2208">
        <v>0.53793444064846496</v>
      </c>
      <c r="G2208" t="s">
        <v>10</v>
      </c>
      <c r="H2208" t="s">
        <v>8</v>
      </c>
    </row>
    <row r="2209" spans="1:8" x14ac:dyDescent="0.2">
      <c r="A2209">
        <v>2208</v>
      </c>
      <c r="B2209">
        <v>0.50107585994083803</v>
      </c>
      <c r="C2209">
        <v>0.54626714391458397</v>
      </c>
      <c r="D2209">
        <v>0.56634046981806296</v>
      </c>
      <c r="E2209">
        <v>0.54947462143814696</v>
      </c>
      <c r="F2209">
        <v>0.56634046981806296</v>
      </c>
      <c r="G2209" t="s">
        <v>10</v>
      </c>
      <c r="H2209" t="s">
        <v>10</v>
      </c>
    </row>
    <row r="2210" spans="1:8" x14ac:dyDescent="0.2">
      <c r="A2210">
        <v>2209</v>
      </c>
      <c r="B2210">
        <v>0.50107585994083803</v>
      </c>
      <c r="C2210">
        <v>0.54626714391458397</v>
      </c>
      <c r="D2210">
        <v>0.56634046981806296</v>
      </c>
      <c r="E2210">
        <v>0.54947462143814696</v>
      </c>
      <c r="F2210">
        <v>0.56634046981806296</v>
      </c>
      <c r="G2210" t="s">
        <v>10</v>
      </c>
      <c r="H2210" t="s">
        <v>8</v>
      </c>
    </row>
    <row r="2211" spans="1:8" x14ac:dyDescent="0.2">
      <c r="A2211">
        <v>2210</v>
      </c>
      <c r="B2211">
        <v>0.513274789075577</v>
      </c>
      <c r="C2211">
        <v>0.53177292183182201</v>
      </c>
      <c r="D2211">
        <v>0.53793444064846496</v>
      </c>
      <c r="E2211">
        <v>0.49806670719444701</v>
      </c>
      <c r="F2211">
        <v>0.53793444064846496</v>
      </c>
      <c r="G2211" t="s">
        <v>10</v>
      </c>
      <c r="H2211" t="s">
        <v>8</v>
      </c>
    </row>
    <row r="2212" spans="1:8" x14ac:dyDescent="0.2">
      <c r="A2212">
        <v>2211</v>
      </c>
      <c r="B2212">
        <v>0.40062930732205498</v>
      </c>
      <c r="C2212">
        <v>0.427236869623146</v>
      </c>
      <c r="D2212">
        <v>0.43975824473462799</v>
      </c>
      <c r="E2212">
        <v>0.43259538401853898</v>
      </c>
      <c r="F2212">
        <v>0.43975824473462799</v>
      </c>
      <c r="G2212" t="s">
        <v>10</v>
      </c>
      <c r="H2212" t="s">
        <v>8</v>
      </c>
    </row>
    <row r="2213" spans="1:8" x14ac:dyDescent="0.2">
      <c r="A2213">
        <v>2212</v>
      </c>
      <c r="B2213">
        <v>0.71561590780608897</v>
      </c>
      <c r="C2213">
        <v>0.70883869676949696</v>
      </c>
      <c r="D2213">
        <v>0.69941945566895902</v>
      </c>
      <c r="E2213">
        <v>0.61001549155842905</v>
      </c>
      <c r="F2213">
        <v>0.71561590780608897</v>
      </c>
      <c r="G2213" t="s">
        <v>9</v>
      </c>
      <c r="H2213" t="s">
        <v>9</v>
      </c>
    </row>
    <row r="2214" spans="1:8" x14ac:dyDescent="0.2">
      <c r="A2214">
        <v>2213</v>
      </c>
      <c r="B2214">
        <v>0.77296825600453201</v>
      </c>
      <c r="C2214">
        <v>0.76411367618835202</v>
      </c>
      <c r="D2214">
        <v>0.75622004001994203</v>
      </c>
      <c r="E2214">
        <v>0.63223777244045398</v>
      </c>
      <c r="F2214">
        <v>0.77296825600453201</v>
      </c>
      <c r="G2214" t="s">
        <v>9</v>
      </c>
      <c r="H2214" t="s">
        <v>9</v>
      </c>
    </row>
    <row r="2215" spans="1:8" x14ac:dyDescent="0.2">
      <c r="A2215">
        <v>2214</v>
      </c>
      <c r="B2215">
        <v>0.71915238823569905</v>
      </c>
      <c r="C2215">
        <v>0.72783571540083403</v>
      </c>
      <c r="D2215">
        <v>0.72360870998943605</v>
      </c>
      <c r="E2215">
        <v>0.62100301368520405</v>
      </c>
      <c r="F2215">
        <v>0.72783571540083403</v>
      </c>
      <c r="G2215" t="s">
        <v>8</v>
      </c>
      <c r="H2215" t="s">
        <v>9</v>
      </c>
    </row>
    <row r="2216" spans="1:8" x14ac:dyDescent="0.2">
      <c r="A2216">
        <v>2215</v>
      </c>
      <c r="B2216">
        <v>0.71915238823569905</v>
      </c>
      <c r="C2216">
        <v>0.72783571540083403</v>
      </c>
      <c r="D2216">
        <v>0.72360870998943605</v>
      </c>
      <c r="E2216">
        <v>0.62100301368520405</v>
      </c>
      <c r="F2216">
        <v>0.72783571540083403</v>
      </c>
      <c r="G2216" t="s">
        <v>8</v>
      </c>
      <c r="H2216" t="s">
        <v>9</v>
      </c>
    </row>
    <row r="2217" spans="1:8" x14ac:dyDescent="0.2">
      <c r="A2217">
        <v>2216</v>
      </c>
      <c r="B2217">
        <v>0.77296825600453201</v>
      </c>
      <c r="C2217">
        <v>0.76411367618835202</v>
      </c>
      <c r="D2217">
        <v>0.75622004001994203</v>
      </c>
      <c r="E2217">
        <v>0.63223777244045398</v>
      </c>
      <c r="F2217">
        <v>0.77296825600453201</v>
      </c>
      <c r="G2217" t="s">
        <v>9</v>
      </c>
      <c r="H2217" t="s">
        <v>9</v>
      </c>
    </row>
    <row r="2218" spans="1:8" x14ac:dyDescent="0.2">
      <c r="A2218">
        <v>2217</v>
      </c>
      <c r="B2218">
        <v>0.71561590780608897</v>
      </c>
      <c r="C2218">
        <v>0.70883869676949696</v>
      </c>
      <c r="D2218">
        <v>0.69941945566895902</v>
      </c>
      <c r="E2218">
        <v>0.61001549155842905</v>
      </c>
      <c r="F2218">
        <v>0.71561590780608897</v>
      </c>
      <c r="G2218" t="s">
        <v>9</v>
      </c>
      <c r="H2218" t="s">
        <v>9</v>
      </c>
    </row>
    <row r="2219" spans="1:8" x14ac:dyDescent="0.2">
      <c r="A2219">
        <v>2218</v>
      </c>
      <c r="B2219">
        <v>0.60808545470484199</v>
      </c>
      <c r="C2219">
        <v>0.62161027894986198</v>
      </c>
      <c r="D2219">
        <v>0.61415573470403395</v>
      </c>
      <c r="E2219">
        <v>0.52752308611861798</v>
      </c>
      <c r="F2219">
        <v>0.62161027894986198</v>
      </c>
      <c r="G2219" t="s">
        <v>8</v>
      </c>
      <c r="H2219" t="s">
        <v>9</v>
      </c>
    </row>
    <row r="2220" spans="1:8" x14ac:dyDescent="0.2">
      <c r="A2220">
        <v>2219</v>
      </c>
      <c r="B2220">
        <v>0.63503391501948403</v>
      </c>
      <c r="C2220">
        <v>0.64142934526497797</v>
      </c>
      <c r="D2220">
        <v>0.64127568913044297</v>
      </c>
      <c r="E2220">
        <v>0.56152235978846399</v>
      </c>
      <c r="F2220">
        <v>0.64142934526497797</v>
      </c>
      <c r="G2220" t="s">
        <v>8</v>
      </c>
      <c r="H2220" t="s">
        <v>9</v>
      </c>
    </row>
    <row r="2221" spans="1:8" x14ac:dyDescent="0.2">
      <c r="A2221">
        <v>2220</v>
      </c>
      <c r="B2221">
        <v>0.55187316244378004</v>
      </c>
      <c r="C2221">
        <v>0.59512642831053997</v>
      </c>
      <c r="D2221">
        <v>0.60948001656100403</v>
      </c>
      <c r="E2221">
        <v>0.55952310522785897</v>
      </c>
      <c r="F2221">
        <v>0.60948001656100403</v>
      </c>
      <c r="G2221" t="s">
        <v>10</v>
      </c>
      <c r="H2221" t="s">
        <v>9</v>
      </c>
    </row>
    <row r="2222" spans="1:8" x14ac:dyDescent="0.2">
      <c r="A2222">
        <v>2221</v>
      </c>
      <c r="B2222">
        <v>0.55187316244378004</v>
      </c>
      <c r="C2222">
        <v>0.59512642831053997</v>
      </c>
      <c r="D2222">
        <v>0.60948001656100403</v>
      </c>
      <c r="E2222">
        <v>0.55952310522785897</v>
      </c>
      <c r="F2222">
        <v>0.60948001656100403</v>
      </c>
      <c r="G2222" t="s">
        <v>10</v>
      </c>
      <c r="H2222" t="s">
        <v>9</v>
      </c>
    </row>
    <row r="2223" spans="1:8" x14ac:dyDescent="0.2">
      <c r="A2223">
        <v>2222</v>
      </c>
      <c r="B2223">
        <v>0.63503391501948403</v>
      </c>
      <c r="C2223">
        <v>0.64142934526497797</v>
      </c>
      <c r="D2223">
        <v>0.64127568913044297</v>
      </c>
      <c r="E2223">
        <v>0.56152235978846399</v>
      </c>
      <c r="F2223">
        <v>0.64142934526497797</v>
      </c>
      <c r="G2223" t="s">
        <v>8</v>
      </c>
      <c r="H2223" t="s">
        <v>9</v>
      </c>
    </row>
    <row r="2224" spans="1:8" x14ac:dyDescent="0.2">
      <c r="A2224">
        <v>2223</v>
      </c>
      <c r="B2224">
        <v>0.60808545470484199</v>
      </c>
      <c r="C2224">
        <v>0.62161027894986198</v>
      </c>
      <c r="D2224">
        <v>0.61415573470403395</v>
      </c>
      <c r="E2224">
        <v>0.52752308611861798</v>
      </c>
      <c r="F2224">
        <v>0.62161027894986198</v>
      </c>
      <c r="G2224" t="s">
        <v>8</v>
      </c>
      <c r="H2224" t="s">
        <v>9</v>
      </c>
    </row>
    <row r="2225" spans="1:8" x14ac:dyDescent="0.2">
      <c r="A2225">
        <v>2224</v>
      </c>
      <c r="B2225">
        <v>0.65217054839195798</v>
      </c>
      <c r="C2225">
        <v>0.668106433449143</v>
      </c>
      <c r="D2225">
        <v>0.66678345594198996</v>
      </c>
      <c r="E2225">
        <v>0.57042238924786304</v>
      </c>
      <c r="F2225">
        <v>0.668106433449143</v>
      </c>
      <c r="G2225" t="s">
        <v>8</v>
      </c>
      <c r="H2225" t="s">
        <v>9</v>
      </c>
    </row>
    <row r="2226" spans="1:8" x14ac:dyDescent="0.2">
      <c r="A2226">
        <v>2225</v>
      </c>
      <c r="B2226">
        <v>0.58514994066761195</v>
      </c>
      <c r="C2226">
        <v>0.58731368904902803</v>
      </c>
      <c r="D2226">
        <v>0.57713713565975799</v>
      </c>
      <c r="E2226">
        <v>0.49521061696541002</v>
      </c>
      <c r="F2226">
        <v>0.58731368904902803</v>
      </c>
      <c r="G2226" t="s">
        <v>8</v>
      </c>
      <c r="H2226" t="s">
        <v>9</v>
      </c>
    </row>
    <row r="2227" spans="1:8" x14ac:dyDescent="0.2">
      <c r="A2227">
        <v>2226</v>
      </c>
      <c r="B2227">
        <v>0.61716303485021196</v>
      </c>
      <c r="C2227">
        <v>0.60737065927455602</v>
      </c>
      <c r="D2227">
        <v>0.60242773482888901</v>
      </c>
      <c r="E2227">
        <v>0.54496313411144703</v>
      </c>
      <c r="F2227">
        <v>0.61716303485021196</v>
      </c>
      <c r="G2227" t="s">
        <v>9</v>
      </c>
      <c r="H2227" t="s">
        <v>9</v>
      </c>
    </row>
    <row r="2228" spans="1:8" x14ac:dyDescent="0.2">
      <c r="A2228">
        <v>2227</v>
      </c>
      <c r="B2228">
        <v>0.61716303485021196</v>
      </c>
      <c r="C2228">
        <v>0.60737065927455602</v>
      </c>
      <c r="D2228">
        <v>0.60242773482888901</v>
      </c>
      <c r="E2228">
        <v>0.54496313411144703</v>
      </c>
      <c r="F2228">
        <v>0.61716303485021196</v>
      </c>
      <c r="G2228" t="s">
        <v>9</v>
      </c>
      <c r="H2228" t="s">
        <v>9</v>
      </c>
    </row>
    <row r="2229" spans="1:8" x14ac:dyDescent="0.2">
      <c r="A2229">
        <v>2228</v>
      </c>
      <c r="B2229">
        <v>0.58514994066761195</v>
      </c>
      <c r="C2229">
        <v>0.58731368904902803</v>
      </c>
      <c r="D2229">
        <v>0.57713713565975799</v>
      </c>
      <c r="E2229">
        <v>0.49521061696541002</v>
      </c>
      <c r="F2229">
        <v>0.58731368904902803</v>
      </c>
      <c r="G2229" t="s">
        <v>8</v>
      </c>
      <c r="H2229" t="s">
        <v>9</v>
      </c>
    </row>
    <row r="2230" spans="1:8" x14ac:dyDescent="0.2">
      <c r="A2230">
        <v>2229</v>
      </c>
      <c r="B2230">
        <v>0.65217054839195798</v>
      </c>
      <c r="C2230">
        <v>0.668106433449143</v>
      </c>
      <c r="D2230">
        <v>0.66678345594198996</v>
      </c>
      <c r="E2230">
        <v>0.57042238924786304</v>
      </c>
      <c r="F2230">
        <v>0.668106433449143</v>
      </c>
      <c r="G2230" t="s">
        <v>8</v>
      </c>
      <c r="H2230" t="s">
        <v>9</v>
      </c>
    </row>
    <row r="2231" spans="1:8" x14ac:dyDescent="0.2">
      <c r="A2231">
        <v>2230</v>
      </c>
      <c r="B2231">
        <v>0.61641655253120597</v>
      </c>
      <c r="C2231">
        <v>0.61764804564598896</v>
      </c>
      <c r="D2231">
        <v>0.59657026556719495</v>
      </c>
      <c r="E2231">
        <v>0.481288194412755</v>
      </c>
      <c r="F2231">
        <v>0.61764804564598896</v>
      </c>
      <c r="G2231" t="s">
        <v>8</v>
      </c>
      <c r="H2231" t="s">
        <v>9</v>
      </c>
    </row>
    <row r="2232" spans="1:8" x14ac:dyDescent="0.2">
      <c r="A2232">
        <v>2231</v>
      </c>
      <c r="B2232">
        <v>0.62303350102777999</v>
      </c>
      <c r="C2232">
        <v>0.63047096312207696</v>
      </c>
      <c r="D2232">
        <v>0.61916811906731295</v>
      </c>
      <c r="E2232">
        <v>0.50264264495250499</v>
      </c>
      <c r="F2232">
        <v>0.63047096312207696</v>
      </c>
      <c r="G2232" t="s">
        <v>8</v>
      </c>
      <c r="H2232" t="s">
        <v>9</v>
      </c>
    </row>
    <row r="2233" spans="1:8" x14ac:dyDescent="0.2">
      <c r="A2233">
        <v>2232</v>
      </c>
      <c r="B2233">
        <v>0.54197813698956099</v>
      </c>
      <c r="C2233">
        <v>0.56509522723712002</v>
      </c>
      <c r="D2233">
        <v>0.56415119140744296</v>
      </c>
      <c r="E2233">
        <v>0.50613926686780497</v>
      </c>
      <c r="F2233">
        <v>0.56509522723712002</v>
      </c>
      <c r="G2233" t="s">
        <v>8</v>
      </c>
      <c r="H2233" t="s">
        <v>9</v>
      </c>
    </row>
    <row r="2234" spans="1:8" x14ac:dyDescent="0.2">
      <c r="A2234">
        <v>2233</v>
      </c>
      <c r="B2234">
        <v>0.54197813698956099</v>
      </c>
      <c r="C2234">
        <v>0.56509522723712002</v>
      </c>
      <c r="D2234">
        <v>0.56415119140744296</v>
      </c>
      <c r="E2234">
        <v>0.50613926686780497</v>
      </c>
      <c r="F2234">
        <v>0.56509522723712002</v>
      </c>
      <c r="G2234" t="s">
        <v>8</v>
      </c>
      <c r="H2234" t="s">
        <v>9</v>
      </c>
    </row>
    <row r="2235" spans="1:8" x14ac:dyDescent="0.2">
      <c r="A2235">
        <v>2234</v>
      </c>
      <c r="B2235">
        <v>0.62303350102777999</v>
      </c>
      <c r="C2235">
        <v>0.63047096312207696</v>
      </c>
      <c r="D2235">
        <v>0.61916811906731295</v>
      </c>
      <c r="E2235">
        <v>0.50264264495250499</v>
      </c>
      <c r="F2235">
        <v>0.63047096312207696</v>
      </c>
      <c r="G2235" t="s">
        <v>8</v>
      </c>
      <c r="H2235" t="s">
        <v>9</v>
      </c>
    </row>
    <row r="2236" spans="1:8" x14ac:dyDescent="0.2">
      <c r="A2236">
        <v>2235</v>
      </c>
      <c r="B2236">
        <v>0.61641655253120597</v>
      </c>
      <c r="C2236">
        <v>0.61764804564598896</v>
      </c>
      <c r="D2236">
        <v>0.59657026556719495</v>
      </c>
      <c r="E2236">
        <v>0.481288194412755</v>
      </c>
      <c r="F2236">
        <v>0.61764804564598896</v>
      </c>
      <c r="G2236" t="s">
        <v>8</v>
      </c>
      <c r="H2236" t="s">
        <v>9</v>
      </c>
    </row>
    <row r="2237" spans="1:8" x14ac:dyDescent="0.2">
      <c r="A2237">
        <v>2236</v>
      </c>
      <c r="B2237">
        <v>0.39496007371258102</v>
      </c>
      <c r="C2237">
        <v>0.42414183437113601</v>
      </c>
      <c r="D2237">
        <v>0.426287627261143</v>
      </c>
      <c r="E2237">
        <v>0.35778793234165901</v>
      </c>
      <c r="F2237">
        <v>0.426287627261143</v>
      </c>
      <c r="G2237" t="s">
        <v>10</v>
      </c>
      <c r="H2237" t="s">
        <v>10</v>
      </c>
    </row>
    <row r="2238" spans="1:8" x14ac:dyDescent="0.2">
      <c r="A2238">
        <v>2237</v>
      </c>
      <c r="B2238">
        <v>0.44726857456246</v>
      </c>
      <c r="C2238">
        <v>0.464801688005689</v>
      </c>
      <c r="D2238">
        <v>0.45960848692944001</v>
      </c>
      <c r="E2238">
        <v>0.36015083148545202</v>
      </c>
      <c r="F2238">
        <v>0.464801688005689</v>
      </c>
      <c r="G2238" t="s">
        <v>8</v>
      </c>
      <c r="H2238" t="s">
        <v>10</v>
      </c>
    </row>
    <row r="2239" spans="1:8" x14ac:dyDescent="0.2">
      <c r="A2239">
        <v>2238</v>
      </c>
      <c r="B2239">
        <v>0.50372936097450305</v>
      </c>
      <c r="C2239">
        <v>0.52804944758231098</v>
      </c>
      <c r="D2239">
        <v>0.53139422722262597</v>
      </c>
      <c r="E2239">
        <v>0.42079555095771298</v>
      </c>
      <c r="F2239">
        <v>0.53139422722262597</v>
      </c>
      <c r="G2239" t="s">
        <v>10</v>
      </c>
      <c r="H2239" t="s">
        <v>10</v>
      </c>
    </row>
    <row r="2240" spans="1:8" x14ac:dyDescent="0.2">
      <c r="A2240">
        <v>2239</v>
      </c>
      <c r="B2240">
        <v>0.50372936097450305</v>
      </c>
      <c r="C2240">
        <v>0.52804944758231098</v>
      </c>
      <c r="D2240">
        <v>0.53139422722262597</v>
      </c>
      <c r="E2240">
        <v>0.42079555095771298</v>
      </c>
      <c r="F2240">
        <v>0.53139422722262597</v>
      </c>
      <c r="G2240" t="s">
        <v>10</v>
      </c>
      <c r="H2240" t="s">
        <v>8</v>
      </c>
    </row>
    <row r="2241" spans="1:8" x14ac:dyDescent="0.2">
      <c r="A2241">
        <v>2240</v>
      </c>
      <c r="B2241">
        <v>0.44726857456246</v>
      </c>
      <c r="C2241">
        <v>0.464801688005689</v>
      </c>
      <c r="D2241">
        <v>0.45960848692944001</v>
      </c>
      <c r="E2241">
        <v>0.36015083148545202</v>
      </c>
      <c r="F2241">
        <v>0.464801688005689</v>
      </c>
      <c r="G2241" t="s">
        <v>8</v>
      </c>
      <c r="H2241" t="s">
        <v>10</v>
      </c>
    </row>
    <row r="2242" spans="1:8" x14ac:dyDescent="0.2">
      <c r="A2242">
        <v>2241</v>
      </c>
      <c r="B2242">
        <v>0.39496007371258102</v>
      </c>
      <c r="C2242">
        <v>0.42414183437113601</v>
      </c>
      <c r="D2242">
        <v>0.426287627261143</v>
      </c>
      <c r="E2242">
        <v>0.35778793234165901</v>
      </c>
      <c r="F2242">
        <v>0.426287627261143</v>
      </c>
      <c r="G2242" t="s">
        <v>10</v>
      </c>
      <c r="H2242" t="s">
        <v>10</v>
      </c>
    </row>
    <row r="2243" spans="1:8" x14ac:dyDescent="0.2">
      <c r="A2243">
        <v>2242</v>
      </c>
      <c r="B2243">
        <v>0.55088439941182599</v>
      </c>
      <c r="C2243">
        <v>0.55651623466827405</v>
      </c>
      <c r="D2243">
        <v>0.54873866446478103</v>
      </c>
      <c r="E2243">
        <v>0.457720782039443</v>
      </c>
      <c r="F2243">
        <v>0.55651623466827405</v>
      </c>
      <c r="G2243" t="s">
        <v>8</v>
      </c>
      <c r="H2243" t="s">
        <v>9</v>
      </c>
    </row>
    <row r="2244" spans="1:8" x14ac:dyDescent="0.2">
      <c r="A2244">
        <v>2243</v>
      </c>
      <c r="B2244">
        <v>0.64379784763104397</v>
      </c>
      <c r="C2244">
        <v>0.64762669279866503</v>
      </c>
      <c r="D2244">
        <v>0.63415185982153299</v>
      </c>
      <c r="E2244">
        <v>0.52747975502223698</v>
      </c>
      <c r="F2244">
        <v>0.64762669279866503</v>
      </c>
      <c r="G2244" t="s">
        <v>8</v>
      </c>
      <c r="H2244" t="s">
        <v>8</v>
      </c>
    </row>
    <row r="2245" spans="1:8" x14ac:dyDescent="0.2">
      <c r="A2245">
        <v>2244</v>
      </c>
      <c r="B2245">
        <v>0.57406897026256198</v>
      </c>
      <c r="C2245">
        <v>0.58131315644395198</v>
      </c>
      <c r="D2245">
        <v>0.56729587041714002</v>
      </c>
      <c r="E2245">
        <v>0.46140018905584401</v>
      </c>
      <c r="F2245">
        <v>0.58131315644395198</v>
      </c>
      <c r="G2245" t="s">
        <v>8</v>
      </c>
      <c r="H2245" t="s">
        <v>8</v>
      </c>
    </row>
    <row r="2246" spans="1:8" x14ac:dyDescent="0.2">
      <c r="A2246">
        <v>2245</v>
      </c>
      <c r="B2246">
        <v>0.57406897026256198</v>
      </c>
      <c r="C2246">
        <v>0.58131315644395198</v>
      </c>
      <c r="D2246">
        <v>0.56729587041714002</v>
      </c>
      <c r="E2246">
        <v>0.46140018905584401</v>
      </c>
      <c r="F2246">
        <v>0.58131315644395198</v>
      </c>
      <c r="G2246" t="s">
        <v>8</v>
      </c>
      <c r="H2246" t="s">
        <v>8</v>
      </c>
    </row>
    <row r="2247" spans="1:8" x14ac:dyDescent="0.2">
      <c r="A2247">
        <v>2246</v>
      </c>
      <c r="B2247">
        <v>0.64379784763104397</v>
      </c>
      <c r="C2247">
        <v>0.64762669279866503</v>
      </c>
      <c r="D2247">
        <v>0.63415185982153299</v>
      </c>
      <c r="E2247">
        <v>0.52747975502223698</v>
      </c>
      <c r="F2247">
        <v>0.64762669279866503</v>
      </c>
      <c r="G2247" t="s">
        <v>8</v>
      </c>
      <c r="H2247" t="s">
        <v>9</v>
      </c>
    </row>
    <row r="2248" spans="1:8" x14ac:dyDescent="0.2">
      <c r="A2248">
        <v>2247</v>
      </c>
      <c r="B2248">
        <v>0.55088439941182599</v>
      </c>
      <c r="C2248">
        <v>0.55651623466827405</v>
      </c>
      <c r="D2248">
        <v>0.54873866446478103</v>
      </c>
      <c r="E2248">
        <v>0.457720782039443</v>
      </c>
      <c r="F2248">
        <v>0.55651623466827405</v>
      </c>
      <c r="G2248" t="s">
        <v>8</v>
      </c>
      <c r="H2248" t="s">
        <v>8</v>
      </c>
    </row>
    <row r="2249" spans="1:8" x14ac:dyDescent="0.2">
      <c r="A2249">
        <v>2248</v>
      </c>
      <c r="B2249">
        <v>0.56922217352858095</v>
      </c>
      <c r="C2249">
        <v>0.56628012375625103</v>
      </c>
      <c r="D2249">
        <v>0.56161091259395501</v>
      </c>
      <c r="E2249">
        <v>0.47765725515139801</v>
      </c>
      <c r="F2249">
        <v>0.56922217352858095</v>
      </c>
      <c r="G2249" t="s">
        <v>9</v>
      </c>
      <c r="H2249" t="s">
        <v>9</v>
      </c>
    </row>
    <row r="2250" spans="1:8" x14ac:dyDescent="0.2">
      <c r="A2250">
        <v>2249</v>
      </c>
      <c r="B2250">
        <v>0.52132724418367005</v>
      </c>
      <c r="C2250">
        <v>0.54714254201047896</v>
      </c>
      <c r="D2250">
        <v>0.54944339923368901</v>
      </c>
      <c r="E2250">
        <v>0.46170399227676501</v>
      </c>
      <c r="F2250">
        <v>0.54944339923368901</v>
      </c>
      <c r="G2250" t="s">
        <v>10</v>
      </c>
      <c r="H2250" t="s">
        <v>8</v>
      </c>
    </row>
    <row r="2251" spans="1:8" x14ac:dyDescent="0.2">
      <c r="A2251">
        <v>2250</v>
      </c>
      <c r="B2251">
        <v>0.56581565562124303</v>
      </c>
      <c r="C2251">
        <v>0.566921748987536</v>
      </c>
      <c r="D2251">
        <v>0.54793170292159998</v>
      </c>
      <c r="E2251">
        <v>0.46419239096104697</v>
      </c>
      <c r="F2251">
        <v>0.566921748987536</v>
      </c>
      <c r="G2251" t="s">
        <v>8</v>
      </c>
      <c r="H2251" t="s">
        <v>9</v>
      </c>
    </row>
    <row r="2252" spans="1:8" x14ac:dyDescent="0.2">
      <c r="A2252">
        <v>2251</v>
      </c>
      <c r="B2252">
        <v>0.50306094731127105</v>
      </c>
      <c r="C2252">
        <v>0.49338727329961002</v>
      </c>
      <c r="D2252">
        <v>0.48598946502693202</v>
      </c>
      <c r="E2252">
        <v>0.40952278170219503</v>
      </c>
      <c r="F2252">
        <v>0.50306094731127105</v>
      </c>
      <c r="G2252" t="s">
        <v>9</v>
      </c>
      <c r="H2252" t="s">
        <v>8</v>
      </c>
    </row>
    <row r="2253" spans="1:8" x14ac:dyDescent="0.2">
      <c r="A2253">
        <v>2252</v>
      </c>
      <c r="B2253">
        <v>0.60871757850104102</v>
      </c>
      <c r="C2253">
        <v>0.57586361386685303</v>
      </c>
      <c r="D2253">
        <v>0.55913824814208002</v>
      </c>
      <c r="E2253">
        <v>0.447148907449118</v>
      </c>
      <c r="F2253">
        <v>0.60871757850104102</v>
      </c>
      <c r="G2253" t="s">
        <v>9</v>
      </c>
      <c r="H2253" t="s">
        <v>8</v>
      </c>
    </row>
    <row r="2254" spans="1:8" x14ac:dyDescent="0.2">
      <c r="A2254">
        <v>2253</v>
      </c>
      <c r="B2254">
        <v>0.56249010128508903</v>
      </c>
      <c r="C2254">
        <v>0.55239166855617605</v>
      </c>
      <c r="D2254">
        <v>0.55396162541847405</v>
      </c>
      <c r="E2254">
        <v>0.48247785942697702</v>
      </c>
      <c r="F2254">
        <v>0.56249010128508903</v>
      </c>
      <c r="G2254" t="s">
        <v>9</v>
      </c>
      <c r="H2254" t="s">
        <v>8</v>
      </c>
    </row>
    <row r="2255" spans="1:8" x14ac:dyDescent="0.2">
      <c r="A2255">
        <v>2254</v>
      </c>
      <c r="B2255">
        <v>0.56249010128508903</v>
      </c>
      <c r="C2255">
        <v>0.55239166855617605</v>
      </c>
      <c r="D2255">
        <v>0.55396162541847405</v>
      </c>
      <c r="E2255">
        <v>0.48247785942697702</v>
      </c>
      <c r="F2255">
        <v>0.56249010128508903</v>
      </c>
      <c r="G2255" t="s">
        <v>9</v>
      </c>
      <c r="H2255" t="s">
        <v>8</v>
      </c>
    </row>
    <row r="2256" spans="1:8" x14ac:dyDescent="0.2">
      <c r="A2256">
        <v>2255</v>
      </c>
      <c r="B2256">
        <v>0.60871757850104102</v>
      </c>
      <c r="C2256">
        <v>0.57586361386685303</v>
      </c>
      <c r="D2256">
        <v>0.55913824814208002</v>
      </c>
      <c r="E2256">
        <v>0.447148907449118</v>
      </c>
      <c r="F2256">
        <v>0.60871757850104102</v>
      </c>
      <c r="G2256" t="s">
        <v>9</v>
      </c>
      <c r="H2256" t="s">
        <v>8</v>
      </c>
    </row>
    <row r="2257" spans="1:8" x14ac:dyDescent="0.2">
      <c r="A2257">
        <v>2256</v>
      </c>
      <c r="B2257">
        <v>0.50306094731127105</v>
      </c>
      <c r="C2257">
        <v>0.49338727329961002</v>
      </c>
      <c r="D2257">
        <v>0.48598946502693202</v>
      </c>
      <c r="E2257">
        <v>0.40952278170219503</v>
      </c>
      <c r="F2257">
        <v>0.50306094731127105</v>
      </c>
      <c r="G2257" t="s">
        <v>9</v>
      </c>
      <c r="H2257" t="s">
        <v>8</v>
      </c>
    </row>
    <row r="2258" spans="1:8" x14ac:dyDescent="0.2">
      <c r="A2258">
        <v>2257</v>
      </c>
      <c r="B2258">
        <v>0.63107570345681696</v>
      </c>
      <c r="C2258">
        <v>0.60558382595307803</v>
      </c>
      <c r="D2258">
        <v>0.593155232665318</v>
      </c>
      <c r="E2258">
        <v>0.497499110672323</v>
      </c>
      <c r="F2258">
        <v>0.63107570345681696</v>
      </c>
      <c r="G2258" t="s">
        <v>9</v>
      </c>
      <c r="H2258" t="s">
        <v>9</v>
      </c>
    </row>
    <row r="2259" spans="1:8" x14ac:dyDescent="0.2">
      <c r="A2259">
        <v>2258</v>
      </c>
      <c r="B2259">
        <v>0.60444000404814502</v>
      </c>
      <c r="C2259">
        <v>0.60708425293219503</v>
      </c>
      <c r="D2259">
        <v>0.60806205599257801</v>
      </c>
      <c r="E2259">
        <v>0.54228267017507403</v>
      </c>
      <c r="F2259">
        <v>0.60806205599257801</v>
      </c>
      <c r="G2259" t="s">
        <v>10</v>
      </c>
      <c r="H2259" t="s">
        <v>9</v>
      </c>
    </row>
    <row r="2260" spans="1:8" x14ac:dyDescent="0.2">
      <c r="A2260">
        <v>2259</v>
      </c>
      <c r="B2260">
        <v>0.58741552657343998</v>
      </c>
      <c r="C2260">
        <v>0.58869479716984396</v>
      </c>
      <c r="D2260">
        <v>0.57196562545146501</v>
      </c>
      <c r="E2260">
        <v>0.466563202110788</v>
      </c>
      <c r="F2260">
        <v>0.58869479716984396</v>
      </c>
      <c r="G2260" t="s">
        <v>8</v>
      </c>
      <c r="H2260" t="s">
        <v>9</v>
      </c>
    </row>
    <row r="2261" spans="1:8" x14ac:dyDescent="0.2">
      <c r="A2261">
        <v>2260</v>
      </c>
      <c r="B2261">
        <v>0.58741552657343998</v>
      </c>
      <c r="C2261">
        <v>0.58869479716984396</v>
      </c>
      <c r="D2261">
        <v>0.57196562545146501</v>
      </c>
      <c r="E2261">
        <v>0.466563202110788</v>
      </c>
      <c r="F2261">
        <v>0.58869479716984396</v>
      </c>
      <c r="G2261" t="s">
        <v>8</v>
      </c>
      <c r="H2261" t="s">
        <v>9</v>
      </c>
    </row>
    <row r="2262" spans="1:8" x14ac:dyDescent="0.2">
      <c r="A2262">
        <v>2261</v>
      </c>
      <c r="B2262">
        <v>0.60444000404814502</v>
      </c>
      <c r="C2262">
        <v>0.60708425293219503</v>
      </c>
      <c r="D2262">
        <v>0.60806205599257801</v>
      </c>
      <c r="E2262">
        <v>0.54228267017507403</v>
      </c>
      <c r="F2262">
        <v>0.60806205599257801</v>
      </c>
      <c r="G2262" t="s">
        <v>10</v>
      </c>
      <c r="H2262" t="s">
        <v>9</v>
      </c>
    </row>
    <row r="2263" spans="1:8" x14ac:dyDescent="0.2">
      <c r="A2263">
        <v>2262</v>
      </c>
      <c r="B2263">
        <v>0.63107570345681696</v>
      </c>
      <c r="C2263">
        <v>0.60558382595307803</v>
      </c>
      <c r="D2263">
        <v>0.593155232665318</v>
      </c>
      <c r="E2263">
        <v>0.497499110672323</v>
      </c>
      <c r="F2263">
        <v>0.63107570345681696</v>
      </c>
      <c r="G2263" t="s">
        <v>9</v>
      </c>
      <c r="H2263" t="s">
        <v>9</v>
      </c>
    </row>
    <row r="2264" spans="1:8" x14ac:dyDescent="0.2">
      <c r="A2264">
        <v>2263</v>
      </c>
      <c r="B2264">
        <v>0.505699112620691</v>
      </c>
      <c r="C2264">
        <v>0.51055170931237204</v>
      </c>
      <c r="D2264">
        <v>0.50861780153011804</v>
      </c>
      <c r="E2264">
        <v>0.43955712606828101</v>
      </c>
      <c r="F2264">
        <v>0.51055170931237204</v>
      </c>
      <c r="G2264" t="s">
        <v>8</v>
      </c>
      <c r="H2264" t="s">
        <v>8</v>
      </c>
    </row>
    <row r="2265" spans="1:8" x14ac:dyDescent="0.2">
      <c r="A2265">
        <v>2264</v>
      </c>
      <c r="B2265">
        <v>0.487323091097081</v>
      </c>
      <c r="C2265">
        <v>0.48699274905156098</v>
      </c>
      <c r="D2265">
        <v>0.46094532853242298</v>
      </c>
      <c r="E2265">
        <v>0.35386517084524699</v>
      </c>
      <c r="F2265">
        <v>0.487323091097081</v>
      </c>
      <c r="G2265" t="s">
        <v>9</v>
      </c>
      <c r="H2265" t="s">
        <v>8</v>
      </c>
    </row>
    <row r="2266" spans="1:8" x14ac:dyDescent="0.2">
      <c r="A2266">
        <v>2265</v>
      </c>
      <c r="B2266">
        <v>0.39049774342906202</v>
      </c>
      <c r="C2266">
        <v>0.37791169270928399</v>
      </c>
      <c r="D2266">
        <v>0.36221033346933301</v>
      </c>
      <c r="E2266">
        <v>0.28667336504826801</v>
      </c>
      <c r="F2266">
        <v>0.39049774342906202</v>
      </c>
      <c r="G2266" t="s">
        <v>9</v>
      </c>
      <c r="H2266" t="s">
        <v>8</v>
      </c>
    </row>
    <row r="2267" spans="1:8" x14ac:dyDescent="0.2">
      <c r="A2267">
        <v>2266</v>
      </c>
      <c r="B2267">
        <v>0.39049774342906202</v>
      </c>
      <c r="C2267">
        <v>0.37791169270928399</v>
      </c>
      <c r="D2267">
        <v>0.36221033346933301</v>
      </c>
      <c r="E2267">
        <v>0.28667336504826801</v>
      </c>
      <c r="F2267">
        <v>0.39049774342906202</v>
      </c>
      <c r="G2267" t="s">
        <v>9</v>
      </c>
      <c r="H2267" t="s">
        <v>8</v>
      </c>
    </row>
    <row r="2268" spans="1:8" x14ac:dyDescent="0.2">
      <c r="A2268">
        <v>2267</v>
      </c>
      <c r="B2268">
        <v>0.487323091097081</v>
      </c>
      <c r="C2268">
        <v>0.48699274905156098</v>
      </c>
      <c r="D2268">
        <v>0.46094532853242298</v>
      </c>
      <c r="E2268">
        <v>0.35386517084524699</v>
      </c>
      <c r="F2268">
        <v>0.487323091097081</v>
      </c>
      <c r="G2268" t="s">
        <v>9</v>
      </c>
      <c r="H2268" t="s">
        <v>8</v>
      </c>
    </row>
    <row r="2269" spans="1:8" x14ac:dyDescent="0.2">
      <c r="A2269">
        <v>2268</v>
      </c>
      <c r="B2269">
        <v>0.505699112620691</v>
      </c>
      <c r="C2269">
        <v>0.51055170931237204</v>
      </c>
      <c r="D2269">
        <v>0.50861780153011804</v>
      </c>
      <c r="E2269">
        <v>0.43955712606828101</v>
      </c>
      <c r="F2269">
        <v>0.51055170931237204</v>
      </c>
      <c r="G2269" t="s">
        <v>8</v>
      </c>
      <c r="H2269" t="s">
        <v>8</v>
      </c>
    </row>
    <row r="2270" spans="1:8" x14ac:dyDescent="0.2">
      <c r="A2270">
        <v>2269</v>
      </c>
      <c r="B2270">
        <v>0.38302473542408699</v>
      </c>
      <c r="C2270">
        <v>0.39820843279912999</v>
      </c>
      <c r="D2270">
        <v>0.39880222232102902</v>
      </c>
      <c r="E2270">
        <v>0.34675324205281599</v>
      </c>
      <c r="F2270">
        <v>0.39880222232102902</v>
      </c>
      <c r="G2270" t="s">
        <v>10</v>
      </c>
      <c r="H2270" t="s">
        <v>10</v>
      </c>
    </row>
    <row r="2271" spans="1:8" x14ac:dyDescent="0.2">
      <c r="A2271">
        <v>2270</v>
      </c>
      <c r="B2271">
        <v>0.45605234176197301</v>
      </c>
      <c r="C2271">
        <v>0.48835401123626099</v>
      </c>
      <c r="D2271">
        <v>0.49489916163403003</v>
      </c>
      <c r="E2271">
        <v>0.41718084658253801</v>
      </c>
      <c r="F2271">
        <v>0.49489916163403003</v>
      </c>
      <c r="G2271" t="s">
        <v>10</v>
      </c>
      <c r="H2271" t="s">
        <v>10</v>
      </c>
    </row>
    <row r="2272" spans="1:8" x14ac:dyDescent="0.2">
      <c r="A2272">
        <v>2271</v>
      </c>
      <c r="B2272">
        <v>0.48721492150453999</v>
      </c>
      <c r="C2272">
        <v>0.50366776708724403</v>
      </c>
      <c r="D2272">
        <v>0.49440545951940201</v>
      </c>
      <c r="E2272">
        <v>0.43857640792149399</v>
      </c>
      <c r="F2272">
        <v>0.50366776708724403</v>
      </c>
      <c r="G2272" t="s">
        <v>8</v>
      </c>
      <c r="H2272" t="s">
        <v>10</v>
      </c>
    </row>
    <row r="2273" spans="1:8" x14ac:dyDescent="0.2">
      <c r="A2273">
        <v>2272</v>
      </c>
      <c r="B2273">
        <v>0.48721492150453999</v>
      </c>
      <c r="C2273">
        <v>0.50366776708724403</v>
      </c>
      <c r="D2273">
        <v>0.49440545951940201</v>
      </c>
      <c r="E2273">
        <v>0.43857640792149399</v>
      </c>
      <c r="F2273">
        <v>0.50366776708724403</v>
      </c>
      <c r="G2273" t="s">
        <v>8</v>
      </c>
      <c r="H2273" t="s">
        <v>10</v>
      </c>
    </row>
    <row r="2274" spans="1:8" x14ac:dyDescent="0.2">
      <c r="A2274">
        <v>2273</v>
      </c>
      <c r="B2274">
        <v>0.45605234176197301</v>
      </c>
      <c r="C2274">
        <v>0.48835401123626099</v>
      </c>
      <c r="D2274">
        <v>0.49489916163403003</v>
      </c>
      <c r="E2274">
        <v>0.41718084658253801</v>
      </c>
      <c r="F2274">
        <v>0.49489916163403003</v>
      </c>
      <c r="G2274" t="s">
        <v>10</v>
      </c>
      <c r="H2274" t="s">
        <v>8</v>
      </c>
    </row>
    <row r="2275" spans="1:8" x14ac:dyDescent="0.2">
      <c r="A2275">
        <v>2274</v>
      </c>
      <c r="B2275">
        <v>0.38302473542408699</v>
      </c>
      <c r="C2275">
        <v>0.39820843279912999</v>
      </c>
      <c r="D2275">
        <v>0.39880222232102902</v>
      </c>
      <c r="E2275">
        <v>0.34675324205281599</v>
      </c>
      <c r="F2275">
        <v>0.39880222232102902</v>
      </c>
      <c r="G2275" t="s">
        <v>10</v>
      </c>
      <c r="H2275" t="s">
        <v>10</v>
      </c>
    </row>
    <row r="2276" spans="1:8" x14ac:dyDescent="0.2">
      <c r="A2276">
        <v>2275</v>
      </c>
      <c r="B2276">
        <v>0.71847814010224298</v>
      </c>
      <c r="C2276">
        <v>0.72073371321145596</v>
      </c>
      <c r="D2276">
        <v>0.71273033629458904</v>
      </c>
      <c r="E2276">
        <v>0.63504936775779197</v>
      </c>
      <c r="F2276">
        <v>0.72073371321145596</v>
      </c>
      <c r="G2276" t="s">
        <v>8</v>
      </c>
      <c r="H2276" t="s">
        <v>9</v>
      </c>
    </row>
    <row r="2277" spans="1:8" x14ac:dyDescent="0.2">
      <c r="A2277">
        <v>2276</v>
      </c>
      <c r="B2277">
        <v>0.77045721213438401</v>
      </c>
      <c r="C2277">
        <v>0.76017205406719202</v>
      </c>
      <c r="D2277">
        <v>0.763587531405715</v>
      </c>
      <c r="E2277">
        <v>0.68698300090943298</v>
      </c>
      <c r="F2277">
        <v>0.77045721213438401</v>
      </c>
      <c r="G2277" t="s">
        <v>9</v>
      </c>
      <c r="H2277" t="s">
        <v>9</v>
      </c>
    </row>
    <row r="2278" spans="1:8" x14ac:dyDescent="0.2">
      <c r="A2278">
        <v>2277</v>
      </c>
      <c r="B2278">
        <v>0.72105127153954496</v>
      </c>
      <c r="C2278">
        <v>0.71596095686719996</v>
      </c>
      <c r="D2278">
        <v>0.71736306786895299</v>
      </c>
      <c r="E2278">
        <v>0.63143924086164105</v>
      </c>
      <c r="F2278">
        <v>0.72105127153954496</v>
      </c>
      <c r="G2278" t="s">
        <v>9</v>
      </c>
      <c r="H2278" t="s">
        <v>9</v>
      </c>
    </row>
    <row r="2279" spans="1:8" x14ac:dyDescent="0.2">
      <c r="A2279">
        <v>2278</v>
      </c>
      <c r="B2279">
        <v>0.72105127153954496</v>
      </c>
      <c r="C2279">
        <v>0.71596095686719996</v>
      </c>
      <c r="D2279">
        <v>0.71736306786895299</v>
      </c>
      <c r="E2279">
        <v>0.63143924086164105</v>
      </c>
      <c r="F2279">
        <v>0.72105127153954496</v>
      </c>
      <c r="G2279" t="s">
        <v>9</v>
      </c>
      <c r="H2279" t="s">
        <v>9</v>
      </c>
    </row>
    <row r="2280" spans="1:8" x14ac:dyDescent="0.2">
      <c r="A2280">
        <v>2279</v>
      </c>
      <c r="B2280">
        <v>0.77045721213438401</v>
      </c>
      <c r="C2280">
        <v>0.76017205406719202</v>
      </c>
      <c r="D2280">
        <v>0.763587531405715</v>
      </c>
      <c r="E2280">
        <v>0.68698300090943298</v>
      </c>
      <c r="F2280">
        <v>0.77045721213438401</v>
      </c>
      <c r="G2280" t="s">
        <v>9</v>
      </c>
      <c r="H2280" t="s">
        <v>9</v>
      </c>
    </row>
    <row r="2281" spans="1:8" x14ac:dyDescent="0.2">
      <c r="A2281">
        <v>2280</v>
      </c>
      <c r="B2281">
        <v>0.71847814010224298</v>
      </c>
      <c r="C2281">
        <v>0.72073371321145596</v>
      </c>
      <c r="D2281">
        <v>0.71273033629458904</v>
      </c>
      <c r="E2281">
        <v>0.63504936775779197</v>
      </c>
      <c r="F2281">
        <v>0.72073371321145596</v>
      </c>
      <c r="G2281" t="s">
        <v>8</v>
      </c>
      <c r="H2281" t="s">
        <v>9</v>
      </c>
    </row>
    <row r="2282" spans="1:8" x14ac:dyDescent="0.2">
      <c r="A2282">
        <v>2281</v>
      </c>
      <c r="B2282">
        <v>0.25662624719878702</v>
      </c>
      <c r="C2282">
        <v>0.277240552704339</v>
      </c>
      <c r="D2282">
        <v>0.28098195756545202</v>
      </c>
      <c r="E2282">
        <v>0.292038393021608</v>
      </c>
      <c r="F2282">
        <v>0.292038393021608</v>
      </c>
      <c r="G2282" t="s">
        <v>11</v>
      </c>
      <c r="H2282" t="s">
        <v>11</v>
      </c>
    </row>
    <row r="2283" spans="1:8" x14ac:dyDescent="0.2">
      <c r="A2283">
        <v>2282</v>
      </c>
      <c r="B2283">
        <v>0.13836853422085499</v>
      </c>
      <c r="C2283">
        <v>0.13590051086771099</v>
      </c>
      <c r="D2283">
        <v>0.131256413121382</v>
      </c>
      <c r="E2283">
        <v>0.118377513028163</v>
      </c>
      <c r="F2283">
        <v>0.13836853422085499</v>
      </c>
      <c r="G2283" t="s">
        <v>9</v>
      </c>
      <c r="H2283" t="s">
        <v>11</v>
      </c>
    </row>
    <row r="2284" spans="1:8" x14ac:dyDescent="0.2">
      <c r="A2284">
        <v>2283</v>
      </c>
      <c r="B2284">
        <v>1.0490187930935899E-2</v>
      </c>
      <c r="C2284">
        <v>9.9252240756290393E-3</v>
      </c>
      <c r="D2284">
        <v>1.00658503041446E-2</v>
      </c>
      <c r="E2284">
        <v>2.91966719891824E-2</v>
      </c>
      <c r="F2284">
        <v>2.91966719891824E-2</v>
      </c>
      <c r="G2284" t="s">
        <v>11</v>
      </c>
      <c r="H2284" t="s">
        <v>11</v>
      </c>
    </row>
    <row r="2285" spans="1:8" x14ac:dyDescent="0.2">
      <c r="A2285">
        <v>2284</v>
      </c>
      <c r="B2285">
        <v>1.0490187930935899E-2</v>
      </c>
      <c r="C2285">
        <v>9.9252240756290393E-3</v>
      </c>
      <c r="D2285">
        <v>1.00658503041446E-2</v>
      </c>
      <c r="E2285">
        <v>2.91966719891824E-2</v>
      </c>
      <c r="F2285">
        <v>2.91966719891824E-2</v>
      </c>
      <c r="G2285" t="s">
        <v>11</v>
      </c>
      <c r="H2285" t="s">
        <v>11</v>
      </c>
    </row>
    <row r="2286" spans="1:8" x14ac:dyDescent="0.2">
      <c r="A2286">
        <v>2285</v>
      </c>
      <c r="B2286">
        <v>0.13836853422085499</v>
      </c>
      <c r="C2286">
        <v>0.13590051086771099</v>
      </c>
      <c r="D2286">
        <v>0.131256413121382</v>
      </c>
      <c r="E2286">
        <v>0.118377513028163</v>
      </c>
      <c r="F2286">
        <v>0.13836853422085499</v>
      </c>
      <c r="G2286" t="s">
        <v>9</v>
      </c>
      <c r="H2286" t="s">
        <v>11</v>
      </c>
    </row>
    <row r="2287" spans="1:8" x14ac:dyDescent="0.2">
      <c r="A2287">
        <v>2286</v>
      </c>
      <c r="B2287">
        <v>0.25662624719878702</v>
      </c>
      <c r="C2287">
        <v>0.277240552704339</v>
      </c>
      <c r="D2287">
        <v>0.28098195756545202</v>
      </c>
      <c r="E2287">
        <v>0.292038393021608</v>
      </c>
      <c r="F2287">
        <v>0.292038393021608</v>
      </c>
      <c r="G2287" t="s">
        <v>11</v>
      </c>
      <c r="H2287" t="s">
        <v>11</v>
      </c>
    </row>
    <row r="2288" spans="1:8" x14ac:dyDescent="0.2">
      <c r="A2288">
        <v>2287</v>
      </c>
      <c r="B2288">
        <v>0.50620007253223398</v>
      </c>
      <c r="C2288">
        <v>0.51087200890738105</v>
      </c>
      <c r="D2288">
        <v>0.49553749190101198</v>
      </c>
      <c r="E2288">
        <v>0.40060328321128102</v>
      </c>
      <c r="F2288">
        <v>0.51087200890738105</v>
      </c>
      <c r="G2288" t="s">
        <v>8</v>
      </c>
      <c r="H2288" t="s">
        <v>8</v>
      </c>
    </row>
    <row r="2289" spans="1:8" x14ac:dyDescent="0.2">
      <c r="A2289">
        <v>2288</v>
      </c>
      <c r="B2289">
        <v>0.43708879367638498</v>
      </c>
      <c r="C2289">
        <v>0.43120149602195901</v>
      </c>
      <c r="D2289">
        <v>0.40918377737724698</v>
      </c>
      <c r="E2289">
        <v>0.303602725292553</v>
      </c>
      <c r="F2289">
        <v>0.43708879367638498</v>
      </c>
      <c r="G2289" t="s">
        <v>9</v>
      </c>
      <c r="H2289" t="s">
        <v>10</v>
      </c>
    </row>
    <row r="2290" spans="1:8" x14ac:dyDescent="0.2">
      <c r="A2290">
        <v>2289</v>
      </c>
      <c r="B2290">
        <v>2.9365598726864402E-2</v>
      </c>
      <c r="C2290">
        <v>4.9054959592914497E-2</v>
      </c>
      <c r="D2290">
        <v>6.4235999802022797E-2</v>
      </c>
      <c r="E2290">
        <v>6.7826496991720206E-2</v>
      </c>
      <c r="F2290">
        <v>6.7826496991720206E-2</v>
      </c>
      <c r="G2290" t="s">
        <v>11</v>
      </c>
      <c r="H2290" t="s">
        <v>11</v>
      </c>
    </row>
    <row r="2291" spans="1:8" x14ac:dyDescent="0.2">
      <c r="A2291">
        <v>2290</v>
      </c>
      <c r="B2291">
        <v>2.9365598726864402E-2</v>
      </c>
      <c r="C2291">
        <v>4.9054959592914497E-2</v>
      </c>
      <c r="D2291">
        <v>6.4235999802022797E-2</v>
      </c>
      <c r="E2291">
        <v>6.7826496991720206E-2</v>
      </c>
      <c r="F2291">
        <v>6.7826496991720206E-2</v>
      </c>
      <c r="G2291" t="s">
        <v>11</v>
      </c>
      <c r="H2291" t="s">
        <v>11</v>
      </c>
    </row>
    <row r="2292" spans="1:8" x14ac:dyDescent="0.2">
      <c r="A2292">
        <v>2291</v>
      </c>
      <c r="B2292">
        <v>0.43708879367638498</v>
      </c>
      <c r="C2292">
        <v>0.43120149602195901</v>
      </c>
      <c r="D2292">
        <v>0.40918377737724698</v>
      </c>
      <c r="E2292">
        <v>0.303602725292553</v>
      </c>
      <c r="F2292">
        <v>0.43708879367638498</v>
      </c>
      <c r="G2292" t="s">
        <v>9</v>
      </c>
      <c r="H2292" t="s">
        <v>10</v>
      </c>
    </row>
    <row r="2293" spans="1:8" x14ac:dyDescent="0.2">
      <c r="A2293">
        <v>2292</v>
      </c>
      <c r="B2293">
        <v>0.50620007253223398</v>
      </c>
      <c r="C2293">
        <v>0.51087200890738105</v>
      </c>
      <c r="D2293">
        <v>0.49553749190101198</v>
      </c>
      <c r="E2293">
        <v>0.40060328321128102</v>
      </c>
      <c r="F2293">
        <v>0.51087200890738105</v>
      </c>
      <c r="G2293" t="s">
        <v>8</v>
      </c>
      <c r="H2293" t="s">
        <v>8</v>
      </c>
    </row>
    <row r="2294" spans="1:8" x14ac:dyDescent="0.2">
      <c r="A2294">
        <v>2293</v>
      </c>
      <c r="B2294">
        <v>0.67121469141090895</v>
      </c>
      <c r="C2294">
        <v>0.66936021475373797</v>
      </c>
      <c r="D2294">
        <v>0.64105934842821699</v>
      </c>
      <c r="E2294">
        <v>0.50377208645073901</v>
      </c>
      <c r="F2294">
        <v>0.67121469141090895</v>
      </c>
      <c r="G2294" t="s">
        <v>9</v>
      </c>
      <c r="H2294" t="s">
        <v>9</v>
      </c>
    </row>
    <row r="2295" spans="1:8" x14ac:dyDescent="0.2">
      <c r="A2295">
        <v>2294</v>
      </c>
      <c r="B2295">
        <v>0.71264873487110003</v>
      </c>
      <c r="C2295">
        <v>0.68980044437263299</v>
      </c>
      <c r="D2295">
        <v>0.67709270607276095</v>
      </c>
      <c r="E2295">
        <v>0.55677828760529602</v>
      </c>
      <c r="F2295">
        <v>0.71264873487110003</v>
      </c>
      <c r="G2295" t="s">
        <v>9</v>
      </c>
      <c r="H2295" t="s">
        <v>9</v>
      </c>
    </row>
    <row r="2296" spans="1:8" x14ac:dyDescent="0.2">
      <c r="A2296">
        <v>2295</v>
      </c>
      <c r="B2296">
        <v>0.68844496159138402</v>
      </c>
      <c r="C2296">
        <v>0.66199398871901205</v>
      </c>
      <c r="D2296">
        <v>0.64656658783310805</v>
      </c>
      <c r="E2296">
        <v>0.53696283235306896</v>
      </c>
      <c r="F2296">
        <v>0.68844496159138402</v>
      </c>
      <c r="G2296" t="s">
        <v>9</v>
      </c>
      <c r="H2296" t="s">
        <v>9</v>
      </c>
    </row>
    <row r="2297" spans="1:8" x14ac:dyDescent="0.2">
      <c r="A2297">
        <v>2296</v>
      </c>
      <c r="B2297">
        <v>0.68844496159138402</v>
      </c>
      <c r="C2297">
        <v>0.66199398871901205</v>
      </c>
      <c r="D2297">
        <v>0.64656658783310805</v>
      </c>
      <c r="E2297">
        <v>0.53696283235306896</v>
      </c>
      <c r="F2297">
        <v>0.68844496159138402</v>
      </c>
      <c r="G2297" t="s">
        <v>9</v>
      </c>
      <c r="H2297" t="s">
        <v>9</v>
      </c>
    </row>
    <row r="2298" spans="1:8" x14ac:dyDescent="0.2">
      <c r="A2298">
        <v>2297</v>
      </c>
      <c r="B2298">
        <v>0.71264873487110003</v>
      </c>
      <c r="C2298">
        <v>0.68980044437263299</v>
      </c>
      <c r="D2298">
        <v>0.67709270607276095</v>
      </c>
      <c r="E2298">
        <v>0.55677828760529602</v>
      </c>
      <c r="F2298">
        <v>0.71264873487110003</v>
      </c>
      <c r="G2298" t="s">
        <v>9</v>
      </c>
      <c r="H2298" t="s">
        <v>9</v>
      </c>
    </row>
    <row r="2299" spans="1:8" x14ac:dyDescent="0.2">
      <c r="A2299">
        <v>2298</v>
      </c>
      <c r="B2299">
        <v>0.67121469141090895</v>
      </c>
      <c r="C2299">
        <v>0.66936021475373797</v>
      </c>
      <c r="D2299">
        <v>0.64105934842821699</v>
      </c>
      <c r="E2299">
        <v>0.50377208645073901</v>
      </c>
      <c r="F2299">
        <v>0.67121469141090895</v>
      </c>
      <c r="G2299" t="s">
        <v>9</v>
      </c>
      <c r="H2299" t="s">
        <v>9</v>
      </c>
    </row>
    <row r="2300" spans="1:8" x14ac:dyDescent="0.2">
      <c r="A2300">
        <v>2299</v>
      </c>
      <c r="B2300">
        <v>0.282198165607355</v>
      </c>
      <c r="C2300">
        <v>0.29541919085928597</v>
      </c>
      <c r="D2300">
        <v>0.29436069230513401</v>
      </c>
      <c r="E2300">
        <v>0.26985486150709997</v>
      </c>
      <c r="F2300">
        <v>0.29541919085928597</v>
      </c>
      <c r="G2300" t="s">
        <v>8</v>
      </c>
      <c r="H2300" t="s">
        <v>10</v>
      </c>
    </row>
    <row r="2301" spans="1:8" x14ac:dyDescent="0.2">
      <c r="A2301">
        <v>2300</v>
      </c>
      <c r="B2301">
        <v>0.31898073325411003</v>
      </c>
      <c r="C2301">
        <v>0.31033880897655303</v>
      </c>
      <c r="D2301">
        <v>0.31340850244754698</v>
      </c>
      <c r="E2301">
        <v>0.28258886152768498</v>
      </c>
      <c r="F2301">
        <v>0.31898073325411003</v>
      </c>
      <c r="G2301" t="s">
        <v>9</v>
      </c>
      <c r="H2301" t="s">
        <v>10</v>
      </c>
    </row>
    <row r="2302" spans="1:8" x14ac:dyDescent="0.2">
      <c r="A2302">
        <v>2301</v>
      </c>
      <c r="B2302">
        <v>0.31898073325411003</v>
      </c>
      <c r="C2302">
        <v>0.31033880897655303</v>
      </c>
      <c r="D2302">
        <v>0.31340850244754698</v>
      </c>
      <c r="E2302">
        <v>0.28258886152768498</v>
      </c>
      <c r="F2302">
        <v>0.31898073325411003</v>
      </c>
      <c r="G2302" t="s">
        <v>9</v>
      </c>
      <c r="H2302" t="s">
        <v>10</v>
      </c>
    </row>
    <row r="2303" spans="1:8" x14ac:dyDescent="0.2">
      <c r="A2303">
        <v>2302</v>
      </c>
      <c r="B2303">
        <v>0.282198165607355</v>
      </c>
      <c r="C2303">
        <v>0.29541919085928597</v>
      </c>
      <c r="D2303">
        <v>0.29436069230513401</v>
      </c>
      <c r="E2303">
        <v>0.26985486150709997</v>
      </c>
      <c r="F2303">
        <v>0.29541919085928597</v>
      </c>
      <c r="G2303" t="s">
        <v>8</v>
      </c>
      <c r="H2303" t="s">
        <v>10</v>
      </c>
    </row>
    <row r="2304" spans="1:8" x14ac:dyDescent="0.2">
      <c r="A2304">
        <v>2303</v>
      </c>
      <c r="B2304">
        <v>0.53835325466386197</v>
      </c>
      <c r="C2304">
        <v>0.54944990527665405</v>
      </c>
      <c r="D2304">
        <v>0.52342795118401098</v>
      </c>
      <c r="E2304">
        <v>0.40422032634725502</v>
      </c>
      <c r="F2304">
        <v>0.54944990527665405</v>
      </c>
      <c r="G2304" t="s">
        <v>8</v>
      </c>
      <c r="H2304" t="s">
        <v>8</v>
      </c>
    </row>
    <row r="2305" spans="1:8" x14ac:dyDescent="0.2">
      <c r="A2305">
        <v>2304</v>
      </c>
      <c r="B2305">
        <v>0.54128207622159896</v>
      </c>
      <c r="C2305">
        <v>0.55070801647006096</v>
      </c>
      <c r="D2305">
        <v>0.54944700731741902</v>
      </c>
      <c r="E2305">
        <v>0.45239569408817698</v>
      </c>
      <c r="F2305">
        <v>0.55070801647006096</v>
      </c>
      <c r="G2305" t="s">
        <v>8</v>
      </c>
      <c r="H2305" t="s">
        <v>8</v>
      </c>
    </row>
    <row r="2306" spans="1:8" x14ac:dyDescent="0.2">
      <c r="A2306">
        <v>2305</v>
      </c>
      <c r="B2306">
        <v>0.445964018622036</v>
      </c>
      <c r="C2306">
        <v>0.45882951653144299</v>
      </c>
      <c r="D2306">
        <v>0.45736646182190499</v>
      </c>
      <c r="E2306">
        <v>0.35972178465767701</v>
      </c>
      <c r="F2306">
        <v>0.45882951653144299</v>
      </c>
      <c r="G2306" t="s">
        <v>8</v>
      </c>
      <c r="H2306" t="s">
        <v>8</v>
      </c>
    </row>
    <row r="2307" spans="1:8" x14ac:dyDescent="0.2">
      <c r="A2307">
        <v>2306</v>
      </c>
      <c r="B2307">
        <v>0.445964018622036</v>
      </c>
      <c r="C2307">
        <v>0.45882951653144299</v>
      </c>
      <c r="D2307">
        <v>0.45736646182190499</v>
      </c>
      <c r="E2307">
        <v>0.35972178465767701</v>
      </c>
      <c r="F2307">
        <v>0.45882951653144299</v>
      </c>
      <c r="G2307" t="s">
        <v>8</v>
      </c>
      <c r="H2307" t="s">
        <v>8</v>
      </c>
    </row>
    <row r="2308" spans="1:8" x14ac:dyDescent="0.2">
      <c r="A2308">
        <v>2307</v>
      </c>
      <c r="B2308">
        <v>0.54128207622159896</v>
      </c>
      <c r="C2308">
        <v>0.55070801647006096</v>
      </c>
      <c r="D2308">
        <v>0.54944700731741902</v>
      </c>
      <c r="E2308">
        <v>0.45239569408817698</v>
      </c>
      <c r="F2308">
        <v>0.55070801647006096</v>
      </c>
      <c r="G2308" t="s">
        <v>8</v>
      </c>
      <c r="H2308" t="s">
        <v>8</v>
      </c>
    </row>
    <row r="2309" spans="1:8" x14ac:dyDescent="0.2">
      <c r="A2309">
        <v>2308</v>
      </c>
      <c r="B2309">
        <v>0.53835325466386197</v>
      </c>
      <c r="C2309">
        <v>0.54944990527665405</v>
      </c>
      <c r="D2309">
        <v>0.52342795118401098</v>
      </c>
      <c r="E2309">
        <v>0.40422032634725502</v>
      </c>
      <c r="F2309">
        <v>0.54944990527665405</v>
      </c>
      <c r="G2309" t="s">
        <v>8</v>
      </c>
      <c r="H2309" t="s">
        <v>8</v>
      </c>
    </row>
    <row r="2310" spans="1:8" x14ac:dyDescent="0.2">
      <c r="A2310">
        <v>2309</v>
      </c>
      <c r="B2310">
        <v>0.59513649544362102</v>
      </c>
      <c r="C2310">
        <v>0.58792023995665399</v>
      </c>
      <c r="D2310">
        <v>0.56802363045898097</v>
      </c>
      <c r="E2310">
        <v>0.45062482276621202</v>
      </c>
      <c r="F2310">
        <v>0.59513649544362102</v>
      </c>
      <c r="G2310" t="s">
        <v>9</v>
      </c>
      <c r="H2310" t="s">
        <v>9</v>
      </c>
    </row>
    <row r="2311" spans="1:8" x14ac:dyDescent="0.2">
      <c r="A2311">
        <v>2310</v>
      </c>
      <c r="B2311">
        <v>0.62777299258179897</v>
      </c>
      <c r="C2311">
        <v>0.62317662255008599</v>
      </c>
      <c r="D2311">
        <v>0.60880257888556</v>
      </c>
      <c r="E2311">
        <v>0.48136931123179699</v>
      </c>
      <c r="F2311">
        <v>0.62777299258179897</v>
      </c>
      <c r="G2311" t="s">
        <v>9</v>
      </c>
      <c r="H2311" t="s">
        <v>8</v>
      </c>
    </row>
    <row r="2312" spans="1:8" x14ac:dyDescent="0.2">
      <c r="A2312">
        <v>2311</v>
      </c>
      <c r="B2312">
        <v>0.51548653164727598</v>
      </c>
      <c r="C2312">
        <v>0.52107604244914696</v>
      </c>
      <c r="D2312">
        <v>0.51986698005682996</v>
      </c>
      <c r="E2312">
        <v>0.44649246556565098</v>
      </c>
      <c r="F2312">
        <v>0.52107604244914696</v>
      </c>
      <c r="G2312" t="s">
        <v>8</v>
      </c>
      <c r="H2312" t="s">
        <v>9</v>
      </c>
    </row>
    <row r="2313" spans="1:8" x14ac:dyDescent="0.2">
      <c r="A2313">
        <v>2312</v>
      </c>
      <c r="B2313">
        <v>0.51548653164727598</v>
      </c>
      <c r="C2313">
        <v>0.52107604244914696</v>
      </c>
      <c r="D2313">
        <v>0.51986698005682996</v>
      </c>
      <c r="E2313">
        <v>0.44649246556565098</v>
      </c>
      <c r="F2313">
        <v>0.52107604244914696</v>
      </c>
      <c r="G2313" t="s">
        <v>8</v>
      </c>
      <c r="H2313" t="s">
        <v>9</v>
      </c>
    </row>
    <row r="2314" spans="1:8" x14ac:dyDescent="0.2">
      <c r="A2314">
        <v>2313</v>
      </c>
      <c r="B2314">
        <v>0.62777299258179897</v>
      </c>
      <c r="C2314">
        <v>0.62317662255008599</v>
      </c>
      <c r="D2314">
        <v>0.60880257888556</v>
      </c>
      <c r="E2314">
        <v>0.48136931123179699</v>
      </c>
      <c r="F2314">
        <v>0.62777299258179897</v>
      </c>
      <c r="G2314" t="s">
        <v>9</v>
      </c>
      <c r="H2314" t="s">
        <v>8</v>
      </c>
    </row>
    <row r="2315" spans="1:8" x14ac:dyDescent="0.2">
      <c r="A2315">
        <v>2314</v>
      </c>
      <c r="B2315">
        <v>0.59513649544362102</v>
      </c>
      <c r="C2315">
        <v>0.58792023995665399</v>
      </c>
      <c r="D2315">
        <v>0.56802363045898097</v>
      </c>
      <c r="E2315">
        <v>0.45062482276621202</v>
      </c>
      <c r="F2315">
        <v>0.59513649544362102</v>
      </c>
      <c r="G2315" t="s">
        <v>9</v>
      </c>
      <c r="H2315" t="s">
        <v>9</v>
      </c>
    </row>
    <row r="2316" spans="1:8" x14ac:dyDescent="0.2">
      <c r="A2316">
        <v>2315</v>
      </c>
      <c r="B2316">
        <v>0.51131183447473805</v>
      </c>
      <c r="C2316">
        <v>0.53744519689005199</v>
      </c>
      <c r="D2316">
        <v>0.53024266962769295</v>
      </c>
      <c r="E2316">
        <v>0.46199218065558301</v>
      </c>
      <c r="F2316">
        <v>0.53744519689005199</v>
      </c>
      <c r="G2316" t="s">
        <v>8</v>
      </c>
      <c r="H2316" t="s">
        <v>8</v>
      </c>
    </row>
    <row r="2317" spans="1:8" x14ac:dyDescent="0.2">
      <c r="A2317">
        <v>2316</v>
      </c>
      <c r="B2317">
        <v>0.36647214493499197</v>
      </c>
      <c r="C2317">
        <v>0.375770906093641</v>
      </c>
      <c r="D2317">
        <v>0.373087659826285</v>
      </c>
      <c r="E2317">
        <v>0.32598489011703202</v>
      </c>
      <c r="F2317">
        <v>0.375770906093641</v>
      </c>
      <c r="G2317" t="s">
        <v>8</v>
      </c>
      <c r="H2317" t="s">
        <v>8</v>
      </c>
    </row>
    <row r="2318" spans="1:8" x14ac:dyDescent="0.2">
      <c r="A2318">
        <v>2317</v>
      </c>
      <c r="B2318">
        <v>0.47892138824951902</v>
      </c>
      <c r="C2318">
        <v>0.51182523432150695</v>
      </c>
      <c r="D2318">
        <v>0.52675206171910505</v>
      </c>
      <c r="E2318">
        <v>0.49975206256700699</v>
      </c>
      <c r="F2318">
        <v>0.52675206171910505</v>
      </c>
      <c r="G2318" t="s">
        <v>10</v>
      </c>
      <c r="H2318" t="s">
        <v>8</v>
      </c>
    </row>
    <row r="2319" spans="1:8" x14ac:dyDescent="0.2">
      <c r="A2319">
        <v>2318</v>
      </c>
      <c r="B2319">
        <v>0.47892138824951902</v>
      </c>
      <c r="C2319">
        <v>0.51182523432150695</v>
      </c>
      <c r="D2319">
        <v>0.52675206171910505</v>
      </c>
      <c r="E2319">
        <v>0.49975206256700699</v>
      </c>
      <c r="F2319">
        <v>0.52675206171910505</v>
      </c>
      <c r="G2319" t="s">
        <v>10</v>
      </c>
      <c r="H2319" t="s">
        <v>8</v>
      </c>
    </row>
    <row r="2320" spans="1:8" x14ac:dyDescent="0.2">
      <c r="A2320">
        <v>2319</v>
      </c>
      <c r="B2320">
        <v>0.36647214493499197</v>
      </c>
      <c r="C2320">
        <v>0.375770906093641</v>
      </c>
      <c r="D2320">
        <v>0.373087659826285</v>
      </c>
      <c r="E2320">
        <v>0.32598489011703202</v>
      </c>
      <c r="F2320">
        <v>0.375770906093641</v>
      </c>
      <c r="G2320" t="s">
        <v>8</v>
      </c>
      <c r="H2320" t="s">
        <v>8</v>
      </c>
    </row>
    <row r="2321" spans="1:8" x14ac:dyDescent="0.2">
      <c r="A2321">
        <v>2320</v>
      </c>
      <c r="B2321">
        <v>0.51131183447473805</v>
      </c>
      <c r="C2321">
        <v>0.53744519689005199</v>
      </c>
      <c r="D2321">
        <v>0.53024266962769295</v>
      </c>
      <c r="E2321">
        <v>0.46199218065558301</v>
      </c>
      <c r="F2321">
        <v>0.53744519689005199</v>
      </c>
      <c r="G2321" t="s">
        <v>8</v>
      </c>
      <c r="H2321" t="s">
        <v>8</v>
      </c>
    </row>
    <row r="2322" spans="1:8" x14ac:dyDescent="0.2">
      <c r="A2322">
        <v>2321</v>
      </c>
      <c r="B2322">
        <v>0.403060021828895</v>
      </c>
      <c r="C2322">
        <v>0.39861269413686101</v>
      </c>
      <c r="D2322">
        <v>0.40629498804559899</v>
      </c>
      <c r="E2322">
        <v>0.412520604503818</v>
      </c>
      <c r="F2322">
        <v>0.412520604503818</v>
      </c>
      <c r="G2322" t="s">
        <v>11</v>
      </c>
      <c r="H2322" t="s">
        <v>10</v>
      </c>
    </row>
    <row r="2323" spans="1:8" x14ac:dyDescent="0.2">
      <c r="A2323">
        <v>2322</v>
      </c>
      <c r="B2323">
        <v>0.46996437124076001</v>
      </c>
      <c r="C2323">
        <v>0.45908458995993101</v>
      </c>
      <c r="D2323">
        <v>0.45726500216468602</v>
      </c>
      <c r="E2323">
        <v>0.39374388148020001</v>
      </c>
      <c r="F2323">
        <v>0.46996437124076001</v>
      </c>
      <c r="G2323" t="s">
        <v>9</v>
      </c>
      <c r="H2323" t="s">
        <v>9</v>
      </c>
    </row>
    <row r="2324" spans="1:8" x14ac:dyDescent="0.2">
      <c r="A2324">
        <v>2323</v>
      </c>
      <c r="B2324">
        <v>0.35518330550486199</v>
      </c>
      <c r="C2324">
        <v>0.34942405420730899</v>
      </c>
      <c r="D2324">
        <v>0.33870049128662</v>
      </c>
      <c r="E2324">
        <v>0.26161114796350299</v>
      </c>
      <c r="F2324">
        <v>0.35518330550486199</v>
      </c>
      <c r="G2324" t="s">
        <v>9</v>
      </c>
      <c r="H2324" t="s">
        <v>8</v>
      </c>
    </row>
    <row r="2325" spans="1:8" x14ac:dyDescent="0.2">
      <c r="A2325">
        <v>2324</v>
      </c>
      <c r="B2325">
        <v>0.35518330550486199</v>
      </c>
      <c r="C2325">
        <v>0.34942405420730899</v>
      </c>
      <c r="D2325">
        <v>0.33870049128662</v>
      </c>
      <c r="E2325">
        <v>0.26161114796350299</v>
      </c>
      <c r="F2325">
        <v>0.35518330550486199</v>
      </c>
      <c r="G2325" t="s">
        <v>9</v>
      </c>
      <c r="H2325" t="s">
        <v>10</v>
      </c>
    </row>
    <row r="2326" spans="1:8" x14ac:dyDescent="0.2">
      <c r="A2326">
        <v>2325</v>
      </c>
      <c r="B2326">
        <v>0.46996437124076001</v>
      </c>
      <c r="C2326">
        <v>0.45908458995993101</v>
      </c>
      <c r="D2326">
        <v>0.45726500216468602</v>
      </c>
      <c r="E2326">
        <v>0.39374388148020001</v>
      </c>
      <c r="F2326">
        <v>0.46996437124076001</v>
      </c>
      <c r="G2326" t="s">
        <v>9</v>
      </c>
      <c r="H2326" t="s">
        <v>8</v>
      </c>
    </row>
    <row r="2327" spans="1:8" x14ac:dyDescent="0.2">
      <c r="A2327">
        <v>2326</v>
      </c>
      <c r="B2327">
        <v>0.403060021828895</v>
      </c>
      <c r="C2327">
        <v>0.39861269413686101</v>
      </c>
      <c r="D2327">
        <v>0.40629498804559899</v>
      </c>
      <c r="E2327">
        <v>0.412520604503818</v>
      </c>
      <c r="F2327">
        <v>0.412520604503818</v>
      </c>
      <c r="G2327" t="s">
        <v>11</v>
      </c>
      <c r="H2327" t="s">
        <v>8</v>
      </c>
    </row>
    <row r="2328" spans="1:8" x14ac:dyDescent="0.2">
      <c r="A2328">
        <v>2327</v>
      </c>
      <c r="B2328">
        <v>0.72158671848425804</v>
      </c>
      <c r="C2328">
        <v>0.75785010382486795</v>
      </c>
      <c r="D2328">
        <v>0.75322033530393395</v>
      </c>
      <c r="E2328">
        <v>0.67200971769546702</v>
      </c>
      <c r="F2328">
        <v>0.75785010382486795</v>
      </c>
      <c r="G2328" t="s">
        <v>8</v>
      </c>
      <c r="H2328" t="s">
        <v>9</v>
      </c>
    </row>
    <row r="2329" spans="1:8" x14ac:dyDescent="0.2">
      <c r="A2329">
        <v>2328</v>
      </c>
      <c r="B2329">
        <v>0.65022912884283102</v>
      </c>
      <c r="C2329">
        <v>0.66739181090958299</v>
      </c>
      <c r="D2329">
        <v>0.66978548072587896</v>
      </c>
      <c r="E2329">
        <v>0.63287712796794504</v>
      </c>
      <c r="F2329">
        <v>0.66978548072587896</v>
      </c>
      <c r="G2329" t="s">
        <v>10</v>
      </c>
      <c r="H2329" t="s">
        <v>9</v>
      </c>
    </row>
    <row r="2330" spans="1:8" x14ac:dyDescent="0.2">
      <c r="A2330">
        <v>2329</v>
      </c>
      <c r="B2330">
        <v>0.63139340493390905</v>
      </c>
      <c r="C2330">
        <v>0.66076366805391995</v>
      </c>
      <c r="D2330">
        <v>0.67064963756385998</v>
      </c>
      <c r="E2330">
        <v>0.58797238274159702</v>
      </c>
      <c r="F2330">
        <v>0.67064963756385998</v>
      </c>
      <c r="G2330" t="s">
        <v>10</v>
      </c>
      <c r="H2330" t="s">
        <v>9</v>
      </c>
    </row>
    <row r="2331" spans="1:8" x14ac:dyDescent="0.2">
      <c r="A2331">
        <v>2330</v>
      </c>
      <c r="B2331">
        <v>0.63139340493390905</v>
      </c>
      <c r="C2331">
        <v>0.66076366805391995</v>
      </c>
      <c r="D2331">
        <v>0.67064963756385998</v>
      </c>
      <c r="E2331">
        <v>0.58797238274159702</v>
      </c>
      <c r="F2331">
        <v>0.67064963756385998</v>
      </c>
      <c r="G2331" t="s">
        <v>10</v>
      </c>
      <c r="H2331" t="s">
        <v>9</v>
      </c>
    </row>
    <row r="2332" spans="1:8" x14ac:dyDescent="0.2">
      <c r="A2332">
        <v>2331</v>
      </c>
      <c r="B2332">
        <v>0.65022912884283102</v>
      </c>
      <c r="C2332">
        <v>0.66739181090958299</v>
      </c>
      <c r="D2332">
        <v>0.66978548072587896</v>
      </c>
      <c r="E2332">
        <v>0.63287712796794504</v>
      </c>
      <c r="F2332">
        <v>0.66978548072587896</v>
      </c>
      <c r="G2332" t="s">
        <v>10</v>
      </c>
      <c r="H2332" t="s">
        <v>9</v>
      </c>
    </row>
    <row r="2333" spans="1:8" x14ac:dyDescent="0.2">
      <c r="A2333">
        <v>2332</v>
      </c>
      <c r="B2333">
        <v>0.72158671848425804</v>
      </c>
      <c r="C2333">
        <v>0.75785010382486795</v>
      </c>
      <c r="D2333">
        <v>0.75322033530393395</v>
      </c>
      <c r="E2333">
        <v>0.67200971769546702</v>
      </c>
      <c r="F2333">
        <v>0.75785010382486795</v>
      </c>
      <c r="G2333" t="s">
        <v>8</v>
      </c>
      <c r="H2333" t="s">
        <v>9</v>
      </c>
    </row>
    <row r="2334" spans="1:8" x14ac:dyDescent="0.2">
      <c r="A2334">
        <v>2333</v>
      </c>
      <c r="B2334">
        <v>0.448393626417941</v>
      </c>
      <c r="C2334">
        <v>0.47343799293632799</v>
      </c>
      <c r="D2334">
        <v>0.45935905568343099</v>
      </c>
      <c r="E2334">
        <v>0.37497338442417999</v>
      </c>
      <c r="F2334">
        <v>0.47343799293632799</v>
      </c>
      <c r="G2334" t="s">
        <v>8</v>
      </c>
      <c r="H2334" t="s">
        <v>8</v>
      </c>
    </row>
    <row r="2335" spans="1:8" x14ac:dyDescent="0.2">
      <c r="A2335">
        <v>2334</v>
      </c>
      <c r="B2335">
        <v>0.31292043656049601</v>
      </c>
      <c r="C2335">
        <v>0.334433491606828</v>
      </c>
      <c r="D2335">
        <v>0.33332653907954402</v>
      </c>
      <c r="E2335">
        <v>0.27029937795312398</v>
      </c>
      <c r="F2335">
        <v>0.334433491606828</v>
      </c>
      <c r="G2335" t="s">
        <v>8</v>
      </c>
      <c r="H2335" t="s">
        <v>10</v>
      </c>
    </row>
    <row r="2336" spans="1:8" x14ac:dyDescent="0.2">
      <c r="A2336">
        <v>2335</v>
      </c>
      <c r="B2336">
        <v>0.34621557519792201</v>
      </c>
      <c r="C2336">
        <v>0.372267686966756</v>
      </c>
      <c r="D2336">
        <v>0.37597259819574902</v>
      </c>
      <c r="E2336">
        <v>0.31549392164098</v>
      </c>
      <c r="F2336">
        <v>0.37597259819574902</v>
      </c>
      <c r="G2336" t="s">
        <v>10</v>
      </c>
      <c r="H2336" t="s">
        <v>10</v>
      </c>
    </row>
    <row r="2337" spans="1:8" x14ac:dyDescent="0.2">
      <c r="A2337">
        <v>2336</v>
      </c>
      <c r="B2337">
        <v>0.34621557519792201</v>
      </c>
      <c r="C2337">
        <v>0.372267686966756</v>
      </c>
      <c r="D2337">
        <v>0.37597259819574902</v>
      </c>
      <c r="E2337">
        <v>0.31549392164098</v>
      </c>
      <c r="F2337">
        <v>0.37597259819574902</v>
      </c>
      <c r="G2337" t="s">
        <v>10</v>
      </c>
      <c r="H2337" t="s">
        <v>10</v>
      </c>
    </row>
    <row r="2338" spans="1:8" x14ac:dyDescent="0.2">
      <c r="A2338">
        <v>2337</v>
      </c>
      <c r="B2338">
        <v>0.31292043656049601</v>
      </c>
      <c r="C2338">
        <v>0.334433491606828</v>
      </c>
      <c r="D2338">
        <v>0.33332653907954402</v>
      </c>
      <c r="E2338">
        <v>0.27029937795312398</v>
      </c>
      <c r="F2338">
        <v>0.334433491606828</v>
      </c>
      <c r="G2338" t="s">
        <v>8</v>
      </c>
      <c r="H2338" t="s">
        <v>10</v>
      </c>
    </row>
    <row r="2339" spans="1:8" x14ac:dyDescent="0.2">
      <c r="A2339">
        <v>2338</v>
      </c>
      <c r="B2339">
        <v>0.448393626417941</v>
      </c>
      <c r="C2339">
        <v>0.47343799293632799</v>
      </c>
      <c r="D2339">
        <v>0.45935905568343099</v>
      </c>
      <c r="E2339">
        <v>0.37497338442417999</v>
      </c>
      <c r="F2339">
        <v>0.47343799293632799</v>
      </c>
      <c r="G2339" t="s">
        <v>8</v>
      </c>
      <c r="H2339" t="s">
        <v>10</v>
      </c>
    </row>
    <row r="2340" spans="1:8" x14ac:dyDescent="0.2">
      <c r="A2340">
        <v>2339</v>
      </c>
      <c r="B2340">
        <v>0.54321341012697599</v>
      </c>
      <c r="C2340">
        <v>0.53806064350951299</v>
      </c>
      <c r="D2340">
        <v>0.536043849455485</v>
      </c>
      <c r="E2340">
        <v>0.46607149001298598</v>
      </c>
      <c r="F2340">
        <v>0.54321341012697599</v>
      </c>
      <c r="G2340" t="s">
        <v>9</v>
      </c>
      <c r="H2340" t="s">
        <v>9</v>
      </c>
    </row>
    <row r="2341" spans="1:8" x14ac:dyDescent="0.2">
      <c r="A2341">
        <v>2340</v>
      </c>
      <c r="B2341">
        <v>0.75997308810446995</v>
      </c>
      <c r="C2341">
        <v>0.73403315753069998</v>
      </c>
      <c r="D2341">
        <v>0.71678008817293004</v>
      </c>
      <c r="E2341">
        <v>0.57842894624609098</v>
      </c>
      <c r="F2341">
        <v>0.75997308810446995</v>
      </c>
      <c r="G2341" t="s">
        <v>9</v>
      </c>
      <c r="H2341" t="s">
        <v>9</v>
      </c>
    </row>
    <row r="2342" spans="1:8" x14ac:dyDescent="0.2">
      <c r="A2342">
        <v>2341</v>
      </c>
      <c r="B2342">
        <v>0.76096244231289301</v>
      </c>
      <c r="C2342">
        <v>0.74844516858370203</v>
      </c>
      <c r="D2342">
        <v>0.72328587800580801</v>
      </c>
      <c r="E2342">
        <v>0.57523489035754705</v>
      </c>
      <c r="F2342">
        <v>0.76096244231289301</v>
      </c>
      <c r="G2342" t="s">
        <v>9</v>
      </c>
      <c r="H2342" t="s">
        <v>9</v>
      </c>
    </row>
    <row r="2343" spans="1:8" x14ac:dyDescent="0.2">
      <c r="A2343">
        <v>2342</v>
      </c>
      <c r="B2343">
        <v>0.39875274013045597</v>
      </c>
      <c r="C2343">
        <v>0.40616176155190897</v>
      </c>
      <c r="D2343">
        <v>0.40734882224881103</v>
      </c>
      <c r="E2343">
        <v>0.360061146748549</v>
      </c>
      <c r="F2343">
        <v>0.40734882224881103</v>
      </c>
      <c r="G2343" t="s">
        <v>10</v>
      </c>
      <c r="H2343" t="s">
        <v>8</v>
      </c>
    </row>
    <row r="2344" spans="1:8" x14ac:dyDescent="0.2">
      <c r="A2344">
        <v>2343</v>
      </c>
      <c r="B2344">
        <v>0.496192799686348</v>
      </c>
      <c r="C2344">
        <v>0.49850717369064501</v>
      </c>
      <c r="D2344">
        <v>0.489251602149468</v>
      </c>
      <c r="E2344">
        <v>0.39700733044550801</v>
      </c>
      <c r="F2344">
        <v>0.49850717369064501</v>
      </c>
      <c r="G2344" t="s">
        <v>8</v>
      </c>
      <c r="H2344" t="s">
        <v>8</v>
      </c>
    </row>
    <row r="2345" spans="1:8" x14ac:dyDescent="0.2">
      <c r="A2345">
        <v>2344</v>
      </c>
      <c r="B2345">
        <v>0.54171241418764005</v>
      </c>
      <c r="C2345">
        <v>0.55883188617200297</v>
      </c>
      <c r="D2345">
        <v>0.55533404671489595</v>
      </c>
      <c r="E2345">
        <v>0.46352121670902502</v>
      </c>
      <c r="F2345">
        <v>0.55883188617200297</v>
      </c>
      <c r="G2345" t="s">
        <v>8</v>
      </c>
      <c r="H2345" t="s">
        <v>8</v>
      </c>
    </row>
    <row r="2346" spans="1:8" x14ac:dyDescent="0.2">
      <c r="A2346">
        <v>2345</v>
      </c>
      <c r="B2346">
        <v>0.54171241418764005</v>
      </c>
      <c r="C2346">
        <v>0.55883188617200297</v>
      </c>
      <c r="D2346">
        <v>0.55533404671489595</v>
      </c>
      <c r="E2346">
        <v>0.46352121670902502</v>
      </c>
      <c r="F2346">
        <v>0.55883188617200297</v>
      </c>
      <c r="G2346" t="s">
        <v>8</v>
      </c>
      <c r="H2346" t="s">
        <v>10</v>
      </c>
    </row>
    <row r="2347" spans="1:8" x14ac:dyDescent="0.2">
      <c r="A2347">
        <v>2346</v>
      </c>
      <c r="B2347">
        <v>0.496192799686348</v>
      </c>
      <c r="C2347">
        <v>0.49850717369064501</v>
      </c>
      <c r="D2347">
        <v>0.489251602149468</v>
      </c>
      <c r="E2347">
        <v>0.39700733044550801</v>
      </c>
      <c r="F2347">
        <v>0.49850717369064501</v>
      </c>
      <c r="G2347" t="s">
        <v>8</v>
      </c>
      <c r="H2347" t="s">
        <v>8</v>
      </c>
    </row>
    <row r="2348" spans="1:8" x14ac:dyDescent="0.2">
      <c r="A2348">
        <v>2347</v>
      </c>
      <c r="B2348">
        <v>0.39875274013045597</v>
      </c>
      <c r="C2348">
        <v>0.40616176155190897</v>
      </c>
      <c r="D2348">
        <v>0.40734882224881103</v>
      </c>
      <c r="E2348">
        <v>0.360061146748549</v>
      </c>
      <c r="F2348">
        <v>0.40734882224881103</v>
      </c>
      <c r="G2348" t="s">
        <v>10</v>
      </c>
      <c r="H2348" t="s">
        <v>8</v>
      </c>
    </row>
    <row r="2349" spans="1:8" x14ac:dyDescent="0.2">
      <c r="A2349">
        <v>2348</v>
      </c>
      <c r="B2349">
        <v>0.466829317185042</v>
      </c>
      <c r="C2349">
        <v>0.45674600296107098</v>
      </c>
      <c r="D2349">
        <v>0.43727782517658098</v>
      </c>
      <c r="E2349">
        <v>0.34348815587552201</v>
      </c>
      <c r="F2349">
        <v>0.466829317185042</v>
      </c>
      <c r="G2349" t="s">
        <v>9</v>
      </c>
      <c r="H2349" t="s">
        <v>8</v>
      </c>
    </row>
    <row r="2350" spans="1:8" x14ac:dyDescent="0.2">
      <c r="A2350">
        <v>2349</v>
      </c>
      <c r="B2350">
        <v>0.53868048555331405</v>
      </c>
      <c r="C2350">
        <v>0.52723933256259903</v>
      </c>
      <c r="D2350">
        <v>0.52212249980145198</v>
      </c>
      <c r="E2350">
        <v>0.46518978470977701</v>
      </c>
      <c r="F2350">
        <v>0.53868048555331405</v>
      </c>
      <c r="G2350" t="s">
        <v>9</v>
      </c>
      <c r="H2350" t="s">
        <v>8</v>
      </c>
    </row>
    <row r="2351" spans="1:8" x14ac:dyDescent="0.2">
      <c r="A2351">
        <v>2350</v>
      </c>
      <c r="B2351">
        <v>0.49127039266997002</v>
      </c>
      <c r="C2351">
        <v>0.50186110833428299</v>
      </c>
      <c r="D2351">
        <v>0.49090841551217901</v>
      </c>
      <c r="E2351">
        <v>0.38050399436744597</v>
      </c>
      <c r="F2351">
        <v>0.50186110833428299</v>
      </c>
      <c r="G2351" t="s">
        <v>8</v>
      </c>
      <c r="H2351" t="s">
        <v>8</v>
      </c>
    </row>
    <row r="2352" spans="1:8" x14ac:dyDescent="0.2">
      <c r="A2352">
        <v>2351</v>
      </c>
      <c r="B2352">
        <v>0.49127039266997002</v>
      </c>
      <c r="C2352">
        <v>0.50186110833428299</v>
      </c>
      <c r="D2352">
        <v>0.49090841551217901</v>
      </c>
      <c r="E2352">
        <v>0.38050399436744597</v>
      </c>
      <c r="F2352">
        <v>0.50186110833428299</v>
      </c>
      <c r="G2352" t="s">
        <v>8</v>
      </c>
      <c r="H2352" t="s">
        <v>8</v>
      </c>
    </row>
    <row r="2353" spans="1:8" x14ac:dyDescent="0.2">
      <c r="A2353">
        <v>2352</v>
      </c>
      <c r="B2353">
        <v>0.53868048555331405</v>
      </c>
      <c r="C2353">
        <v>0.52723933256259903</v>
      </c>
      <c r="D2353">
        <v>0.52212249980145198</v>
      </c>
      <c r="E2353">
        <v>0.46518978470977701</v>
      </c>
      <c r="F2353">
        <v>0.53868048555331405</v>
      </c>
      <c r="G2353" t="s">
        <v>9</v>
      </c>
      <c r="H2353" t="s">
        <v>8</v>
      </c>
    </row>
    <row r="2354" spans="1:8" x14ac:dyDescent="0.2">
      <c r="A2354">
        <v>2353</v>
      </c>
      <c r="B2354">
        <v>0.466829317185042</v>
      </c>
      <c r="C2354">
        <v>0.45674600296107098</v>
      </c>
      <c r="D2354">
        <v>0.43727782517658098</v>
      </c>
      <c r="E2354">
        <v>0.34348815587552201</v>
      </c>
      <c r="F2354">
        <v>0.466829317185042</v>
      </c>
      <c r="G2354" t="s">
        <v>9</v>
      </c>
      <c r="H2354" t="s">
        <v>8</v>
      </c>
    </row>
    <row r="2355" spans="1:8" x14ac:dyDescent="0.2">
      <c r="A2355">
        <v>2354</v>
      </c>
      <c r="B2355">
        <v>0.333517682310837</v>
      </c>
      <c r="C2355">
        <v>0.33187781710438602</v>
      </c>
      <c r="D2355">
        <v>0.334194911728946</v>
      </c>
      <c r="E2355">
        <v>0.27775350980681202</v>
      </c>
      <c r="F2355">
        <v>0.334194911728946</v>
      </c>
      <c r="G2355" t="s">
        <v>10</v>
      </c>
      <c r="H2355" t="s">
        <v>10</v>
      </c>
    </row>
    <row r="2356" spans="1:8" x14ac:dyDescent="0.2">
      <c r="A2356">
        <v>2355</v>
      </c>
      <c r="B2356">
        <v>0.463063820655082</v>
      </c>
      <c r="C2356">
        <v>0.46092658759805899</v>
      </c>
      <c r="D2356">
        <v>0.46415750902390102</v>
      </c>
      <c r="E2356">
        <v>0.39445107712266098</v>
      </c>
      <c r="F2356">
        <v>0.46415750902390102</v>
      </c>
      <c r="G2356" t="s">
        <v>10</v>
      </c>
      <c r="H2356" t="s">
        <v>10</v>
      </c>
    </row>
    <row r="2357" spans="1:8" x14ac:dyDescent="0.2">
      <c r="A2357">
        <v>2356</v>
      </c>
      <c r="B2357">
        <v>0.39759569529800998</v>
      </c>
      <c r="C2357">
        <v>0.42151739329703303</v>
      </c>
      <c r="D2357">
        <v>0.43438853409783801</v>
      </c>
      <c r="E2357">
        <v>0.39999962946446499</v>
      </c>
      <c r="F2357">
        <v>0.43438853409783801</v>
      </c>
      <c r="G2357" t="s">
        <v>10</v>
      </c>
      <c r="H2357" t="s">
        <v>10</v>
      </c>
    </row>
    <row r="2358" spans="1:8" x14ac:dyDescent="0.2">
      <c r="A2358">
        <v>2357</v>
      </c>
      <c r="B2358">
        <v>0.39759569529800998</v>
      </c>
      <c r="C2358">
        <v>0.42151739329703303</v>
      </c>
      <c r="D2358">
        <v>0.43438853409783801</v>
      </c>
      <c r="E2358">
        <v>0.39999962946446499</v>
      </c>
      <c r="F2358">
        <v>0.43438853409783801</v>
      </c>
      <c r="G2358" t="s">
        <v>10</v>
      </c>
      <c r="H2358" t="s">
        <v>10</v>
      </c>
    </row>
    <row r="2359" spans="1:8" x14ac:dyDescent="0.2">
      <c r="A2359">
        <v>2358</v>
      </c>
      <c r="B2359">
        <v>0.463063820655082</v>
      </c>
      <c r="C2359">
        <v>0.46092658759805899</v>
      </c>
      <c r="D2359">
        <v>0.46415750902390102</v>
      </c>
      <c r="E2359">
        <v>0.39445107712266098</v>
      </c>
      <c r="F2359">
        <v>0.46415750902390102</v>
      </c>
      <c r="G2359" t="s">
        <v>10</v>
      </c>
      <c r="H2359" t="s">
        <v>10</v>
      </c>
    </row>
    <row r="2360" spans="1:8" x14ac:dyDescent="0.2">
      <c r="A2360">
        <v>2359</v>
      </c>
      <c r="B2360">
        <v>0.333517682310837</v>
      </c>
      <c r="C2360">
        <v>0.33187781710438602</v>
      </c>
      <c r="D2360">
        <v>0.334194911728946</v>
      </c>
      <c r="E2360">
        <v>0.27775350980681202</v>
      </c>
      <c r="F2360">
        <v>0.334194911728946</v>
      </c>
      <c r="G2360" t="s">
        <v>10</v>
      </c>
      <c r="H2360" t="s">
        <v>10</v>
      </c>
    </row>
    <row r="2361" spans="1:8" x14ac:dyDescent="0.2">
      <c r="A2361">
        <v>2360</v>
      </c>
      <c r="B2361">
        <v>0.401686923347641</v>
      </c>
      <c r="C2361">
        <v>0.416509689343872</v>
      </c>
      <c r="D2361">
        <v>0.40984747433476498</v>
      </c>
      <c r="E2361">
        <v>0.315298569550446</v>
      </c>
      <c r="F2361">
        <v>0.416509689343872</v>
      </c>
      <c r="G2361" t="s">
        <v>8</v>
      </c>
      <c r="H2361" t="s">
        <v>11</v>
      </c>
    </row>
    <row r="2362" spans="1:8" x14ac:dyDescent="0.2">
      <c r="A2362">
        <v>2361</v>
      </c>
      <c r="B2362">
        <v>0.34919274780019</v>
      </c>
      <c r="C2362">
        <v>0.37079934441953399</v>
      </c>
      <c r="D2362">
        <v>0.36096720899871498</v>
      </c>
      <c r="E2362">
        <v>0.28649354682321299</v>
      </c>
      <c r="F2362">
        <v>0.37079934441953399</v>
      </c>
      <c r="G2362" t="s">
        <v>8</v>
      </c>
      <c r="H2362" t="s">
        <v>8</v>
      </c>
    </row>
    <row r="2363" spans="1:8" x14ac:dyDescent="0.2">
      <c r="A2363">
        <v>2362</v>
      </c>
      <c r="B2363">
        <v>0.197897616672986</v>
      </c>
      <c r="C2363">
        <v>0.20650181240944801</v>
      </c>
      <c r="D2363">
        <v>0.200785975382475</v>
      </c>
      <c r="E2363">
        <v>0.15259947057567999</v>
      </c>
      <c r="F2363">
        <v>0.20650181240944801</v>
      </c>
      <c r="G2363" t="s">
        <v>8</v>
      </c>
      <c r="H2363" t="s">
        <v>11</v>
      </c>
    </row>
    <row r="2364" spans="1:8" x14ac:dyDescent="0.2">
      <c r="A2364">
        <v>2363</v>
      </c>
      <c r="B2364">
        <v>0.197897616672986</v>
      </c>
      <c r="C2364">
        <v>0.20650181240944801</v>
      </c>
      <c r="D2364">
        <v>0.200785975382475</v>
      </c>
      <c r="E2364">
        <v>0.15259947057567999</v>
      </c>
      <c r="F2364">
        <v>0.20650181240944801</v>
      </c>
      <c r="G2364" t="s">
        <v>8</v>
      </c>
      <c r="H2364" t="s">
        <v>10</v>
      </c>
    </row>
    <row r="2365" spans="1:8" x14ac:dyDescent="0.2">
      <c r="A2365">
        <v>2364</v>
      </c>
      <c r="B2365">
        <v>0.34919274780019</v>
      </c>
      <c r="C2365">
        <v>0.37079934441953399</v>
      </c>
      <c r="D2365">
        <v>0.36096720899871498</v>
      </c>
      <c r="E2365">
        <v>0.28649354682321299</v>
      </c>
      <c r="F2365">
        <v>0.37079934441953399</v>
      </c>
      <c r="G2365" t="s">
        <v>8</v>
      </c>
      <c r="H2365" t="s">
        <v>10</v>
      </c>
    </row>
    <row r="2366" spans="1:8" x14ac:dyDescent="0.2">
      <c r="A2366">
        <v>2365</v>
      </c>
      <c r="B2366">
        <v>0.401686923347641</v>
      </c>
      <c r="C2366">
        <v>0.416509689343872</v>
      </c>
      <c r="D2366">
        <v>0.40984747433476498</v>
      </c>
      <c r="E2366">
        <v>0.315298569550446</v>
      </c>
      <c r="F2366">
        <v>0.416509689343872</v>
      </c>
      <c r="G2366" t="s">
        <v>8</v>
      </c>
      <c r="H2366" t="s">
        <v>10</v>
      </c>
    </row>
    <row r="2367" spans="1:8" x14ac:dyDescent="0.2">
      <c r="A2367">
        <v>2366</v>
      </c>
      <c r="B2367">
        <v>0.50918902504728403</v>
      </c>
      <c r="C2367">
        <v>0.51457177223924599</v>
      </c>
      <c r="D2367">
        <v>0.51268241022240202</v>
      </c>
      <c r="E2367">
        <v>0.40792365840196598</v>
      </c>
      <c r="F2367">
        <v>0.51457177223924599</v>
      </c>
      <c r="G2367" t="s">
        <v>8</v>
      </c>
      <c r="H2367" t="s">
        <v>8</v>
      </c>
    </row>
    <row r="2368" spans="1:8" x14ac:dyDescent="0.2">
      <c r="A2368">
        <v>2367</v>
      </c>
      <c r="B2368">
        <v>0.39931949107088299</v>
      </c>
      <c r="C2368">
        <v>0.38643950791468901</v>
      </c>
      <c r="D2368">
        <v>0.38317953422269402</v>
      </c>
      <c r="E2368">
        <v>0.30102331393147402</v>
      </c>
      <c r="F2368">
        <v>0.39931949107088299</v>
      </c>
      <c r="G2368" t="s">
        <v>9</v>
      </c>
      <c r="H2368" t="s">
        <v>10</v>
      </c>
    </row>
    <row r="2369" spans="1:8" x14ac:dyDescent="0.2">
      <c r="A2369">
        <v>2368</v>
      </c>
      <c r="B2369">
        <v>0.421077099910178</v>
      </c>
      <c r="C2369">
        <v>0.42478155341490298</v>
      </c>
      <c r="D2369">
        <v>0.423633707335</v>
      </c>
      <c r="E2369">
        <v>0.32998088941216902</v>
      </c>
      <c r="F2369">
        <v>0.42478155341490298</v>
      </c>
      <c r="G2369" t="s">
        <v>8</v>
      </c>
      <c r="H2369" t="s">
        <v>10</v>
      </c>
    </row>
    <row r="2370" spans="1:8" x14ac:dyDescent="0.2">
      <c r="A2370">
        <v>2369</v>
      </c>
      <c r="B2370">
        <v>0.421077099910178</v>
      </c>
      <c r="C2370">
        <v>0.42478155341490298</v>
      </c>
      <c r="D2370">
        <v>0.423633707335</v>
      </c>
      <c r="E2370">
        <v>0.32998088941216902</v>
      </c>
      <c r="F2370">
        <v>0.42478155341490298</v>
      </c>
      <c r="G2370" t="s">
        <v>8</v>
      </c>
      <c r="H2370" t="s">
        <v>10</v>
      </c>
    </row>
    <row r="2371" spans="1:8" x14ac:dyDescent="0.2">
      <c r="A2371">
        <v>2370</v>
      </c>
      <c r="B2371">
        <v>0.39931949107088299</v>
      </c>
      <c r="C2371">
        <v>0.38643950791468901</v>
      </c>
      <c r="D2371">
        <v>0.38317953422269402</v>
      </c>
      <c r="E2371">
        <v>0.30102331393147402</v>
      </c>
      <c r="F2371">
        <v>0.39931949107088299</v>
      </c>
      <c r="G2371" t="s">
        <v>9</v>
      </c>
      <c r="H2371" t="s">
        <v>10</v>
      </c>
    </row>
    <row r="2372" spans="1:8" x14ac:dyDescent="0.2">
      <c r="A2372">
        <v>2371</v>
      </c>
      <c r="B2372">
        <v>0.50918902504728403</v>
      </c>
      <c r="C2372">
        <v>0.51457177223924599</v>
      </c>
      <c r="D2372">
        <v>0.51268241022240202</v>
      </c>
      <c r="E2372">
        <v>0.40792365840196598</v>
      </c>
      <c r="F2372">
        <v>0.51457177223924599</v>
      </c>
      <c r="G2372" t="s">
        <v>8</v>
      </c>
      <c r="H2372" t="s">
        <v>8</v>
      </c>
    </row>
    <row r="2373" spans="1:8" x14ac:dyDescent="0.2">
      <c r="A2373">
        <v>2372</v>
      </c>
      <c r="B2373">
        <v>0.59797247168476497</v>
      </c>
      <c r="C2373">
        <v>0.61724523337868098</v>
      </c>
      <c r="D2373">
        <v>0.60124041146812601</v>
      </c>
      <c r="E2373">
        <v>0.50842989419665197</v>
      </c>
      <c r="F2373">
        <v>0.61724523337868098</v>
      </c>
      <c r="G2373" t="s">
        <v>8</v>
      </c>
      <c r="H2373" t="s">
        <v>8</v>
      </c>
    </row>
    <row r="2374" spans="1:8" x14ac:dyDescent="0.2">
      <c r="A2374">
        <v>2373</v>
      </c>
      <c r="B2374">
        <v>0.43874750728341999</v>
      </c>
      <c r="C2374">
        <v>0.45766413308373299</v>
      </c>
      <c r="D2374">
        <v>0.45794118613894003</v>
      </c>
      <c r="E2374">
        <v>0.39214274411256</v>
      </c>
      <c r="F2374">
        <v>0.45794118613894003</v>
      </c>
      <c r="G2374" t="s">
        <v>10</v>
      </c>
      <c r="H2374" t="s">
        <v>10</v>
      </c>
    </row>
    <row r="2375" spans="1:8" x14ac:dyDescent="0.2">
      <c r="A2375">
        <v>2374</v>
      </c>
      <c r="B2375">
        <v>0.45270496957998502</v>
      </c>
      <c r="C2375">
        <v>0.47000604814862701</v>
      </c>
      <c r="D2375">
        <v>0.46714996145607601</v>
      </c>
      <c r="E2375">
        <v>0.36458943997557702</v>
      </c>
      <c r="F2375">
        <v>0.47000604814862701</v>
      </c>
      <c r="G2375" t="s">
        <v>8</v>
      </c>
      <c r="H2375" t="s">
        <v>8</v>
      </c>
    </row>
    <row r="2376" spans="1:8" x14ac:dyDescent="0.2">
      <c r="A2376">
        <v>2375</v>
      </c>
      <c r="B2376">
        <v>0.45270496957998502</v>
      </c>
      <c r="C2376">
        <v>0.47000604814862701</v>
      </c>
      <c r="D2376">
        <v>0.46714996145607601</v>
      </c>
      <c r="E2376">
        <v>0.36458943997557702</v>
      </c>
      <c r="F2376">
        <v>0.47000604814862701</v>
      </c>
      <c r="G2376" t="s">
        <v>8</v>
      </c>
      <c r="H2376" t="s">
        <v>8</v>
      </c>
    </row>
    <row r="2377" spans="1:8" x14ac:dyDescent="0.2">
      <c r="A2377">
        <v>2376</v>
      </c>
      <c r="B2377">
        <v>0.43874750728341999</v>
      </c>
      <c r="C2377">
        <v>0.45766413308373299</v>
      </c>
      <c r="D2377">
        <v>0.45794118613894003</v>
      </c>
      <c r="E2377">
        <v>0.39214274411256</v>
      </c>
      <c r="F2377">
        <v>0.45794118613894003</v>
      </c>
      <c r="G2377" t="s">
        <v>10</v>
      </c>
      <c r="H2377" t="s">
        <v>8</v>
      </c>
    </row>
    <row r="2378" spans="1:8" x14ac:dyDescent="0.2">
      <c r="A2378">
        <v>2377</v>
      </c>
      <c r="B2378">
        <v>0.59797247168476497</v>
      </c>
      <c r="C2378">
        <v>0.61724523337868098</v>
      </c>
      <c r="D2378">
        <v>0.60124041146812601</v>
      </c>
      <c r="E2378">
        <v>0.50842989419665197</v>
      </c>
      <c r="F2378">
        <v>0.61724523337868098</v>
      </c>
      <c r="G2378" t="s">
        <v>8</v>
      </c>
      <c r="H2378" t="s">
        <v>8</v>
      </c>
    </row>
    <row r="2379" spans="1:8" x14ac:dyDescent="0.2">
      <c r="A2379">
        <v>2378</v>
      </c>
      <c r="B2379">
        <v>0.30564843720788099</v>
      </c>
      <c r="C2379">
        <v>0.31890322322651399</v>
      </c>
      <c r="D2379">
        <v>0.31896337690169602</v>
      </c>
      <c r="E2379">
        <v>0.24766184029869101</v>
      </c>
      <c r="F2379">
        <v>0.31896337690169602</v>
      </c>
      <c r="G2379" t="s">
        <v>10</v>
      </c>
      <c r="H2379" t="s">
        <v>10</v>
      </c>
    </row>
    <row r="2380" spans="1:8" x14ac:dyDescent="0.2">
      <c r="A2380">
        <v>2379</v>
      </c>
      <c r="B2380">
        <v>0.173389952453398</v>
      </c>
      <c r="C2380">
        <v>0.19964247958820999</v>
      </c>
      <c r="D2380">
        <v>0.20909449103503</v>
      </c>
      <c r="E2380">
        <v>0.214668596343391</v>
      </c>
      <c r="F2380">
        <v>0.214668596343391</v>
      </c>
      <c r="G2380" t="s">
        <v>11</v>
      </c>
      <c r="H2380" t="s">
        <v>10</v>
      </c>
    </row>
    <row r="2381" spans="1:8" x14ac:dyDescent="0.2">
      <c r="A2381">
        <v>2380</v>
      </c>
      <c r="B2381">
        <v>0.33300159966241899</v>
      </c>
      <c r="C2381">
        <v>0.34979696052521603</v>
      </c>
      <c r="D2381">
        <v>0.35441242981929799</v>
      </c>
      <c r="E2381">
        <v>0.30119887379239701</v>
      </c>
      <c r="F2381">
        <v>0.35441242981929799</v>
      </c>
      <c r="G2381" t="s">
        <v>10</v>
      </c>
      <c r="H2381" t="s">
        <v>10</v>
      </c>
    </row>
    <row r="2382" spans="1:8" x14ac:dyDescent="0.2">
      <c r="A2382">
        <v>2381</v>
      </c>
      <c r="B2382">
        <v>0.33300159966241899</v>
      </c>
      <c r="C2382">
        <v>0.34979696052521603</v>
      </c>
      <c r="D2382">
        <v>0.35441242981929799</v>
      </c>
      <c r="E2382">
        <v>0.30119887379239701</v>
      </c>
      <c r="F2382">
        <v>0.35441242981929799</v>
      </c>
      <c r="G2382" t="s">
        <v>10</v>
      </c>
      <c r="H2382" t="s">
        <v>10</v>
      </c>
    </row>
    <row r="2383" spans="1:8" x14ac:dyDescent="0.2">
      <c r="A2383">
        <v>2382</v>
      </c>
      <c r="B2383">
        <v>0.173389952453398</v>
      </c>
      <c r="C2383">
        <v>0.19964247958820999</v>
      </c>
      <c r="D2383">
        <v>0.20909449103503</v>
      </c>
      <c r="E2383">
        <v>0.214668596343391</v>
      </c>
      <c r="F2383">
        <v>0.214668596343391</v>
      </c>
      <c r="G2383" t="s">
        <v>11</v>
      </c>
      <c r="H2383" t="s">
        <v>10</v>
      </c>
    </row>
    <row r="2384" spans="1:8" x14ac:dyDescent="0.2">
      <c r="A2384">
        <v>2383</v>
      </c>
      <c r="B2384">
        <v>0.30564843720788099</v>
      </c>
      <c r="C2384">
        <v>0.31890322322651399</v>
      </c>
      <c r="D2384">
        <v>0.31896337690169602</v>
      </c>
      <c r="E2384">
        <v>0.24766184029869101</v>
      </c>
      <c r="F2384">
        <v>0.31896337690169602</v>
      </c>
      <c r="G2384" t="s">
        <v>10</v>
      </c>
      <c r="H2384" t="s">
        <v>10</v>
      </c>
    </row>
    <row r="2385" spans="1:8" x14ac:dyDescent="0.2">
      <c r="A2385">
        <v>2384</v>
      </c>
      <c r="B2385">
        <v>0.58049331670413495</v>
      </c>
      <c r="C2385">
        <v>0.57653830837918196</v>
      </c>
      <c r="D2385">
        <v>0.543849667857221</v>
      </c>
      <c r="E2385">
        <v>0.418509729715559</v>
      </c>
      <c r="F2385">
        <v>0.58049331670413495</v>
      </c>
      <c r="G2385" t="s">
        <v>9</v>
      </c>
      <c r="H2385" t="s">
        <v>11</v>
      </c>
    </row>
    <row r="2386" spans="1:8" x14ac:dyDescent="0.2">
      <c r="A2386">
        <v>2385</v>
      </c>
      <c r="B2386">
        <v>0.38599572951440903</v>
      </c>
      <c r="C2386">
        <v>0.36536145525096397</v>
      </c>
      <c r="D2386">
        <v>0.35178524085747997</v>
      </c>
      <c r="E2386">
        <v>0.27535052415855998</v>
      </c>
      <c r="F2386">
        <v>0.38599572951440903</v>
      </c>
      <c r="G2386" t="s">
        <v>9</v>
      </c>
      <c r="H2386" t="s">
        <v>11</v>
      </c>
    </row>
    <row r="2387" spans="1:8" x14ac:dyDescent="0.2">
      <c r="A2387">
        <v>2386</v>
      </c>
      <c r="B2387">
        <v>1.9759911519778801E-2</v>
      </c>
      <c r="C2387">
        <v>2.68997234297178E-2</v>
      </c>
      <c r="D2387">
        <v>3.5167465859871301E-2</v>
      </c>
      <c r="E2387">
        <v>7.6805774275385097E-2</v>
      </c>
      <c r="F2387">
        <v>7.6805774275385097E-2</v>
      </c>
      <c r="G2387" t="s">
        <v>11</v>
      </c>
      <c r="H2387" t="s">
        <v>11</v>
      </c>
    </row>
    <row r="2388" spans="1:8" x14ac:dyDescent="0.2">
      <c r="A2388">
        <v>2387</v>
      </c>
      <c r="B2388">
        <v>1.9759911519778801E-2</v>
      </c>
      <c r="C2388">
        <v>2.68997234297178E-2</v>
      </c>
      <c r="D2388">
        <v>3.5167465859871301E-2</v>
      </c>
      <c r="E2388">
        <v>7.6805774275385097E-2</v>
      </c>
      <c r="F2388">
        <v>7.6805774275385097E-2</v>
      </c>
      <c r="G2388" t="s">
        <v>11</v>
      </c>
      <c r="H2388" t="s">
        <v>11</v>
      </c>
    </row>
    <row r="2389" spans="1:8" x14ac:dyDescent="0.2">
      <c r="A2389">
        <v>2388</v>
      </c>
      <c r="B2389">
        <v>0.38599572951440903</v>
      </c>
      <c r="C2389">
        <v>0.36536145525096397</v>
      </c>
      <c r="D2389">
        <v>0.35178524085747997</v>
      </c>
      <c r="E2389">
        <v>0.27535052415855998</v>
      </c>
      <c r="F2389">
        <v>0.38599572951440903</v>
      </c>
      <c r="G2389" t="s">
        <v>9</v>
      </c>
      <c r="H2389" t="s">
        <v>10</v>
      </c>
    </row>
    <row r="2390" spans="1:8" x14ac:dyDescent="0.2">
      <c r="A2390">
        <v>2389</v>
      </c>
      <c r="B2390">
        <v>0.58049331670413495</v>
      </c>
      <c r="C2390">
        <v>0.57653830837918196</v>
      </c>
      <c r="D2390">
        <v>0.543849667857221</v>
      </c>
      <c r="E2390">
        <v>0.418509729715559</v>
      </c>
      <c r="F2390">
        <v>0.58049331670413495</v>
      </c>
      <c r="G2390" t="s">
        <v>9</v>
      </c>
      <c r="H2390" t="s">
        <v>10</v>
      </c>
    </row>
    <row r="2391" spans="1:8" x14ac:dyDescent="0.2">
      <c r="A2391">
        <v>2390</v>
      </c>
      <c r="B2391">
        <v>0.428971905430381</v>
      </c>
      <c r="C2391">
        <v>0.43853369956893401</v>
      </c>
      <c r="D2391">
        <v>0.43758270514417702</v>
      </c>
      <c r="E2391">
        <v>0.37709952945203901</v>
      </c>
      <c r="F2391">
        <v>0.43853369956893401</v>
      </c>
      <c r="G2391" t="s">
        <v>8</v>
      </c>
      <c r="H2391" t="s">
        <v>10</v>
      </c>
    </row>
    <row r="2392" spans="1:8" x14ac:dyDescent="0.2">
      <c r="A2392">
        <v>2391</v>
      </c>
      <c r="B2392">
        <v>0.363846882433841</v>
      </c>
      <c r="C2392">
        <v>0.39493880299115502</v>
      </c>
      <c r="D2392">
        <v>0.38655140208979999</v>
      </c>
      <c r="E2392">
        <v>0.30742128546964897</v>
      </c>
      <c r="F2392">
        <v>0.39493880299115502</v>
      </c>
      <c r="G2392" t="s">
        <v>8</v>
      </c>
      <c r="H2392" t="s">
        <v>8</v>
      </c>
    </row>
    <row r="2393" spans="1:8" x14ac:dyDescent="0.2">
      <c r="A2393">
        <v>2392</v>
      </c>
      <c r="B2393">
        <v>0.363846882433841</v>
      </c>
      <c r="C2393">
        <v>0.39493880299115502</v>
      </c>
      <c r="D2393">
        <v>0.38655140208979999</v>
      </c>
      <c r="E2393">
        <v>0.30742128546964897</v>
      </c>
      <c r="F2393">
        <v>0.39493880299115502</v>
      </c>
      <c r="G2393" t="s">
        <v>8</v>
      </c>
      <c r="H2393" t="s">
        <v>8</v>
      </c>
    </row>
    <row r="2394" spans="1:8" x14ac:dyDescent="0.2">
      <c r="A2394">
        <v>2393</v>
      </c>
      <c r="B2394">
        <v>0.428971905430381</v>
      </c>
      <c r="C2394">
        <v>0.43853369956893401</v>
      </c>
      <c r="D2394">
        <v>0.43758270514417702</v>
      </c>
      <c r="E2394">
        <v>0.37709952945203901</v>
      </c>
      <c r="F2394">
        <v>0.43853369956893401</v>
      </c>
      <c r="G2394" t="s">
        <v>8</v>
      </c>
      <c r="H2394" t="s">
        <v>10</v>
      </c>
    </row>
    <row r="2395" spans="1:8" x14ac:dyDescent="0.2">
      <c r="A2395">
        <v>2394</v>
      </c>
      <c r="B2395">
        <v>0.45719680840716098</v>
      </c>
      <c r="C2395">
        <v>0.46160944065466702</v>
      </c>
      <c r="D2395">
        <v>0.449360304310856</v>
      </c>
      <c r="E2395">
        <v>0.389298270118212</v>
      </c>
      <c r="F2395">
        <v>0.46160944065466702</v>
      </c>
      <c r="G2395" t="s">
        <v>8</v>
      </c>
      <c r="H2395" t="s">
        <v>8</v>
      </c>
    </row>
    <row r="2396" spans="1:8" x14ac:dyDescent="0.2">
      <c r="A2396">
        <v>2395</v>
      </c>
      <c r="B2396">
        <v>0.55099224453215301</v>
      </c>
      <c r="C2396">
        <v>0.52852700688938203</v>
      </c>
      <c r="D2396">
        <v>0.51532496135564598</v>
      </c>
      <c r="E2396">
        <v>0.41282099177882797</v>
      </c>
      <c r="F2396">
        <v>0.55099224453215301</v>
      </c>
      <c r="G2396" t="s">
        <v>9</v>
      </c>
      <c r="H2396" t="s">
        <v>9</v>
      </c>
    </row>
    <row r="2397" spans="1:8" x14ac:dyDescent="0.2">
      <c r="A2397">
        <v>2396</v>
      </c>
      <c r="B2397">
        <v>0.39526386488015403</v>
      </c>
      <c r="C2397">
        <v>0.38367501577885399</v>
      </c>
      <c r="D2397">
        <v>0.37664359768457301</v>
      </c>
      <c r="E2397">
        <v>0.308674551676205</v>
      </c>
      <c r="F2397">
        <v>0.39526386488015403</v>
      </c>
      <c r="G2397" t="s">
        <v>9</v>
      </c>
      <c r="H2397" t="s">
        <v>9</v>
      </c>
    </row>
    <row r="2398" spans="1:8" x14ac:dyDescent="0.2">
      <c r="A2398">
        <v>2397</v>
      </c>
      <c r="B2398">
        <v>0.39526386488015403</v>
      </c>
      <c r="C2398">
        <v>0.38367501577885399</v>
      </c>
      <c r="D2398">
        <v>0.37664359768457301</v>
      </c>
      <c r="E2398">
        <v>0.308674551676205</v>
      </c>
      <c r="F2398">
        <v>0.39526386488015403</v>
      </c>
      <c r="G2398" t="s">
        <v>9</v>
      </c>
      <c r="H2398" t="s">
        <v>9</v>
      </c>
    </row>
    <row r="2399" spans="1:8" x14ac:dyDescent="0.2">
      <c r="A2399">
        <v>2398</v>
      </c>
      <c r="B2399">
        <v>0.55099224453215301</v>
      </c>
      <c r="C2399">
        <v>0.52852700688938203</v>
      </c>
      <c r="D2399">
        <v>0.51532496135564598</v>
      </c>
      <c r="E2399">
        <v>0.41282099177882797</v>
      </c>
      <c r="F2399">
        <v>0.55099224453215301</v>
      </c>
      <c r="G2399" t="s">
        <v>9</v>
      </c>
      <c r="H2399" t="s">
        <v>9</v>
      </c>
    </row>
    <row r="2400" spans="1:8" x14ac:dyDescent="0.2">
      <c r="A2400">
        <v>2399</v>
      </c>
      <c r="B2400">
        <v>0.45719680840716098</v>
      </c>
      <c r="C2400">
        <v>0.46160944065466702</v>
      </c>
      <c r="D2400">
        <v>0.449360304310856</v>
      </c>
      <c r="E2400">
        <v>0.389298270118212</v>
      </c>
      <c r="F2400">
        <v>0.46160944065466702</v>
      </c>
      <c r="G2400" t="s">
        <v>8</v>
      </c>
      <c r="H2400" t="s">
        <v>9</v>
      </c>
    </row>
    <row r="2401" spans="1:8" x14ac:dyDescent="0.2">
      <c r="A2401">
        <v>2400</v>
      </c>
      <c r="B2401">
        <v>0.57131214537677899</v>
      </c>
      <c r="C2401">
        <v>0.56245753551435096</v>
      </c>
      <c r="D2401">
        <v>0.555587699550533</v>
      </c>
      <c r="E2401">
        <v>0.449493246802397</v>
      </c>
      <c r="F2401">
        <v>0.57131214537677899</v>
      </c>
      <c r="G2401" t="s">
        <v>9</v>
      </c>
      <c r="H2401" t="s">
        <v>9</v>
      </c>
    </row>
    <row r="2402" spans="1:8" x14ac:dyDescent="0.2">
      <c r="A2402">
        <v>2401</v>
      </c>
      <c r="B2402">
        <v>0.38233982779842102</v>
      </c>
      <c r="C2402">
        <v>0.40686157350313301</v>
      </c>
      <c r="D2402">
        <v>0.40593660187578701</v>
      </c>
      <c r="E2402">
        <v>0.40892749540696099</v>
      </c>
      <c r="F2402">
        <v>0.40892749540696099</v>
      </c>
      <c r="G2402" t="s">
        <v>11</v>
      </c>
      <c r="H2402" t="s">
        <v>8</v>
      </c>
    </row>
    <row r="2403" spans="1:8" x14ac:dyDescent="0.2">
      <c r="A2403">
        <v>2402</v>
      </c>
      <c r="B2403">
        <v>0.41951333063965901</v>
      </c>
      <c r="C2403">
        <v>0.45041619988442999</v>
      </c>
      <c r="D2403">
        <v>0.464107093801777</v>
      </c>
      <c r="E2403">
        <v>0.42903462139499199</v>
      </c>
      <c r="F2403">
        <v>0.464107093801777</v>
      </c>
      <c r="G2403" t="s">
        <v>10</v>
      </c>
      <c r="H2403" t="s">
        <v>8</v>
      </c>
    </row>
    <row r="2404" spans="1:8" x14ac:dyDescent="0.2">
      <c r="A2404">
        <v>2403</v>
      </c>
      <c r="B2404">
        <v>0.41951333063965901</v>
      </c>
      <c r="C2404">
        <v>0.45041619988442999</v>
      </c>
      <c r="D2404">
        <v>0.464107093801777</v>
      </c>
      <c r="E2404">
        <v>0.42903462139499199</v>
      </c>
      <c r="F2404">
        <v>0.464107093801777</v>
      </c>
      <c r="G2404" t="s">
        <v>10</v>
      </c>
      <c r="H2404" t="s">
        <v>8</v>
      </c>
    </row>
    <row r="2405" spans="1:8" x14ac:dyDescent="0.2">
      <c r="A2405">
        <v>2404</v>
      </c>
      <c r="B2405">
        <v>0.38233982779842102</v>
      </c>
      <c r="C2405">
        <v>0.40686157350313301</v>
      </c>
      <c r="D2405">
        <v>0.40593660187578701</v>
      </c>
      <c r="E2405">
        <v>0.40892749540696099</v>
      </c>
      <c r="F2405">
        <v>0.40892749540696099</v>
      </c>
      <c r="G2405" t="s">
        <v>11</v>
      </c>
      <c r="H2405" t="s">
        <v>8</v>
      </c>
    </row>
    <row r="2406" spans="1:8" x14ac:dyDescent="0.2">
      <c r="A2406">
        <v>2405</v>
      </c>
      <c r="B2406">
        <v>0.57131214537677899</v>
      </c>
      <c r="C2406">
        <v>0.56245753551435096</v>
      </c>
      <c r="D2406">
        <v>0.555587699550533</v>
      </c>
      <c r="E2406">
        <v>0.449493246802397</v>
      </c>
      <c r="F2406">
        <v>0.57131214537677899</v>
      </c>
      <c r="G2406" t="s">
        <v>9</v>
      </c>
      <c r="H2406" t="s">
        <v>9</v>
      </c>
    </row>
    <row r="2407" spans="1:8" x14ac:dyDescent="0.2">
      <c r="A2407">
        <v>2406</v>
      </c>
      <c r="B2407">
        <v>0.81890673328568897</v>
      </c>
      <c r="C2407">
        <v>0.80952940964544395</v>
      </c>
      <c r="D2407">
        <v>0.78980005968087996</v>
      </c>
      <c r="E2407">
        <v>0.64515038469611197</v>
      </c>
      <c r="F2407">
        <v>0.81890673328568897</v>
      </c>
      <c r="G2407" t="s">
        <v>9</v>
      </c>
      <c r="H2407" t="s">
        <v>9</v>
      </c>
    </row>
    <row r="2408" spans="1:8" x14ac:dyDescent="0.2">
      <c r="A2408">
        <v>2407</v>
      </c>
      <c r="B2408">
        <v>0.87071447916258304</v>
      </c>
      <c r="C2408">
        <v>0.85010211879924502</v>
      </c>
      <c r="D2408">
        <v>0.83593543334133802</v>
      </c>
      <c r="E2408">
        <v>0.68306102851471195</v>
      </c>
      <c r="F2408">
        <v>0.87071447916258304</v>
      </c>
      <c r="G2408" t="s">
        <v>9</v>
      </c>
      <c r="H2408" t="s">
        <v>9</v>
      </c>
    </row>
    <row r="2409" spans="1:8" x14ac:dyDescent="0.2">
      <c r="A2409">
        <v>2408</v>
      </c>
      <c r="B2409">
        <v>0.76963784242313504</v>
      </c>
      <c r="C2409">
        <v>0.77279680183351196</v>
      </c>
      <c r="D2409">
        <v>0.77649423254191996</v>
      </c>
      <c r="E2409">
        <v>0.67673624750291494</v>
      </c>
      <c r="F2409">
        <v>0.77649423254191996</v>
      </c>
      <c r="G2409" t="s">
        <v>10</v>
      </c>
      <c r="H2409" t="s">
        <v>9</v>
      </c>
    </row>
    <row r="2410" spans="1:8" x14ac:dyDescent="0.2">
      <c r="A2410">
        <v>2409</v>
      </c>
      <c r="B2410">
        <v>0.76963784242313504</v>
      </c>
      <c r="C2410">
        <v>0.77279680183351196</v>
      </c>
      <c r="D2410">
        <v>0.77649423254191996</v>
      </c>
      <c r="E2410">
        <v>0.67673624750291494</v>
      </c>
      <c r="F2410">
        <v>0.77649423254191996</v>
      </c>
      <c r="G2410" t="s">
        <v>10</v>
      </c>
      <c r="H2410" t="s">
        <v>9</v>
      </c>
    </row>
    <row r="2411" spans="1:8" x14ac:dyDescent="0.2">
      <c r="A2411">
        <v>2410</v>
      </c>
      <c r="B2411">
        <v>0.87071447916258304</v>
      </c>
      <c r="C2411">
        <v>0.85010211879924502</v>
      </c>
      <c r="D2411">
        <v>0.83593543334133802</v>
      </c>
      <c r="E2411">
        <v>0.68306102851471195</v>
      </c>
      <c r="F2411">
        <v>0.87071447916258304</v>
      </c>
      <c r="G2411" t="s">
        <v>9</v>
      </c>
      <c r="H2411" t="s">
        <v>9</v>
      </c>
    </row>
    <row r="2412" spans="1:8" x14ac:dyDescent="0.2">
      <c r="A2412">
        <v>2411</v>
      </c>
      <c r="B2412">
        <v>0.81890673328568897</v>
      </c>
      <c r="C2412">
        <v>0.80952940964544395</v>
      </c>
      <c r="D2412">
        <v>0.78980005968087996</v>
      </c>
      <c r="E2412">
        <v>0.64515038469611197</v>
      </c>
      <c r="F2412">
        <v>0.81890673328568897</v>
      </c>
      <c r="G2412" t="s">
        <v>9</v>
      </c>
      <c r="H2412" t="s">
        <v>9</v>
      </c>
    </row>
    <row r="2413" spans="1:8" x14ac:dyDescent="0.2">
      <c r="A2413">
        <v>2412</v>
      </c>
      <c r="B2413">
        <v>0.42199333895069702</v>
      </c>
      <c r="C2413">
        <v>0.41222109693808801</v>
      </c>
      <c r="D2413">
        <v>0.40433093283648802</v>
      </c>
      <c r="E2413">
        <v>0.31698571678565801</v>
      </c>
      <c r="F2413">
        <v>0.42199333895069702</v>
      </c>
      <c r="G2413" t="s">
        <v>9</v>
      </c>
      <c r="H2413" t="s">
        <v>10</v>
      </c>
    </row>
    <row r="2414" spans="1:8" x14ac:dyDescent="0.2">
      <c r="A2414">
        <v>2413</v>
      </c>
      <c r="B2414">
        <v>0.45697787011142998</v>
      </c>
      <c r="C2414">
        <v>0.47504766341167598</v>
      </c>
      <c r="D2414">
        <v>0.458326889933446</v>
      </c>
      <c r="E2414">
        <v>0.37467437050815999</v>
      </c>
      <c r="F2414">
        <v>0.47504766341167598</v>
      </c>
      <c r="G2414" t="s">
        <v>8</v>
      </c>
      <c r="H2414" t="s">
        <v>9</v>
      </c>
    </row>
    <row r="2415" spans="1:8" x14ac:dyDescent="0.2">
      <c r="A2415">
        <v>2414</v>
      </c>
      <c r="B2415">
        <v>0.37280477856553601</v>
      </c>
      <c r="C2415">
        <v>0.35458964005885701</v>
      </c>
      <c r="D2415">
        <v>0.346722246833845</v>
      </c>
      <c r="E2415">
        <v>0.29659405121906002</v>
      </c>
      <c r="F2415">
        <v>0.37280477856553601</v>
      </c>
      <c r="G2415" t="s">
        <v>9</v>
      </c>
      <c r="H2415" t="s">
        <v>9</v>
      </c>
    </row>
    <row r="2416" spans="1:8" x14ac:dyDescent="0.2">
      <c r="A2416">
        <v>2415</v>
      </c>
      <c r="B2416">
        <v>0.37280477856553601</v>
      </c>
      <c r="C2416">
        <v>0.35458964005885701</v>
      </c>
      <c r="D2416">
        <v>0.346722246833845</v>
      </c>
      <c r="E2416">
        <v>0.29659405121906002</v>
      </c>
      <c r="F2416">
        <v>0.37280477856553601</v>
      </c>
      <c r="G2416" t="s">
        <v>9</v>
      </c>
      <c r="H2416" t="s">
        <v>9</v>
      </c>
    </row>
    <row r="2417" spans="1:8" x14ac:dyDescent="0.2">
      <c r="A2417">
        <v>2416</v>
      </c>
      <c r="B2417">
        <v>0.45697787011142998</v>
      </c>
      <c r="C2417">
        <v>0.47504766341167598</v>
      </c>
      <c r="D2417">
        <v>0.458326889933446</v>
      </c>
      <c r="E2417">
        <v>0.37467437050815999</v>
      </c>
      <c r="F2417">
        <v>0.47504766341167598</v>
      </c>
      <c r="G2417" t="s">
        <v>8</v>
      </c>
      <c r="H2417" t="s">
        <v>8</v>
      </c>
    </row>
    <row r="2418" spans="1:8" x14ac:dyDescent="0.2">
      <c r="A2418">
        <v>2417</v>
      </c>
      <c r="B2418">
        <v>0.42199333895069702</v>
      </c>
      <c r="C2418">
        <v>0.41222109693808801</v>
      </c>
      <c r="D2418">
        <v>0.40433093283648802</v>
      </c>
      <c r="E2418">
        <v>0.31698571678565801</v>
      </c>
      <c r="F2418">
        <v>0.42199333895069702</v>
      </c>
      <c r="G2418" t="s">
        <v>9</v>
      </c>
      <c r="H2418" t="s">
        <v>8</v>
      </c>
    </row>
    <row r="2419" spans="1:8" x14ac:dyDescent="0.2">
      <c r="A2419">
        <v>2418</v>
      </c>
      <c r="B2419">
        <v>0.48368802724469201</v>
      </c>
      <c r="C2419">
        <v>0.48001987458261702</v>
      </c>
      <c r="D2419">
        <v>0.47560303088414202</v>
      </c>
      <c r="E2419">
        <v>0.40716939442487898</v>
      </c>
      <c r="F2419">
        <v>0.48368802724469201</v>
      </c>
      <c r="G2419" t="s">
        <v>9</v>
      </c>
      <c r="H2419" t="s">
        <v>9</v>
      </c>
    </row>
    <row r="2420" spans="1:8" x14ac:dyDescent="0.2">
      <c r="A2420">
        <v>2419</v>
      </c>
      <c r="B2420">
        <v>0.33175630459812</v>
      </c>
      <c r="C2420">
        <v>0.32630041566236301</v>
      </c>
      <c r="D2420">
        <v>0.335495881259814</v>
      </c>
      <c r="E2420">
        <v>0.37054117940637499</v>
      </c>
      <c r="F2420">
        <v>0.37054117940637499</v>
      </c>
      <c r="G2420" t="s">
        <v>11</v>
      </c>
      <c r="H2420" t="s">
        <v>10</v>
      </c>
    </row>
    <row r="2421" spans="1:8" x14ac:dyDescent="0.2">
      <c r="A2421">
        <v>2420</v>
      </c>
      <c r="B2421">
        <v>0.49471260876425199</v>
      </c>
      <c r="C2421">
        <v>0.48081159878808899</v>
      </c>
      <c r="D2421">
        <v>0.47686014422590201</v>
      </c>
      <c r="E2421">
        <v>0.41022693535163102</v>
      </c>
      <c r="F2421">
        <v>0.49471260876425199</v>
      </c>
      <c r="G2421" t="s">
        <v>9</v>
      </c>
      <c r="H2421" t="s">
        <v>9</v>
      </c>
    </row>
    <row r="2422" spans="1:8" x14ac:dyDescent="0.2">
      <c r="A2422">
        <v>2421</v>
      </c>
      <c r="B2422">
        <v>0.49471260876425199</v>
      </c>
      <c r="C2422">
        <v>0.48081159878808899</v>
      </c>
      <c r="D2422">
        <v>0.47686014422590201</v>
      </c>
      <c r="E2422">
        <v>0.41022693535163102</v>
      </c>
      <c r="F2422">
        <v>0.49471260876425199</v>
      </c>
      <c r="G2422" t="s">
        <v>9</v>
      </c>
      <c r="H2422" t="s">
        <v>9</v>
      </c>
    </row>
    <row r="2423" spans="1:8" x14ac:dyDescent="0.2">
      <c r="A2423">
        <v>2422</v>
      </c>
      <c r="B2423">
        <v>0.33175630459812</v>
      </c>
      <c r="C2423">
        <v>0.32630041566236301</v>
      </c>
      <c r="D2423">
        <v>0.335495881259814</v>
      </c>
      <c r="E2423">
        <v>0.37054117940637499</v>
      </c>
      <c r="F2423">
        <v>0.37054117940637499</v>
      </c>
      <c r="G2423" t="s">
        <v>11</v>
      </c>
      <c r="H2423" t="s">
        <v>8</v>
      </c>
    </row>
    <row r="2424" spans="1:8" x14ac:dyDescent="0.2">
      <c r="A2424">
        <v>2423</v>
      </c>
      <c r="B2424">
        <v>0.48368802724469201</v>
      </c>
      <c r="C2424">
        <v>0.48001987458261702</v>
      </c>
      <c r="D2424">
        <v>0.47560303088414202</v>
      </c>
      <c r="E2424">
        <v>0.40716939442487898</v>
      </c>
      <c r="F2424">
        <v>0.48368802724469201</v>
      </c>
      <c r="G2424" t="s">
        <v>9</v>
      </c>
      <c r="H2424" t="s">
        <v>8</v>
      </c>
    </row>
    <row r="2425" spans="1:8" x14ac:dyDescent="0.2">
      <c r="A2425">
        <v>2424</v>
      </c>
      <c r="B2425">
        <v>0.616124915177376</v>
      </c>
      <c r="C2425">
        <v>0.60629440685255498</v>
      </c>
      <c r="D2425">
        <v>0.58759475599872901</v>
      </c>
      <c r="E2425">
        <v>0.48305655793323998</v>
      </c>
      <c r="F2425">
        <v>0.616124915177376</v>
      </c>
      <c r="G2425" t="s">
        <v>9</v>
      </c>
      <c r="H2425" t="s">
        <v>9</v>
      </c>
    </row>
    <row r="2426" spans="1:8" x14ac:dyDescent="0.2">
      <c r="A2426">
        <v>2425</v>
      </c>
      <c r="B2426">
        <v>0.54251747564351605</v>
      </c>
      <c r="C2426">
        <v>0.52362868066664003</v>
      </c>
      <c r="D2426">
        <v>0.50872025196122805</v>
      </c>
      <c r="E2426">
        <v>0.39694778447669199</v>
      </c>
      <c r="F2426">
        <v>0.54251747564351605</v>
      </c>
      <c r="G2426" t="s">
        <v>9</v>
      </c>
      <c r="H2426" t="s">
        <v>9</v>
      </c>
    </row>
    <row r="2427" spans="1:8" x14ac:dyDescent="0.2">
      <c r="A2427">
        <v>2426</v>
      </c>
      <c r="B2427">
        <v>0.56495092554628601</v>
      </c>
      <c r="C2427">
        <v>0.55442576140516497</v>
      </c>
      <c r="D2427">
        <v>0.54597128981170195</v>
      </c>
      <c r="E2427">
        <v>0.46223370884392301</v>
      </c>
      <c r="F2427">
        <v>0.56495092554628601</v>
      </c>
      <c r="G2427" t="s">
        <v>9</v>
      </c>
      <c r="H2427" t="s">
        <v>9</v>
      </c>
    </row>
    <row r="2428" spans="1:8" x14ac:dyDescent="0.2">
      <c r="A2428">
        <v>2427</v>
      </c>
      <c r="B2428">
        <v>0.56495092554628601</v>
      </c>
      <c r="C2428">
        <v>0.55442576140516497</v>
      </c>
      <c r="D2428">
        <v>0.54597128981170195</v>
      </c>
      <c r="E2428">
        <v>0.46223370884392301</v>
      </c>
      <c r="F2428">
        <v>0.56495092554628601</v>
      </c>
      <c r="G2428" t="s">
        <v>9</v>
      </c>
      <c r="H2428" t="s">
        <v>9</v>
      </c>
    </row>
    <row r="2429" spans="1:8" x14ac:dyDescent="0.2">
      <c r="A2429">
        <v>2428</v>
      </c>
      <c r="B2429">
        <v>0.54251747564351605</v>
      </c>
      <c r="C2429">
        <v>0.52362868066664003</v>
      </c>
      <c r="D2429">
        <v>0.50872025196122805</v>
      </c>
      <c r="E2429">
        <v>0.39694778447669199</v>
      </c>
      <c r="F2429">
        <v>0.54251747564351605</v>
      </c>
      <c r="G2429" t="s">
        <v>9</v>
      </c>
      <c r="H2429" t="s">
        <v>9</v>
      </c>
    </row>
    <row r="2430" spans="1:8" x14ac:dyDescent="0.2">
      <c r="A2430">
        <v>2429</v>
      </c>
      <c r="B2430">
        <v>0.616124915177376</v>
      </c>
      <c r="C2430">
        <v>0.60629440685255498</v>
      </c>
      <c r="D2430">
        <v>0.58759475599872901</v>
      </c>
      <c r="E2430">
        <v>0.48305655793323998</v>
      </c>
      <c r="F2430">
        <v>0.616124915177376</v>
      </c>
      <c r="G2430" t="s">
        <v>9</v>
      </c>
      <c r="H2430" t="s">
        <v>9</v>
      </c>
    </row>
    <row r="2431" spans="1:8" x14ac:dyDescent="0.2">
      <c r="A2431">
        <v>2430</v>
      </c>
      <c r="B2431">
        <v>0.68377468586211998</v>
      </c>
      <c r="C2431">
        <v>0.66717891899064297</v>
      </c>
      <c r="D2431">
        <v>0.64611580354190501</v>
      </c>
      <c r="E2431">
        <v>0.51078084525416301</v>
      </c>
      <c r="F2431">
        <v>0.68377468586211998</v>
      </c>
      <c r="G2431" t="s">
        <v>9</v>
      </c>
      <c r="H2431" t="s">
        <v>9</v>
      </c>
    </row>
    <row r="2432" spans="1:8" x14ac:dyDescent="0.2">
      <c r="A2432">
        <v>2431</v>
      </c>
      <c r="B2432">
        <v>0.64105655006981299</v>
      </c>
      <c r="C2432">
        <v>0.62000928699367097</v>
      </c>
      <c r="D2432">
        <v>0.60369221273069196</v>
      </c>
      <c r="E2432">
        <v>0.47764982207885598</v>
      </c>
      <c r="F2432">
        <v>0.64105655006981299</v>
      </c>
      <c r="G2432" t="s">
        <v>9</v>
      </c>
      <c r="H2432" t="s">
        <v>9</v>
      </c>
    </row>
    <row r="2433" spans="1:8" x14ac:dyDescent="0.2">
      <c r="A2433">
        <v>2432</v>
      </c>
      <c r="B2433">
        <v>0.57988898178638404</v>
      </c>
      <c r="C2433">
        <v>0.58524853864573201</v>
      </c>
      <c r="D2433">
        <v>0.57893888490285195</v>
      </c>
      <c r="E2433">
        <v>0.46527767541524301</v>
      </c>
      <c r="F2433">
        <v>0.58524853864573201</v>
      </c>
      <c r="G2433" t="s">
        <v>8</v>
      </c>
      <c r="H2433" t="s">
        <v>9</v>
      </c>
    </row>
    <row r="2434" spans="1:8" x14ac:dyDescent="0.2">
      <c r="A2434">
        <v>2433</v>
      </c>
      <c r="B2434">
        <v>0.57988898178638404</v>
      </c>
      <c r="C2434">
        <v>0.58524853864573201</v>
      </c>
      <c r="D2434">
        <v>0.57893888490285195</v>
      </c>
      <c r="E2434">
        <v>0.46527767541524301</v>
      </c>
      <c r="F2434">
        <v>0.58524853864573201</v>
      </c>
      <c r="G2434" t="s">
        <v>8</v>
      </c>
      <c r="H2434" t="s">
        <v>9</v>
      </c>
    </row>
    <row r="2435" spans="1:8" x14ac:dyDescent="0.2">
      <c r="A2435">
        <v>2434</v>
      </c>
      <c r="B2435">
        <v>0.64105655006981299</v>
      </c>
      <c r="C2435">
        <v>0.62000928699367097</v>
      </c>
      <c r="D2435">
        <v>0.60369221273069196</v>
      </c>
      <c r="E2435">
        <v>0.47764982207885598</v>
      </c>
      <c r="F2435">
        <v>0.64105655006981299</v>
      </c>
      <c r="G2435" t="s">
        <v>9</v>
      </c>
      <c r="H2435" t="s">
        <v>9</v>
      </c>
    </row>
    <row r="2436" spans="1:8" x14ac:dyDescent="0.2">
      <c r="A2436">
        <v>2435</v>
      </c>
      <c r="B2436">
        <v>0.68377468586211998</v>
      </c>
      <c r="C2436">
        <v>0.66717891899064297</v>
      </c>
      <c r="D2436">
        <v>0.64611580354190501</v>
      </c>
      <c r="E2436">
        <v>0.51078084525416301</v>
      </c>
      <c r="F2436">
        <v>0.68377468586211998</v>
      </c>
      <c r="G2436" t="s">
        <v>9</v>
      </c>
      <c r="H2436" t="s">
        <v>9</v>
      </c>
    </row>
    <row r="2437" spans="1:8" x14ac:dyDescent="0.2">
      <c r="A2437">
        <v>2436</v>
      </c>
      <c r="B2437">
        <v>0.37416263965722601</v>
      </c>
      <c r="C2437">
        <v>0.40335153981023197</v>
      </c>
      <c r="D2437">
        <v>0.39465418483923298</v>
      </c>
      <c r="E2437">
        <v>0.32055792193402</v>
      </c>
      <c r="F2437">
        <v>0.40335153981023197</v>
      </c>
      <c r="G2437" t="s">
        <v>8</v>
      </c>
      <c r="H2437" t="s">
        <v>8</v>
      </c>
    </row>
    <row r="2438" spans="1:8" x14ac:dyDescent="0.2">
      <c r="A2438">
        <v>2437</v>
      </c>
      <c r="B2438">
        <v>0.33897934165175198</v>
      </c>
      <c r="C2438">
        <v>0.35359092093782701</v>
      </c>
      <c r="D2438">
        <v>0.354240679024514</v>
      </c>
      <c r="E2438">
        <v>0.28168564308219401</v>
      </c>
      <c r="F2438">
        <v>0.354240679024514</v>
      </c>
      <c r="G2438" t="s">
        <v>10</v>
      </c>
      <c r="H2438" t="s">
        <v>8</v>
      </c>
    </row>
    <row r="2439" spans="1:8" x14ac:dyDescent="0.2">
      <c r="A2439">
        <v>2438</v>
      </c>
      <c r="B2439">
        <v>0.35494456803909702</v>
      </c>
      <c r="C2439">
        <v>0.37403265290926702</v>
      </c>
      <c r="D2439">
        <v>0.37958456991341599</v>
      </c>
      <c r="E2439">
        <v>0.30034574639641298</v>
      </c>
      <c r="F2439">
        <v>0.37958456991341599</v>
      </c>
      <c r="G2439" t="s">
        <v>10</v>
      </c>
      <c r="H2439" t="s">
        <v>8</v>
      </c>
    </row>
    <row r="2440" spans="1:8" x14ac:dyDescent="0.2">
      <c r="A2440">
        <v>2439</v>
      </c>
      <c r="B2440">
        <v>0.35494456803909702</v>
      </c>
      <c r="C2440">
        <v>0.37403265290926702</v>
      </c>
      <c r="D2440">
        <v>0.37958456991341599</v>
      </c>
      <c r="E2440">
        <v>0.30034574639641298</v>
      </c>
      <c r="F2440">
        <v>0.37958456991341599</v>
      </c>
      <c r="G2440" t="s">
        <v>10</v>
      </c>
      <c r="H2440" t="s">
        <v>10</v>
      </c>
    </row>
    <row r="2441" spans="1:8" x14ac:dyDescent="0.2">
      <c r="A2441">
        <v>2440</v>
      </c>
      <c r="B2441">
        <v>0.33897934165175198</v>
      </c>
      <c r="C2441">
        <v>0.35359092093782701</v>
      </c>
      <c r="D2441">
        <v>0.354240679024514</v>
      </c>
      <c r="E2441">
        <v>0.28168564308219401</v>
      </c>
      <c r="F2441">
        <v>0.354240679024514</v>
      </c>
      <c r="G2441" t="s">
        <v>10</v>
      </c>
      <c r="H2441" t="s">
        <v>8</v>
      </c>
    </row>
    <row r="2442" spans="1:8" x14ac:dyDescent="0.2">
      <c r="A2442">
        <v>2441</v>
      </c>
      <c r="B2442">
        <v>0.37416263965722601</v>
      </c>
      <c r="C2442">
        <v>0.40335153981023197</v>
      </c>
      <c r="D2442">
        <v>0.39465418483923298</v>
      </c>
      <c r="E2442">
        <v>0.32055792193402</v>
      </c>
      <c r="F2442">
        <v>0.40335153981023197</v>
      </c>
      <c r="G2442" t="s">
        <v>8</v>
      </c>
      <c r="H2442" t="s">
        <v>8</v>
      </c>
    </row>
    <row r="2443" spans="1:8" x14ac:dyDescent="0.2">
      <c r="A2443">
        <v>2442</v>
      </c>
      <c r="B2443">
        <v>0.51269409189840098</v>
      </c>
      <c r="C2443">
        <v>0.51667747954530596</v>
      </c>
      <c r="D2443">
        <v>0.51663687883010201</v>
      </c>
      <c r="E2443">
        <v>0.435184423757082</v>
      </c>
      <c r="F2443">
        <v>0.51667747954530596</v>
      </c>
      <c r="G2443" t="s">
        <v>8</v>
      </c>
      <c r="H2443" t="s">
        <v>8</v>
      </c>
    </row>
    <row r="2444" spans="1:8" x14ac:dyDescent="0.2">
      <c r="A2444">
        <v>2443</v>
      </c>
      <c r="B2444">
        <v>0.60864698932983796</v>
      </c>
      <c r="C2444">
        <v>0.60729877281678801</v>
      </c>
      <c r="D2444">
        <v>0.60385506615342199</v>
      </c>
      <c r="E2444">
        <v>0.50546841317725399</v>
      </c>
      <c r="F2444">
        <v>0.60864698932983796</v>
      </c>
      <c r="G2444" t="s">
        <v>9</v>
      </c>
      <c r="H2444" t="s">
        <v>9</v>
      </c>
    </row>
    <row r="2445" spans="1:8" x14ac:dyDescent="0.2">
      <c r="A2445">
        <v>2444</v>
      </c>
      <c r="B2445">
        <v>0.56139245304824203</v>
      </c>
      <c r="C2445">
        <v>0.56007172247210701</v>
      </c>
      <c r="D2445">
        <v>0.56008932237287501</v>
      </c>
      <c r="E2445">
        <v>0.46199643867427698</v>
      </c>
      <c r="F2445">
        <v>0.56139245304824203</v>
      </c>
      <c r="G2445" t="s">
        <v>9</v>
      </c>
      <c r="H2445" t="s">
        <v>9</v>
      </c>
    </row>
    <row r="2446" spans="1:8" x14ac:dyDescent="0.2">
      <c r="A2446">
        <v>2445</v>
      </c>
      <c r="B2446">
        <v>0.56139245304824203</v>
      </c>
      <c r="C2446">
        <v>0.56007172247210701</v>
      </c>
      <c r="D2446">
        <v>0.56008932237287501</v>
      </c>
      <c r="E2446">
        <v>0.46199643867427698</v>
      </c>
      <c r="F2446">
        <v>0.56139245304824203</v>
      </c>
      <c r="G2446" t="s">
        <v>9</v>
      </c>
      <c r="H2446" t="s">
        <v>9</v>
      </c>
    </row>
    <row r="2447" spans="1:8" x14ac:dyDescent="0.2">
      <c r="A2447">
        <v>2446</v>
      </c>
      <c r="B2447">
        <v>0.60864698932983796</v>
      </c>
      <c r="C2447">
        <v>0.60729877281678801</v>
      </c>
      <c r="D2447">
        <v>0.60385506615342199</v>
      </c>
      <c r="E2447">
        <v>0.50546841317725399</v>
      </c>
      <c r="F2447">
        <v>0.60864698932983796</v>
      </c>
      <c r="G2447" t="s">
        <v>9</v>
      </c>
      <c r="H2447" t="s">
        <v>9</v>
      </c>
    </row>
    <row r="2448" spans="1:8" x14ac:dyDescent="0.2">
      <c r="A2448">
        <v>2447</v>
      </c>
      <c r="B2448">
        <v>0.51269409189840098</v>
      </c>
      <c r="C2448">
        <v>0.51667747954530596</v>
      </c>
      <c r="D2448">
        <v>0.51663687883010201</v>
      </c>
      <c r="E2448">
        <v>0.435184423757082</v>
      </c>
      <c r="F2448">
        <v>0.51667747954530596</v>
      </c>
      <c r="G2448" t="s">
        <v>8</v>
      </c>
      <c r="H2448" t="s">
        <v>8</v>
      </c>
    </row>
    <row r="2449" spans="1:8" x14ac:dyDescent="0.2">
      <c r="A2449">
        <v>2448</v>
      </c>
      <c r="B2449">
        <v>0.55384511730973995</v>
      </c>
      <c r="C2449">
        <v>0.52265467085788797</v>
      </c>
      <c r="D2449">
        <v>0.51240386110232705</v>
      </c>
      <c r="E2449">
        <v>0.44794120753800298</v>
      </c>
      <c r="F2449">
        <v>0.55384511730973995</v>
      </c>
      <c r="G2449" t="s">
        <v>9</v>
      </c>
      <c r="H2449" t="s">
        <v>9</v>
      </c>
    </row>
    <row r="2450" spans="1:8" x14ac:dyDescent="0.2">
      <c r="A2450">
        <v>2449</v>
      </c>
      <c r="B2450">
        <v>0.51552062746724703</v>
      </c>
      <c r="C2450">
        <v>0.48794678298815702</v>
      </c>
      <c r="D2450">
        <v>0.48582058278694901</v>
      </c>
      <c r="E2450">
        <v>0.42328076386757102</v>
      </c>
      <c r="F2450">
        <v>0.51552062746724703</v>
      </c>
      <c r="G2450" t="s">
        <v>9</v>
      </c>
      <c r="H2450" t="s">
        <v>9</v>
      </c>
    </row>
    <row r="2451" spans="1:8" x14ac:dyDescent="0.2">
      <c r="A2451">
        <v>2450</v>
      </c>
      <c r="B2451">
        <v>0.59759719752620799</v>
      </c>
      <c r="C2451">
        <v>0.59395160907084499</v>
      </c>
      <c r="D2451">
        <v>0.58945540279012099</v>
      </c>
      <c r="E2451">
        <v>0.48460204733336798</v>
      </c>
      <c r="F2451">
        <v>0.59759719752620799</v>
      </c>
      <c r="G2451" t="s">
        <v>9</v>
      </c>
      <c r="H2451" t="s">
        <v>9</v>
      </c>
    </row>
    <row r="2452" spans="1:8" x14ac:dyDescent="0.2">
      <c r="A2452">
        <v>2451</v>
      </c>
      <c r="B2452">
        <v>0.59759719752620799</v>
      </c>
      <c r="C2452">
        <v>0.59395160907084499</v>
      </c>
      <c r="D2452">
        <v>0.58945540279012099</v>
      </c>
      <c r="E2452">
        <v>0.48460204733336798</v>
      </c>
      <c r="F2452">
        <v>0.59759719752620799</v>
      </c>
      <c r="G2452" t="s">
        <v>9</v>
      </c>
      <c r="H2452" t="s">
        <v>9</v>
      </c>
    </row>
    <row r="2453" spans="1:8" x14ac:dyDescent="0.2">
      <c r="A2453">
        <v>2452</v>
      </c>
      <c r="B2453">
        <v>0.51552062746724703</v>
      </c>
      <c r="C2453">
        <v>0.48794678298815702</v>
      </c>
      <c r="D2453">
        <v>0.48582058278694901</v>
      </c>
      <c r="E2453">
        <v>0.42328076386757102</v>
      </c>
      <c r="F2453">
        <v>0.51552062746724703</v>
      </c>
      <c r="G2453" t="s">
        <v>9</v>
      </c>
      <c r="H2453" t="s">
        <v>9</v>
      </c>
    </row>
    <row r="2454" spans="1:8" x14ac:dyDescent="0.2">
      <c r="A2454">
        <v>2453</v>
      </c>
      <c r="B2454">
        <v>0.55384511730973995</v>
      </c>
      <c r="C2454">
        <v>0.52265467085788797</v>
      </c>
      <c r="D2454">
        <v>0.51240386110232705</v>
      </c>
      <c r="E2454">
        <v>0.44794120753800298</v>
      </c>
      <c r="F2454">
        <v>0.55384511730973995</v>
      </c>
      <c r="G2454" t="s">
        <v>9</v>
      </c>
      <c r="H2454" t="s">
        <v>9</v>
      </c>
    </row>
    <row r="2455" spans="1:8" x14ac:dyDescent="0.2">
      <c r="A2455">
        <v>2454</v>
      </c>
      <c r="B2455">
        <v>0.37914441375084501</v>
      </c>
      <c r="C2455">
        <v>0.38432399822223501</v>
      </c>
      <c r="D2455">
        <v>0.37124179654941297</v>
      </c>
      <c r="E2455">
        <v>0.29422342808656898</v>
      </c>
      <c r="F2455">
        <v>0.38432399822223501</v>
      </c>
      <c r="G2455" t="s">
        <v>8</v>
      </c>
      <c r="H2455" t="s">
        <v>10</v>
      </c>
    </row>
    <row r="2456" spans="1:8" x14ac:dyDescent="0.2">
      <c r="A2456">
        <v>2455</v>
      </c>
      <c r="B2456">
        <v>0.28287249474898402</v>
      </c>
      <c r="C2456">
        <v>0.29177106621663601</v>
      </c>
      <c r="D2456">
        <v>0.28816662958922101</v>
      </c>
      <c r="E2456">
        <v>0.22321713864401099</v>
      </c>
      <c r="F2456">
        <v>0.29177106621663601</v>
      </c>
      <c r="G2456" t="s">
        <v>8</v>
      </c>
      <c r="H2456" t="s">
        <v>10</v>
      </c>
    </row>
    <row r="2457" spans="1:8" x14ac:dyDescent="0.2">
      <c r="A2457">
        <v>2456</v>
      </c>
      <c r="B2457">
        <v>0.42556231492409902</v>
      </c>
      <c r="C2457">
        <v>0.42945050810684399</v>
      </c>
      <c r="D2457">
        <v>0.43085052866513701</v>
      </c>
      <c r="E2457">
        <v>0.35245094643799901</v>
      </c>
      <c r="F2457">
        <v>0.43085052866513701</v>
      </c>
      <c r="G2457" t="s">
        <v>10</v>
      </c>
      <c r="H2457" t="s">
        <v>8</v>
      </c>
    </row>
    <row r="2458" spans="1:8" x14ac:dyDescent="0.2">
      <c r="A2458">
        <v>2457</v>
      </c>
      <c r="B2458">
        <v>0.42556231492409902</v>
      </c>
      <c r="C2458">
        <v>0.42945050810684399</v>
      </c>
      <c r="D2458">
        <v>0.43085052866513701</v>
      </c>
      <c r="E2458">
        <v>0.35245094643799901</v>
      </c>
      <c r="F2458">
        <v>0.43085052866513701</v>
      </c>
      <c r="G2458" t="s">
        <v>10</v>
      </c>
      <c r="H2458" t="s">
        <v>10</v>
      </c>
    </row>
    <row r="2459" spans="1:8" x14ac:dyDescent="0.2">
      <c r="A2459">
        <v>2458</v>
      </c>
      <c r="B2459">
        <v>0.28287249474898402</v>
      </c>
      <c r="C2459">
        <v>0.29177106621663601</v>
      </c>
      <c r="D2459">
        <v>0.28816662958922101</v>
      </c>
      <c r="E2459">
        <v>0.22321713864401099</v>
      </c>
      <c r="F2459">
        <v>0.29177106621663601</v>
      </c>
      <c r="G2459" t="s">
        <v>8</v>
      </c>
      <c r="H2459" t="s">
        <v>10</v>
      </c>
    </row>
    <row r="2460" spans="1:8" x14ac:dyDescent="0.2">
      <c r="A2460">
        <v>2459</v>
      </c>
      <c r="B2460">
        <v>0.37914441375084501</v>
      </c>
      <c r="C2460">
        <v>0.38432399822223501</v>
      </c>
      <c r="D2460">
        <v>0.37124179654941297</v>
      </c>
      <c r="E2460">
        <v>0.29422342808656898</v>
      </c>
      <c r="F2460">
        <v>0.38432399822223501</v>
      </c>
      <c r="G2460" t="s">
        <v>8</v>
      </c>
      <c r="H2460" t="s">
        <v>8</v>
      </c>
    </row>
    <row r="2461" spans="1:8" x14ac:dyDescent="0.2">
      <c r="A2461">
        <v>2460</v>
      </c>
      <c r="B2461">
        <v>0.32125390651237801</v>
      </c>
      <c r="C2461">
        <v>0.30393337416340099</v>
      </c>
      <c r="D2461">
        <v>0.29606287210363902</v>
      </c>
      <c r="E2461">
        <v>0.226373334424712</v>
      </c>
      <c r="F2461">
        <v>0.32125390651237801</v>
      </c>
      <c r="G2461" t="s">
        <v>9</v>
      </c>
      <c r="H2461" t="s">
        <v>10</v>
      </c>
    </row>
    <row r="2462" spans="1:8" x14ac:dyDescent="0.2">
      <c r="A2462">
        <v>2461</v>
      </c>
      <c r="B2462">
        <v>0.23579090087781901</v>
      </c>
      <c r="C2462">
        <v>0.239415587079331</v>
      </c>
      <c r="D2462">
        <v>0.237568570297742</v>
      </c>
      <c r="E2462">
        <v>0.196301664763531</v>
      </c>
      <c r="F2462">
        <v>0.239415587079331</v>
      </c>
      <c r="G2462" t="s">
        <v>8</v>
      </c>
      <c r="H2462" t="s">
        <v>8</v>
      </c>
    </row>
    <row r="2463" spans="1:8" x14ac:dyDescent="0.2">
      <c r="A2463">
        <v>2462</v>
      </c>
      <c r="B2463">
        <v>0.34731428791220598</v>
      </c>
      <c r="C2463">
        <v>0.33962489947366398</v>
      </c>
      <c r="D2463">
        <v>0.33309278322944402</v>
      </c>
      <c r="E2463">
        <v>0.25859614439307199</v>
      </c>
      <c r="F2463">
        <v>0.34731428791220598</v>
      </c>
      <c r="G2463" t="s">
        <v>9</v>
      </c>
      <c r="H2463" t="s">
        <v>10</v>
      </c>
    </row>
    <row r="2464" spans="1:8" x14ac:dyDescent="0.2">
      <c r="A2464">
        <v>2463</v>
      </c>
      <c r="B2464">
        <v>0.34731428791220598</v>
      </c>
      <c r="C2464">
        <v>0.33962489947366398</v>
      </c>
      <c r="D2464">
        <v>0.33309278322944402</v>
      </c>
      <c r="E2464">
        <v>0.25859614439307199</v>
      </c>
      <c r="F2464">
        <v>0.34731428791220598</v>
      </c>
      <c r="G2464" t="s">
        <v>9</v>
      </c>
      <c r="H2464" t="s">
        <v>10</v>
      </c>
    </row>
    <row r="2465" spans="1:8" x14ac:dyDescent="0.2">
      <c r="A2465">
        <v>2464</v>
      </c>
      <c r="B2465">
        <v>0.23579090087781901</v>
      </c>
      <c r="C2465">
        <v>0.239415587079331</v>
      </c>
      <c r="D2465">
        <v>0.237568570297742</v>
      </c>
      <c r="E2465">
        <v>0.196301664763531</v>
      </c>
      <c r="F2465">
        <v>0.239415587079331</v>
      </c>
      <c r="G2465" t="s">
        <v>8</v>
      </c>
      <c r="H2465" t="s">
        <v>10</v>
      </c>
    </row>
    <row r="2466" spans="1:8" x14ac:dyDescent="0.2">
      <c r="A2466">
        <v>2465</v>
      </c>
      <c r="B2466">
        <v>0.32125390651237801</v>
      </c>
      <c r="C2466">
        <v>0.30393337416340099</v>
      </c>
      <c r="D2466">
        <v>0.29606287210363902</v>
      </c>
      <c r="E2466">
        <v>0.226373334424712</v>
      </c>
      <c r="F2466">
        <v>0.32125390651237801</v>
      </c>
      <c r="G2466" t="s">
        <v>9</v>
      </c>
      <c r="H2466" t="s">
        <v>8</v>
      </c>
    </row>
    <row r="2467" spans="1:8" x14ac:dyDescent="0.2">
      <c r="A2467">
        <v>2466</v>
      </c>
      <c r="B2467">
        <v>0.471204361160942</v>
      </c>
      <c r="C2467">
        <v>0.48556185287966103</v>
      </c>
      <c r="D2467">
        <v>0.48178243968162698</v>
      </c>
      <c r="E2467">
        <v>0.38681030313823</v>
      </c>
      <c r="F2467">
        <v>0.48556185287966103</v>
      </c>
      <c r="G2467" t="s">
        <v>8</v>
      </c>
      <c r="H2467" t="s">
        <v>10</v>
      </c>
    </row>
    <row r="2468" spans="1:8" x14ac:dyDescent="0.2">
      <c r="A2468">
        <v>2467</v>
      </c>
      <c r="B2468">
        <v>0.50416456100020701</v>
      </c>
      <c r="C2468">
        <v>0.49951118511353398</v>
      </c>
      <c r="D2468">
        <v>0.49535656313634602</v>
      </c>
      <c r="E2468">
        <v>0.39903042571218</v>
      </c>
      <c r="F2468">
        <v>0.50416456100020701</v>
      </c>
      <c r="G2468" t="s">
        <v>9</v>
      </c>
      <c r="H2468" t="s">
        <v>9</v>
      </c>
    </row>
    <row r="2469" spans="1:8" x14ac:dyDescent="0.2">
      <c r="A2469">
        <v>2468</v>
      </c>
      <c r="B2469">
        <v>0.45986346329239403</v>
      </c>
      <c r="C2469">
        <v>0.46073464846470902</v>
      </c>
      <c r="D2469">
        <v>0.460001373885918</v>
      </c>
      <c r="E2469">
        <v>0.400919332614248</v>
      </c>
      <c r="F2469">
        <v>0.46073464846470902</v>
      </c>
      <c r="G2469" t="s">
        <v>8</v>
      </c>
      <c r="H2469" t="s">
        <v>9</v>
      </c>
    </row>
    <row r="2470" spans="1:8" x14ac:dyDescent="0.2">
      <c r="A2470">
        <v>2469</v>
      </c>
      <c r="B2470">
        <v>0.45986346329239403</v>
      </c>
      <c r="C2470">
        <v>0.46073464846470902</v>
      </c>
      <c r="D2470">
        <v>0.460001373885918</v>
      </c>
      <c r="E2470">
        <v>0.400919332614248</v>
      </c>
      <c r="F2470">
        <v>0.46073464846470902</v>
      </c>
      <c r="G2470" t="s">
        <v>8</v>
      </c>
      <c r="H2470" t="s">
        <v>9</v>
      </c>
    </row>
    <row r="2471" spans="1:8" x14ac:dyDescent="0.2">
      <c r="A2471">
        <v>2470</v>
      </c>
      <c r="B2471">
        <v>0.50416456100020701</v>
      </c>
      <c r="C2471">
        <v>0.49951118511353398</v>
      </c>
      <c r="D2471">
        <v>0.49535656313634602</v>
      </c>
      <c r="E2471">
        <v>0.39903042571218</v>
      </c>
      <c r="F2471">
        <v>0.50416456100020701</v>
      </c>
      <c r="G2471" t="s">
        <v>9</v>
      </c>
      <c r="H2471" t="s">
        <v>9</v>
      </c>
    </row>
    <row r="2472" spans="1:8" x14ac:dyDescent="0.2">
      <c r="A2472">
        <v>2471</v>
      </c>
      <c r="B2472">
        <v>0.471204361160942</v>
      </c>
      <c r="C2472">
        <v>0.48556185287966103</v>
      </c>
      <c r="D2472">
        <v>0.48178243968162698</v>
      </c>
      <c r="E2472">
        <v>0.38681030313823</v>
      </c>
      <c r="F2472">
        <v>0.48556185287966103</v>
      </c>
      <c r="G2472" t="s">
        <v>8</v>
      </c>
      <c r="H2472" t="s">
        <v>10</v>
      </c>
    </row>
    <row r="2473" spans="1:8" x14ac:dyDescent="0.2">
      <c r="A2473">
        <v>2472</v>
      </c>
      <c r="B2473">
        <v>0.41653189290494702</v>
      </c>
      <c r="C2473">
        <v>0.41878112437380799</v>
      </c>
      <c r="D2473">
        <v>0.41925427947856497</v>
      </c>
      <c r="E2473">
        <v>0.39989831832295702</v>
      </c>
      <c r="F2473">
        <v>0.41925427947856497</v>
      </c>
      <c r="G2473" t="s">
        <v>10</v>
      </c>
      <c r="H2473" t="s">
        <v>8</v>
      </c>
    </row>
    <row r="2474" spans="1:8" x14ac:dyDescent="0.2">
      <c r="A2474">
        <v>2473</v>
      </c>
      <c r="B2474">
        <v>0.45149698239506703</v>
      </c>
      <c r="C2474">
        <v>0.46277758483786502</v>
      </c>
      <c r="D2474">
        <v>0.45717642559113097</v>
      </c>
      <c r="E2474">
        <v>0.39442265929025599</v>
      </c>
      <c r="F2474">
        <v>0.46277758483786502</v>
      </c>
      <c r="G2474" t="s">
        <v>8</v>
      </c>
      <c r="H2474" t="s">
        <v>8</v>
      </c>
    </row>
    <row r="2475" spans="1:8" x14ac:dyDescent="0.2">
      <c r="A2475">
        <v>2474</v>
      </c>
      <c r="B2475">
        <v>0.452443445295379</v>
      </c>
      <c r="C2475">
        <v>0.483523107152248</v>
      </c>
      <c r="D2475">
        <v>0.49722165543799202</v>
      </c>
      <c r="E2475">
        <v>0.496803223360747</v>
      </c>
      <c r="F2475">
        <v>0.49722165543799202</v>
      </c>
      <c r="G2475" t="s">
        <v>10</v>
      </c>
      <c r="H2475" t="s">
        <v>8</v>
      </c>
    </row>
    <row r="2476" spans="1:8" x14ac:dyDescent="0.2">
      <c r="A2476">
        <v>2475</v>
      </c>
      <c r="B2476">
        <v>0.452443445295379</v>
      </c>
      <c r="C2476">
        <v>0.483523107152248</v>
      </c>
      <c r="D2476">
        <v>0.49722165543799202</v>
      </c>
      <c r="E2476">
        <v>0.496803223360747</v>
      </c>
      <c r="F2476">
        <v>0.49722165543799202</v>
      </c>
      <c r="G2476" t="s">
        <v>10</v>
      </c>
      <c r="H2476" t="s">
        <v>8</v>
      </c>
    </row>
    <row r="2477" spans="1:8" x14ac:dyDescent="0.2">
      <c r="A2477">
        <v>2476</v>
      </c>
      <c r="B2477">
        <v>0.45149698239506703</v>
      </c>
      <c r="C2477">
        <v>0.46277758483786502</v>
      </c>
      <c r="D2477">
        <v>0.45717642559113097</v>
      </c>
      <c r="E2477">
        <v>0.39442265929025599</v>
      </c>
      <c r="F2477">
        <v>0.46277758483786502</v>
      </c>
      <c r="G2477" t="s">
        <v>8</v>
      </c>
      <c r="H2477" t="s">
        <v>8</v>
      </c>
    </row>
    <row r="2478" spans="1:8" x14ac:dyDescent="0.2">
      <c r="A2478">
        <v>2477</v>
      </c>
      <c r="B2478">
        <v>0.41653189290494702</v>
      </c>
      <c r="C2478">
        <v>0.41878112437380799</v>
      </c>
      <c r="D2478">
        <v>0.41925427947856497</v>
      </c>
      <c r="E2478">
        <v>0.39989831832295702</v>
      </c>
      <c r="F2478">
        <v>0.41925427947856497</v>
      </c>
      <c r="G2478" t="s">
        <v>10</v>
      </c>
      <c r="H2478" t="s">
        <v>8</v>
      </c>
    </row>
    <row r="2479" spans="1:8" x14ac:dyDescent="0.2">
      <c r="A2479">
        <v>2478</v>
      </c>
      <c r="B2479">
        <v>0.44716696684255502</v>
      </c>
      <c r="C2479">
        <v>0.45411462536684</v>
      </c>
      <c r="D2479">
        <v>0.442679670960617</v>
      </c>
      <c r="E2479">
        <v>0.367630057488262</v>
      </c>
      <c r="F2479">
        <v>0.45411462536684</v>
      </c>
      <c r="G2479" t="s">
        <v>8</v>
      </c>
      <c r="H2479" t="s">
        <v>9</v>
      </c>
    </row>
    <row r="2480" spans="1:8" x14ac:dyDescent="0.2">
      <c r="A2480">
        <v>2479</v>
      </c>
      <c r="B2480">
        <v>0.51081762207758097</v>
      </c>
      <c r="C2480">
        <v>0.51741777810901002</v>
      </c>
      <c r="D2480">
        <v>0.52683823819307096</v>
      </c>
      <c r="E2480">
        <v>0.51525518290248695</v>
      </c>
      <c r="F2480">
        <v>0.52683823819307096</v>
      </c>
      <c r="G2480" t="s">
        <v>10</v>
      </c>
      <c r="H2480" t="s">
        <v>9</v>
      </c>
    </row>
    <row r="2481" spans="1:8" x14ac:dyDescent="0.2">
      <c r="A2481">
        <v>2480</v>
      </c>
      <c r="B2481">
        <v>0.55368931485850703</v>
      </c>
      <c r="C2481">
        <v>0.54212023697334299</v>
      </c>
      <c r="D2481">
        <v>0.54169641992320305</v>
      </c>
      <c r="E2481">
        <v>0.51599224347175698</v>
      </c>
      <c r="F2481">
        <v>0.55368931485850703</v>
      </c>
      <c r="G2481" t="s">
        <v>9</v>
      </c>
      <c r="H2481" t="s">
        <v>9</v>
      </c>
    </row>
    <row r="2482" spans="1:8" x14ac:dyDescent="0.2">
      <c r="A2482">
        <v>2481</v>
      </c>
      <c r="B2482">
        <v>0.55368931485850703</v>
      </c>
      <c r="C2482">
        <v>0.54212023697334299</v>
      </c>
      <c r="D2482">
        <v>0.54169641992320305</v>
      </c>
      <c r="E2482">
        <v>0.51599224347175698</v>
      </c>
      <c r="F2482">
        <v>0.55368931485850703</v>
      </c>
      <c r="G2482" t="s">
        <v>9</v>
      </c>
      <c r="H2482" t="s">
        <v>9</v>
      </c>
    </row>
    <row r="2483" spans="1:8" x14ac:dyDescent="0.2">
      <c r="A2483">
        <v>2482</v>
      </c>
      <c r="B2483">
        <v>0.51081762207758097</v>
      </c>
      <c r="C2483">
        <v>0.51741777810901002</v>
      </c>
      <c r="D2483">
        <v>0.52683823819307096</v>
      </c>
      <c r="E2483">
        <v>0.51525518290248695</v>
      </c>
      <c r="F2483">
        <v>0.52683823819307096</v>
      </c>
      <c r="G2483" t="s">
        <v>10</v>
      </c>
      <c r="H2483" t="s">
        <v>9</v>
      </c>
    </row>
    <row r="2484" spans="1:8" x14ac:dyDescent="0.2">
      <c r="A2484">
        <v>2483</v>
      </c>
      <c r="B2484">
        <v>0.44716696684255502</v>
      </c>
      <c r="C2484">
        <v>0.45411462536684</v>
      </c>
      <c r="D2484">
        <v>0.442679670960617</v>
      </c>
      <c r="E2484">
        <v>0.367630057488262</v>
      </c>
      <c r="F2484">
        <v>0.45411462536684</v>
      </c>
      <c r="G2484" t="s">
        <v>8</v>
      </c>
      <c r="H2484" t="s">
        <v>9</v>
      </c>
    </row>
    <row r="2485" spans="1:8" x14ac:dyDescent="0.2">
      <c r="A2485">
        <v>2484</v>
      </c>
      <c r="B2485">
        <v>0.76427202083191503</v>
      </c>
      <c r="C2485">
        <v>0.74041993823229602</v>
      </c>
      <c r="D2485">
        <v>0.73117844893460104</v>
      </c>
      <c r="E2485">
        <v>0.60849914980033704</v>
      </c>
      <c r="F2485">
        <v>0.76427202083191503</v>
      </c>
      <c r="G2485" t="s">
        <v>9</v>
      </c>
      <c r="H2485" t="s">
        <v>9</v>
      </c>
    </row>
    <row r="2486" spans="1:8" x14ac:dyDescent="0.2">
      <c r="A2486">
        <v>2485</v>
      </c>
      <c r="B2486">
        <v>0.73742131761854601</v>
      </c>
      <c r="C2486">
        <v>0.71148066220757999</v>
      </c>
      <c r="D2486">
        <v>0.69541793747706204</v>
      </c>
      <c r="E2486">
        <v>0.56965298371582995</v>
      </c>
      <c r="F2486">
        <v>0.73742131761854601</v>
      </c>
      <c r="G2486" t="s">
        <v>9</v>
      </c>
      <c r="H2486" t="s">
        <v>9</v>
      </c>
    </row>
    <row r="2487" spans="1:8" x14ac:dyDescent="0.2">
      <c r="A2487">
        <v>2486</v>
      </c>
      <c r="B2487">
        <v>0.65735891361169896</v>
      </c>
      <c r="C2487">
        <v>0.62902619855430797</v>
      </c>
      <c r="D2487">
        <v>0.61957532648095004</v>
      </c>
      <c r="E2487">
        <v>0.52875667704012697</v>
      </c>
      <c r="F2487">
        <v>0.65735891361169896</v>
      </c>
      <c r="G2487" t="s">
        <v>9</v>
      </c>
      <c r="H2487" t="s">
        <v>9</v>
      </c>
    </row>
    <row r="2488" spans="1:8" x14ac:dyDescent="0.2">
      <c r="A2488">
        <v>2487</v>
      </c>
      <c r="B2488">
        <v>0.236269254249387</v>
      </c>
      <c r="C2488">
        <v>0.234437855015205</v>
      </c>
      <c r="D2488">
        <v>0.238220137386389</v>
      </c>
      <c r="E2488">
        <v>0.214082098984684</v>
      </c>
      <c r="F2488">
        <v>0.238220137386389</v>
      </c>
      <c r="G2488" t="s">
        <v>10</v>
      </c>
      <c r="H2488" t="s">
        <v>10</v>
      </c>
    </row>
    <row r="2489" spans="1:8" x14ac:dyDescent="0.2">
      <c r="A2489">
        <v>2488</v>
      </c>
      <c r="B2489">
        <v>0.23671792990776</v>
      </c>
      <c r="C2489">
        <v>0.24576339970875</v>
      </c>
      <c r="D2489">
        <v>0.24815029069560099</v>
      </c>
      <c r="E2489">
        <v>0.20480792183124899</v>
      </c>
      <c r="F2489">
        <v>0.24815029069560099</v>
      </c>
      <c r="G2489" t="s">
        <v>10</v>
      </c>
      <c r="H2489" t="s">
        <v>10</v>
      </c>
    </row>
    <row r="2490" spans="1:8" x14ac:dyDescent="0.2">
      <c r="A2490">
        <v>2489</v>
      </c>
      <c r="B2490">
        <v>0.31180643508035399</v>
      </c>
      <c r="C2490">
        <v>0.32524648301333597</v>
      </c>
      <c r="D2490">
        <v>0.339238310317794</v>
      </c>
      <c r="E2490">
        <v>0.32390105211376702</v>
      </c>
      <c r="F2490">
        <v>0.339238310317794</v>
      </c>
      <c r="G2490" t="s">
        <v>10</v>
      </c>
      <c r="H2490" t="s">
        <v>11</v>
      </c>
    </row>
    <row r="2491" spans="1:8" x14ac:dyDescent="0.2">
      <c r="A2491">
        <v>2490</v>
      </c>
      <c r="B2491">
        <v>0.31180643508035399</v>
      </c>
      <c r="C2491">
        <v>0.32524648301333597</v>
      </c>
      <c r="D2491">
        <v>0.339238310317794</v>
      </c>
      <c r="E2491">
        <v>0.32390105211376702</v>
      </c>
      <c r="F2491">
        <v>0.339238310317794</v>
      </c>
      <c r="G2491" t="s">
        <v>10</v>
      </c>
      <c r="H2491" t="s">
        <v>11</v>
      </c>
    </row>
    <row r="2492" spans="1:8" x14ac:dyDescent="0.2">
      <c r="A2492">
        <v>2491</v>
      </c>
      <c r="B2492">
        <v>0.23671792990776</v>
      </c>
      <c r="C2492">
        <v>0.24576339970875</v>
      </c>
      <c r="D2492">
        <v>0.24815029069560099</v>
      </c>
      <c r="E2492">
        <v>0.20480792183124899</v>
      </c>
      <c r="F2492">
        <v>0.24815029069560099</v>
      </c>
      <c r="G2492" t="s">
        <v>10</v>
      </c>
      <c r="H2492" t="s">
        <v>10</v>
      </c>
    </row>
    <row r="2493" spans="1:8" x14ac:dyDescent="0.2">
      <c r="A2493">
        <v>2492</v>
      </c>
      <c r="B2493">
        <v>0.236269254249387</v>
      </c>
      <c r="C2493">
        <v>0.234437855015205</v>
      </c>
      <c r="D2493">
        <v>0.238220137386389</v>
      </c>
      <c r="E2493">
        <v>0.214082098984684</v>
      </c>
      <c r="F2493">
        <v>0.238220137386389</v>
      </c>
      <c r="G2493" t="s">
        <v>10</v>
      </c>
      <c r="H2493" t="s">
        <v>10</v>
      </c>
    </row>
    <row r="2494" spans="1:8" x14ac:dyDescent="0.2">
      <c r="A2494">
        <v>2493</v>
      </c>
      <c r="B2494">
        <v>0.53767148030039402</v>
      </c>
      <c r="C2494">
        <v>0.52968500541360597</v>
      </c>
      <c r="D2494">
        <v>0.50984708078089602</v>
      </c>
      <c r="E2494">
        <v>0.40292934970662198</v>
      </c>
      <c r="F2494">
        <v>0.53767148030039402</v>
      </c>
      <c r="G2494" t="s">
        <v>9</v>
      </c>
      <c r="H2494" t="s">
        <v>9</v>
      </c>
    </row>
    <row r="2495" spans="1:8" x14ac:dyDescent="0.2">
      <c r="A2495">
        <v>2494</v>
      </c>
      <c r="B2495">
        <v>0.57286553201133605</v>
      </c>
      <c r="C2495">
        <v>0.56391423897230097</v>
      </c>
      <c r="D2495">
        <v>0.55435228841550599</v>
      </c>
      <c r="E2495">
        <v>0.45982531415547301</v>
      </c>
      <c r="F2495">
        <v>0.57286553201133605</v>
      </c>
      <c r="G2495" t="s">
        <v>9</v>
      </c>
      <c r="H2495" t="s">
        <v>9</v>
      </c>
    </row>
    <row r="2496" spans="1:8" x14ac:dyDescent="0.2">
      <c r="A2496">
        <v>2495</v>
      </c>
      <c r="B2496">
        <v>0.49767750876080702</v>
      </c>
      <c r="C2496">
        <v>0.51283442668571799</v>
      </c>
      <c r="D2496">
        <v>0.50933330655575904</v>
      </c>
      <c r="E2496">
        <v>0.41618487666877002</v>
      </c>
      <c r="F2496">
        <v>0.51283442668571799</v>
      </c>
      <c r="G2496" t="s">
        <v>8</v>
      </c>
      <c r="H2496" t="s">
        <v>9</v>
      </c>
    </row>
    <row r="2497" spans="1:8" x14ac:dyDescent="0.2">
      <c r="A2497">
        <v>2496</v>
      </c>
      <c r="B2497">
        <v>0.49767750876080702</v>
      </c>
      <c r="C2497">
        <v>0.51283442668571799</v>
      </c>
      <c r="D2497">
        <v>0.50933330655575904</v>
      </c>
      <c r="E2497">
        <v>0.41618487666877002</v>
      </c>
      <c r="F2497">
        <v>0.51283442668571799</v>
      </c>
      <c r="G2497" t="s">
        <v>8</v>
      </c>
      <c r="H2497" t="s">
        <v>9</v>
      </c>
    </row>
    <row r="2498" spans="1:8" x14ac:dyDescent="0.2">
      <c r="A2498">
        <v>2497</v>
      </c>
      <c r="B2498">
        <v>0.57286553201133605</v>
      </c>
      <c r="C2498">
        <v>0.56391423897230097</v>
      </c>
      <c r="D2498">
        <v>0.55435228841550599</v>
      </c>
      <c r="E2498">
        <v>0.45982531415547301</v>
      </c>
      <c r="F2498">
        <v>0.57286553201133605</v>
      </c>
      <c r="G2498" t="s">
        <v>9</v>
      </c>
      <c r="H2498" t="s">
        <v>9</v>
      </c>
    </row>
    <row r="2499" spans="1:8" x14ac:dyDescent="0.2">
      <c r="A2499">
        <v>2498</v>
      </c>
      <c r="B2499">
        <v>0.53767148030039402</v>
      </c>
      <c r="C2499">
        <v>0.52968500541360597</v>
      </c>
      <c r="D2499">
        <v>0.50984708078089602</v>
      </c>
      <c r="E2499">
        <v>0.40292934970662198</v>
      </c>
      <c r="F2499">
        <v>0.53767148030039402</v>
      </c>
      <c r="G2499" t="s">
        <v>9</v>
      </c>
      <c r="H2499" t="s">
        <v>9</v>
      </c>
    </row>
    <row r="2500" spans="1:8" x14ac:dyDescent="0.2">
      <c r="A2500">
        <v>2499</v>
      </c>
      <c r="B2500">
        <v>0.45955875411864</v>
      </c>
      <c r="C2500">
        <v>0.46999000442189598</v>
      </c>
      <c r="D2500">
        <v>0.464648232242311</v>
      </c>
      <c r="E2500">
        <v>0.36495575876162301</v>
      </c>
      <c r="F2500">
        <v>0.46999000442189598</v>
      </c>
      <c r="G2500" t="s">
        <v>8</v>
      </c>
      <c r="H2500" t="s">
        <v>8</v>
      </c>
    </row>
    <row r="2501" spans="1:8" x14ac:dyDescent="0.2">
      <c r="A2501">
        <v>2500</v>
      </c>
      <c r="B2501">
        <v>0.35417855169270501</v>
      </c>
      <c r="C2501">
        <v>0.34782974049058701</v>
      </c>
      <c r="D2501">
        <v>0.34544903678627997</v>
      </c>
      <c r="E2501">
        <v>0.29590566676691799</v>
      </c>
      <c r="F2501">
        <v>0.35417855169270501</v>
      </c>
      <c r="G2501" t="s">
        <v>9</v>
      </c>
      <c r="H2501" t="s">
        <v>9</v>
      </c>
    </row>
    <row r="2502" spans="1:8" x14ac:dyDescent="0.2">
      <c r="A2502">
        <v>2501</v>
      </c>
      <c r="B2502">
        <v>0.54454950447818895</v>
      </c>
      <c r="C2502">
        <v>0.54026324986336205</v>
      </c>
      <c r="D2502">
        <v>0.53047258728559799</v>
      </c>
      <c r="E2502">
        <v>0.45313002159136201</v>
      </c>
      <c r="F2502">
        <v>0.54454950447818895</v>
      </c>
      <c r="G2502" t="s">
        <v>9</v>
      </c>
      <c r="H2502" t="s">
        <v>9</v>
      </c>
    </row>
    <row r="2503" spans="1:8" x14ac:dyDescent="0.2">
      <c r="A2503">
        <v>2502</v>
      </c>
      <c r="B2503">
        <v>0.54454950447818895</v>
      </c>
      <c r="C2503">
        <v>0.54026324986336205</v>
      </c>
      <c r="D2503">
        <v>0.53047258728559799</v>
      </c>
      <c r="E2503">
        <v>0.45313002159136201</v>
      </c>
      <c r="F2503">
        <v>0.54454950447818895</v>
      </c>
      <c r="G2503" t="s">
        <v>9</v>
      </c>
      <c r="H2503" t="s">
        <v>8</v>
      </c>
    </row>
    <row r="2504" spans="1:8" x14ac:dyDescent="0.2">
      <c r="A2504">
        <v>2503</v>
      </c>
      <c r="B2504">
        <v>0.35417855169270501</v>
      </c>
      <c r="C2504">
        <v>0.34782974049058701</v>
      </c>
      <c r="D2504">
        <v>0.34544903678627997</v>
      </c>
      <c r="E2504">
        <v>0.29590566676691799</v>
      </c>
      <c r="F2504">
        <v>0.35417855169270501</v>
      </c>
      <c r="G2504" t="s">
        <v>9</v>
      </c>
      <c r="H2504" t="s">
        <v>9</v>
      </c>
    </row>
    <row r="2505" spans="1:8" x14ac:dyDescent="0.2">
      <c r="A2505">
        <v>2504</v>
      </c>
      <c r="B2505">
        <v>0.45955875411864</v>
      </c>
      <c r="C2505">
        <v>0.46999000442189598</v>
      </c>
      <c r="D2505">
        <v>0.464648232242311</v>
      </c>
      <c r="E2505">
        <v>0.36495575876162301</v>
      </c>
      <c r="F2505">
        <v>0.46999000442189598</v>
      </c>
      <c r="G2505" t="s">
        <v>8</v>
      </c>
      <c r="H2505" t="s">
        <v>9</v>
      </c>
    </row>
    <row r="2506" spans="1:8" x14ac:dyDescent="0.2">
      <c r="A2506">
        <v>2505</v>
      </c>
      <c r="B2506">
        <v>0.25735998081425299</v>
      </c>
      <c r="C2506">
        <v>0.25005125865596001</v>
      </c>
      <c r="D2506">
        <v>0.24461172425004099</v>
      </c>
      <c r="E2506">
        <v>0.188868861339685</v>
      </c>
      <c r="F2506">
        <v>0.25735998081425299</v>
      </c>
      <c r="G2506" t="s">
        <v>9</v>
      </c>
      <c r="H2506" t="s">
        <v>10</v>
      </c>
    </row>
    <row r="2507" spans="1:8" x14ac:dyDescent="0.2">
      <c r="A2507">
        <v>2506</v>
      </c>
      <c r="B2507">
        <v>0.16037751052308</v>
      </c>
      <c r="C2507">
        <v>0.19231106888013899</v>
      </c>
      <c r="D2507">
        <v>0.22347965953177501</v>
      </c>
      <c r="E2507">
        <v>0.31039152145439403</v>
      </c>
      <c r="F2507">
        <v>0.31039152145439403</v>
      </c>
      <c r="G2507" t="s">
        <v>11</v>
      </c>
      <c r="H2507" t="s">
        <v>8</v>
      </c>
    </row>
    <row r="2508" spans="1:8" x14ac:dyDescent="0.2">
      <c r="A2508">
        <v>2507</v>
      </c>
      <c r="B2508">
        <v>0.31561765241763501</v>
      </c>
      <c r="C2508">
        <v>0.300065505266295</v>
      </c>
      <c r="D2508">
        <v>0.29308897563742498</v>
      </c>
      <c r="E2508">
        <v>0.23679242309701001</v>
      </c>
      <c r="F2508">
        <v>0.31561765241763501</v>
      </c>
      <c r="G2508" t="s">
        <v>9</v>
      </c>
      <c r="H2508" t="s">
        <v>10</v>
      </c>
    </row>
    <row r="2509" spans="1:8" x14ac:dyDescent="0.2">
      <c r="A2509">
        <v>2508</v>
      </c>
      <c r="B2509">
        <v>0.31561765241763501</v>
      </c>
      <c r="C2509">
        <v>0.300065505266295</v>
      </c>
      <c r="D2509">
        <v>0.29308897563742498</v>
      </c>
      <c r="E2509">
        <v>0.23679242309701001</v>
      </c>
      <c r="F2509">
        <v>0.31561765241763501</v>
      </c>
      <c r="G2509" t="s">
        <v>9</v>
      </c>
      <c r="H2509" t="s">
        <v>10</v>
      </c>
    </row>
    <row r="2510" spans="1:8" x14ac:dyDescent="0.2">
      <c r="A2510">
        <v>2509</v>
      </c>
      <c r="B2510">
        <v>0.16037751052308</v>
      </c>
      <c r="C2510">
        <v>0.19231106888013899</v>
      </c>
      <c r="D2510">
        <v>0.22347965953177501</v>
      </c>
      <c r="E2510">
        <v>0.31039152145439403</v>
      </c>
      <c r="F2510">
        <v>0.31039152145439403</v>
      </c>
      <c r="G2510" t="s">
        <v>11</v>
      </c>
      <c r="H2510" t="s">
        <v>10</v>
      </c>
    </row>
    <row r="2511" spans="1:8" x14ac:dyDescent="0.2">
      <c r="A2511">
        <v>2510</v>
      </c>
      <c r="B2511">
        <v>0.25735998081425299</v>
      </c>
      <c r="C2511">
        <v>0.25005125865596001</v>
      </c>
      <c r="D2511">
        <v>0.24461172425004099</v>
      </c>
      <c r="E2511">
        <v>0.188868861339685</v>
      </c>
      <c r="F2511">
        <v>0.25735998081425299</v>
      </c>
      <c r="G2511" t="s">
        <v>9</v>
      </c>
      <c r="H2511" t="s">
        <v>10</v>
      </c>
    </row>
    <row r="2512" spans="1:8" x14ac:dyDescent="0.2">
      <c r="A2512">
        <v>2511</v>
      </c>
      <c r="B2512">
        <v>0.27165687389086102</v>
      </c>
      <c r="C2512">
        <v>0.29122490922085897</v>
      </c>
      <c r="D2512">
        <v>0.29937760440822903</v>
      </c>
      <c r="E2512">
        <v>0.28138801597226698</v>
      </c>
      <c r="F2512">
        <v>0.29937760440822903</v>
      </c>
      <c r="G2512" t="s">
        <v>10</v>
      </c>
      <c r="H2512" t="s">
        <v>10</v>
      </c>
    </row>
    <row r="2513" spans="1:8" x14ac:dyDescent="0.2">
      <c r="A2513">
        <v>2512</v>
      </c>
      <c r="B2513">
        <v>0.34396753654897599</v>
      </c>
      <c r="C2513">
        <v>0.35320833536510698</v>
      </c>
      <c r="D2513">
        <v>0.35951675242971098</v>
      </c>
      <c r="E2513">
        <v>0.30956337722784699</v>
      </c>
      <c r="F2513">
        <v>0.35951675242971098</v>
      </c>
      <c r="G2513" t="s">
        <v>10</v>
      </c>
      <c r="H2513" t="s">
        <v>10</v>
      </c>
    </row>
    <row r="2514" spans="1:8" x14ac:dyDescent="0.2">
      <c r="A2514">
        <v>2513</v>
      </c>
      <c r="B2514">
        <v>0.53988076608790003</v>
      </c>
      <c r="C2514">
        <v>0.58549713626937905</v>
      </c>
      <c r="D2514">
        <v>0.60647195276215804</v>
      </c>
      <c r="E2514">
        <v>0.55726976906687098</v>
      </c>
      <c r="F2514">
        <v>0.60647195276215804</v>
      </c>
      <c r="G2514" t="s">
        <v>10</v>
      </c>
      <c r="H2514" t="s">
        <v>8</v>
      </c>
    </row>
    <row r="2515" spans="1:8" x14ac:dyDescent="0.2">
      <c r="A2515">
        <v>2514</v>
      </c>
      <c r="B2515">
        <v>0.53988076608790003</v>
      </c>
      <c r="C2515">
        <v>0.58549713626937905</v>
      </c>
      <c r="D2515">
        <v>0.60647195276215804</v>
      </c>
      <c r="E2515">
        <v>0.55726976906687098</v>
      </c>
      <c r="F2515">
        <v>0.60647195276215804</v>
      </c>
      <c r="G2515" t="s">
        <v>10</v>
      </c>
      <c r="H2515" t="s">
        <v>8</v>
      </c>
    </row>
    <row r="2516" spans="1:8" x14ac:dyDescent="0.2">
      <c r="A2516">
        <v>2515</v>
      </c>
      <c r="B2516">
        <v>0.34396753654897599</v>
      </c>
      <c r="C2516">
        <v>0.35320833536510698</v>
      </c>
      <c r="D2516">
        <v>0.35951675242971098</v>
      </c>
      <c r="E2516">
        <v>0.30956337722784699</v>
      </c>
      <c r="F2516">
        <v>0.35951675242971098</v>
      </c>
      <c r="G2516" t="s">
        <v>10</v>
      </c>
      <c r="H2516" t="s">
        <v>10</v>
      </c>
    </row>
    <row r="2517" spans="1:8" x14ac:dyDescent="0.2">
      <c r="A2517">
        <v>2516</v>
      </c>
      <c r="B2517">
        <v>0.27165687389086102</v>
      </c>
      <c r="C2517">
        <v>0.29122490922085897</v>
      </c>
      <c r="D2517">
        <v>0.29937760440822903</v>
      </c>
      <c r="E2517">
        <v>0.28138801597226698</v>
      </c>
      <c r="F2517">
        <v>0.29937760440822903</v>
      </c>
      <c r="G2517" t="s">
        <v>10</v>
      </c>
      <c r="H2517" t="s">
        <v>10</v>
      </c>
    </row>
    <row r="2518" spans="1:8" x14ac:dyDescent="0.2">
      <c r="A2518">
        <v>2517</v>
      </c>
      <c r="B2518">
        <v>0.204783907342074</v>
      </c>
      <c r="C2518">
        <v>0.21993389246046599</v>
      </c>
      <c r="D2518">
        <v>0.22574826123528399</v>
      </c>
      <c r="E2518">
        <v>0.25165428107301602</v>
      </c>
      <c r="F2518">
        <v>0.25165428107301602</v>
      </c>
      <c r="G2518" t="s">
        <v>11</v>
      </c>
      <c r="H2518" t="s">
        <v>11</v>
      </c>
    </row>
    <row r="2519" spans="1:8" x14ac:dyDescent="0.2">
      <c r="A2519">
        <v>2518</v>
      </c>
      <c r="B2519">
        <v>0.29984781397888399</v>
      </c>
      <c r="C2519">
        <v>0.29819163377661001</v>
      </c>
      <c r="D2519">
        <v>0.30373330194452403</v>
      </c>
      <c r="E2519">
        <v>0.291576257221692</v>
      </c>
      <c r="F2519">
        <v>0.30373330194452403</v>
      </c>
      <c r="G2519" t="s">
        <v>10</v>
      </c>
      <c r="H2519" t="s">
        <v>11</v>
      </c>
    </row>
    <row r="2520" spans="1:8" x14ac:dyDescent="0.2">
      <c r="A2520">
        <v>2519</v>
      </c>
      <c r="B2520">
        <v>0.231400526498315</v>
      </c>
      <c r="C2520">
        <v>0.235817896474179</v>
      </c>
      <c r="D2520">
        <v>0.246153668395896</v>
      </c>
      <c r="E2520">
        <v>0.23260954559967101</v>
      </c>
      <c r="F2520">
        <v>0.246153668395896</v>
      </c>
      <c r="G2520" t="s">
        <v>10</v>
      </c>
      <c r="H2520" t="s">
        <v>11</v>
      </c>
    </row>
    <row r="2521" spans="1:8" x14ac:dyDescent="0.2">
      <c r="A2521">
        <v>2520</v>
      </c>
      <c r="B2521">
        <v>0.231400526498315</v>
      </c>
      <c r="C2521">
        <v>0.235817896474179</v>
      </c>
      <c r="D2521">
        <v>0.246153668395896</v>
      </c>
      <c r="E2521">
        <v>0.23260954559967101</v>
      </c>
      <c r="F2521">
        <v>0.246153668395896</v>
      </c>
      <c r="G2521" t="s">
        <v>10</v>
      </c>
      <c r="H2521" t="s">
        <v>11</v>
      </c>
    </row>
    <row r="2522" spans="1:8" x14ac:dyDescent="0.2">
      <c r="A2522">
        <v>2521</v>
      </c>
      <c r="B2522">
        <v>0.29984781397888399</v>
      </c>
      <c r="C2522">
        <v>0.29819163377661001</v>
      </c>
      <c r="D2522">
        <v>0.30373330194452403</v>
      </c>
      <c r="E2522">
        <v>0.291576257221692</v>
      </c>
      <c r="F2522">
        <v>0.30373330194452403</v>
      </c>
      <c r="G2522" t="s">
        <v>10</v>
      </c>
      <c r="H2522" t="s">
        <v>10</v>
      </c>
    </row>
    <row r="2523" spans="1:8" x14ac:dyDescent="0.2">
      <c r="A2523">
        <v>2522</v>
      </c>
      <c r="B2523">
        <v>0.204783907342074</v>
      </c>
      <c r="C2523">
        <v>0.21993389246046599</v>
      </c>
      <c r="D2523">
        <v>0.22574826123528399</v>
      </c>
      <c r="E2523">
        <v>0.25165428107301602</v>
      </c>
      <c r="F2523">
        <v>0.25165428107301602</v>
      </c>
      <c r="G2523" t="s">
        <v>11</v>
      </c>
      <c r="H2523" t="s">
        <v>10</v>
      </c>
    </row>
    <row r="2524" spans="1:8" x14ac:dyDescent="0.2">
      <c r="A2524">
        <v>2523</v>
      </c>
      <c r="B2524">
        <v>0.71947092107872601</v>
      </c>
      <c r="C2524">
        <v>0.69191088507567999</v>
      </c>
      <c r="D2524">
        <v>0.66587537752267201</v>
      </c>
      <c r="E2524">
        <v>0.51181046887813297</v>
      </c>
      <c r="F2524">
        <v>0.71947092107872601</v>
      </c>
      <c r="G2524" t="s">
        <v>9</v>
      </c>
      <c r="H2524" t="s">
        <v>9</v>
      </c>
    </row>
    <row r="2525" spans="1:8" x14ac:dyDescent="0.2">
      <c r="A2525">
        <v>2524</v>
      </c>
      <c r="B2525">
        <v>0.721043807713451</v>
      </c>
      <c r="C2525">
        <v>0.70944639190980796</v>
      </c>
      <c r="D2525">
        <v>0.69767004548957201</v>
      </c>
      <c r="E2525">
        <v>0.56331159168056</v>
      </c>
      <c r="F2525">
        <v>0.721043807713451</v>
      </c>
      <c r="G2525" t="s">
        <v>9</v>
      </c>
      <c r="H2525" t="s">
        <v>9</v>
      </c>
    </row>
    <row r="2526" spans="1:8" x14ac:dyDescent="0.2">
      <c r="A2526">
        <v>2525</v>
      </c>
      <c r="B2526">
        <v>0.68294735203092904</v>
      </c>
      <c r="C2526">
        <v>0.68095100526066799</v>
      </c>
      <c r="D2526">
        <v>0.68059403728937795</v>
      </c>
      <c r="E2526">
        <v>0.57852867239525196</v>
      </c>
      <c r="F2526">
        <v>0.68294735203092904</v>
      </c>
      <c r="G2526" t="s">
        <v>9</v>
      </c>
      <c r="H2526" t="s">
        <v>9</v>
      </c>
    </row>
    <row r="2527" spans="1:8" x14ac:dyDescent="0.2">
      <c r="A2527">
        <v>2526</v>
      </c>
      <c r="B2527">
        <v>0.40381120593627501</v>
      </c>
      <c r="C2527">
        <v>0.39316766709756401</v>
      </c>
      <c r="D2527">
        <v>0.39207149843115302</v>
      </c>
      <c r="E2527">
        <v>0.35549446072548002</v>
      </c>
      <c r="F2527">
        <v>0.40381120593627501</v>
      </c>
      <c r="G2527" t="s">
        <v>9</v>
      </c>
      <c r="H2527" t="s">
        <v>11</v>
      </c>
    </row>
    <row r="2528" spans="1:8" x14ac:dyDescent="0.2">
      <c r="A2528">
        <v>2527</v>
      </c>
      <c r="B2528">
        <v>0.25833753480893101</v>
      </c>
      <c r="C2528">
        <v>0.24951062608123101</v>
      </c>
      <c r="D2528">
        <v>0.23875194459114801</v>
      </c>
      <c r="E2528">
        <v>0.19090359774225901</v>
      </c>
      <c r="F2528">
        <v>0.25833753480893101</v>
      </c>
      <c r="G2528" t="s">
        <v>9</v>
      </c>
      <c r="H2528" t="s">
        <v>10</v>
      </c>
    </row>
    <row r="2529" spans="1:8" x14ac:dyDescent="0.2">
      <c r="A2529">
        <v>2528</v>
      </c>
      <c r="B2529">
        <v>0.43964130002452301</v>
      </c>
      <c r="C2529">
        <v>0.43714692390458898</v>
      </c>
      <c r="D2529">
        <v>0.43926531389858697</v>
      </c>
      <c r="E2529">
        <v>0.41121161803823703</v>
      </c>
      <c r="F2529">
        <v>0.43964130002452301</v>
      </c>
      <c r="G2529" t="s">
        <v>9</v>
      </c>
      <c r="H2529" t="s">
        <v>10</v>
      </c>
    </row>
    <row r="2530" spans="1:8" x14ac:dyDescent="0.2">
      <c r="A2530">
        <v>2529</v>
      </c>
      <c r="B2530">
        <v>0.50586228170726899</v>
      </c>
      <c r="C2530">
        <v>0.51651698974722604</v>
      </c>
      <c r="D2530">
        <v>0.52157879097792903</v>
      </c>
      <c r="E2530">
        <v>0.48944392767620798</v>
      </c>
      <c r="F2530">
        <v>0.52157879097792903</v>
      </c>
      <c r="G2530" t="s">
        <v>10</v>
      </c>
      <c r="H2530" t="s">
        <v>10</v>
      </c>
    </row>
    <row r="2531" spans="1:8" x14ac:dyDescent="0.2">
      <c r="A2531">
        <v>2530</v>
      </c>
      <c r="B2531">
        <v>0.497454752949823</v>
      </c>
      <c r="C2531">
        <v>0.51317993092745395</v>
      </c>
      <c r="D2531">
        <v>0.52449082189396401</v>
      </c>
      <c r="E2531">
        <v>0.45785860504874798</v>
      </c>
      <c r="F2531">
        <v>0.52449082189396401</v>
      </c>
      <c r="G2531" t="s">
        <v>10</v>
      </c>
      <c r="H2531" t="s">
        <v>8</v>
      </c>
    </row>
    <row r="2532" spans="1:8" x14ac:dyDescent="0.2">
      <c r="A2532">
        <v>2531</v>
      </c>
      <c r="B2532">
        <v>0.497454752949823</v>
      </c>
      <c r="C2532">
        <v>0.51317993092745395</v>
      </c>
      <c r="D2532">
        <v>0.52449082189396401</v>
      </c>
      <c r="E2532">
        <v>0.45785860504874798</v>
      </c>
      <c r="F2532">
        <v>0.52449082189396401</v>
      </c>
      <c r="G2532" t="s">
        <v>10</v>
      </c>
      <c r="H2532" t="s">
        <v>8</v>
      </c>
    </row>
    <row r="2533" spans="1:8" x14ac:dyDescent="0.2">
      <c r="A2533">
        <v>2532</v>
      </c>
      <c r="B2533">
        <v>0.50586228170726899</v>
      </c>
      <c r="C2533">
        <v>0.51651698974722604</v>
      </c>
      <c r="D2533">
        <v>0.52157879097792903</v>
      </c>
      <c r="E2533">
        <v>0.48944392767620798</v>
      </c>
      <c r="F2533">
        <v>0.52157879097792903</v>
      </c>
      <c r="G2533" t="s">
        <v>10</v>
      </c>
      <c r="H2533" t="s">
        <v>10</v>
      </c>
    </row>
    <row r="2534" spans="1:8" x14ac:dyDescent="0.2">
      <c r="A2534">
        <v>2533</v>
      </c>
      <c r="B2534">
        <v>0.43964130002452301</v>
      </c>
      <c r="C2534">
        <v>0.43714692390458898</v>
      </c>
      <c r="D2534">
        <v>0.43926531389858697</v>
      </c>
      <c r="E2534">
        <v>0.41121161803823703</v>
      </c>
      <c r="F2534">
        <v>0.43964130002452301</v>
      </c>
      <c r="G2534" t="s">
        <v>9</v>
      </c>
      <c r="H2534" t="s">
        <v>10</v>
      </c>
    </row>
    <row r="2535" spans="1:8" x14ac:dyDescent="0.2">
      <c r="A2535">
        <v>2534</v>
      </c>
      <c r="B2535">
        <v>0.66425840186284502</v>
      </c>
      <c r="C2535">
        <v>0.65063255783002405</v>
      </c>
      <c r="D2535">
        <v>0.62849367477951001</v>
      </c>
      <c r="E2535">
        <v>0.50013526267418795</v>
      </c>
      <c r="F2535">
        <v>0.66425840186284502</v>
      </c>
      <c r="G2535" t="s">
        <v>9</v>
      </c>
      <c r="H2535" t="s">
        <v>9</v>
      </c>
    </row>
    <row r="2536" spans="1:8" x14ac:dyDescent="0.2">
      <c r="A2536">
        <v>2535</v>
      </c>
      <c r="B2536">
        <v>0.598202938199491</v>
      </c>
      <c r="C2536">
        <v>0.58300759705556005</v>
      </c>
      <c r="D2536">
        <v>0.57719597459849203</v>
      </c>
      <c r="E2536">
        <v>0.49101433693959701</v>
      </c>
      <c r="F2536">
        <v>0.598202938199491</v>
      </c>
      <c r="G2536" t="s">
        <v>9</v>
      </c>
      <c r="H2536" t="s">
        <v>8</v>
      </c>
    </row>
    <row r="2537" spans="1:8" x14ac:dyDescent="0.2">
      <c r="A2537">
        <v>2536</v>
      </c>
      <c r="B2537">
        <v>0.61695409169873305</v>
      </c>
      <c r="C2537">
        <v>0.60096541787443303</v>
      </c>
      <c r="D2537">
        <v>0.58838545025091804</v>
      </c>
      <c r="E2537">
        <v>0.47675278992918302</v>
      </c>
      <c r="F2537">
        <v>0.61695409169873305</v>
      </c>
      <c r="G2537" t="s">
        <v>9</v>
      </c>
      <c r="H2537" t="s">
        <v>9</v>
      </c>
    </row>
    <row r="2538" spans="1:8" x14ac:dyDescent="0.2">
      <c r="A2538">
        <v>2537</v>
      </c>
      <c r="B2538">
        <v>0.61695409169873305</v>
      </c>
      <c r="C2538">
        <v>0.60096541787443303</v>
      </c>
      <c r="D2538">
        <v>0.58838545025091804</v>
      </c>
      <c r="E2538">
        <v>0.47675278992918302</v>
      </c>
      <c r="F2538">
        <v>0.61695409169873305</v>
      </c>
      <c r="G2538" t="s">
        <v>9</v>
      </c>
      <c r="H2538" t="s">
        <v>9</v>
      </c>
    </row>
    <row r="2539" spans="1:8" x14ac:dyDescent="0.2">
      <c r="A2539">
        <v>2538</v>
      </c>
      <c r="B2539">
        <v>0.598202938199491</v>
      </c>
      <c r="C2539">
        <v>0.58300759705556005</v>
      </c>
      <c r="D2539">
        <v>0.57719597459849203</v>
      </c>
      <c r="E2539">
        <v>0.49101433693959701</v>
      </c>
      <c r="F2539">
        <v>0.598202938199491</v>
      </c>
      <c r="G2539" t="s">
        <v>9</v>
      </c>
      <c r="H2539" t="s">
        <v>9</v>
      </c>
    </row>
    <row r="2540" spans="1:8" x14ac:dyDescent="0.2">
      <c r="A2540">
        <v>2539</v>
      </c>
      <c r="B2540">
        <v>0.66425840186284502</v>
      </c>
      <c r="C2540">
        <v>0.65063255783002405</v>
      </c>
      <c r="D2540">
        <v>0.62849367477951001</v>
      </c>
      <c r="E2540">
        <v>0.50013526267418795</v>
      </c>
      <c r="F2540">
        <v>0.66425840186284502</v>
      </c>
      <c r="G2540" t="s">
        <v>9</v>
      </c>
      <c r="H2540" t="s">
        <v>9</v>
      </c>
    </row>
    <row r="2541" spans="1:8" x14ac:dyDescent="0.2">
      <c r="A2541">
        <v>2540</v>
      </c>
      <c r="B2541">
        <v>0.59940492093144204</v>
      </c>
      <c r="C2541">
        <v>0.58827200689682502</v>
      </c>
      <c r="D2541">
        <v>0.56760354429578697</v>
      </c>
      <c r="E2541">
        <v>0.45527005175417601</v>
      </c>
      <c r="F2541">
        <v>0.59940492093144204</v>
      </c>
      <c r="G2541" t="s">
        <v>9</v>
      </c>
      <c r="H2541" t="s">
        <v>9</v>
      </c>
    </row>
    <row r="2542" spans="1:8" x14ac:dyDescent="0.2">
      <c r="A2542">
        <v>2541</v>
      </c>
      <c r="B2542">
        <v>0.59581278122537595</v>
      </c>
      <c r="C2542">
        <v>0.59313712680451902</v>
      </c>
      <c r="D2542">
        <v>0.59358707578168401</v>
      </c>
      <c r="E2542">
        <v>0.52569948625623797</v>
      </c>
      <c r="F2542">
        <v>0.59581278122537595</v>
      </c>
      <c r="G2542" t="s">
        <v>9</v>
      </c>
      <c r="H2542" t="s">
        <v>9</v>
      </c>
    </row>
    <row r="2543" spans="1:8" x14ac:dyDescent="0.2">
      <c r="A2543">
        <v>2542</v>
      </c>
      <c r="B2543">
        <v>0.60437555752914096</v>
      </c>
      <c r="C2543">
        <v>0.58869726117872301</v>
      </c>
      <c r="D2543">
        <v>0.57927206394375796</v>
      </c>
      <c r="E2543">
        <v>0.47562039379173798</v>
      </c>
      <c r="F2543">
        <v>0.60437555752914096</v>
      </c>
      <c r="G2543" t="s">
        <v>9</v>
      </c>
      <c r="H2543" t="s">
        <v>10</v>
      </c>
    </row>
    <row r="2544" spans="1:8" x14ac:dyDescent="0.2">
      <c r="A2544">
        <v>2543</v>
      </c>
      <c r="B2544">
        <v>0.53181987458128999</v>
      </c>
      <c r="C2544">
        <v>0.55876739387553898</v>
      </c>
      <c r="D2544">
        <v>0.54102019927203604</v>
      </c>
      <c r="E2544">
        <v>0.43824762706374998</v>
      </c>
      <c r="F2544">
        <v>0.55876739387553898</v>
      </c>
      <c r="G2544" t="s">
        <v>8</v>
      </c>
      <c r="H2544" t="s">
        <v>8</v>
      </c>
    </row>
    <row r="2545" spans="1:8" x14ac:dyDescent="0.2">
      <c r="A2545">
        <v>2544</v>
      </c>
      <c r="B2545">
        <v>0.58277389382974498</v>
      </c>
      <c r="C2545">
        <v>0.614191022356675</v>
      </c>
      <c r="D2545">
        <v>0.60522255007111903</v>
      </c>
      <c r="E2545">
        <v>0.49458009597234498</v>
      </c>
      <c r="F2545">
        <v>0.614191022356675</v>
      </c>
      <c r="G2545" t="s">
        <v>8</v>
      </c>
      <c r="H2545" t="s">
        <v>8</v>
      </c>
    </row>
    <row r="2546" spans="1:8" x14ac:dyDescent="0.2">
      <c r="A2546">
        <v>2545</v>
      </c>
      <c r="B2546">
        <v>0.439090896555759</v>
      </c>
      <c r="C2546">
        <v>0.47147419263972001</v>
      </c>
      <c r="D2546">
        <v>0.48122465680943599</v>
      </c>
      <c r="E2546">
        <v>0.40930994435863099</v>
      </c>
      <c r="F2546">
        <v>0.48122465680943599</v>
      </c>
      <c r="G2546" t="s">
        <v>10</v>
      </c>
      <c r="H2546" t="s">
        <v>10</v>
      </c>
    </row>
    <row r="2547" spans="1:8" x14ac:dyDescent="0.2">
      <c r="A2547">
        <v>2546</v>
      </c>
      <c r="B2547">
        <v>0.439090896555759</v>
      </c>
      <c r="C2547">
        <v>0.47147419263972001</v>
      </c>
      <c r="D2547">
        <v>0.48122465680943599</v>
      </c>
      <c r="E2547">
        <v>0.40930994435863099</v>
      </c>
      <c r="F2547">
        <v>0.48122465680943599</v>
      </c>
      <c r="G2547" t="s">
        <v>10</v>
      </c>
      <c r="H2547" t="s">
        <v>8</v>
      </c>
    </row>
    <row r="2548" spans="1:8" x14ac:dyDescent="0.2">
      <c r="A2548">
        <v>2547</v>
      </c>
      <c r="B2548">
        <v>0.58277389382974498</v>
      </c>
      <c r="C2548">
        <v>0.614191022356675</v>
      </c>
      <c r="D2548">
        <v>0.60522255007111903</v>
      </c>
      <c r="E2548">
        <v>0.49458009597234498</v>
      </c>
      <c r="F2548">
        <v>0.614191022356675</v>
      </c>
      <c r="G2548" t="s">
        <v>8</v>
      </c>
      <c r="H2548" t="s">
        <v>8</v>
      </c>
    </row>
    <row r="2549" spans="1:8" x14ac:dyDescent="0.2">
      <c r="A2549">
        <v>2548</v>
      </c>
      <c r="B2549">
        <v>0.53181987458128999</v>
      </c>
      <c r="C2549">
        <v>0.55876739387553898</v>
      </c>
      <c r="D2549">
        <v>0.54102019927203604</v>
      </c>
      <c r="E2549">
        <v>0.43824762706374998</v>
      </c>
      <c r="F2549">
        <v>0.55876739387553898</v>
      </c>
      <c r="G2549" t="s">
        <v>8</v>
      </c>
      <c r="H2549" t="s">
        <v>8</v>
      </c>
    </row>
    <row r="2550" spans="1:8" x14ac:dyDescent="0.2">
      <c r="A2550">
        <v>2549</v>
      </c>
      <c r="B2550">
        <v>0.30037651191345999</v>
      </c>
      <c r="C2550">
        <v>0.29563142407243898</v>
      </c>
      <c r="D2550">
        <v>0.29376978472651699</v>
      </c>
      <c r="E2550">
        <v>0.25971855868207799</v>
      </c>
      <c r="F2550">
        <v>0.30037651191345999</v>
      </c>
      <c r="G2550" t="s">
        <v>9</v>
      </c>
      <c r="H2550" t="s">
        <v>8</v>
      </c>
    </row>
    <row r="2551" spans="1:8" x14ac:dyDescent="0.2">
      <c r="A2551">
        <v>2550</v>
      </c>
      <c r="B2551">
        <v>0.205898398761411</v>
      </c>
      <c r="C2551">
        <v>0.195448970023504</v>
      </c>
      <c r="D2551">
        <v>0.192894328713661</v>
      </c>
      <c r="E2551">
        <v>0.15552412986955799</v>
      </c>
      <c r="F2551">
        <v>0.205898398761411</v>
      </c>
      <c r="G2551" t="s">
        <v>9</v>
      </c>
      <c r="H2551" t="s">
        <v>10</v>
      </c>
    </row>
    <row r="2552" spans="1:8" x14ac:dyDescent="0.2">
      <c r="A2552">
        <v>2551</v>
      </c>
      <c r="B2552">
        <v>0.25665925947236401</v>
      </c>
      <c r="C2552">
        <v>0.27120117814171901</v>
      </c>
      <c r="D2552">
        <v>0.28533437727958899</v>
      </c>
      <c r="E2552">
        <v>0.288674209753637</v>
      </c>
      <c r="F2552">
        <v>0.288674209753637</v>
      </c>
      <c r="G2552" t="s">
        <v>11</v>
      </c>
      <c r="H2552" t="s">
        <v>10</v>
      </c>
    </row>
    <row r="2553" spans="1:8" x14ac:dyDescent="0.2">
      <c r="A2553">
        <v>2552</v>
      </c>
      <c r="B2553">
        <v>0.25665925947236401</v>
      </c>
      <c r="C2553">
        <v>0.27120117814171901</v>
      </c>
      <c r="D2553">
        <v>0.28533437727958899</v>
      </c>
      <c r="E2553">
        <v>0.288674209753637</v>
      </c>
      <c r="F2553">
        <v>0.288674209753637</v>
      </c>
      <c r="G2553" t="s">
        <v>11</v>
      </c>
      <c r="H2553" t="s">
        <v>10</v>
      </c>
    </row>
    <row r="2554" spans="1:8" x14ac:dyDescent="0.2">
      <c r="A2554">
        <v>2553</v>
      </c>
      <c r="B2554">
        <v>0.205898398761411</v>
      </c>
      <c r="C2554">
        <v>0.195448970023504</v>
      </c>
      <c r="D2554">
        <v>0.192894328713661</v>
      </c>
      <c r="E2554">
        <v>0.15552412986955799</v>
      </c>
      <c r="F2554">
        <v>0.205898398761411</v>
      </c>
      <c r="G2554" t="s">
        <v>9</v>
      </c>
      <c r="H2554" t="s">
        <v>10</v>
      </c>
    </row>
    <row r="2555" spans="1:8" x14ac:dyDescent="0.2">
      <c r="A2555">
        <v>2554</v>
      </c>
      <c r="B2555">
        <v>0.30037651191345999</v>
      </c>
      <c r="C2555">
        <v>0.29563142407243898</v>
      </c>
      <c r="D2555">
        <v>0.29376978472651699</v>
      </c>
      <c r="E2555">
        <v>0.25971855868207799</v>
      </c>
      <c r="F2555">
        <v>0.30037651191345999</v>
      </c>
      <c r="G2555" t="s">
        <v>9</v>
      </c>
      <c r="H2555" t="s">
        <v>10</v>
      </c>
    </row>
    <row r="2556" spans="1:8" x14ac:dyDescent="0.2">
      <c r="A2556">
        <v>2555</v>
      </c>
      <c r="B2556">
        <v>0.57090484954417497</v>
      </c>
      <c r="C2556">
        <v>0.56921442530240396</v>
      </c>
      <c r="D2556">
        <v>0.55955459685175502</v>
      </c>
      <c r="E2556">
        <v>0.47213712335673003</v>
      </c>
      <c r="F2556">
        <v>0.57090484954417497</v>
      </c>
      <c r="G2556" t="s">
        <v>9</v>
      </c>
      <c r="H2556" t="s">
        <v>9</v>
      </c>
    </row>
    <row r="2557" spans="1:8" x14ac:dyDescent="0.2">
      <c r="A2557">
        <v>2556</v>
      </c>
      <c r="B2557">
        <v>0.48704643833969902</v>
      </c>
      <c r="C2557">
        <v>0.50157162887720197</v>
      </c>
      <c r="D2557">
        <v>0.49926112742988998</v>
      </c>
      <c r="E2557">
        <v>0.46881039320406998</v>
      </c>
      <c r="F2557">
        <v>0.50157162887720197</v>
      </c>
      <c r="G2557" t="s">
        <v>8</v>
      </c>
      <c r="H2557" t="s">
        <v>9</v>
      </c>
    </row>
    <row r="2558" spans="1:8" x14ac:dyDescent="0.2">
      <c r="A2558">
        <v>2557</v>
      </c>
      <c r="B2558">
        <v>0.57674940328759505</v>
      </c>
      <c r="C2558">
        <v>0.56699776274431701</v>
      </c>
      <c r="D2558">
        <v>0.55882298489775095</v>
      </c>
      <c r="E2558">
        <v>0.434577454229362</v>
      </c>
      <c r="F2558">
        <v>0.57674940328759505</v>
      </c>
      <c r="G2558" t="s">
        <v>9</v>
      </c>
      <c r="H2558" t="s">
        <v>9</v>
      </c>
    </row>
    <row r="2559" spans="1:8" x14ac:dyDescent="0.2">
      <c r="A2559">
        <v>2558</v>
      </c>
      <c r="B2559">
        <v>0.71133310261458504</v>
      </c>
      <c r="C2559">
        <v>0.706900740867901</v>
      </c>
      <c r="D2559">
        <v>0.694024709812185</v>
      </c>
      <c r="E2559">
        <v>0.56012449540596299</v>
      </c>
      <c r="F2559">
        <v>0.71133310261458504</v>
      </c>
      <c r="G2559" t="s">
        <v>9</v>
      </c>
      <c r="H2559" t="s">
        <v>9</v>
      </c>
    </row>
    <row r="2560" spans="1:8" x14ac:dyDescent="0.2">
      <c r="A2560">
        <v>2559</v>
      </c>
      <c r="B2560">
        <v>0.70332768774900301</v>
      </c>
      <c r="C2560">
        <v>0.69360722017045295</v>
      </c>
      <c r="D2560">
        <v>0.66926525919290203</v>
      </c>
      <c r="E2560">
        <v>0.53359221640152898</v>
      </c>
      <c r="F2560">
        <v>0.70332768774900301</v>
      </c>
      <c r="G2560" t="s">
        <v>9</v>
      </c>
      <c r="H2560" t="s">
        <v>9</v>
      </c>
    </row>
    <row r="2561" spans="1:8" x14ac:dyDescent="0.2">
      <c r="A2561">
        <v>2560</v>
      </c>
      <c r="B2561">
        <v>0.63927076864825005</v>
      </c>
      <c r="C2561">
        <v>0.63156180758585601</v>
      </c>
      <c r="D2561">
        <v>0.62747685326512703</v>
      </c>
      <c r="E2561">
        <v>0.53291836192720599</v>
      </c>
      <c r="F2561">
        <v>0.63927076864825005</v>
      </c>
      <c r="G2561" t="s">
        <v>9</v>
      </c>
      <c r="H2561" t="s">
        <v>9</v>
      </c>
    </row>
    <row r="2562" spans="1:8" x14ac:dyDescent="0.2">
      <c r="A2562">
        <v>2561</v>
      </c>
      <c r="B2562">
        <v>0.64159693386997596</v>
      </c>
      <c r="C2562">
        <v>0.62603923540190398</v>
      </c>
      <c r="D2562">
        <v>0.60298605716916198</v>
      </c>
      <c r="E2562">
        <v>0.47348920090382601</v>
      </c>
      <c r="F2562">
        <v>0.64159693386997596</v>
      </c>
      <c r="G2562" t="s">
        <v>9</v>
      </c>
      <c r="H2562" t="s">
        <v>9</v>
      </c>
    </row>
    <row r="2563" spans="1:8" x14ac:dyDescent="0.2">
      <c r="A2563">
        <v>2562</v>
      </c>
      <c r="B2563">
        <v>0.64932967292419397</v>
      </c>
      <c r="C2563">
        <v>0.62422524828696702</v>
      </c>
      <c r="D2563">
        <v>0.61045520540631204</v>
      </c>
      <c r="E2563">
        <v>0.48578638222310599</v>
      </c>
      <c r="F2563">
        <v>0.64932967292419397</v>
      </c>
      <c r="G2563" t="s">
        <v>9</v>
      </c>
      <c r="H2563" t="s">
        <v>9</v>
      </c>
    </row>
    <row r="2564" spans="1:8" x14ac:dyDescent="0.2">
      <c r="A2564">
        <v>2563</v>
      </c>
      <c r="B2564">
        <v>0.64688262735694302</v>
      </c>
      <c r="C2564">
        <v>0.63483089668034298</v>
      </c>
      <c r="D2564">
        <v>0.62328281248812101</v>
      </c>
      <c r="E2564">
        <v>0.48485243281419399</v>
      </c>
      <c r="F2564">
        <v>0.64688262735694302</v>
      </c>
      <c r="G2564" t="s">
        <v>9</v>
      </c>
      <c r="H2564" t="s">
        <v>9</v>
      </c>
    </row>
    <row r="2565" spans="1:8" x14ac:dyDescent="0.2">
      <c r="A2565">
        <v>2564</v>
      </c>
      <c r="B2565">
        <v>0.64688262735694302</v>
      </c>
      <c r="C2565">
        <v>0.63483089668034298</v>
      </c>
      <c r="D2565">
        <v>0.62328281248812101</v>
      </c>
      <c r="E2565">
        <v>0.48485243281419399</v>
      </c>
      <c r="F2565">
        <v>0.64688262735694302</v>
      </c>
      <c r="G2565" t="s">
        <v>9</v>
      </c>
      <c r="H2565" t="s">
        <v>9</v>
      </c>
    </row>
    <row r="2566" spans="1:8" x14ac:dyDescent="0.2">
      <c r="A2566">
        <v>2565</v>
      </c>
      <c r="B2566">
        <v>0.64932967292419397</v>
      </c>
      <c r="C2566">
        <v>0.62422524828696702</v>
      </c>
      <c r="D2566">
        <v>0.61045520540631204</v>
      </c>
      <c r="E2566">
        <v>0.48578638222310599</v>
      </c>
      <c r="F2566">
        <v>0.64932967292419397</v>
      </c>
      <c r="G2566" t="s">
        <v>9</v>
      </c>
      <c r="H2566" t="s">
        <v>9</v>
      </c>
    </row>
    <row r="2567" spans="1:8" x14ac:dyDescent="0.2">
      <c r="A2567">
        <v>2566</v>
      </c>
      <c r="B2567">
        <v>0.64159693386997596</v>
      </c>
      <c r="C2567">
        <v>0.62603923540190398</v>
      </c>
      <c r="D2567">
        <v>0.60298605716916198</v>
      </c>
      <c r="E2567">
        <v>0.47348920090382601</v>
      </c>
      <c r="F2567">
        <v>0.64159693386997596</v>
      </c>
      <c r="G2567" t="s">
        <v>9</v>
      </c>
      <c r="H2567" t="s">
        <v>9</v>
      </c>
    </row>
    <row r="2568" spans="1:8" x14ac:dyDescent="0.2">
      <c r="A2568">
        <v>2567</v>
      </c>
      <c r="B2568">
        <v>0.14729655944848899</v>
      </c>
      <c r="C2568">
        <v>0.161231906543189</v>
      </c>
      <c r="D2568">
        <v>0.15803793950786299</v>
      </c>
      <c r="E2568">
        <v>0.123951038755388</v>
      </c>
      <c r="F2568">
        <v>0.161231906543189</v>
      </c>
      <c r="G2568" t="s">
        <v>8</v>
      </c>
      <c r="H2568" t="s">
        <v>11</v>
      </c>
    </row>
    <row r="2569" spans="1:8" x14ac:dyDescent="0.2">
      <c r="A2569">
        <v>2568</v>
      </c>
      <c r="B2569">
        <v>0.21941740896120801</v>
      </c>
      <c r="C2569">
        <v>0.23435712045412599</v>
      </c>
      <c r="D2569">
        <v>0.23619091499787201</v>
      </c>
      <c r="E2569">
        <v>0.204633333458001</v>
      </c>
      <c r="F2569">
        <v>0.23619091499787201</v>
      </c>
      <c r="G2569" t="s">
        <v>10</v>
      </c>
      <c r="H2569" t="s">
        <v>11</v>
      </c>
    </row>
    <row r="2570" spans="1:8" x14ac:dyDescent="0.2">
      <c r="A2570">
        <v>2569</v>
      </c>
      <c r="B2570">
        <v>0.16041592281259001</v>
      </c>
      <c r="C2570">
        <v>0.17111270102696899</v>
      </c>
      <c r="D2570">
        <v>0.17027128744619699</v>
      </c>
      <c r="E2570">
        <v>0.138853231992809</v>
      </c>
      <c r="F2570">
        <v>0.17111270102696899</v>
      </c>
      <c r="G2570" t="s">
        <v>8</v>
      </c>
      <c r="H2570" t="s">
        <v>11</v>
      </c>
    </row>
    <row r="2571" spans="1:8" x14ac:dyDescent="0.2">
      <c r="A2571">
        <v>2570</v>
      </c>
      <c r="B2571">
        <v>0.16041592281259001</v>
      </c>
      <c r="C2571">
        <v>0.17111270102696899</v>
      </c>
      <c r="D2571">
        <v>0.17027128744619699</v>
      </c>
      <c r="E2571">
        <v>0.138853231992809</v>
      </c>
      <c r="F2571">
        <v>0.17111270102696899</v>
      </c>
      <c r="G2571" t="s">
        <v>8</v>
      </c>
      <c r="H2571" t="s">
        <v>11</v>
      </c>
    </row>
    <row r="2572" spans="1:8" x14ac:dyDescent="0.2">
      <c r="A2572">
        <v>2571</v>
      </c>
      <c r="B2572">
        <v>0.21941740896120801</v>
      </c>
      <c r="C2572">
        <v>0.23435712045412599</v>
      </c>
      <c r="D2572">
        <v>0.23619091499787201</v>
      </c>
      <c r="E2572">
        <v>0.204633333458001</v>
      </c>
      <c r="F2572">
        <v>0.23619091499787201</v>
      </c>
      <c r="G2572" t="s">
        <v>10</v>
      </c>
      <c r="H2572" t="s">
        <v>11</v>
      </c>
    </row>
    <row r="2573" spans="1:8" x14ac:dyDescent="0.2">
      <c r="A2573">
        <v>2572</v>
      </c>
      <c r="B2573">
        <v>0.14729655944848899</v>
      </c>
      <c r="C2573">
        <v>0.161231906543189</v>
      </c>
      <c r="D2573">
        <v>0.15803793950786299</v>
      </c>
      <c r="E2573">
        <v>0.123951038755388</v>
      </c>
      <c r="F2573">
        <v>0.161231906543189</v>
      </c>
      <c r="G2573" t="s">
        <v>8</v>
      </c>
      <c r="H2573" t="s">
        <v>11</v>
      </c>
    </row>
    <row r="2574" spans="1:8" x14ac:dyDescent="0.2">
      <c r="A2574">
        <v>2573</v>
      </c>
      <c r="B2574">
        <v>0.32465117883588002</v>
      </c>
      <c r="C2574">
        <v>0.33877782374781101</v>
      </c>
      <c r="D2574">
        <v>0.33706852779361202</v>
      </c>
      <c r="E2574">
        <v>0.27099354959967797</v>
      </c>
      <c r="F2574">
        <v>0.33877782374781101</v>
      </c>
      <c r="G2574" t="s">
        <v>8</v>
      </c>
      <c r="H2574" t="s">
        <v>10</v>
      </c>
    </row>
    <row r="2575" spans="1:8" x14ac:dyDescent="0.2">
      <c r="A2575">
        <v>2574</v>
      </c>
      <c r="B2575">
        <v>0.27750923370131603</v>
      </c>
      <c r="C2575">
        <v>0.287327565559514</v>
      </c>
      <c r="D2575">
        <v>0.28136619845920502</v>
      </c>
      <c r="E2575">
        <v>0.24146106236339199</v>
      </c>
      <c r="F2575">
        <v>0.287327565559514</v>
      </c>
      <c r="G2575" t="s">
        <v>8</v>
      </c>
      <c r="H2575" t="s">
        <v>11</v>
      </c>
    </row>
    <row r="2576" spans="1:8" x14ac:dyDescent="0.2">
      <c r="A2576">
        <v>2575</v>
      </c>
      <c r="B2576">
        <v>0.526694575127999</v>
      </c>
      <c r="C2576">
        <v>0.55648379722576002</v>
      </c>
      <c r="D2576">
        <v>0.55650350583519703</v>
      </c>
      <c r="E2576">
        <v>0.44970449910041299</v>
      </c>
      <c r="F2576">
        <v>0.55650350583519703</v>
      </c>
      <c r="G2576" t="s">
        <v>10</v>
      </c>
      <c r="H2576" t="s">
        <v>8</v>
      </c>
    </row>
    <row r="2577" spans="1:8" x14ac:dyDescent="0.2">
      <c r="A2577">
        <v>2576</v>
      </c>
      <c r="B2577">
        <v>0.526694575127999</v>
      </c>
      <c r="C2577">
        <v>0.55648379722576002</v>
      </c>
      <c r="D2577">
        <v>0.55650350583519703</v>
      </c>
      <c r="E2577">
        <v>0.44970449910041299</v>
      </c>
      <c r="F2577">
        <v>0.55650350583519703</v>
      </c>
      <c r="G2577" t="s">
        <v>10</v>
      </c>
      <c r="H2577" t="s">
        <v>8</v>
      </c>
    </row>
    <row r="2578" spans="1:8" x14ac:dyDescent="0.2">
      <c r="A2578">
        <v>2577</v>
      </c>
      <c r="B2578">
        <v>0.27750923370131603</v>
      </c>
      <c r="C2578">
        <v>0.287327565559514</v>
      </c>
      <c r="D2578">
        <v>0.28136619845920502</v>
      </c>
      <c r="E2578">
        <v>0.24146106236339199</v>
      </c>
      <c r="F2578">
        <v>0.287327565559514</v>
      </c>
      <c r="G2578" t="s">
        <v>8</v>
      </c>
      <c r="H2578" t="s">
        <v>11</v>
      </c>
    </row>
    <row r="2579" spans="1:8" x14ac:dyDescent="0.2">
      <c r="A2579">
        <v>2578</v>
      </c>
      <c r="B2579">
        <v>0.32465117883588002</v>
      </c>
      <c r="C2579">
        <v>0.33877782374781101</v>
      </c>
      <c r="D2579">
        <v>0.33706852779361202</v>
      </c>
      <c r="E2579">
        <v>0.27099354959967797</v>
      </c>
      <c r="F2579">
        <v>0.33877782374781101</v>
      </c>
      <c r="G2579" t="s">
        <v>8</v>
      </c>
      <c r="H2579" t="s">
        <v>10</v>
      </c>
    </row>
    <row r="2580" spans="1:8" x14ac:dyDescent="0.2">
      <c r="A2580">
        <v>2579</v>
      </c>
      <c r="B2580">
        <v>0.61285724170447498</v>
      </c>
      <c r="C2580">
        <v>0.59212591190568398</v>
      </c>
      <c r="D2580">
        <v>0.58117709082748803</v>
      </c>
      <c r="E2580">
        <v>0.49952504961215499</v>
      </c>
      <c r="F2580">
        <v>0.61285724170447498</v>
      </c>
      <c r="G2580" t="s">
        <v>9</v>
      </c>
      <c r="H2580" t="s">
        <v>9</v>
      </c>
    </row>
    <row r="2581" spans="1:8" x14ac:dyDescent="0.2">
      <c r="A2581">
        <v>2580</v>
      </c>
      <c r="B2581">
        <v>0.60862889791700103</v>
      </c>
      <c r="C2581">
        <v>0.57381084473013999</v>
      </c>
      <c r="D2581">
        <v>0.55695134110065903</v>
      </c>
      <c r="E2581">
        <v>0.45011082838329802</v>
      </c>
      <c r="F2581">
        <v>0.60862889791700103</v>
      </c>
      <c r="G2581" t="s">
        <v>9</v>
      </c>
      <c r="H2581" t="s">
        <v>9</v>
      </c>
    </row>
    <row r="2582" spans="1:8" x14ac:dyDescent="0.2">
      <c r="A2582">
        <v>2581</v>
      </c>
      <c r="B2582">
        <v>0.55492619441576096</v>
      </c>
      <c r="C2582">
        <v>0.56524726652566504</v>
      </c>
      <c r="D2582">
        <v>0.57328653970292898</v>
      </c>
      <c r="E2582">
        <v>0.50766970210740303</v>
      </c>
      <c r="F2582">
        <v>0.57328653970292898</v>
      </c>
      <c r="G2582" t="s">
        <v>10</v>
      </c>
      <c r="H2582" t="s">
        <v>9</v>
      </c>
    </row>
    <row r="2583" spans="1:8" x14ac:dyDescent="0.2">
      <c r="A2583">
        <v>2582</v>
      </c>
      <c r="B2583">
        <v>0.55716938396726801</v>
      </c>
      <c r="C2583">
        <v>0.55974692474760201</v>
      </c>
      <c r="D2583">
        <v>0.53740174576564903</v>
      </c>
      <c r="E2583">
        <v>0.42585091069799502</v>
      </c>
      <c r="F2583">
        <v>0.55974692474760201</v>
      </c>
      <c r="G2583" t="s">
        <v>8</v>
      </c>
      <c r="H2583" t="s">
        <v>9</v>
      </c>
    </row>
    <row r="2584" spans="1:8" x14ac:dyDescent="0.2">
      <c r="A2584">
        <v>2583</v>
      </c>
      <c r="B2584">
        <v>0.55099992556093902</v>
      </c>
      <c r="C2584">
        <v>0.54255514166133101</v>
      </c>
      <c r="D2584">
        <v>0.53239707385946</v>
      </c>
      <c r="E2584">
        <v>0.44170473067226901</v>
      </c>
      <c r="F2584">
        <v>0.55099992556093902</v>
      </c>
      <c r="G2584" t="s">
        <v>9</v>
      </c>
      <c r="H2584" t="s">
        <v>9</v>
      </c>
    </row>
    <row r="2585" spans="1:8" x14ac:dyDescent="0.2">
      <c r="A2585">
        <v>2584</v>
      </c>
      <c r="B2585">
        <v>0.50535759470327601</v>
      </c>
      <c r="C2585">
        <v>0.51787251810760404</v>
      </c>
      <c r="D2585">
        <v>0.51327561129219801</v>
      </c>
      <c r="E2585">
        <v>0.41878658965537302</v>
      </c>
      <c r="F2585">
        <v>0.51787251810760404</v>
      </c>
      <c r="G2585" t="s">
        <v>8</v>
      </c>
      <c r="H2585" t="s">
        <v>9</v>
      </c>
    </row>
    <row r="2586" spans="1:8" x14ac:dyDescent="0.2">
      <c r="A2586">
        <v>2585</v>
      </c>
      <c r="B2586">
        <v>0.50535759470327601</v>
      </c>
      <c r="C2586">
        <v>0.51787251810760404</v>
      </c>
      <c r="D2586">
        <v>0.51327561129219801</v>
      </c>
      <c r="E2586">
        <v>0.41878658965537302</v>
      </c>
      <c r="F2586">
        <v>0.51787251810760404</v>
      </c>
      <c r="G2586" t="s">
        <v>8</v>
      </c>
      <c r="H2586" t="s">
        <v>9</v>
      </c>
    </row>
    <row r="2587" spans="1:8" x14ac:dyDescent="0.2">
      <c r="A2587">
        <v>2586</v>
      </c>
      <c r="B2587">
        <v>0.55099992556093902</v>
      </c>
      <c r="C2587">
        <v>0.54255514166133101</v>
      </c>
      <c r="D2587">
        <v>0.53239707385946</v>
      </c>
      <c r="E2587">
        <v>0.44170473067226901</v>
      </c>
      <c r="F2587">
        <v>0.55099992556093902</v>
      </c>
      <c r="G2587" t="s">
        <v>9</v>
      </c>
      <c r="H2587" t="s">
        <v>9</v>
      </c>
    </row>
    <row r="2588" spans="1:8" x14ac:dyDescent="0.2">
      <c r="A2588">
        <v>2587</v>
      </c>
      <c r="B2588">
        <v>0.55716938396726801</v>
      </c>
      <c r="C2588">
        <v>0.55974692474760201</v>
      </c>
      <c r="D2588">
        <v>0.53740174576564903</v>
      </c>
      <c r="E2588">
        <v>0.42585091069799502</v>
      </c>
      <c r="F2588">
        <v>0.55974692474760201</v>
      </c>
      <c r="G2588" t="s">
        <v>8</v>
      </c>
      <c r="H2588" t="s">
        <v>9</v>
      </c>
    </row>
    <row r="2589" spans="1:8" x14ac:dyDescent="0.2">
      <c r="A2589">
        <v>2588</v>
      </c>
      <c r="B2589">
        <v>0.46180743128885599</v>
      </c>
      <c r="C2589">
        <v>0.47099703770617302</v>
      </c>
      <c r="D2589">
        <v>0.46434598604462402</v>
      </c>
      <c r="E2589">
        <v>0.37297996592413202</v>
      </c>
      <c r="F2589">
        <v>0.47099703770617302</v>
      </c>
      <c r="G2589" t="s">
        <v>8</v>
      </c>
      <c r="H2589" t="s">
        <v>8</v>
      </c>
    </row>
    <row r="2590" spans="1:8" x14ac:dyDescent="0.2">
      <c r="A2590">
        <v>2589</v>
      </c>
      <c r="B2590">
        <v>0.63326141355468601</v>
      </c>
      <c r="C2590">
        <v>0.63111126836619302</v>
      </c>
      <c r="D2590">
        <v>0.62817712439215101</v>
      </c>
      <c r="E2590">
        <v>0.51842615015626303</v>
      </c>
      <c r="F2590">
        <v>0.63326141355468601</v>
      </c>
      <c r="G2590" t="s">
        <v>9</v>
      </c>
      <c r="H2590" t="s">
        <v>8</v>
      </c>
    </row>
    <row r="2591" spans="1:8" x14ac:dyDescent="0.2">
      <c r="A2591">
        <v>2590</v>
      </c>
      <c r="B2591">
        <v>0.536369095762255</v>
      </c>
      <c r="C2591">
        <v>0.56844570478896705</v>
      </c>
      <c r="D2591">
        <v>0.57933340381554099</v>
      </c>
      <c r="E2591">
        <v>0.48024134451405498</v>
      </c>
      <c r="F2591">
        <v>0.57933340381554099</v>
      </c>
      <c r="G2591" t="s">
        <v>10</v>
      </c>
      <c r="H2591" t="s">
        <v>8</v>
      </c>
    </row>
    <row r="2592" spans="1:8" x14ac:dyDescent="0.2">
      <c r="A2592">
        <v>2591</v>
      </c>
      <c r="B2592">
        <v>0.536369095762255</v>
      </c>
      <c r="C2592">
        <v>0.56844570478896705</v>
      </c>
      <c r="D2592">
        <v>0.57933340381554099</v>
      </c>
      <c r="E2592">
        <v>0.48024134451405498</v>
      </c>
      <c r="F2592">
        <v>0.57933340381554099</v>
      </c>
      <c r="G2592" t="s">
        <v>10</v>
      </c>
      <c r="H2592" t="s">
        <v>8</v>
      </c>
    </row>
    <row r="2593" spans="1:8" x14ac:dyDescent="0.2">
      <c r="A2593">
        <v>2592</v>
      </c>
      <c r="B2593">
        <v>0.63326141355468601</v>
      </c>
      <c r="C2593">
        <v>0.63111126836619302</v>
      </c>
      <c r="D2593">
        <v>0.62817712439215101</v>
      </c>
      <c r="E2593">
        <v>0.51842615015626303</v>
      </c>
      <c r="F2593">
        <v>0.63326141355468601</v>
      </c>
      <c r="G2593" t="s">
        <v>9</v>
      </c>
      <c r="H2593" t="s">
        <v>8</v>
      </c>
    </row>
    <row r="2594" spans="1:8" x14ac:dyDescent="0.2">
      <c r="A2594">
        <v>2593</v>
      </c>
      <c r="B2594">
        <v>0.46180743128885599</v>
      </c>
      <c r="C2594">
        <v>0.47099703770617302</v>
      </c>
      <c r="D2594">
        <v>0.46434598604462402</v>
      </c>
      <c r="E2594">
        <v>0.37297996592413202</v>
      </c>
      <c r="F2594">
        <v>0.47099703770617302</v>
      </c>
      <c r="G2594" t="s">
        <v>8</v>
      </c>
      <c r="H2594" t="s">
        <v>8</v>
      </c>
    </row>
    <row r="2595" spans="1:8" x14ac:dyDescent="0.2">
      <c r="A2595">
        <v>2594</v>
      </c>
      <c r="B2595">
        <v>0.690627231247674</v>
      </c>
      <c r="C2595">
        <v>0.69556559805239004</v>
      </c>
      <c r="D2595">
        <v>0.67061494501511398</v>
      </c>
      <c r="E2595">
        <v>0.53834202838914003</v>
      </c>
      <c r="F2595">
        <v>0.69556559805239004</v>
      </c>
      <c r="G2595" t="s">
        <v>8</v>
      </c>
      <c r="H2595" t="s">
        <v>9</v>
      </c>
    </row>
    <row r="2596" spans="1:8" x14ac:dyDescent="0.2">
      <c r="A2596">
        <v>2595</v>
      </c>
      <c r="B2596">
        <v>0.59181976404131698</v>
      </c>
      <c r="C2596">
        <v>0.59697353294158495</v>
      </c>
      <c r="D2596">
        <v>0.59209067327716602</v>
      </c>
      <c r="E2596">
        <v>0.49676272952543099</v>
      </c>
      <c r="F2596">
        <v>0.59697353294158495</v>
      </c>
      <c r="G2596" t="s">
        <v>8</v>
      </c>
      <c r="H2596" t="s">
        <v>9</v>
      </c>
    </row>
    <row r="2597" spans="1:8" x14ac:dyDescent="0.2">
      <c r="A2597">
        <v>2596</v>
      </c>
      <c r="B2597">
        <v>0.55640966032007899</v>
      </c>
      <c r="C2597">
        <v>0.59153491472392805</v>
      </c>
      <c r="D2597">
        <v>0.60498507264243195</v>
      </c>
      <c r="E2597">
        <v>0.52206872971498697</v>
      </c>
      <c r="F2597">
        <v>0.60498507264243195</v>
      </c>
      <c r="G2597" t="s">
        <v>10</v>
      </c>
      <c r="H2597" t="s">
        <v>8</v>
      </c>
    </row>
    <row r="2598" spans="1:8" x14ac:dyDescent="0.2">
      <c r="A2598">
        <v>2597</v>
      </c>
      <c r="B2598">
        <v>0.55640966032007899</v>
      </c>
      <c r="C2598">
        <v>0.59153491472392805</v>
      </c>
      <c r="D2598">
        <v>0.60498507264243195</v>
      </c>
      <c r="E2598">
        <v>0.52206872971498697</v>
      </c>
      <c r="F2598">
        <v>0.60498507264243195</v>
      </c>
      <c r="G2598" t="s">
        <v>10</v>
      </c>
      <c r="H2598" t="s">
        <v>8</v>
      </c>
    </row>
    <row r="2599" spans="1:8" x14ac:dyDescent="0.2">
      <c r="A2599">
        <v>2598</v>
      </c>
      <c r="B2599">
        <v>0.59181976404131698</v>
      </c>
      <c r="C2599">
        <v>0.59697353294158495</v>
      </c>
      <c r="D2599">
        <v>0.59209067327716602</v>
      </c>
      <c r="E2599">
        <v>0.49676272952543099</v>
      </c>
      <c r="F2599">
        <v>0.59697353294158495</v>
      </c>
      <c r="G2599" t="s">
        <v>8</v>
      </c>
      <c r="H2599" t="s">
        <v>9</v>
      </c>
    </row>
    <row r="2600" spans="1:8" x14ac:dyDescent="0.2">
      <c r="A2600">
        <v>2599</v>
      </c>
      <c r="B2600">
        <v>0.690627231247674</v>
      </c>
      <c r="C2600">
        <v>0.69556559805239004</v>
      </c>
      <c r="D2600">
        <v>0.67061494501511398</v>
      </c>
      <c r="E2600">
        <v>0.53834202838914003</v>
      </c>
      <c r="F2600">
        <v>0.69556559805239004</v>
      </c>
      <c r="G2600" t="s">
        <v>8</v>
      </c>
      <c r="H2600" t="s">
        <v>9</v>
      </c>
    </row>
    <row r="2601" spans="1:8" x14ac:dyDescent="0.2">
      <c r="A2601">
        <v>2600</v>
      </c>
      <c r="B2601">
        <v>0.40526197655693902</v>
      </c>
      <c r="C2601">
        <v>0.42514968739699099</v>
      </c>
      <c r="D2601">
        <v>0.40969986091977201</v>
      </c>
      <c r="E2601">
        <v>0.3209478204649</v>
      </c>
      <c r="F2601">
        <v>0.42514968739699099</v>
      </c>
      <c r="G2601" t="s">
        <v>8</v>
      </c>
      <c r="H2601" t="s">
        <v>9</v>
      </c>
    </row>
    <row r="2602" spans="1:8" x14ac:dyDescent="0.2">
      <c r="A2602">
        <v>2601</v>
      </c>
      <c r="B2602">
        <v>0.56400863217529795</v>
      </c>
      <c r="C2602">
        <v>0.58046270436623904</v>
      </c>
      <c r="D2602">
        <v>0.56400880586784696</v>
      </c>
      <c r="E2602">
        <v>0.44809741073259601</v>
      </c>
      <c r="F2602">
        <v>0.58046270436623904</v>
      </c>
      <c r="G2602" t="s">
        <v>8</v>
      </c>
      <c r="H2602" t="s">
        <v>8</v>
      </c>
    </row>
    <row r="2603" spans="1:8" x14ac:dyDescent="0.2">
      <c r="A2603">
        <v>2602</v>
      </c>
      <c r="B2603">
        <v>0.34411279241982601</v>
      </c>
      <c r="C2603">
        <v>0.35689237662701201</v>
      </c>
      <c r="D2603">
        <v>0.36636370071607499</v>
      </c>
      <c r="E2603">
        <v>0.37707868840028902</v>
      </c>
      <c r="F2603">
        <v>0.37707868840028902</v>
      </c>
      <c r="G2603" t="s">
        <v>11</v>
      </c>
      <c r="H2603" t="s">
        <v>10</v>
      </c>
    </row>
    <row r="2604" spans="1:8" x14ac:dyDescent="0.2">
      <c r="A2604">
        <v>2603</v>
      </c>
      <c r="B2604">
        <v>0.34411279241982601</v>
      </c>
      <c r="C2604">
        <v>0.35689237662701201</v>
      </c>
      <c r="D2604">
        <v>0.36636370071607499</v>
      </c>
      <c r="E2604">
        <v>0.37707868840028902</v>
      </c>
      <c r="F2604">
        <v>0.37707868840028902</v>
      </c>
      <c r="G2604" t="s">
        <v>11</v>
      </c>
      <c r="H2604" t="s">
        <v>8</v>
      </c>
    </row>
    <row r="2605" spans="1:8" x14ac:dyDescent="0.2">
      <c r="A2605">
        <v>2604</v>
      </c>
      <c r="B2605">
        <v>0.56400863217529795</v>
      </c>
      <c r="C2605">
        <v>0.58046270436623904</v>
      </c>
      <c r="D2605">
        <v>0.56400880586784696</v>
      </c>
      <c r="E2605">
        <v>0.44809741073259601</v>
      </c>
      <c r="F2605">
        <v>0.58046270436623904</v>
      </c>
      <c r="G2605" t="s">
        <v>8</v>
      </c>
      <c r="H2605" t="s">
        <v>8</v>
      </c>
    </row>
    <row r="2606" spans="1:8" x14ac:dyDescent="0.2">
      <c r="A2606">
        <v>2605</v>
      </c>
      <c r="B2606">
        <v>0.40526197655693902</v>
      </c>
      <c r="C2606">
        <v>0.42514968739699099</v>
      </c>
      <c r="D2606">
        <v>0.40969986091977201</v>
      </c>
      <c r="E2606">
        <v>0.3209478204649</v>
      </c>
      <c r="F2606">
        <v>0.42514968739699099</v>
      </c>
      <c r="G2606" t="s">
        <v>8</v>
      </c>
      <c r="H2606" t="s">
        <v>8</v>
      </c>
    </row>
    <row r="2607" spans="1:8" x14ac:dyDescent="0.2">
      <c r="A2607">
        <v>2606</v>
      </c>
      <c r="B2607">
        <v>0.47781588016751497</v>
      </c>
      <c r="C2607">
        <v>0.47929891947881098</v>
      </c>
      <c r="D2607">
        <v>0.46201124712422698</v>
      </c>
      <c r="E2607">
        <v>0.37601614894727498</v>
      </c>
      <c r="F2607">
        <v>0.47929891947881098</v>
      </c>
      <c r="G2607" t="s">
        <v>8</v>
      </c>
      <c r="H2607" t="s">
        <v>10</v>
      </c>
    </row>
    <row r="2608" spans="1:8" x14ac:dyDescent="0.2">
      <c r="A2608">
        <v>2607</v>
      </c>
      <c r="B2608">
        <v>0.43766787990584899</v>
      </c>
      <c r="C2608">
        <v>0.44000731635449197</v>
      </c>
      <c r="D2608">
        <v>0.42761646041484103</v>
      </c>
      <c r="E2608">
        <v>0.326179369570197</v>
      </c>
      <c r="F2608">
        <v>0.44000731635449197</v>
      </c>
      <c r="G2608" t="s">
        <v>8</v>
      </c>
      <c r="H2608" t="s">
        <v>10</v>
      </c>
    </row>
    <row r="2609" spans="1:8" x14ac:dyDescent="0.2">
      <c r="A2609">
        <v>2608</v>
      </c>
      <c r="B2609">
        <v>0.38575082945517197</v>
      </c>
      <c r="C2609">
        <v>0.39187020065541001</v>
      </c>
      <c r="D2609">
        <v>0.37980875071048298</v>
      </c>
      <c r="E2609">
        <v>0.319911804628076</v>
      </c>
      <c r="F2609">
        <v>0.39187020065541001</v>
      </c>
      <c r="G2609" t="s">
        <v>8</v>
      </c>
      <c r="H2609" t="s">
        <v>10</v>
      </c>
    </row>
    <row r="2610" spans="1:8" x14ac:dyDescent="0.2">
      <c r="A2610">
        <v>2609</v>
      </c>
      <c r="B2610">
        <v>0.38575082945517197</v>
      </c>
      <c r="C2610">
        <v>0.39187020065541001</v>
      </c>
      <c r="D2610">
        <v>0.37980875071048298</v>
      </c>
      <c r="E2610">
        <v>0.319911804628076</v>
      </c>
      <c r="F2610">
        <v>0.39187020065541001</v>
      </c>
      <c r="G2610" t="s">
        <v>8</v>
      </c>
      <c r="H2610" t="s">
        <v>10</v>
      </c>
    </row>
    <row r="2611" spans="1:8" x14ac:dyDescent="0.2">
      <c r="A2611">
        <v>2610</v>
      </c>
      <c r="B2611">
        <v>0.43766787990584899</v>
      </c>
      <c r="C2611">
        <v>0.44000731635449197</v>
      </c>
      <c r="D2611">
        <v>0.42761646041484103</v>
      </c>
      <c r="E2611">
        <v>0.326179369570197</v>
      </c>
      <c r="F2611">
        <v>0.44000731635449197</v>
      </c>
      <c r="G2611" t="s">
        <v>8</v>
      </c>
      <c r="H2611" t="s">
        <v>10</v>
      </c>
    </row>
    <row r="2612" spans="1:8" x14ac:dyDescent="0.2">
      <c r="A2612">
        <v>2611</v>
      </c>
      <c r="B2612">
        <v>0.47781588016751497</v>
      </c>
      <c r="C2612">
        <v>0.47929891947881098</v>
      </c>
      <c r="D2612">
        <v>0.46201124712422698</v>
      </c>
      <c r="E2612">
        <v>0.37601614894727498</v>
      </c>
      <c r="F2612">
        <v>0.47929891947881098</v>
      </c>
      <c r="G2612" t="s">
        <v>8</v>
      </c>
      <c r="H2612" t="s">
        <v>10</v>
      </c>
    </row>
    <row r="2613" spans="1:8" x14ac:dyDescent="0.2">
      <c r="A2613">
        <v>2612</v>
      </c>
      <c r="B2613">
        <v>0.54477011088555105</v>
      </c>
      <c r="C2613">
        <v>0.522091817603624</v>
      </c>
      <c r="D2613">
        <v>0.51215359897051305</v>
      </c>
      <c r="E2613">
        <v>0.42307990114170602</v>
      </c>
      <c r="F2613">
        <v>0.54477011088555105</v>
      </c>
      <c r="G2613" t="s">
        <v>9</v>
      </c>
      <c r="H2613" t="s">
        <v>9</v>
      </c>
    </row>
    <row r="2614" spans="1:8" x14ac:dyDescent="0.2">
      <c r="A2614">
        <v>2613</v>
      </c>
      <c r="B2614">
        <v>0.60426437883130901</v>
      </c>
      <c r="C2614">
        <v>0.60708383754808404</v>
      </c>
      <c r="D2614">
        <v>0.60623658803735703</v>
      </c>
      <c r="E2614">
        <v>0.52828078368212505</v>
      </c>
      <c r="F2614">
        <v>0.60708383754808404</v>
      </c>
      <c r="G2614" t="s">
        <v>8</v>
      </c>
      <c r="H2614" t="s">
        <v>9</v>
      </c>
    </row>
    <row r="2615" spans="1:8" x14ac:dyDescent="0.2">
      <c r="A2615">
        <v>2614</v>
      </c>
      <c r="B2615">
        <v>0.60426437883130901</v>
      </c>
      <c r="C2615">
        <v>0.60708383754808404</v>
      </c>
      <c r="D2615">
        <v>0.60623658803735703</v>
      </c>
      <c r="E2615">
        <v>0.52828078368212505</v>
      </c>
      <c r="F2615">
        <v>0.60708383754808404</v>
      </c>
      <c r="G2615" t="s">
        <v>8</v>
      </c>
      <c r="H2615" t="s">
        <v>9</v>
      </c>
    </row>
    <row r="2616" spans="1:8" x14ac:dyDescent="0.2">
      <c r="A2616">
        <v>2615</v>
      </c>
      <c r="B2616">
        <v>0.54477011088555105</v>
      </c>
      <c r="C2616">
        <v>0.522091817603624</v>
      </c>
      <c r="D2616">
        <v>0.51215359897051305</v>
      </c>
      <c r="E2616">
        <v>0.42307990114170602</v>
      </c>
      <c r="F2616">
        <v>0.54477011088555105</v>
      </c>
      <c r="G2616" t="s">
        <v>9</v>
      </c>
      <c r="H2616" t="s">
        <v>9</v>
      </c>
    </row>
    <row r="2617" spans="1:8" x14ac:dyDescent="0.2">
      <c r="A2617">
        <v>2616</v>
      </c>
      <c r="B2617">
        <v>0.49011007416703201</v>
      </c>
      <c r="C2617">
        <v>0.50021816342770797</v>
      </c>
      <c r="D2617">
        <v>0.48503292503218198</v>
      </c>
      <c r="E2617">
        <v>0.413075550147044</v>
      </c>
      <c r="F2617">
        <v>0.50021816342770797</v>
      </c>
      <c r="G2617" t="s">
        <v>8</v>
      </c>
      <c r="H2617" t="s">
        <v>10</v>
      </c>
    </row>
    <row r="2618" spans="1:8" x14ac:dyDescent="0.2">
      <c r="A2618">
        <v>2617</v>
      </c>
      <c r="B2618">
        <v>0.34802999050658101</v>
      </c>
      <c r="C2618">
        <v>0.36564907156754101</v>
      </c>
      <c r="D2618">
        <v>0.37324343016182798</v>
      </c>
      <c r="E2618">
        <v>0.33046688908692601</v>
      </c>
      <c r="F2618">
        <v>0.37324343016182798</v>
      </c>
      <c r="G2618" t="s">
        <v>10</v>
      </c>
      <c r="H2618" t="s">
        <v>10</v>
      </c>
    </row>
    <row r="2619" spans="1:8" x14ac:dyDescent="0.2">
      <c r="A2619">
        <v>2618</v>
      </c>
      <c r="B2619">
        <v>0.42676836721574302</v>
      </c>
      <c r="C2619">
        <v>0.45280143610232498</v>
      </c>
      <c r="D2619">
        <v>0.47488454250676698</v>
      </c>
      <c r="E2619">
        <v>0.45410210454365102</v>
      </c>
      <c r="F2619">
        <v>0.47488454250676698</v>
      </c>
      <c r="G2619" t="s">
        <v>10</v>
      </c>
      <c r="H2619" t="s">
        <v>10</v>
      </c>
    </row>
    <row r="2620" spans="1:8" x14ac:dyDescent="0.2">
      <c r="A2620">
        <v>2619</v>
      </c>
      <c r="B2620">
        <v>0.42676836721574302</v>
      </c>
      <c r="C2620">
        <v>0.45280143610232498</v>
      </c>
      <c r="D2620">
        <v>0.47488454250676698</v>
      </c>
      <c r="E2620">
        <v>0.45410210454365102</v>
      </c>
      <c r="F2620">
        <v>0.47488454250676698</v>
      </c>
      <c r="G2620" t="s">
        <v>10</v>
      </c>
      <c r="H2620" t="s">
        <v>10</v>
      </c>
    </row>
    <row r="2621" spans="1:8" x14ac:dyDescent="0.2">
      <c r="A2621">
        <v>2620</v>
      </c>
      <c r="B2621">
        <v>0.34802999050658101</v>
      </c>
      <c r="C2621">
        <v>0.36564907156754101</v>
      </c>
      <c r="D2621">
        <v>0.37324343016182798</v>
      </c>
      <c r="E2621">
        <v>0.33046688908692601</v>
      </c>
      <c r="F2621">
        <v>0.37324343016182798</v>
      </c>
      <c r="G2621" t="s">
        <v>10</v>
      </c>
      <c r="H2621" t="s">
        <v>10</v>
      </c>
    </row>
    <row r="2622" spans="1:8" x14ac:dyDescent="0.2">
      <c r="A2622">
        <v>2621</v>
      </c>
      <c r="B2622">
        <v>0.49011007416703201</v>
      </c>
      <c r="C2622">
        <v>0.50021816342770797</v>
      </c>
      <c r="D2622">
        <v>0.48503292503218198</v>
      </c>
      <c r="E2622">
        <v>0.413075550147044</v>
      </c>
      <c r="F2622">
        <v>0.50021816342770797</v>
      </c>
      <c r="G2622" t="s">
        <v>8</v>
      </c>
      <c r="H2622" t="s">
        <v>8</v>
      </c>
    </row>
    <row r="2623" spans="1:8" x14ac:dyDescent="0.2">
      <c r="A2623">
        <v>2622</v>
      </c>
      <c r="B2623">
        <v>0.63831143686087999</v>
      </c>
      <c r="C2623">
        <v>0.63587788563449898</v>
      </c>
      <c r="D2623">
        <v>0.62248258997934403</v>
      </c>
      <c r="E2623">
        <v>0.54013910162117096</v>
      </c>
      <c r="F2623">
        <v>0.63831143686087999</v>
      </c>
      <c r="G2623" t="s">
        <v>9</v>
      </c>
      <c r="H2623" t="s">
        <v>9</v>
      </c>
    </row>
    <row r="2624" spans="1:8" x14ac:dyDescent="0.2">
      <c r="A2624">
        <v>2623</v>
      </c>
      <c r="B2624">
        <v>0.60822855084449001</v>
      </c>
      <c r="C2624">
        <v>0.60105037464770505</v>
      </c>
      <c r="D2624">
        <v>0.58687906200164597</v>
      </c>
      <c r="E2624">
        <v>0.47724138815877098</v>
      </c>
      <c r="F2624">
        <v>0.60822855084449001</v>
      </c>
      <c r="G2624" t="s">
        <v>9</v>
      </c>
      <c r="H2624" t="s">
        <v>9</v>
      </c>
    </row>
    <row r="2625" spans="1:8" x14ac:dyDescent="0.2">
      <c r="A2625">
        <v>2624</v>
      </c>
      <c r="B2625">
        <v>0.479851426898872</v>
      </c>
      <c r="C2625">
        <v>0.48852461615890402</v>
      </c>
      <c r="D2625">
        <v>0.481953653067067</v>
      </c>
      <c r="E2625">
        <v>0.37341139493362902</v>
      </c>
      <c r="F2625">
        <v>0.48852461615890402</v>
      </c>
      <c r="G2625" t="s">
        <v>8</v>
      </c>
      <c r="H2625" t="s">
        <v>9</v>
      </c>
    </row>
    <row r="2626" spans="1:8" x14ac:dyDescent="0.2">
      <c r="A2626">
        <v>2625</v>
      </c>
      <c r="B2626">
        <v>0.479851426898872</v>
      </c>
      <c r="C2626">
        <v>0.48852461615890402</v>
      </c>
      <c r="D2626">
        <v>0.481953653067067</v>
      </c>
      <c r="E2626">
        <v>0.37341139493362902</v>
      </c>
      <c r="F2626">
        <v>0.48852461615890402</v>
      </c>
      <c r="G2626" t="s">
        <v>8</v>
      </c>
      <c r="H2626" t="s">
        <v>9</v>
      </c>
    </row>
    <row r="2627" spans="1:8" x14ac:dyDescent="0.2">
      <c r="A2627">
        <v>2626</v>
      </c>
      <c r="B2627">
        <v>0.60822855084449001</v>
      </c>
      <c r="C2627">
        <v>0.60105037464770505</v>
      </c>
      <c r="D2627">
        <v>0.58687906200164597</v>
      </c>
      <c r="E2627">
        <v>0.47724138815877098</v>
      </c>
      <c r="F2627">
        <v>0.60822855084449001</v>
      </c>
      <c r="G2627" t="s">
        <v>9</v>
      </c>
      <c r="H2627" t="s">
        <v>9</v>
      </c>
    </row>
    <row r="2628" spans="1:8" x14ac:dyDescent="0.2">
      <c r="A2628">
        <v>2627</v>
      </c>
      <c r="B2628">
        <v>0.63831143686087999</v>
      </c>
      <c r="C2628">
        <v>0.63587788563449898</v>
      </c>
      <c r="D2628">
        <v>0.62248258997934403</v>
      </c>
      <c r="E2628">
        <v>0.54013910162117096</v>
      </c>
      <c r="F2628">
        <v>0.63831143686087999</v>
      </c>
      <c r="G2628" t="s">
        <v>9</v>
      </c>
      <c r="H2628" t="s">
        <v>9</v>
      </c>
    </row>
    <row r="2629" spans="1:8" x14ac:dyDescent="0.2">
      <c r="A2629">
        <v>2628</v>
      </c>
      <c r="B2629">
        <v>0.59677494383585605</v>
      </c>
      <c r="C2629">
        <v>0.58840343547338303</v>
      </c>
      <c r="D2629">
        <v>0.57250154003587095</v>
      </c>
      <c r="E2629">
        <v>0.475204853768393</v>
      </c>
      <c r="F2629">
        <v>0.59677494383585605</v>
      </c>
      <c r="G2629" t="s">
        <v>9</v>
      </c>
      <c r="H2629" t="s">
        <v>9</v>
      </c>
    </row>
    <row r="2630" spans="1:8" x14ac:dyDescent="0.2">
      <c r="A2630">
        <v>2629</v>
      </c>
      <c r="B2630">
        <v>0.67378356489012003</v>
      </c>
      <c r="C2630">
        <v>0.64317074292524101</v>
      </c>
      <c r="D2630">
        <v>0.63148169826398004</v>
      </c>
      <c r="E2630">
        <v>0.51461544693670502</v>
      </c>
      <c r="F2630">
        <v>0.67378356489012003</v>
      </c>
      <c r="G2630" t="s">
        <v>9</v>
      </c>
      <c r="H2630" t="s">
        <v>9</v>
      </c>
    </row>
    <row r="2631" spans="1:8" x14ac:dyDescent="0.2">
      <c r="A2631">
        <v>2630</v>
      </c>
      <c r="B2631">
        <v>0.53697282939616398</v>
      </c>
      <c r="C2631">
        <v>0.51834682460588499</v>
      </c>
      <c r="D2631">
        <v>0.50978209450904599</v>
      </c>
      <c r="E2631">
        <v>0.40706400308598001</v>
      </c>
      <c r="F2631">
        <v>0.53697282939616398</v>
      </c>
      <c r="G2631" t="s">
        <v>9</v>
      </c>
      <c r="H2631" t="s">
        <v>9</v>
      </c>
    </row>
    <row r="2632" spans="1:8" x14ac:dyDescent="0.2">
      <c r="A2632">
        <v>2631</v>
      </c>
      <c r="B2632">
        <v>0.53697282939616398</v>
      </c>
      <c r="C2632">
        <v>0.51834682460588499</v>
      </c>
      <c r="D2632">
        <v>0.50978209450904599</v>
      </c>
      <c r="E2632">
        <v>0.40706400308598001</v>
      </c>
      <c r="F2632">
        <v>0.53697282939616398</v>
      </c>
      <c r="G2632" t="s">
        <v>9</v>
      </c>
      <c r="H2632" t="s">
        <v>9</v>
      </c>
    </row>
    <row r="2633" spans="1:8" x14ac:dyDescent="0.2">
      <c r="A2633">
        <v>2632</v>
      </c>
      <c r="B2633">
        <v>0.67378356489012003</v>
      </c>
      <c r="C2633">
        <v>0.64317074292524101</v>
      </c>
      <c r="D2633">
        <v>0.63148169826398004</v>
      </c>
      <c r="E2633">
        <v>0.51461544693670502</v>
      </c>
      <c r="F2633">
        <v>0.67378356489012003</v>
      </c>
      <c r="G2633" t="s">
        <v>9</v>
      </c>
      <c r="H2633" t="s">
        <v>9</v>
      </c>
    </row>
    <row r="2634" spans="1:8" x14ac:dyDescent="0.2">
      <c r="A2634">
        <v>2633</v>
      </c>
      <c r="B2634">
        <v>0.59677494383585605</v>
      </c>
      <c r="C2634">
        <v>0.58840343547338303</v>
      </c>
      <c r="D2634">
        <v>0.57250154003587095</v>
      </c>
      <c r="E2634">
        <v>0.475204853768393</v>
      </c>
      <c r="F2634">
        <v>0.59677494383585605</v>
      </c>
      <c r="G2634" t="s">
        <v>9</v>
      </c>
      <c r="H2634" t="s">
        <v>9</v>
      </c>
    </row>
    <row r="2635" spans="1:8" x14ac:dyDescent="0.2">
      <c r="A2635">
        <v>2634</v>
      </c>
      <c r="B2635">
        <v>0.71551794138770997</v>
      </c>
      <c r="C2635">
        <v>0.69568258626404</v>
      </c>
      <c r="D2635">
        <v>0.67590355660522095</v>
      </c>
      <c r="E2635">
        <v>0.55429097779494896</v>
      </c>
      <c r="F2635">
        <v>0.71551794138770997</v>
      </c>
      <c r="G2635" t="s">
        <v>9</v>
      </c>
      <c r="H2635" t="s">
        <v>9</v>
      </c>
    </row>
    <row r="2636" spans="1:8" x14ac:dyDescent="0.2">
      <c r="A2636">
        <v>2635</v>
      </c>
      <c r="B2636">
        <v>0.67750960812588301</v>
      </c>
      <c r="C2636">
        <v>0.65359961684733103</v>
      </c>
      <c r="D2636">
        <v>0.64079377311325203</v>
      </c>
      <c r="E2636">
        <v>0.53854053047142103</v>
      </c>
      <c r="F2636">
        <v>0.67750960812588301</v>
      </c>
      <c r="G2636" t="s">
        <v>9</v>
      </c>
      <c r="H2636" t="s">
        <v>9</v>
      </c>
    </row>
    <row r="2637" spans="1:8" x14ac:dyDescent="0.2">
      <c r="A2637">
        <v>2636</v>
      </c>
      <c r="B2637">
        <v>0.55525171736426104</v>
      </c>
      <c r="C2637">
        <v>0.54340964833979</v>
      </c>
      <c r="D2637">
        <v>0.53740082361084995</v>
      </c>
      <c r="E2637">
        <v>0.430330003305467</v>
      </c>
      <c r="F2637">
        <v>0.55525171736426104</v>
      </c>
      <c r="G2637" t="s">
        <v>9</v>
      </c>
      <c r="H2637" t="s">
        <v>9</v>
      </c>
    </row>
    <row r="2638" spans="1:8" x14ac:dyDescent="0.2">
      <c r="A2638">
        <v>2637</v>
      </c>
      <c r="B2638">
        <v>0.55525171736426104</v>
      </c>
      <c r="C2638">
        <v>0.54340964833979</v>
      </c>
      <c r="D2638">
        <v>0.53740082361084995</v>
      </c>
      <c r="E2638">
        <v>0.430330003305467</v>
      </c>
      <c r="F2638">
        <v>0.55525171736426104</v>
      </c>
      <c r="G2638" t="s">
        <v>9</v>
      </c>
      <c r="H2638" t="s">
        <v>9</v>
      </c>
    </row>
    <row r="2639" spans="1:8" x14ac:dyDescent="0.2">
      <c r="A2639">
        <v>2638</v>
      </c>
      <c r="B2639">
        <v>0.67750960812588301</v>
      </c>
      <c r="C2639">
        <v>0.65359961684733103</v>
      </c>
      <c r="D2639">
        <v>0.64079377311325203</v>
      </c>
      <c r="E2639">
        <v>0.53854053047142103</v>
      </c>
      <c r="F2639">
        <v>0.67750960812588301</v>
      </c>
      <c r="G2639" t="s">
        <v>9</v>
      </c>
      <c r="H2639" t="s">
        <v>9</v>
      </c>
    </row>
    <row r="2640" spans="1:8" x14ac:dyDescent="0.2">
      <c r="A2640">
        <v>2639</v>
      </c>
      <c r="B2640">
        <v>0.71551794138770997</v>
      </c>
      <c r="C2640">
        <v>0.69568258626404</v>
      </c>
      <c r="D2640">
        <v>0.67590355660522095</v>
      </c>
      <c r="E2640">
        <v>0.55429097779494896</v>
      </c>
      <c r="F2640">
        <v>0.71551794138770997</v>
      </c>
      <c r="G2640" t="s">
        <v>9</v>
      </c>
      <c r="H2640" t="s">
        <v>9</v>
      </c>
    </row>
    <row r="2641" spans="1:8" x14ac:dyDescent="0.2">
      <c r="A2641">
        <v>2640</v>
      </c>
      <c r="B2641">
        <v>0.71199422094746301</v>
      </c>
      <c r="C2641">
        <v>0.72159243034116705</v>
      </c>
      <c r="D2641">
        <v>0.710274417920148</v>
      </c>
      <c r="E2641">
        <v>0.57002292546531796</v>
      </c>
      <c r="F2641">
        <v>0.72159243034116705</v>
      </c>
      <c r="G2641" t="s">
        <v>8</v>
      </c>
      <c r="H2641" t="s">
        <v>9</v>
      </c>
    </row>
    <row r="2642" spans="1:8" x14ac:dyDescent="0.2">
      <c r="A2642">
        <v>2641</v>
      </c>
      <c r="B2642">
        <v>0.69396516946136999</v>
      </c>
      <c r="C2642">
        <v>0.70356049382223296</v>
      </c>
      <c r="D2642">
        <v>0.70066189315617999</v>
      </c>
      <c r="E2642">
        <v>0.59688063324000495</v>
      </c>
      <c r="F2642">
        <v>0.70356049382223296</v>
      </c>
      <c r="G2642" t="s">
        <v>8</v>
      </c>
      <c r="H2642" t="s">
        <v>9</v>
      </c>
    </row>
    <row r="2643" spans="1:8" x14ac:dyDescent="0.2">
      <c r="A2643">
        <v>2642</v>
      </c>
      <c r="B2643">
        <v>0.52642753455615399</v>
      </c>
      <c r="C2643">
        <v>0.53415802532732304</v>
      </c>
      <c r="D2643">
        <v>0.53341493706619802</v>
      </c>
      <c r="E2643">
        <v>0.44911671008593002</v>
      </c>
      <c r="F2643">
        <v>0.53415802532732304</v>
      </c>
      <c r="G2643" t="s">
        <v>8</v>
      </c>
      <c r="H2643" t="s">
        <v>8</v>
      </c>
    </row>
    <row r="2644" spans="1:8" x14ac:dyDescent="0.2">
      <c r="A2644">
        <v>2643</v>
      </c>
      <c r="B2644">
        <v>0.52642753455615399</v>
      </c>
      <c r="C2644">
        <v>0.53415802532732304</v>
      </c>
      <c r="D2644">
        <v>0.53341493706619802</v>
      </c>
      <c r="E2644">
        <v>0.44911671008593002</v>
      </c>
      <c r="F2644">
        <v>0.53415802532732304</v>
      </c>
      <c r="G2644" t="s">
        <v>8</v>
      </c>
      <c r="H2644" t="s">
        <v>8</v>
      </c>
    </row>
    <row r="2645" spans="1:8" x14ac:dyDescent="0.2">
      <c r="A2645">
        <v>2644</v>
      </c>
      <c r="B2645">
        <v>0.69396516946136999</v>
      </c>
      <c r="C2645">
        <v>0.70356049382223296</v>
      </c>
      <c r="D2645">
        <v>0.70066189315617999</v>
      </c>
      <c r="E2645">
        <v>0.59688063324000495</v>
      </c>
      <c r="F2645">
        <v>0.70356049382223296</v>
      </c>
      <c r="G2645" t="s">
        <v>8</v>
      </c>
      <c r="H2645" t="s">
        <v>9</v>
      </c>
    </row>
    <row r="2646" spans="1:8" x14ac:dyDescent="0.2">
      <c r="A2646">
        <v>2645</v>
      </c>
      <c r="B2646">
        <v>0.71199422094746301</v>
      </c>
      <c r="C2646">
        <v>0.72159243034116705</v>
      </c>
      <c r="D2646">
        <v>0.710274417920148</v>
      </c>
      <c r="E2646">
        <v>0.57002292546531796</v>
      </c>
      <c r="F2646">
        <v>0.72159243034116705</v>
      </c>
      <c r="G2646" t="s">
        <v>8</v>
      </c>
      <c r="H2646" t="s">
        <v>9</v>
      </c>
    </row>
    <row r="2647" spans="1:8" x14ac:dyDescent="0.2">
      <c r="A2647">
        <v>2646</v>
      </c>
      <c r="B2647">
        <v>0.67453172802868699</v>
      </c>
      <c r="C2647">
        <v>0.66340501491661197</v>
      </c>
      <c r="D2647">
        <v>0.642990543999576</v>
      </c>
      <c r="E2647">
        <v>0.52405449652798197</v>
      </c>
      <c r="F2647">
        <v>0.67453172802868699</v>
      </c>
      <c r="G2647" t="s">
        <v>9</v>
      </c>
      <c r="H2647" t="s">
        <v>9</v>
      </c>
    </row>
    <row r="2648" spans="1:8" x14ac:dyDescent="0.2">
      <c r="A2648">
        <v>2647</v>
      </c>
      <c r="B2648">
        <v>0.55339649185848505</v>
      </c>
      <c r="C2648">
        <v>0.549331358299886</v>
      </c>
      <c r="D2648">
        <v>0.53446120993928103</v>
      </c>
      <c r="E2648">
        <v>0.44027363006798498</v>
      </c>
      <c r="F2648">
        <v>0.55339649185848505</v>
      </c>
      <c r="G2648" t="s">
        <v>9</v>
      </c>
      <c r="H2648" t="s">
        <v>9</v>
      </c>
    </row>
    <row r="2649" spans="1:8" x14ac:dyDescent="0.2">
      <c r="A2649">
        <v>2648</v>
      </c>
      <c r="B2649">
        <v>0.61495183914557205</v>
      </c>
      <c r="C2649">
        <v>0.64616014478568595</v>
      </c>
      <c r="D2649">
        <v>0.64578919982989103</v>
      </c>
      <c r="E2649">
        <v>0.52957884240117603</v>
      </c>
      <c r="F2649">
        <v>0.64616014478568595</v>
      </c>
      <c r="G2649" t="s">
        <v>8</v>
      </c>
      <c r="H2649" t="s">
        <v>9</v>
      </c>
    </row>
    <row r="2650" spans="1:8" x14ac:dyDescent="0.2">
      <c r="A2650">
        <v>2649</v>
      </c>
      <c r="B2650">
        <v>0.61495183914557205</v>
      </c>
      <c r="C2650">
        <v>0.64616014478568595</v>
      </c>
      <c r="D2650">
        <v>0.64578919982989103</v>
      </c>
      <c r="E2650">
        <v>0.52957884240117603</v>
      </c>
      <c r="F2650">
        <v>0.64616014478568595</v>
      </c>
      <c r="G2650" t="s">
        <v>8</v>
      </c>
      <c r="H2650" t="s">
        <v>9</v>
      </c>
    </row>
    <row r="2651" spans="1:8" x14ac:dyDescent="0.2">
      <c r="A2651">
        <v>2650</v>
      </c>
      <c r="B2651">
        <v>0.55339649185848505</v>
      </c>
      <c r="C2651">
        <v>0.549331358299886</v>
      </c>
      <c r="D2651">
        <v>0.53446120993928103</v>
      </c>
      <c r="E2651">
        <v>0.44027363006798498</v>
      </c>
      <c r="F2651">
        <v>0.55339649185848505</v>
      </c>
      <c r="G2651" t="s">
        <v>9</v>
      </c>
      <c r="H2651" t="s">
        <v>9</v>
      </c>
    </row>
    <row r="2652" spans="1:8" x14ac:dyDescent="0.2">
      <c r="A2652">
        <v>2651</v>
      </c>
      <c r="B2652">
        <v>0.67453172802868699</v>
      </c>
      <c r="C2652">
        <v>0.66340501491661197</v>
      </c>
      <c r="D2652">
        <v>0.642990543999576</v>
      </c>
      <c r="E2652">
        <v>0.52405449652798197</v>
      </c>
      <c r="F2652">
        <v>0.67453172802868699</v>
      </c>
      <c r="G2652" t="s">
        <v>9</v>
      </c>
      <c r="H2652" t="s">
        <v>9</v>
      </c>
    </row>
    <row r="2653" spans="1:8" x14ac:dyDescent="0.2">
      <c r="A2653">
        <v>2652</v>
      </c>
      <c r="B2653">
        <v>0.54932742759433895</v>
      </c>
      <c r="C2653">
        <v>0.51945056400009904</v>
      </c>
      <c r="D2653">
        <v>0.49542549665755398</v>
      </c>
      <c r="E2653">
        <v>0.38583512455514102</v>
      </c>
      <c r="F2653">
        <v>0.54932742759433895</v>
      </c>
      <c r="G2653" t="s">
        <v>9</v>
      </c>
      <c r="H2653" t="s">
        <v>8</v>
      </c>
    </row>
    <row r="2654" spans="1:8" x14ac:dyDescent="0.2">
      <c r="A2654">
        <v>2653</v>
      </c>
      <c r="B2654">
        <v>0.61828917352864099</v>
      </c>
      <c r="C2654">
        <v>0.58258563566134502</v>
      </c>
      <c r="D2654">
        <v>0.56756716835749099</v>
      </c>
      <c r="E2654">
        <v>0.44714418661085498</v>
      </c>
      <c r="F2654">
        <v>0.61828917352864099</v>
      </c>
      <c r="G2654" t="s">
        <v>9</v>
      </c>
      <c r="H2654" t="s">
        <v>9</v>
      </c>
    </row>
    <row r="2655" spans="1:8" x14ac:dyDescent="0.2">
      <c r="A2655">
        <v>2654</v>
      </c>
      <c r="B2655">
        <v>0.39075812817504202</v>
      </c>
      <c r="C2655">
        <v>0.36770985085083602</v>
      </c>
      <c r="D2655">
        <v>0.35594665254291702</v>
      </c>
      <c r="E2655">
        <v>0.303291789436957</v>
      </c>
      <c r="F2655">
        <v>0.39075812817504202</v>
      </c>
      <c r="G2655" t="s">
        <v>9</v>
      </c>
      <c r="H2655" t="s">
        <v>10</v>
      </c>
    </row>
    <row r="2656" spans="1:8" x14ac:dyDescent="0.2">
      <c r="A2656">
        <v>2655</v>
      </c>
      <c r="B2656">
        <v>0.39075812817504202</v>
      </c>
      <c r="C2656">
        <v>0.36770985085083602</v>
      </c>
      <c r="D2656">
        <v>0.35594665254291702</v>
      </c>
      <c r="E2656">
        <v>0.303291789436957</v>
      </c>
      <c r="F2656">
        <v>0.39075812817504202</v>
      </c>
      <c r="G2656" t="s">
        <v>9</v>
      </c>
      <c r="H2656" t="s">
        <v>10</v>
      </c>
    </row>
    <row r="2657" spans="1:8" x14ac:dyDescent="0.2">
      <c r="A2657">
        <v>2656</v>
      </c>
      <c r="B2657">
        <v>0.61828917352864099</v>
      </c>
      <c r="C2657">
        <v>0.58258563566134502</v>
      </c>
      <c r="D2657">
        <v>0.56756716835749099</v>
      </c>
      <c r="E2657">
        <v>0.44714418661085498</v>
      </c>
      <c r="F2657">
        <v>0.61828917352864099</v>
      </c>
      <c r="G2657" t="s">
        <v>9</v>
      </c>
      <c r="H2657" t="s">
        <v>9</v>
      </c>
    </row>
    <row r="2658" spans="1:8" x14ac:dyDescent="0.2">
      <c r="A2658">
        <v>2657</v>
      </c>
      <c r="B2658">
        <v>0.54932742759433895</v>
      </c>
      <c r="C2658">
        <v>0.51945056400009904</v>
      </c>
      <c r="D2658">
        <v>0.49542549665755398</v>
      </c>
      <c r="E2658">
        <v>0.38583512455514102</v>
      </c>
      <c r="F2658">
        <v>0.54932742759433895</v>
      </c>
      <c r="G2658" t="s">
        <v>9</v>
      </c>
      <c r="H2658" t="s">
        <v>8</v>
      </c>
    </row>
    <row r="2659" spans="1:8" x14ac:dyDescent="0.2">
      <c r="A2659">
        <v>2658</v>
      </c>
      <c r="B2659">
        <v>0.540830417905664</v>
      </c>
      <c r="C2659">
        <v>0.54865259047516601</v>
      </c>
      <c r="D2659">
        <v>0.54678204361173699</v>
      </c>
      <c r="E2659">
        <v>0.45998435865105303</v>
      </c>
      <c r="F2659">
        <v>0.54865259047516601</v>
      </c>
      <c r="G2659" t="s">
        <v>8</v>
      </c>
      <c r="H2659" t="s">
        <v>10</v>
      </c>
    </row>
    <row r="2660" spans="1:8" x14ac:dyDescent="0.2">
      <c r="A2660">
        <v>2659</v>
      </c>
      <c r="B2660">
        <v>0.43838326658805699</v>
      </c>
      <c r="C2660">
        <v>0.47673042150586797</v>
      </c>
      <c r="D2660">
        <v>0.49553306249651602</v>
      </c>
      <c r="E2660">
        <v>0.49667631717822502</v>
      </c>
      <c r="F2660">
        <v>0.49667631717822502</v>
      </c>
      <c r="G2660" t="s">
        <v>11</v>
      </c>
      <c r="H2660" t="s">
        <v>10</v>
      </c>
    </row>
    <row r="2661" spans="1:8" x14ac:dyDescent="0.2">
      <c r="A2661">
        <v>2660</v>
      </c>
      <c r="B2661">
        <v>0.40331276526495102</v>
      </c>
      <c r="C2661">
        <v>0.424431095220417</v>
      </c>
      <c r="D2661">
        <v>0.427778878049766</v>
      </c>
      <c r="E2661">
        <v>0.39541677573859901</v>
      </c>
      <c r="F2661">
        <v>0.427778878049766</v>
      </c>
      <c r="G2661" t="s">
        <v>10</v>
      </c>
      <c r="H2661" t="s">
        <v>10</v>
      </c>
    </row>
    <row r="2662" spans="1:8" x14ac:dyDescent="0.2">
      <c r="A2662">
        <v>2661</v>
      </c>
      <c r="B2662">
        <v>0.40331276526495102</v>
      </c>
      <c r="C2662">
        <v>0.424431095220417</v>
      </c>
      <c r="D2662">
        <v>0.427778878049766</v>
      </c>
      <c r="E2662">
        <v>0.39541677573859901</v>
      </c>
      <c r="F2662">
        <v>0.427778878049766</v>
      </c>
      <c r="G2662" t="s">
        <v>10</v>
      </c>
      <c r="H2662" t="s">
        <v>10</v>
      </c>
    </row>
    <row r="2663" spans="1:8" x14ac:dyDescent="0.2">
      <c r="A2663">
        <v>2662</v>
      </c>
      <c r="B2663">
        <v>0.43838326658805699</v>
      </c>
      <c r="C2663">
        <v>0.47673042150586797</v>
      </c>
      <c r="D2663">
        <v>0.49553306249651602</v>
      </c>
      <c r="E2663">
        <v>0.49667631717822502</v>
      </c>
      <c r="F2663">
        <v>0.49667631717822502</v>
      </c>
      <c r="G2663" t="s">
        <v>11</v>
      </c>
      <c r="H2663" t="s">
        <v>10</v>
      </c>
    </row>
    <row r="2664" spans="1:8" x14ac:dyDescent="0.2">
      <c r="A2664">
        <v>2663</v>
      </c>
      <c r="B2664">
        <v>0.540830417905664</v>
      </c>
      <c r="C2664">
        <v>0.54865259047516601</v>
      </c>
      <c r="D2664">
        <v>0.54678204361173699</v>
      </c>
      <c r="E2664">
        <v>0.45998435865105303</v>
      </c>
      <c r="F2664">
        <v>0.54865259047516601</v>
      </c>
      <c r="G2664" t="s">
        <v>8</v>
      </c>
      <c r="H2664" t="s">
        <v>10</v>
      </c>
    </row>
    <row r="2665" spans="1:8" x14ac:dyDescent="0.2">
      <c r="A2665">
        <v>2664</v>
      </c>
      <c r="B2665">
        <v>0.49998232135456799</v>
      </c>
      <c r="C2665">
        <v>0.53502667061125797</v>
      </c>
      <c r="D2665">
        <v>0.53695617502493598</v>
      </c>
      <c r="E2665">
        <v>0.44039386792342</v>
      </c>
      <c r="F2665">
        <v>0.53695617502493598</v>
      </c>
      <c r="G2665" t="s">
        <v>10</v>
      </c>
      <c r="H2665" t="s">
        <v>10</v>
      </c>
    </row>
    <row r="2666" spans="1:8" x14ac:dyDescent="0.2">
      <c r="A2666">
        <v>2665</v>
      </c>
      <c r="B2666">
        <v>0.54144405065595402</v>
      </c>
      <c r="C2666">
        <v>0.57356597156758704</v>
      </c>
      <c r="D2666">
        <v>0.56596969585662105</v>
      </c>
      <c r="E2666">
        <v>0.46619091296480603</v>
      </c>
      <c r="F2666">
        <v>0.57356597156758704</v>
      </c>
      <c r="G2666" t="s">
        <v>8</v>
      </c>
      <c r="H2666" t="s">
        <v>8</v>
      </c>
    </row>
    <row r="2667" spans="1:8" x14ac:dyDescent="0.2">
      <c r="A2667">
        <v>2666</v>
      </c>
      <c r="B2667">
        <v>0.44506534649461499</v>
      </c>
      <c r="C2667">
        <v>0.47354440145774701</v>
      </c>
      <c r="D2667">
        <v>0.477261156804489</v>
      </c>
      <c r="E2667">
        <v>0.38856665091162201</v>
      </c>
      <c r="F2667">
        <v>0.477261156804489</v>
      </c>
      <c r="G2667" t="s">
        <v>10</v>
      </c>
      <c r="H2667" t="s">
        <v>10</v>
      </c>
    </row>
    <row r="2668" spans="1:8" x14ac:dyDescent="0.2">
      <c r="A2668">
        <v>2667</v>
      </c>
      <c r="B2668">
        <v>0.44506534649461499</v>
      </c>
      <c r="C2668">
        <v>0.47354440145774701</v>
      </c>
      <c r="D2668">
        <v>0.477261156804489</v>
      </c>
      <c r="E2668">
        <v>0.38856665091162201</v>
      </c>
      <c r="F2668">
        <v>0.477261156804489</v>
      </c>
      <c r="G2668" t="s">
        <v>10</v>
      </c>
      <c r="H2668" t="s">
        <v>10</v>
      </c>
    </row>
    <row r="2669" spans="1:8" x14ac:dyDescent="0.2">
      <c r="A2669">
        <v>2668</v>
      </c>
      <c r="B2669">
        <v>0.54144405065595402</v>
      </c>
      <c r="C2669">
        <v>0.57356597156758704</v>
      </c>
      <c r="D2669">
        <v>0.56596969585662105</v>
      </c>
      <c r="E2669">
        <v>0.46619091296480603</v>
      </c>
      <c r="F2669">
        <v>0.57356597156758704</v>
      </c>
      <c r="G2669" t="s">
        <v>8</v>
      </c>
      <c r="H2669" t="s">
        <v>10</v>
      </c>
    </row>
    <row r="2670" spans="1:8" x14ac:dyDescent="0.2">
      <c r="A2670">
        <v>2669</v>
      </c>
      <c r="B2670">
        <v>0.49998232135456799</v>
      </c>
      <c r="C2670">
        <v>0.53502667061125797</v>
      </c>
      <c r="D2670">
        <v>0.53695617502493598</v>
      </c>
      <c r="E2670">
        <v>0.44039386792342</v>
      </c>
      <c r="F2670">
        <v>0.53695617502493598</v>
      </c>
      <c r="G2670" t="s">
        <v>10</v>
      </c>
      <c r="H2670" t="s">
        <v>10</v>
      </c>
    </row>
    <row r="2671" spans="1:8" x14ac:dyDescent="0.2">
      <c r="A2671">
        <v>2670</v>
      </c>
      <c r="B2671">
        <v>0.444553463974588</v>
      </c>
      <c r="C2671">
        <v>0.46848778594402302</v>
      </c>
      <c r="D2671">
        <v>0.45585706725972802</v>
      </c>
      <c r="E2671">
        <v>0.35740098817105798</v>
      </c>
      <c r="F2671">
        <v>0.46848778594402302</v>
      </c>
      <c r="G2671" t="s">
        <v>8</v>
      </c>
      <c r="H2671" t="s">
        <v>8</v>
      </c>
    </row>
    <row r="2672" spans="1:8" x14ac:dyDescent="0.2">
      <c r="A2672">
        <v>2671</v>
      </c>
      <c r="B2672">
        <v>0.433583860193968</v>
      </c>
      <c r="C2672">
        <v>0.45770133888908898</v>
      </c>
      <c r="D2672">
        <v>0.47053244114986897</v>
      </c>
      <c r="E2672">
        <v>0.46737542024998402</v>
      </c>
      <c r="F2672">
        <v>0.47053244114986897</v>
      </c>
      <c r="G2672" t="s">
        <v>10</v>
      </c>
      <c r="H2672" t="s">
        <v>8</v>
      </c>
    </row>
    <row r="2673" spans="1:8" x14ac:dyDescent="0.2">
      <c r="A2673">
        <v>2672</v>
      </c>
      <c r="B2673">
        <v>0.54697165027236805</v>
      </c>
      <c r="C2673">
        <v>0.57198385126610496</v>
      </c>
      <c r="D2673">
        <v>0.57675437203773505</v>
      </c>
      <c r="E2673">
        <v>0.45631775184345202</v>
      </c>
      <c r="F2673">
        <v>0.57675437203773505</v>
      </c>
      <c r="G2673" t="s">
        <v>10</v>
      </c>
      <c r="H2673" t="s">
        <v>10</v>
      </c>
    </row>
    <row r="2674" spans="1:8" x14ac:dyDescent="0.2">
      <c r="A2674">
        <v>2673</v>
      </c>
      <c r="B2674">
        <v>0.54697165027236805</v>
      </c>
      <c r="C2674">
        <v>0.57198385126610496</v>
      </c>
      <c r="D2674">
        <v>0.57675437203773505</v>
      </c>
      <c r="E2674">
        <v>0.45631775184345202</v>
      </c>
      <c r="F2674">
        <v>0.57675437203773505</v>
      </c>
      <c r="G2674" t="s">
        <v>10</v>
      </c>
      <c r="H2674" t="s">
        <v>8</v>
      </c>
    </row>
    <row r="2675" spans="1:8" x14ac:dyDescent="0.2">
      <c r="A2675">
        <v>2674</v>
      </c>
      <c r="B2675">
        <v>0.433583860193968</v>
      </c>
      <c r="C2675">
        <v>0.45770133888908898</v>
      </c>
      <c r="D2675">
        <v>0.47053244114986897</v>
      </c>
      <c r="E2675">
        <v>0.46737542024998402</v>
      </c>
      <c r="F2675">
        <v>0.47053244114986897</v>
      </c>
      <c r="G2675" t="s">
        <v>10</v>
      </c>
      <c r="H2675" t="s">
        <v>10</v>
      </c>
    </row>
    <row r="2676" spans="1:8" x14ac:dyDescent="0.2">
      <c r="A2676">
        <v>2675</v>
      </c>
      <c r="B2676">
        <v>0.444553463974588</v>
      </c>
      <c r="C2676">
        <v>0.46848778594402302</v>
      </c>
      <c r="D2676">
        <v>0.45585706725972802</v>
      </c>
      <c r="E2676">
        <v>0.35740098817105798</v>
      </c>
      <c r="F2676">
        <v>0.46848778594402302</v>
      </c>
      <c r="G2676" t="s">
        <v>8</v>
      </c>
      <c r="H2676" t="s">
        <v>8</v>
      </c>
    </row>
    <row r="2677" spans="1:8" x14ac:dyDescent="0.2">
      <c r="A2677">
        <v>2676</v>
      </c>
      <c r="B2677">
        <v>0.49596258486838501</v>
      </c>
      <c r="C2677">
        <v>0.52365730195909899</v>
      </c>
      <c r="D2677">
        <v>0.50988712671521297</v>
      </c>
      <c r="E2677">
        <v>0.39777198861920499</v>
      </c>
      <c r="F2677">
        <v>0.52365730195909899</v>
      </c>
      <c r="G2677" t="s">
        <v>8</v>
      </c>
      <c r="H2677" t="s">
        <v>8</v>
      </c>
    </row>
    <row r="2678" spans="1:8" x14ac:dyDescent="0.2">
      <c r="A2678">
        <v>2677</v>
      </c>
      <c r="B2678">
        <v>0.53364278650959796</v>
      </c>
      <c r="C2678">
        <v>0.54456833597189602</v>
      </c>
      <c r="D2678">
        <v>0.54294508070964898</v>
      </c>
      <c r="E2678">
        <v>0.44877302489596299</v>
      </c>
      <c r="F2678">
        <v>0.54456833597189602</v>
      </c>
      <c r="G2678" t="s">
        <v>8</v>
      </c>
      <c r="H2678" t="s">
        <v>8</v>
      </c>
    </row>
    <row r="2679" spans="1:8" x14ac:dyDescent="0.2">
      <c r="A2679">
        <v>2678</v>
      </c>
      <c r="B2679">
        <v>0.47256037247764698</v>
      </c>
      <c r="C2679">
        <v>0.49882260409940998</v>
      </c>
      <c r="D2679">
        <v>0.50352985371275105</v>
      </c>
      <c r="E2679">
        <v>0.43741023266458701</v>
      </c>
      <c r="F2679">
        <v>0.50352985371275105</v>
      </c>
      <c r="G2679" t="s">
        <v>10</v>
      </c>
      <c r="H2679" t="s">
        <v>10</v>
      </c>
    </row>
    <row r="2680" spans="1:8" x14ac:dyDescent="0.2">
      <c r="A2680">
        <v>2679</v>
      </c>
      <c r="B2680">
        <v>0.47256037247764698</v>
      </c>
      <c r="C2680">
        <v>0.49882260409940998</v>
      </c>
      <c r="D2680">
        <v>0.50352985371275105</v>
      </c>
      <c r="E2680">
        <v>0.43741023266458701</v>
      </c>
      <c r="F2680">
        <v>0.50352985371275105</v>
      </c>
      <c r="G2680" t="s">
        <v>10</v>
      </c>
      <c r="H2680" t="s">
        <v>8</v>
      </c>
    </row>
    <row r="2681" spans="1:8" x14ac:dyDescent="0.2">
      <c r="A2681">
        <v>2680</v>
      </c>
      <c r="B2681">
        <v>0.53364278650959796</v>
      </c>
      <c r="C2681">
        <v>0.54456833597189602</v>
      </c>
      <c r="D2681">
        <v>0.54294508070964898</v>
      </c>
      <c r="E2681">
        <v>0.44877302489596299</v>
      </c>
      <c r="F2681">
        <v>0.54456833597189602</v>
      </c>
      <c r="G2681" t="s">
        <v>8</v>
      </c>
      <c r="H2681" t="s">
        <v>10</v>
      </c>
    </row>
    <row r="2682" spans="1:8" x14ac:dyDescent="0.2">
      <c r="A2682">
        <v>2681</v>
      </c>
      <c r="B2682">
        <v>0.49596258486838501</v>
      </c>
      <c r="C2682">
        <v>0.52365730195909899</v>
      </c>
      <c r="D2682">
        <v>0.50988712671521297</v>
      </c>
      <c r="E2682">
        <v>0.39777198861920499</v>
      </c>
      <c r="F2682">
        <v>0.52365730195909899</v>
      </c>
      <c r="G2682" t="s">
        <v>8</v>
      </c>
      <c r="H2682" t="s">
        <v>8</v>
      </c>
    </row>
    <row r="2683" spans="1:8" x14ac:dyDescent="0.2">
      <c r="A2683">
        <v>2682</v>
      </c>
      <c r="B2683">
        <v>0.44784874296655502</v>
      </c>
      <c r="C2683">
        <v>0.46684523034041298</v>
      </c>
      <c r="D2683">
        <v>0.46066532729367199</v>
      </c>
      <c r="E2683">
        <v>0.38916967244110201</v>
      </c>
      <c r="F2683">
        <v>0.46684523034041298</v>
      </c>
      <c r="G2683" t="s">
        <v>8</v>
      </c>
      <c r="H2683" t="s">
        <v>9</v>
      </c>
    </row>
    <row r="2684" spans="1:8" x14ac:dyDescent="0.2">
      <c r="A2684">
        <v>2683</v>
      </c>
      <c r="B2684">
        <v>0.54164083667307505</v>
      </c>
      <c r="C2684">
        <v>0.57040464696344895</v>
      </c>
      <c r="D2684">
        <v>0.56655674296985603</v>
      </c>
      <c r="E2684">
        <v>0.48773206308532302</v>
      </c>
      <c r="F2684">
        <v>0.57040464696344895</v>
      </c>
      <c r="G2684" t="s">
        <v>8</v>
      </c>
      <c r="H2684" t="s">
        <v>9</v>
      </c>
    </row>
    <row r="2685" spans="1:8" x14ac:dyDescent="0.2">
      <c r="A2685">
        <v>2684</v>
      </c>
      <c r="B2685">
        <v>0.446041324013012</v>
      </c>
      <c r="C2685">
        <v>0.48181205312105901</v>
      </c>
      <c r="D2685">
        <v>0.50000503139855301</v>
      </c>
      <c r="E2685">
        <v>0.48273837763094501</v>
      </c>
      <c r="F2685">
        <v>0.50000503139855301</v>
      </c>
      <c r="G2685" t="s">
        <v>10</v>
      </c>
      <c r="H2685" t="s">
        <v>8</v>
      </c>
    </row>
    <row r="2686" spans="1:8" x14ac:dyDescent="0.2">
      <c r="A2686">
        <v>2685</v>
      </c>
      <c r="B2686">
        <v>0.446041324013012</v>
      </c>
      <c r="C2686">
        <v>0.48181205312105901</v>
      </c>
      <c r="D2686">
        <v>0.50000503139855301</v>
      </c>
      <c r="E2686">
        <v>0.48273837763094501</v>
      </c>
      <c r="F2686">
        <v>0.50000503139855301</v>
      </c>
      <c r="G2686" t="s">
        <v>10</v>
      </c>
      <c r="H2686" t="s">
        <v>8</v>
      </c>
    </row>
    <row r="2687" spans="1:8" x14ac:dyDescent="0.2">
      <c r="A2687">
        <v>2686</v>
      </c>
      <c r="B2687">
        <v>0.54164083667307505</v>
      </c>
      <c r="C2687">
        <v>0.57040464696344895</v>
      </c>
      <c r="D2687">
        <v>0.56655674296985603</v>
      </c>
      <c r="E2687">
        <v>0.48773206308532302</v>
      </c>
      <c r="F2687">
        <v>0.57040464696344895</v>
      </c>
      <c r="G2687" t="s">
        <v>8</v>
      </c>
      <c r="H2687" t="s">
        <v>9</v>
      </c>
    </row>
    <row r="2688" spans="1:8" x14ac:dyDescent="0.2">
      <c r="A2688">
        <v>2687</v>
      </c>
      <c r="B2688">
        <v>0.44784874296655502</v>
      </c>
      <c r="C2688">
        <v>0.46684523034041298</v>
      </c>
      <c r="D2688">
        <v>0.46066532729367199</v>
      </c>
      <c r="E2688">
        <v>0.38916967244110201</v>
      </c>
      <c r="F2688">
        <v>0.46684523034041298</v>
      </c>
      <c r="G2688" t="s">
        <v>8</v>
      </c>
      <c r="H2688" t="s">
        <v>9</v>
      </c>
    </row>
    <row r="2689" spans="1:8" x14ac:dyDescent="0.2">
      <c r="A2689">
        <v>2688</v>
      </c>
      <c r="B2689">
        <v>0.683859566763107</v>
      </c>
      <c r="C2689">
        <v>0.67443703352762097</v>
      </c>
      <c r="D2689">
        <v>0.65364692136290703</v>
      </c>
      <c r="E2689">
        <v>0.52893899095813601</v>
      </c>
      <c r="F2689">
        <v>0.683859566763107</v>
      </c>
      <c r="G2689" t="s">
        <v>9</v>
      </c>
      <c r="H2689" t="s">
        <v>9</v>
      </c>
    </row>
    <row r="2690" spans="1:8" x14ac:dyDescent="0.2">
      <c r="A2690">
        <v>2689</v>
      </c>
      <c r="B2690">
        <v>0.739503369106432</v>
      </c>
      <c r="C2690">
        <v>0.73208009210291403</v>
      </c>
      <c r="D2690">
        <v>0.72144781690030102</v>
      </c>
      <c r="E2690">
        <v>0.60274999828344999</v>
      </c>
      <c r="F2690">
        <v>0.739503369106432</v>
      </c>
      <c r="G2690" t="s">
        <v>9</v>
      </c>
      <c r="H2690" t="s">
        <v>9</v>
      </c>
    </row>
    <row r="2691" spans="1:8" x14ac:dyDescent="0.2">
      <c r="A2691">
        <v>2690</v>
      </c>
      <c r="B2691">
        <v>0.65945336226855</v>
      </c>
      <c r="C2691">
        <v>0.65309715197342699</v>
      </c>
      <c r="D2691">
        <v>0.65037875787158095</v>
      </c>
      <c r="E2691">
        <v>0.55728941156404499</v>
      </c>
      <c r="F2691">
        <v>0.65945336226855</v>
      </c>
      <c r="G2691" t="s">
        <v>9</v>
      </c>
      <c r="H2691" t="s">
        <v>9</v>
      </c>
    </row>
    <row r="2692" spans="1:8" x14ac:dyDescent="0.2">
      <c r="A2692">
        <v>2691</v>
      </c>
      <c r="B2692">
        <v>0.65945336226855</v>
      </c>
      <c r="C2692">
        <v>0.65309715197342699</v>
      </c>
      <c r="D2692">
        <v>0.65037875787158095</v>
      </c>
      <c r="E2692">
        <v>0.55728941156404499</v>
      </c>
      <c r="F2692">
        <v>0.65945336226855</v>
      </c>
      <c r="G2692" t="s">
        <v>9</v>
      </c>
      <c r="H2692" t="s">
        <v>9</v>
      </c>
    </row>
    <row r="2693" spans="1:8" x14ac:dyDescent="0.2">
      <c r="A2693">
        <v>2692</v>
      </c>
      <c r="B2693">
        <v>0.739503369106432</v>
      </c>
      <c r="C2693">
        <v>0.73208009210291403</v>
      </c>
      <c r="D2693">
        <v>0.72144781690030102</v>
      </c>
      <c r="E2693">
        <v>0.60274999828344999</v>
      </c>
      <c r="F2693">
        <v>0.739503369106432</v>
      </c>
      <c r="G2693" t="s">
        <v>9</v>
      </c>
      <c r="H2693" t="s">
        <v>9</v>
      </c>
    </row>
    <row r="2694" spans="1:8" x14ac:dyDescent="0.2">
      <c r="A2694">
        <v>2693</v>
      </c>
      <c r="B2694">
        <v>0.683859566763107</v>
      </c>
      <c r="C2694">
        <v>0.67443703352762097</v>
      </c>
      <c r="D2694">
        <v>0.65364692136290703</v>
      </c>
      <c r="E2694">
        <v>0.52893899095813601</v>
      </c>
      <c r="F2694">
        <v>0.683859566763107</v>
      </c>
      <c r="G2694" t="s">
        <v>9</v>
      </c>
      <c r="H2694" t="s">
        <v>9</v>
      </c>
    </row>
    <row r="2695" spans="1:8" x14ac:dyDescent="0.2">
      <c r="A2695">
        <v>2694</v>
      </c>
      <c r="B2695">
        <v>0.39437459306389799</v>
      </c>
      <c r="C2695">
        <v>0.42310662618302602</v>
      </c>
      <c r="D2695">
        <v>0.41698096356039999</v>
      </c>
      <c r="E2695">
        <v>0.33659202300658803</v>
      </c>
      <c r="F2695">
        <v>0.42310662618302602</v>
      </c>
      <c r="G2695" t="s">
        <v>8</v>
      </c>
      <c r="H2695" t="s">
        <v>10</v>
      </c>
    </row>
    <row r="2696" spans="1:8" x14ac:dyDescent="0.2">
      <c r="A2696">
        <v>2695</v>
      </c>
      <c r="B2696">
        <v>0.40798415811838001</v>
      </c>
      <c r="C2696">
        <v>0.44532726419277502</v>
      </c>
      <c r="D2696">
        <v>0.44703926505318398</v>
      </c>
      <c r="E2696">
        <v>0.356365539628406</v>
      </c>
      <c r="F2696">
        <v>0.44703926505318398</v>
      </c>
      <c r="G2696" t="s">
        <v>10</v>
      </c>
      <c r="H2696" t="s">
        <v>10</v>
      </c>
    </row>
    <row r="2697" spans="1:8" x14ac:dyDescent="0.2">
      <c r="A2697">
        <v>2696</v>
      </c>
      <c r="B2697">
        <v>0.30027854768094597</v>
      </c>
      <c r="C2697">
        <v>0.30427808547209201</v>
      </c>
      <c r="D2697">
        <v>0.29591423716433501</v>
      </c>
      <c r="E2697">
        <v>0.22561207636956701</v>
      </c>
      <c r="F2697">
        <v>0.30427808547209201</v>
      </c>
      <c r="G2697" t="s">
        <v>8</v>
      </c>
      <c r="H2697" t="s">
        <v>10</v>
      </c>
    </row>
    <row r="2698" spans="1:8" x14ac:dyDescent="0.2">
      <c r="A2698">
        <v>2697</v>
      </c>
      <c r="B2698">
        <v>0.30027854768094597</v>
      </c>
      <c r="C2698">
        <v>0.30427808547209201</v>
      </c>
      <c r="D2698">
        <v>0.29591423716433501</v>
      </c>
      <c r="E2698">
        <v>0.22561207636956701</v>
      </c>
      <c r="F2698">
        <v>0.30427808547209201</v>
      </c>
      <c r="G2698" t="s">
        <v>8</v>
      </c>
      <c r="H2698" t="s">
        <v>10</v>
      </c>
    </row>
    <row r="2699" spans="1:8" x14ac:dyDescent="0.2">
      <c r="A2699">
        <v>2698</v>
      </c>
      <c r="B2699">
        <v>0.40798415811838001</v>
      </c>
      <c r="C2699">
        <v>0.44532726419277502</v>
      </c>
      <c r="D2699">
        <v>0.44703926505318398</v>
      </c>
      <c r="E2699">
        <v>0.356365539628406</v>
      </c>
      <c r="F2699">
        <v>0.44703926505318398</v>
      </c>
      <c r="G2699" t="s">
        <v>10</v>
      </c>
      <c r="H2699" t="s">
        <v>10</v>
      </c>
    </row>
    <row r="2700" spans="1:8" x14ac:dyDescent="0.2">
      <c r="A2700">
        <v>2699</v>
      </c>
      <c r="B2700">
        <v>0.39437459306389799</v>
      </c>
      <c r="C2700">
        <v>0.42310662618302602</v>
      </c>
      <c r="D2700">
        <v>0.41698096356039999</v>
      </c>
      <c r="E2700">
        <v>0.33659202300658803</v>
      </c>
      <c r="F2700">
        <v>0.42310662618302602</v>
      </c>
      <c r="G2700" t="s">
        <v>8</v>
      </c>
      <c r="H2700" t="s">
        <v>8</v>
      </c>
    </row>
    <row r="2701" spans="1:8" x14ac:dyDescent="0.2">
      <c r="A2701">
        <v>2700</v>
      </c>
      <c r="B2701">
        <v>0.54720931810303097</v>
      </c>
      <c r="C2701">
        <v>0.570228518151497</v>
      </c>
      <c r="D2701">
        <v>0.55426090295793595</v>
      </c>
      <c r="E2701">
        <v>0.44406174996811298</v>
      </c>
      <c r="F2701">
        <v>0.570228518151497</v>
      </c>
      <c r="G2701" t="s">
        <v>8</v>
      </c>
      <c r="H2701" t="s">
        <v>9</v>
      </c>
    </row>
    <row r="2702" spans="1:8" x14ac:dyDescent="0.2">
      <c r="A2702">
        <v>2701</v>
      </c>
      <c r="B2702">
        <v>0.659722632880404</v>
      </c>
      <c r="C2702">
        <v>0.66726348409842096</v>
      </c>
      <c r="D2702">
        <v>0.66211075881878401</v>
      </c>
      <c r="E2702">
        <v>0.55194086770797801</v>
      </c>
      <c r="F2702">
        <v>0.66726348409842096</v>
      </c>
      <c r="G2702" t="s">
        <v>8</v>
      </c>
      <c r="H2702" t="s">
        <v>9</v>
      </c>
    </row>
    <row r="2703" spans="1:8" x14ac:dyDescent="0.2">
      <c r="A2703">
        <v>2702</v>
      </c>
      <c r="B2703">
        <v>0.59335758389778703</v>
      </c>
      <c r="C2703">
        <v>0.61359422525726404</v>
      </c>
      <c r="D2703">
        <v>0.59654025447806103</v>
      </c>
      <c r="E2703">
        <v>0.48159656462988598</v>
      </c>
      <c r="F2703">
        <v>0.61359422525726404</v>
      </c>
      <c r="G2703" t="s">
        <v>8</v>
      </c>
      <c r="H2703" t="s">
        <v>9</v>
      </c>
    </row>
    <row r="2704" spans="1:8" x14ac:dyDescent="0.2">
      <c r="A2704">
        <v>2703</v>
      </c>
      <c r="B2704">
        <v>0.59335758389778703</v>
      </c>
      <c r="C2704">
        <v>0.61359422525726404</v>
      </c>
      <c r="D2704">
        <v>0.59654025447806103</v>
      </c>
      <c r="E2704">
        <v>0.48159656462988598</v>
      </c>
      <c r="F2704">
        <v>0.61359422525726404</v>
      </c>
      <c r="G2704" t="s">
        <v>8</v>
      </c>
      <c r="H2704" t="s">
        <v>9</v>
      </c>
    </row>
    <row r="2705" spans="1:8" x14ac:dyDescent="0.2">
      <c r="A2705">
        <v>2704</v>
      </c>
      <c r="B2705">
        <v>0.659722632880404</v>
      </c>
      <c r="C2705">
        <v>0.66726348409842096</v>
      </c>
      <c r="D2705">
        <v>0.66211075881878401</v>
      </c>
      <c r="E2705">
        <v>0.55194086770797801</v>
      </c>
      <c r="F2705">
        <v>0.66726348409842096</v>
      </c>
      <c r="G2705" t="s">
        <v>8</v>
      </c>
      <c r="H2705" t="s">
        <v>9</v>
      </c>
    </row>
    <row r="2706" spans="1:8" x14ac:dyDescent="0.2">
      <c r="A2706">
        <v>2705</v>
      </c>
      <c r="B2706">
        <v>0.54720931810303097</v>
      </c>
      <c r="C2706">
        <v>0.570228518151497</v>
      </c>
      <c r="D2706">
        <v>0.55426090295793595</v>
      </c>
      <c r="E2706">
        <v>0.44406174996811298</v>
      </c>
      <c r="F2706">
        <v>0.570228518151497</v>
      </c>
      <c r="G2706" t="s">
        <v>8</v>
      </c>
      <c r="H2706" t="s">
        <v>9</v>
      </c>
    </row>
    <row r="2707" spans="1:8" x14ac:dyDescent="0.2">
      <c r="A2707">
        <v>2706</v>
      </c>
      <c r="B2707">
        <v>0.63246799997692305</v>
      </c>
      <c r="C2707">
        <v>0.66703101029438705</v>
      </c>
      <c r="D2707">
        <v>0.65585802122098602</v>
      </c>
      <c r="E2707">
        <v>0.545873211207903</v>
      </c>
      <c r="F2707">
        <v>0.66703101029438705</v>
      </c>
      <c r="G2707" t="s">
        <v>8</v>
      </c>
      <c r="H2707" t="s">
        <v>9</v>
      </c>
    </row>
    <row r="2708" spans="1:8" x14ac:dyDescent="0.2">
      <c r="A2708">
        <v>2707</v>
      </c>
      <c r="B2708">
        <v>0.52401801728936104</v>
      </c>
      <c r="C2708">
        <v>0.54391566590988805</v>
      </c>
      <c r="D2708">
        <v>0.54192971236437404</v>
      </c>
      <c r="E2708">
        <v>0.48446843004269102</v>
      </c>
      <c r="F2708">
        <v>0.54391566590988805</v>
      </c>
      <c r="G2708" t="s">
        <v>8</v>
      </c>
      <c r="H2708" t="s">
        <v>8</v>
      </c>
    </row>
    <row r="2709" spans="1:8" x14ac:dyDescent="0.2">
      <c r="A2709">
        <v>2708</v>
      </c>
      <c r="B2709">
        <v>0.71067522134759098</v>
      </c>
      <c r="C2709">
        <v>0.72518607799097001</v>
      </c>
      <c r="D2709">
        <v>0.72083766957987805</v>
      </c>
      <c r="E2709">
        <v>0.59102401307274599</v>
      </c>
      <c r="F2709">
        <v>0.72518607799097001</v>
      </c>
      <c r="G2709" t="s">
        <v>8</v>
      </c>
      <c r="H2709" t="s">
        <v>9</v>
      </c>
    </row>
    <row r="2710" spans="1:8" x14ac:dyDescent="0.2">
      <c r="A2710">
        <v>2709</v>
      </c>
      <c r="B2710">
        <v>0.71067522134759098</v>
      </c>
      <c r="C2710">
        <v>0.72518607799097001</v>
      </c>
      <c r="D2710">
        <v>0.72083766957987805</v>
      </c>
      <c r="E2710">
        <v>0.59102401307274599</v>
      </c>
      <c r="F2710">
        <v>0.72518607799097001</v>
      </c>
      <c r="G2710" t="s">
        <v>8</v>
      </c>
      <c r="H2710" t="s">
        <v>9</v>
      </c>
    </row>
    <row r="2711" spans="1:8" x14ac:dyDescent="0.2">
      <c r="A2711">
        <v>2710</v>
      </c>
      <c r="B2711">
        <v>0.52401801728936104</v>
      </c>
      <c r="C2711">
        <v>0.54391566590988805</v>
      </c>
      <c r="D2711">
        <v>0.54192971236437404</v>
      </c>
      <c r="E2711">
        <v>0.48446843004269102</v>
      </c>
      <c r="F2711">
        <v>0.54391566590988805</v>
      </c>
      <c r="G2711" t="s">
        <v>8</v>
      </c>
      <c r="H2711" t="s">
        <v>8</v>
      </c>
    </row>
    <row r="2712" spans="1:8" x14ac:dyDescent="0.2">
      <c r="A2712">
        <v>2711</v>
      </c>
      <c r="B2712">
        <v>0.63246799997692305</v>
      </c>
      <c r="C2712">
        <v>0.66703101029438705</v>
      </c>
      <c r="D2712">
        <v>0.65585802122098602</v>
      </c>
      <c r="E2712">
        <v>0.545873211207903</v>
      </c>
      <c r="F2712">
        <v>0.66703101029438705</v>
      </c>
      <c r="G2712" t="s">
        <v>8</v>
      </c>
      <c r="H2712" t="s">
        <v>9</v>
      </c>
    </row>
    <row r="2713" spans="1:8" x14ac:dyDescent="0.2">
      <c r="A2713">
        <v>2712</v>
      </c>
      <c r="B2713">
        <v>0.53070295628836495</v>
      </c>
      <c r="C2713">
        <v>0.52305401617983704</v>
      </c>
      <c r="D2713">
        <v>0.505652272916017</v>
      </c>
      <c r="E2713">
        <v>0.40299090664778803</v>
      </c>
      <c r="F2713">
        <v>0.53070295628836495</v>
      </c>
      <c r="G2713" t="s">
        <v>9</v>
      </c>
      <c r="H2713" t="s">
        <v>9</v>
      </c>
    </row>
    <row r="2714" spans="1:8" x14ac:dyDescent="0.2">
      <c r="A2714">
        <v>2713</v>
      </c>
      <c r="B2714">
        <v>0.47849986145201401</v>
      </c>
      <c r="C2714">
        <v>0.47705066412636998</v>
      </c>
      <c r="D2714">
        <v>0.475922125967851</v>
      </c>
      <c r="E2714">
        <v>0.44338545393829998</v>
      </c>
      <c r="F2714">
        <v>0.47849986145201401</v>
      </c>
      <c r="G2714" t="s">
        <v>9</v>
      </c>
      <c r="H2714" t="s">
        <v>8</v>
      </c>
    </row>
    <row r="2715" spans="1:8" x14ac:dyDescent="0.2">
      <c r="A2715">
        <v>2714</v>
      </c>
      <c r="B2715">
        <v>0.56553885792877701</v>
      </c>
      <c r="C2715">
        <v>0.55916692343728203</v>
      </c>
      <c r="D2715">
        <v>0.56077197044184002</v>
      </c>
      <c r="E2715">
        <v>0.490505093385949</v>
      </c>
      <c r="F2715">
        <v>0.56553885792877701</v>
      </c>
      <c r="G2715" t="s">
        <v>9</v>
      </c>
      <c r="H2715" t="s">
        <v>10</v>
      </c>
    </row>
    <row r="2716" spans="1:8" x14ac:dyDescent="0.2">
      <c r="A2716">
        <v>2715</v>
      </c>
      <c r="B2716">
        <v>0.56553885792877701</v>
      </c>
      <c r="C2716">
        <v>0.55916692343728203</v>
      </c>
      <c r="D2716">
        <v>0.56077197044184002</v>
      </c>
      <c r="E2716">
        <v>0.490505093385949</v>
      </c>
      <c r="F2716">
        <v>0.56553885792877701</v>
      </c>
      <c r="G2716" t="s">
        <v>9</v>
      </c>
      <c r="H2716" t="s">
        <v>8</v>
      </c>
    </row>
    <row r="2717" spans="1:8" x14ac:dyDescent="0.2">
      <c r="A2717">
        <v>2716</v>
      </c>
      <c r="B2717">
        <v>0.47849986145201401</v>
      </c>
      <c r="C2717">
        <v>0.47705066412636998</v>
      </c>
      <c r="D2717">
        <v>0.475922125967851</v>
      </c>
      <c r="E2717">
        <v>0.44338545393829998</v>
      </c>
      <c r="F2717">
        <v>0.47849986145201401</v>
      </c>
      <c r="G2717" t="s">
        <v>9</v>
      </c>
      <c r="H2717" t="s">
        <v>8</v>
      </c>
    </row>
    <row r="2718" spans="1:8" x14ac:dyDescent="0.2">
      <c r="A2718">
        <v>2717</v>
      </c>
      <c r="B2718">
        <v>0.53070295628836495</v>
      </c>
      <c r="C2718">
        <v>0.52305401617983704</v>
      </c>
      <c r="D2718">
        <v>0.505652272916017</v>
      </c>
      <c r="E2718">
        <v>0.40299090664778803</v>
      </c>
      <c r="F2718">
        <v>0.53070295628836495</v>
      </c>
      <c r="G2718" t="s">
        <v>9</v>
      </c>
      <c r="H2718" t="s">
        <v>8</v>
      </c>
    </row>
    <row r="2719" spans="1:8" x14ac:dyDescent="0.2">
      <c r="A2719">
        <v>2718</v>
      </c>
      <c r="B2719">
        <v>0.57351269870703503</v>
      </c>
      <c r="C2719">
        <v>0.59792155550227899</v>
      </c>
      <c r="D2719">
        <v>0.58727191364724995</v>
      </c>
      <c r="E2719">
        <v>0.489688680542682</v>
      </c>
      <c r="F2719">
        <v>0.59792155550227899</v>
      </c>
      <c r="G2719" t="s">
        <v>8</v>
      </c>
      <c r="H2719" t="s">
        <v>9</v>
      </c>
    </row>
    <row r="2720" spans="1:8" x14ac:dyDescent="0.2">
      <c r="A2720">
        <v>2719</v>
      </c>
      <c r="B2720">
        <v>0.58253108989368796</v>
      </c>
      <c r="C2720">
        <v>0.58424349451148005</v>
      </c>
      <c r="D2720">
        <v>0.57899518410330197</v>
      </c>
      <c r="E2720">
        <v>0.48480165121046997</v>
      </c>
      <c r="F2720">
        <v>0.58424349451148005</v>
      </c>
      <c r="G2720" t="s">
        <v>8</v>
      </c>
      <c r="H2720" t="s">
        <v>9</v>
      </c>
    </row>
    <row r="2721" spans="1:8" x14ac:dyDescent="0.2">
      <c r="A2721">
        <v>2720</v>
      </c>
      <c r="B2721">
        <v>0.51060762067880505</v>
      </c>
      <c r="C2721">
        <v>0.51376036517812396</v>
      </c>
      <c r="D2721">
        <v>0.52022054846101295</v>
      </c>
      <c r="E2721">
        <v>0.48099017059868099</v>
      </c>
      <c r="F2721">
        <v>0.52022054846101295</v>
      </c>
      <c r="G2721" t="s">
        <v>10</v>
      </c>
      <c r="H2721" t="s">
        <v>9</v>
      </c>
    </row>
    <row r="2722" spans="1:8" x14ac:dyDescent="0.2">
      <c r="A2722">
        <v>2721</v>
      </c>
      <c r="B2722">
        <v>0.51060762067880505</v>
      </c>
      <c r="C2722">
        <v>0.51376036517812396</v>
      </c>
      <c r="D2722">
        <v>0.52022054846101295</v>
      </c>
      <c r="E2722">
        <v>0.48099017059868099</v>
      </c>
      <c r="F2722">
        <v>0.52022054846101295</v>
      </c>
      <c r="G2722" t="s">
        <v>10</v>
      </c>
      <c r="H2722" t="s">
        <v>9</v>
      </c>
    </row>
    <row r="2723" spans="1:8" x14ac:dyDescent="0.2">
      <c r="A2723">
        <v>2722</v>
      </c>
      <c r="B2723">
        <v>0.58253108989368796</v>
      </c>
      <c r="C2723">
        <v>0.58424349451148005</v>
      </c>
      <c r="D2723">
        <v>0.57899518410330197</v>
      </c>
      <c r="E2723">
        <v>0.48480165121046997</v>
      </c>
      <c r="F2723">
        <v>0.58424349451148005</v>
      </c>
      <c r="G2723" t="s">
        <v>8</v>
      </c>
      <c r="H2723" t="s">
        <v>9</v>
      </c>
    </row>
    <row r="2724" spans="1:8" x14ac:dyDescent="0.2">
      <c r="A2724">
        <v>2723</v>
      </c>
      <c r="B2724">
        <v>0.57351269870703503</v>
      </c>
      <c r="C2724">
        <v>0.59792155550227899</v>
      </c>
      <c r="D2724">
        <v>0.58727191364724995</v>
      </c>
      <c r="E2724">
        <v>0.489688680542682</v>
      </c>
      <c r="F2724">
        <v>0.59792155550227899</v>
      </c>
      <c r="G2724" t="s">
        <v>8</v>
      </c>
      <c r="H2724" t="s">
        <v>9</v>
      </c>
    </row>
    <row r="2725" spans="1:8" x14ac:dyDescent="0.2">
      <c r="A2725">
        <v>2724</v>
      </c>
      <c r="B2725">
        <v>0.41735603329079901</v>
      </c>
      <c r="C2725">
        <v>0.42802591493595699</v>
      </c>
      <c r="D2725">
        <v>0.42935350596113703</v>
      </c>
      <c r="E2725">
        <v>0.38661598017121501</v>
      </c>
      <c r="F2725">
        <v>0.42935350596113703</v>
      </c>
      <c r="G2725" t="s">
        <v>10</v>
      </c>
      <c r="H2725" t="s">
        <v>10</v>
      </c>
    </row>
    <row r="2726" spans="1:8" x14ac:dyDescent="0.2">
      <c r="A2726">
        <v>2725</v>
      </c>
      <c r="B2726">
        <v>0.42664372192195799</v>
      </c>
      <c r="C2726">
        <v>0.44992652087437401</v>
      </c>
      <c r="D2726">
        <v>0.46534139613863101</v>
      </c>
      <c r="E2726">
        <v>0.46269024526200198</v>
      </c>
      <c r="F2726">
        <v>0.46534139613863101</v>
      </c>
      <c r="G2726" t="s">
        <v>10</v>
      </c>
      <c r="H2726" t="s">
        <v>10</v>
      </c>
    </row>
    <row r="2727" spans="1:8" x14ac:dyDescent="0.2">
      <c r="A2727">
        <v>2726</v>
      </c>
      <c r="B2727">
        <v>0.44072657212025901</v>
      </c>
      <c r="C2727">
        <v>0.45759068628146499</v>
      </c>
      <c r="D2727">
        <v>0.48026902501184798</v>
      </c>
      <c r="E2727">
        <v>0.45929699997914403</v>
      </c>
      <c r="F2727">
        <v>0.48026902501184798</v>
      </c>
      <c r="G2727" t="s">
        <v>10</v>
      </c>
      <c r="H2727" t="s">
        <v>10</v>
      </c>
    </row>
    <row r="2728" spans="1:8" x14ac:dyDescent="0.2">
      <c r="A2728">
        <v>2727</v>
      </c>
      <c r="B2728">
        <v>0.44072657212025901</v>
      </c>
      <c r="C2728">
        <v>0.45759068628146499</v>
      </c>
      <c r="D2728">
        <v>0.48026902501184798</v>
      </c>
      <c r="E2728">
        <v>0.45929699997914403</v>
      </c>
      <c r="F2728">
        <v>0.48026902501184798</v>
      </c>
      <c r="G2728" t="s">
        <v>10</v>
      </c>
      <c r="H2728" t="s">
        <v>10</v>
      </c>
    </row>
    <row r="2729" spans="1:8" x14ac:dyDescent="0.2">
      <c r="A2729">
        <v>2728</v>
      </c>
      <c r="B2729">
        <v>0.42664372192195799</v>
      </c>
      <c r="C2729">
        <v>0.44992652087437401</v>
      </c>
      <c r="D2729">
        <v>0.46534139613863101</v>
      </c>
      <c r="E2729">
        <v>0.46269024526200198</v>
      </c>
      <c r="F2729">
        <v>0.46534139613863101</v>
      </c>
      <c r="G2729" t="s">
        <v>10</v>
      </c>
      <c r="H2729" t="s">
        <v>10</v>
      </c>
    </row>
    <row r="2730" spans="1:8" x14ac:dyDescent="0.2">
      <c r="A2730">
        <v>2729</v>
      </c>
      <c r="B2730">
        <v>0.41735603329079901</v>
      </c>
      <c r="C2730">
        <v>0.42802591493595699</v>
      </c>
      <c r="D2730">
        <v>0.42935350596113703</v>
      </c>
      <c r="E2730">
        <v>0.38661598017121501</v>
      </c>
      <c r="F2730">
        <v>0.42935350596113703</v>
      </c>
      <c r="G2730" t="s">
        <v>10</v>
      </c>
      <c r="H2730" t="s">
        <v>10</v>
      </c>
    </row>
    <row r="2731" spans="1:8" x14ac:dyDescent="0.2">
      <c r="A2731">
        <v>2730</v>
      </c>
      <c r="B2731">
        <v>0.58931909540860705</v>
      </c>
      <c r="C2731">
        <v>0.56125501476586104</v>
      </c>
      <c r="D2731">
        <v>0.54784927860437904</v>
      </c>
      <c r="E2731">
        <v>0.45921063768207099</v>
      </c>
      <c r="F2731">
        <v>0.58931909540860705</v>
      </c>
      <c r="G2731" t="s">
        <v>9</v>
      </c>
      <c r="H2731" t="s">
        <v>10</v>
      </c>
    </row>
    <row r="2732" spans="1:8" x14ac:dyDescent="0.2">
      <c r="A2732">
        <v>2731</v>
      </c>
      <c r="B2732">
        <v>0.40281308848129899</v>
      </c>
      <c r="C2732">
        <v>0.40928058600427403</v>
      </c>
      <c r="D2732">
        <v>0.406038055070435</v>
      </c>
      <c r="E2732">
        <v>0.31633913270097802</v>
      </c>
      <c r="F2732">
        <v>0.40928058600427403</v>
      </c>
      <c r="G2732" t="s">
        <v>8</v>
      </c>
      <c r="H2732" t="s">
        <v>10</v>
      </c>
    </row>
    <row r="2733" spans="1:8" x14ac:dyDescent="0.2">
      <c r="A2733">
        <v>2732</v>
      </c>
      <c r="B2733">
        <v>0.42610707291813799</v>
      </c>
      <c r="C2733">
        <v>0.42309133517159098</v>
      </c>
      <c r="D2733">
        <v>0.43291423749178998</v>
      </c>
      <c r="E2733">
        <v>0.42574816993750803</v>
      </c>
      <c r="F2733">
        <v>0.43291423749178998</v>
      </c>
      <c r="G2733" t="s">
        <v>10</v>
      </c>
      <c r="H2733" t="s">
        <v>11</v>
      </c>
    </row>
    <row r="2734" spans="1:8" x14ac:dyDescent="0.2">
      <c r="A2734">
        <v>2733</v>
      </c>
      <c r="B2734">
        <v>0.42610707291813799</v>
      </c>
      <c r="C2734">
        <v>0.42309133517159098</v>
      </c>
      <c r="D2734">
        <v>0.43291423749178998</v>
      </c>
      <c r="E2734">
        <v>0.42574816993750803</v>
      </c>
      <c r="F2734">
        <v>0.43291423749178998</v>
      </c>
      <c r="G2734" t="s">
        <v>10</v>
      </c>
      <c r="H2734" t="s">
        <v>11</v>
      </c>
    </row>
    <row r="2735" spans="1:8" x14ac:dyDescent="0.2">
      <c r="A2735">
        <v>2734</v>
      </c>
      <c r="B2735">
        <v>0.40281308848129899</v>
      </c>
      <c r="C2735">
        <v>0.40928058600427403</v>
      </c>
      <c r="D2735">
        <v>0.406038055070435</v>
      </c>
      <c r="E2735">
        <v>0.31633913270097802</v>
      </c>
      <c r="F2735">
        <v>0.40928058600427403</v>
      </c>
      <c r="G2735" t="s">
        <v>8</v>
      </c>
      <c r="H2735" t="s">
        <v>8</v>
      </c>
    </row>
    <row r="2736" spans="1:8" x14ac:dyDescent="0.2">
      <c r="A2736">
        <v>2735</v>
      </c>
      <c r="B2736">
        <v>0.58931909540860705</v>
      </c>
      <c r="C2736">
        <v>0.56125501476586104</v>
      </c>
      <c r="D2736">
        <v>0.54784927860437904</v>
      </c>
      <c r="E2736">
        <v>0.45921063768207099</v>
      </c>
      <c r="F2736">
        <v>0.58931909540860705</v>
      </c>
      <c r="G2736" t="s">
        <v>9</v>
      </c>
      <c r="H2736" t="s">
        <v>11</v>
      </c>
    </row>
    <row r="2737" spans="1:8" x14ac:dyDescent="0.2">
      <c r="A2737">
        <v>2736</v>
      </c>
      <c r="B2737">
        <v>0.35886164474999399</v>
      </c>
      <c r="C2737">
        <v>0.38794385373986601</v>
      </c>
      <c r="D2737">
        <v>0.38403886751260802</v>
      </c>
      <c r="E2737">
        <v>0.36393429203736899</v>
      </c>
      <c r="F2737">
        <v>0.38794385373986601</v>
      </c>
      <c r="G2737" t="s">
        <v>8</v>
      </c>
      <c r="H2737" t="s">
        <v>8</v>
      </c>
    </row>
    <row r="2738" spans="1:8" x14ac:dyDescent="0.2">
      <c r="A2738">
        <v>2737</v>
      </c>
      <c r="B2738">
        <v>0.41950783551245102</v>
      </c>
      <c r="C2738">
        <v>0.440616896975774</v>
      </c>
      <c r="D2738">
        <v>0.43752177438064599</v>
      </c>
      <c r="E2738">
        <v>0.36446564537609899</v>
      </c>
      <c r="F2738">
        <v>0.440616896975774</v>
      </c>
      <c r="G2738" t="s">
        <v>8</v>
      </c>
      <c r="H2738" t="s">
        <v>8</v>
      </c>
    </row>
    <row r="2739" spans="1:8" x14ac:dyDescent="0.2">
      <c r="A2739">
        <v>2738</v>
      </c>
      <c r="B2739">
        <v>0.48626353563061903</v>
      </c>
      <c r="C2739">
        <v>0.50913874437069495</v>
      </c>
      <c r="D2739">
        <v>0.52473612072639797</v>
      </c>
      <c r="E2739">
        <v>0.498615281591969</v>
      </c>
      <c r="F2739">
        <v>0.52473612072639797</v>
      </c>
      <c r="G2739" t="s">
        <v>10</v>
      </c>
      <c r="H2739" t="s">
        <v>10</v>
      </c>
    </row>
    <row r="2740" spans="1:8" x14ac:dyDescent="0.2">
      <c r="A2740">
        <v>2739</v>
      </c>
      <c r="B2740">
        <v>0.48626353563061903</v>
      </c>
      <c r="C2740">
        <v>0.50913874437069495</v>
      </c>
      <c r="D2740">
        <v>0.52473612072639797</v>
      </c>
      <c r="E2740">
        <v>0.498615281591969</v>
      </c>
      <c r="F2740">
        <v>0.52473612072639797</v>
      </c>
      <c r="G2740" t="s">
        <v>10</v>
      </c>
      <c r="H2740" t="s">
        <v>10</v>
      </c>
    </row>
    <row r="2741" spans="1:8" x14ac:dyDescent="0.2">
      <c r="A2741">
        <v>2740</v>
      </c>
      <c r="B2741">
        <v>0.41950783551245102</v>
      </c>
      <c r="C2741">
        <v>0.440616896975774</v>
      </c>
      <c r="D2741">
        <v>0.43752177438064599</v>
      </c>
      <c r="E2741">
        <v>0.36446564537609899</v>
      </c>
      <c r="F2741">
        <v>0.440616896975774</v>
      </c>
      <c r="G2741" t="s">
        <v>8</v>
      </c>
      <c r="H2741" t="s">
        <v>8</v>
      </c>
    </row>
    <row r="2742" spans="1:8" x14ac:dyDescent="0.2">
      <c r="A2742">
        <v>2741</v>
      </c>
      <c r="B2742">
        <v>0.35886164474999399</v>
      </c>
      <c r="C2742">
        <v>0.38794385373986601</v>
      </c>
      <c r="D2742">
        <v>0.38403886751260802</v>
      </c>
      <c r="E2742">
        <v>0.36393429203736899</v>
      </c>
      <c r="F2742">
        <v>0.38794385373986601</v>
      </c>
      <c r="G2742" t="s">
        <v>8</v>
      </c>
      <c r="H2742" t="s">
        <v>8</v>
      </c>
    </row>
    <row r="2743" spans="1:8" x14ac:dyDescent="0.2">
      <c r="A2743">
        <v>2742</v>
      </c>
      <c r="B2743">
        <v>0.64538502066283199</v>
      </c>
      <c r="C2743">
        <v>0.63927631976700905</v>
      </c>
      <c r="D2743">
        <v>0.62827930153677802</v>
      </c>
      <c r="E2743">
        <v>0.54592208073278303</v>
      </c>
      <c r="F2743">
        <v>0.64538502066283199</v>
      </c>
      <c r="G2743" t="s">
        <v>9</v>
      </c>
      <c r="H2743" t="s">
        <v>9</v>
      </c>
    </row>
    <row r="2744" spans="1:8" x14ac:dyDescent="0.2">
      <c r="A2744">
        <v>2743</v>
      </c>
      <c r="B2744">
        <v>0.69371670693248799</v>
      </c>
      <c r="C2744">
        <v>0.69354352248064599</v>
      </c>
      <c r="D2744">
        <v>0.67801857078941397</v>
      </c>
      <c r="E2744">
        <v>0.55253660084445599</v>
      </c>
      <c r="F2744">
        <v>0.69371670693248799</v>
      </c>
      <c r="G2744" t="s">
        <v>9</v>
      </c>
      <c r="H2744" t="s">
        <v>9</v>
      </c>
    </row>
    <row r="2745" spans="1:8" x14ac:dyDescent="0.2">
      <c r="A2745">
        <v>2744</v>
      </c>
      <c r="B2745">
        <v>0.60915972800093399</v>
      </c>
      <c r="C2745">
        <v>0.64198158979570497</v>
      </c>
      <c r="D2745">
        <v>0.64898838139537196</v>
      </c>
      <c r="E2745">
        <v>0.55736036520094201</v>
      </c>
      <c r="F2745">
        <v>0.64898838139537196</v>
      </c>
      <c r="G2745" t="s">
        <v>10</v>
      </c>
      <c r="H2745" t="s">
        <v>9</v>
      </c>
    </row>
    <row r="2746" spans="1:8" x14ac:dyDescent="0.2">
      <c r="A2746">
        <v>2745</v>
      </c>
      <c r="B2746">
        <v>0.60915972800093399</v>
      </c>
      <c r="C2746">
        <v>0.64198158979570497</v>
      </c>
      <c r="D2746">
        <v>0.64898838139537196</v>
      </c>
      <c r="E2746">
        <v>0.55736036520094201</v>
      </c>
      <c r="F2746">
        <v>0.64898838139537196</v>
      </c>
      <c r="G2746" t="s">
        <v>10</v>
      </c>
      <c r="H2746" t="s">
        <v>9</v>
      </c>
    </row>
    <row r="2747" spans="1:8" x14ac:dyDescent="0.2">
      <c r="A2747">
        <v>2746</v>
      </c>
      <c r="B2747">
        <v>0.69371670693248799</v>
      </c>
      <c r="C2747">
        <v>0.69354352248064599</v>
      </c>
      <c r="D2747">
        <v>0.67801857078941397</v>
      </c>
      <c r="E2747">
        <v>0.55253660084445599</v>
      </c>
      <c r="F2747">
        <v>0.69371670693248799</v>
      </c>
      <c r="G2747" t="s">
        <v>9</v>
      </c>
      <c r="H2747" t="s">
        <v>9</v>
      </c>
    </row>
    <row r="2748" spans="1:8" x14ac:dyDescent="0.2">
      <c r="A2748">
        <v>2747</v>
      </c>
      <c r="B2748">
        <v>0.64538502066283199</v>
      </c>
      <c r="C2748">
        <v>0.63927631976700905</v>
      </c>
      <c r="D2748">
        <v>0.62827930153677802</v>
      </c>
      <c r="E2748">
        <v>0.54592208073278303</v>
      </c>
      <c r="F2748">
        <v>0.64538502066283199</v>
      </c>
      <c r="G2748" t="s">
        <v>9</v>
      </c>
      <c r="H2748" t="s">
        <v>9</v>
      </c>
    </row>
    <row r="2749" spans="1:8" x14ac:dyDescent="0.2">
      <c r="A2749">
        <v>2748</v>
      </c>
      <c r="B2749">
        <v>0.63750630646022199</v>
      </c>
      <c r="C2749">
        <v>0.65317658241857102</v>
      </c>
      <c r="D2749">
        <v>0.64854645761956498</v>
      </c>
      <c r="E2749">
        <v>0.57079459769476504</v>
      </c>
      <c r="F2749">
        <v>0.65317658241857102</v>
      </c>
      <c r="G2749" t="s">
        <v>8</v>
      </c>
      <c r="H2749" t="s">
        <v>9</v>
      </c>
    </row>
    <row r="2750" spans="1:8" x14ac:dyDescent="0.2">
      <c r="A2750">
        <v>2749</v>
      </c>
      <c r="B2750">
        <v>0.67778968398556605</v>
      </c>
      <c r="C2750">
        <v>0.67656646667331399</v>
      </c>
      <c r="D2750">
        <v>0.67211199707210301</v>
      </c>
      <c r="E2750">
        <v>0.56765506428448398</v>
      </c>
      <c r="F2750">
        <v>0.67778968398556605</v>
      </c>
      <c r="G2750" t="s">
        <v>9</v>
      </c>
      <c r="H2750" t="s">
        <v>9</v>
      </c>
    </row>
    <row r="2751" spans="1:8" x14ac:dyDescent="0.2">
      <c r="A2751">
        <v>2750</v>
      </c>
      <c r="B2751">
        <v>0.68125647348687401</v>
      </c>
      <c r="C2751">
        <v>0.67210257788294703</v>
      </c>
      <c r="D2751">
        <v>0.67489351483365301</v>
      </c>
      <c r="E2751">
        <v>0.58338615032051899</v>
      </c>
      <c r="F2751">
        <v>0.68125647348687401</v>
      </c>
      <c r="G2751" t="s">
        <v>9</v>
      </c>
      <c r="H2751" t="s">
        <v>8</v>
      </c>
    </row>
    <row r="2752" spans="1:8" x14ac:dyDescent="0.2">
      <c r="A2752">
        <v>2751</v>
      </c>
      <c r="B2752">
        <v>0.67344731775973499</v>
      </c>
      <c r="C2752">
        <v>0.672757682783373</v>
      </c>
      <c r="D2752">
        <v>0.65174175433729098</v>
      </c>
      <c r="E2752">
        <v>0.51603752063657704</v>
      </c>
      <c r="F2752">
        <v>0.67344731775973499</v>
      </c>
      <c r="G2752" t="s">
        <v>9</v>
      </c>
      <c r="H2752" t="s">
        <v>9</v>
      </c>
    </row>
    <row r="2753" spans="1:8" x14ac:dyDescent="0.2">
      <c r="A2753">
        <v>2752</v>
      </c>
      <c r="B2753">
        <v>0.68455876775714597</v>
      </c>
      <c r="C2753">
        <v>0.70108424945271497</v>
      </c>
      <c r="D2753">
        <v>0.68580419991059205</v>
      </c>
      <c r="E2753">
        <v>0.55818295185275002</v>
      </c>
      <c r="F2753">
        <v>0.70108424945271497</v>
      </c>
      <c r="G2753" t="s">
        <v>8</v>
      </c>
      <c r="H2753" t="s">
        <v>9</v>
      </c>
    </row>
    <row r="2754" spans="1:8" x14ac:dyDescent="0.2">
      <c r="A2754">
        <v>2753</v>
      </c>
      <c r="B2754">
        <v>0.47141163324407298</v>
      </c>
      <c r="C2754">
        <v>0.50113695183398199</v>
      </c>
      <c r="D2754">
        <v>0.50360477413031601</v>
      </c>
      <c r="E2754">
        <v>0.42463512145201399</v>
      </c>
      <c r="F2754">
        <v>0.50360477413031601</v>
      </c>
      <c r="G2754" t="s">
        <v>10</v>
      </c>
      <c r="H2754" t="s">
        <v>8</v>
      </c>
    </row>
    <row r="2755" spans="1:8" x14ac:dyDescent="0.2">
      <c r="A2755">
        <v>2754</v>
      </c>
      <c r="B2755">
        <v>0.47141163324407298</v>
      </c>
      <c r="C2755">
        <v>0.50113695183398199</v>
      </c>
      <c r="D2755">
        <v>0.50360477413031601</v>
      </c>
      <c r="E2755">
        <v>0.42463512145201399</v>
      </c>
      <c r="F2755">
        <v>0.50360477413031601</v>
      </c>
      <c r="G2755" t="s">
        <v>10</v>
      </c>
      <c r="H2755" t="s">
        <v>8</v>
      </c>
    </row>
    <row r="2756" spans="1:8" x14ac:dyDescent="0.2">
      <c r="A2756">
        <v>2755</v>
      </c>
      <c r="B2756">
        <v>0.68455876775714597</v>
      </c>
      <c r="C2756">
        <v>0.70108424945271497</v>
      </c>
      <c r="D2756">
        <v>0.68580419991059205</v>
      </c>
      <c r="E2756">
        <v>0.55818295185275002</v>
      </c>
      <c r="F2756">
        <v>0.70108424945271497</v>
      </c>
      <c r="G2756" t="s">
        <v>8</v>
      </c>
      <c r="H2756" t="s">
        <v>9</v>
      </c>
    </row>
    <row r="2757" spans="1:8" x14ac:dyDescent="0.2">
      <c r="A2757">
        <v>2756</v>
      </c>
      <c r="B2757">
        <v>0.67344731775973499</v>
      </c>
      <c r="C2757">
        <v>0.672757682783373</v>
      </c>
      <c r="D2757">
        <v>0.65174175433729098</v>
      </c>
      <c r="E2757">
        <v>0.51603752063657704</v>
      </c>
      <c r="F2757">
        <v>0.67344731775973499</v>
      </c>
      <c r="G2757" t="s">
        <v>9</v>
      </c>
      <c r="H2757" t="s">
        <v>9</v>
      </c>
    </row>
    <row r="2758" spans="1:8" x14ac:dyDescent="0.2">
      <c r="A2758">
        <v>2757</v>
      </c>
      <c r="B2758">
        <v>0.526679632762168</v>
      </c>
      <c r="C2758">
        <v>0.56874145030703305</v>
      </c>
      <c r="D2758">
        <v>0.56984669816740896</v>
      </c>
      <c r="E2758">
        <v>0.52191816952215797</v>
      </c>
      <c r="F2758">
        <v>0.56984669816740896</v>
      </c>
      <c r="G2758" t="s">
        <v>10</v>
      </c>
      <c r="H2758" t="s">
        <v>9</v>
      </c>
    </row>
    <row r="2759" spans="1:8" x14ac:dyDescent="0.2">
      <c r="A2759">
        <v>2758</v>
      </c>
      <c r="B2759">
        <v>0.54975657409628198</v>
      </c>
      <c r="C2759">
        <v>0.55824496623450903</v>
      </c>
      <c r="D2759">
        <v>0.56209292463888505</v>
      </c>
      <c r="E2759">
        <v>0.48742785761574298</v>
      </c>
      <c r="F2759">
        <v>0.56209292463888505</v>
      </c>
      <c r="G2759" t="s">
        <v>10</v>
      </c>
      <c r="H2759" t="s">
        <v>9</v>
      </c>
    </row>
    <row r="2760" spans="1:8" x14ac:dyDescent="0.2">
      <c r="A2760">
        <v>2759</v>
      </c>
      <c r="B2760">
        <v>0.60410582032857096</v>
      </c>
      <c r="C2760">
        <v>0.62685043127119999</v>
      </c>
      <c r="D2760">
        <v>0.64013739020418303</v>
      </c>
      <c r="E2760">
        <v>0.57325678799403801</v>
      </c>
      <c r="F2760">
        <v>0.64013739020418303</v>
      </c>
      <c r="G2760" t="s">
        <v>10</v>
      </c>
      <c r="H2760" t="s">
        <v>9</v>
      </c>
    </row>
    <row r="2761" spans="1:8" x14ac:dyDescent="0.2">
      <c r="A2761">
        <v>2760</v>
      </c>
      <c r="B2761">
        <v>0.60410582032857096</v>
      </c>
      <c r="C2761">
        <v>0.62685043127119999</v>
      </c>
      <c r="D2761">
        <v>0.64013739020418303</v>
      </c>
      <c r="E2761">
        <v>0.57325678799403801</v>
      </c>
      <c r="F2761">
        <v>0.64013739020418303</v>
      </c>
      <c r="G2761" t="s">
        <v>10</v>
      </c>
      <c r="H2761" t="s">
        <v>9</v>
      </c>
    </row>
    <row r="2762" spans="1:8" x14ac:dyDescent="0.2">
      <c r="A2762">
        <v>2761</v>
      </c>
      <c r="B2762">
        <v>0.54975657409628198</v>
      </c>
      <c r="C2762">
        <v>0.55824496623450903</v>
      </c>
      <c r="D2762">
        <v>0.56209292463888505</v>
      </c>
      <c r="E2762">
        <v>0.48742785761574298</v>
      </c>
      <c r="F2762">
        <v>0.56209292463888505</v>
      </c>
      <c r="G2762" t="s">
        <v>10</v>
      </c>
      <c r="H2762" t="s">
        <v>9</v>
      </c>
    </row>
    <row r="2763" spans="1:8" x14ac:dyDescent="0.2">
      <c r="A2763">
        <v>2762</v>
      </c>
      <c r="B2763">
        <v>0.526679632762168</v>
      </c>
      <c r="C2763">
        <v>0.56874145030703305</v>
      </c>
      <c r="D2763">
        <v>0.56984669816740896</v>
      </c>
      <c r="E2763">
        <v>0.52191816952215797</v>
      </c>
      <c r="F2763">
        <v>0.56984669816740896</v>
      </c>
      <c r="G2763" t="s">
        <v>10</v>
      </c>
      <c r="H2763" t="s">
        <v>9</v>
      </c>
    </row>
    <row r="2764" spans="1:8" x14ac:dyDescent="0.2">
      <c r="A2764">
        <v>2763</v>
      </c>
      <c r="B2764">
        <v>0.402321341285309</v>
      </c>
      <c r="C2764">
        <v>0.44124651749208099</v>
      </c>
      <c r="D2764">
        <v>0.44540715947776899</v>
      </c>
      <c r="E2764">
        <v>0.43857333835425899</v>
      </c>
      <c r="F2764">
        <v>0.44540715947776899</v>
      </c>
      <c r="G2764" t="s">
        <v>10</v>
      </c>
      <c r="H2764" t="s">
        <v>8</v>
      </c>
    </row>
    <row r="2765" spans="1:8" x14ac:dyDescent="0.2">
      <c r="A2765">
        <v>2764</v>
      </c>
      <c r="B2765">
        <v>0.47485442811021999</v>
      </c>
      <c r="C2765">
        <v>0.50103581463552505</v>
      </c>
      <c r="D2765">
        <v>0.50097008306833202</v>
      </c>
      <c r="E2765">
        <v>0.43387137699118</v>
      </c>
      <c r="F2765">
        <v>0.50103581463552505</v>
      </c>
      <c r="G2765" t="s">
        <v>8</v>
      </c>
      <c r="H2765" t="s">
        <v>8</v>
      </c>
    </row>
    <row r="2766" spans="1:8" x14ac:dyDescent="0.2">
      <c r="A2766">
        <v>2765</v>
      </c>
      <c r="B2766">
        <v>0.39101697185253298</v>
      </c>
      <c r="C2766">
        <v>0.40625846061919402</v>
      </c>
      <c r="D2766">
        <v>0.39586541763656102</v>
      </c>
      <c r="E2766">
        <v>0.29662137112384002</v>
      </c>
      <c r="F2766">
        <v>0.40625846061919402</v>
      </c>
      <c r="G2766" t="s">
        <v>8</v>
      </c>
      <c r="H2766" t="s">
        <v>8</v>
      </c>
    </row>
    <row r="2767" spans="1:8" x14ac:dyDescent="0.2">
      <c r="A2767">
        <v>2766</v>
      </c>
      <c r="B2767">
        <v>0.39101697185253298</v>
      </c>
      <c r="C2767">
        <v>0.40625846061919402</v>
      </c>
      <c r="D2767">
        <v>0.39586541763656102</v>
      </c>
      <c r="E2767">
        <v>0.29662137112384002</v>
      </c>
      <c r="F2767">
        <v>0.40625846061919402</v>
      </c>
      <c r="G2767" t="s">
        <v>8</v>
      </c>
      <c r="H2767" t="s">
        <v>8</v>
      </c>
    </row>
    <row r="2768" spans="1:8" x14ac:dyDescent="0.2">
      <c r="A2768">
        <v>2767</v>
      </c>
      <c r="B2768">
        <v>0.47485442811021999</v>
      </c>
      <c r="C2768">
        <v>0.50103581463552505</v>
      </c>
      <c r="D2768">
        <v>0.50097008306833202</v>
      </c>
      <c r="E2768">
        <v>0.43387137699118</v>
      </c>
      <c r="F2768">
        <v>0.50103581463552505</v>
      </c>
      <c r="G2768" t="s">
        <v>8</v>
      </c>
      <c r="H2768" t="s">
        <v>8</v>
      </c>
    </row>
    <row r="2769" spans="1:8" x14ac:dyDescent="0.2">
      <c r="A2769">
        <v>2768</v>
      </c>
      <c r="B2769">
        <v>0.402321341285309</v>
      </c>
      <c r="C2769">
        <v>0.44124651749208099</v>
      </c>
      <c r="D2769">
        <v>0.44540715947776899</v>
      </c>
      <c r="E2769">
        <v>0.43857333835425899</v>
      </c>
      <c r="F2769">
        <v>0.44540715947776899</v>
      </c>
      <c r="G2769" t="s">
        <v>10</v>
      </c>
      <c r="H2769" t="s">
        <v>8</v>
      </c>
    </row>
    <row r="2770" spans="1:8" x14ac:dyDescent="0.2">
      <c r="A2770">
        <v>2769</v>
      </c>
      <c r="B2770">
        <v>0.59368526691941204</v>
      </c>
      <c r="C2770">
        <v>0.60451363044288298</v>
      </c>
      <c r="D2770">
        <v>0.60984133938588103</v>
      </c>
      <c r="E2770">
        <v>0.52367229465963805</v>
      </c>
      <c r="F2770">
        <v>0.60984133938588103</v>
      </c>
      <c r="G2770" t="s">
        <v>10</v>
      </c>
      <c r="H2770" t="s">
        <v>9</v>
      </c>
    </row>
    <row r="2771" spans="1:8" x14ac:dyDescent="0.2">
      <c r="A2771">
        <v>2770</v>
      </c>
      <c r="B2771">
        <v>0.72648147240479399</v>
      </c>
      <c r="C2771">
        <v>0.70074584846732002</v>
      </c>
      <c r="D2771">
        <v>0.68436957907301799</v>
      </c>
      <c r="E2771">
        <v>0.54429686017499701</v>
      </c>
      <c r="F2771">
        <v>0.72648147240479399</v>
      </c>
      <c r="G2771" t="s">
        <v>9</v>
      </c>
      <c r="H2771" t="s">
        <v>9</v>
      </c>
    </row>
    <row r="2772" spans="1:8" x14ac:dyDescent="0.2">
      <c r="A2772">
        <v>2771</v>
      </c>
      <c r="B2772">
        <v>0.64336694047363296</v>
      </c>
      <c r="C2772">
        <v>0.64080942391703999</v>
      </c>
      <c r="D2772">
        <v>0.61336469118996395</v>
      </c>
      <c r="E2772">
        <v>0.47828489745841102</v>
      </c>
      <c r="F2772">
        <v>0.64336694047363296</v>
      </c>
      <c r="G2772" t="s">
        <v>9</v>
      </c>
      <c r="H2772" t="s">
        <v>9</v>
      </c>
    </row>
    <row r="2773" spans="1:8" x14ac:dyDescent="0.2">
      <c r="A2773">
        <v>2772</v>
      </c>
      <c r="B2773">
        <v>0.55842385526008298</v>
      </c>
      <c r="C2773">
        <v>0.57030308228943405</v>
      </c>
      <c r="D2773">
        <v>0.581766523385704</v>
      </c>
      <c r="E2773">
        <v>0.51641576791030896</v>
      </c>
      <c r="F2773">
        <v>0.581766523385704</v>
      </c>
      <c r="G2773" t="s">
        <v>10</v>
      </c>
      <c r="H2773" t="s">
        <v>8</v>
      </c>
    </row>
    <row r="2774" spans="1:8" x14ac:dyDescent="0.2">
      <c r="A2774">
        <v>2773</v>
      </c>
      <c r="B2774">
        <v>0.231423588008317</v>
      </c>
      <c r="C2774">
        <v>0.243403830797912</v>
      </c>
      <c r="D2774">
        <v>0.25195993469753702</v>
      </c>
      <c r="E2774">
        <v>0.25368801389203499</v>
      </c>
      <c r="F2774">
        <v>0.25368801389203499</v>
      </c>
      <c r="G2774" t="s">
        <v>11</v>
      </c>
      <c r="H2774" t="s">
        <v>10</v>
      </c>
    </row>
    <row r="2775" spans="1:8" x14ac:dyDescent="0.2">
      <c r="A2775">
        <v>2774</v>
      </c>
      <c r="B2775">
        <v>0.39611531394955601</v>
      </c>
      <c r="C2775">
        <v>0.41507965775551597</v>
      </c>
      <c r="D2775">
        <v>0.41714378611132102</v>
      </c>
      <c r="E2775">
        <v>0.365372273149564</v>
      </c>
      <c r="F2775">
        <v>0.41714378611132102</v>
      </c>
      <c r="G2775" t="s">
        <v>10</v>
      </c>
      <c r="H2775" t="s">
        <v>10</v>
      </c>
    </row>
    <row r="2776" spans="1:8" x14ac:dyDescent="0.2">
      <c r="A2776">
        <v>2775</v>
      </c>
      <c r="B2776">
        <v>0.39611531394955601</v>
      </c>
      <c r="C2776">
        <v>0.41507965775551597</v>
      </c>
      <c r="D2776">
        <v>0.41714378611132102</v>
      </c>
      <c r="E2776">
        <v>0.365372273149564</v>
      </c>
      <c r="F2776">
        <v>0.41714378611132102</v>
      </c>
      <c r="G2776" t="s">
        <v>10</v>
      </c>
      <c r="H2776" t="s">
        <v>10</v>
      </c>
    </row>
    <row r="2777" spans="1:8" x14ac:dyDescent="0.2">
      <c r="A2777">
        <v>2776</v>
      </c>
      <c r="B2777">
        <v>0.231423588008317</v>
      </c>
      <c r="C2777">
        <v>0.243403830797912</v>
      </c>
      <c r="D2777">
        <v>0.25195993469753702</v>
      </c>
      <c r="E2777">
        <v>0.25368801389203499</v>
      </c>
      <c r="F2777">
        <v>0.25368801389203499</v>
      </c>
      <c r="G2777" t="s">
        <v>11</v>
      </c>
      <c r="H2777" t="s">
        <v>10</v>
      </c>
    </row>
    <row r="2778" spans="1:8" x14ac:dyDescent="0.2">
      <c r="A2778">
        <v>2777</v>
      </c>
      <c r="B2778">
        <v>0.55842385526008298</v>
      </c>
      <c r="C2778">
        <v>0.57030308228943405</v>
      </c>
      <c r="D2778">
        <v>0.581766523385704</v>
      </c>
      <c r="E2778">
        <v>0.51641576791030896</v>
      </c>
      <c r="F2778">
        <v>0.581766523385704</v>
      </c>
      <c r="G2778" t="s">
        <v>10</v>
      </c>
      <c r="H2778" t="s">
        <v>10</v>
      </c>
    </row>
    <row r="2779" spans="1:8" x14ac:dyDescent="0.2">
      <c r="A2779">
        <v>2778</v>
      </c>
      <c r="B2779">
        <v>0.42922517588841502</v>
      </c>
      <c r="C2779">
        <v>0.41058427856519503</v>
      </c>
      <c r="D2779">
        <v>0.40138683858336499</v>
      </c>
      <c r="E2779">
        <v>0.34058394710945</v>
      </c>
      <c r="F2779">
        <v>0.42922517588841502</v>
      </c>
      <c r="G2779" t="s">
        <v>9</v>
      </c>
      <c r="H2779" t="s">
        <v>9</v>
      </c>
    </row>
    <row r="2780" spans="1:8" x14ac:dyDescent="0.2">
      <c r="A2780">
        <v>2779</v>
      </c>
      <c r="B2780">
        <v>0.43327884800949201</v>
      </c>
      <c r="C2780">
        <v>0.416155585513167</v>
      </c>
      <c r="D2780">
        <v>0.415843460569773</v>
      </c>
      <c r="E2780">
        <v>0.37390012047120902</v>
      </c>
      <c r="F2780">
        <v>0.43327884800949201</v>
      </c>
      <c r="G2780" t="s">
        <v>9</v>
      </c>
      <c r="H2780" t="s">
        <v>8</v>
      </c>
    </row>
    <row r="2781" spans="1:8" x14ac:dyDescent="0.2">
      <c r="A2781">
        <v>2780</v>
      </c>
      <c r="B2781">
        <v>0.43677675967839102</v>
      </c>
      <c r="C2781">
        <v>0.41496828390182</v>
      </c>
      <c r="D2781">
        <v>0.39951357208138899</v>
      </c>
      <c r="E2781">
        <v>0.30808821204652298</v>
      </c>
      <c r="F2781">
        <v>0.43677675967839102</v>
      </c>
      <c r="G2781" t="s">
        <v>9</v>
      </c>
      <c r="H2781" t="s">
        <v>9</v>
      </c>
    </row>
    <row r="2782" spans="1:8" x14ac:dyDescent="0.2">
      <c r="A2782">
        <v>2781</v>
      </c>
      <c r="B2782">
        <v>0.43677675967839102</v>
      </c>
      <c r="C2782">
        <v>0.41496828390182</v>
      </c>
      <c r="D2782">
        <v>0.39951357208138899</v>
      </c>
      <c r="E2782">
        <v>0.30808821204652298</v>
      </c>
      <c r="F2782">
        <v>0.43677675967839102</v>
      </c>
      <c r="G2782" t="s">
        <v>9</v>
      </c>
      <c r="H2782" t="s">
        <v>8</v>
      </c>
    </row>
    <row r="2783" spans="1:8" x14ac:dyDescent="0.2">
      <c r="A2783">
        <v>2782</v>
      </c>
      <c r="B2783">
        <v>0.43327884800949201</v>
      </c>
      <c r="C2783">
        <v>0.416155585513167</v>
      </c>
      <c r="D2783">
        <v>0.415843460569773</v>
      </c>
      <c r="E2783">
        <v>0.37390012047120902</v>
      </c>
      <c r="F2783">
        <v>0.43327884800949201</v>
      </c>
      <c r="G2783" t="s">
        <v>9</v>
      </c>
      <c r="H2783" t="s">
        <v>9</v>
      </c>
    </row>
    <row r="2784" spans="1:8" x14ac:dyDescent="0.2">
      <c r="A2784">
        <v>2783</v>
      </c>
      <c r="B2784">
        <v>0.42922517588841502</v>
      </c>
      <c r="C2784">
        <v>0.41058427856519503</v>
      </c>
      <c r="D2784">
        <v>0.40138683858336499</v>
      </c>
      <c r="E2784">
        <v>0.34058394710945</v>
      </c>
      <c r="F2784">
        <v>0.42922517588841502</v>
      </c>
      <c r="G2784" t="s">
        <v>9</v>
      </c>
      <c r="H2784" t="s">
        <v>9</v>
      </c>
    </row>
    <row r="2785" spans="1:8" x14ac:dyDescent="0.2">
      <c r="A2785">
        <v>2784</v>
      </c>
      <c r="B2785">
        <v>0.66281945588504299</v>
      </c>
      <c r="C2785">
        <v>0.65707860547929398</v>
      </c>
      <c r="D2785">
        <v>0.64536685684111195</v>
      </c>
      <c r="E2785">
        <v>0.52536179985126796</v>
      </c>
      <c r="F2785">
        <v>0.66281945588504299</v>
      </c>
      <c r="G2785" t="s">
        <v>9</v>
      </c>
      <c r="H2785" t="s">
        <v>9</v>
      </c>
    </row>
    <row r="2786" spans="1:8" x14ac:dyDescent="0.2">
      <c r="A2786">
        <v>2785</v>
      </c>
      <c r="B2786">
        <v>0.62078746726696499</v>
      </c>
      <c r="C2786">
        <v>0.62457227851439501</v>
      </c>
      <c r="D2786">
        <v>0.60898141537372896</v>
      </c>
      <c r="E2786">
        <v>0.48668157580875698</v>
      </c>
      <c r="F2786">
        <v>0.62457227851439501</v>
      </c>
      <c r="G2786" t="s">
        <v>8</v>
      </c>
      <c r="H2786" t="s">
        <v>9</v>
      </c>
    </row>
    <row r="2787" spans="1:8" x14ac:dyDescent="0.2">
      <c r="A2787">
        <v>2786</v>
      </c>
      <c r="B2787">
        <v>0.45823719127665102</v>
      </c>
      <c r="C2787">
        <v>0.47769881452979801</v>
      </c>
      <c r="D2787">
        <v>0.48139198105903602</v>
      </c>
      <c r="E2787">
        <v>0.41737166544461302</v>
      </c>
      <c r="F2787">
        <v>0.48139198105903602</v>
      </c>
      <c r="G2787" t="s">
        <v>10</v>
      </c>
      <c r="H2787" t="s">
        <v>9</v>
      </c>
    </row>
    <row r="2788" spans="1:8" x14ac:dyDescent="0.2">
      <c r="A2788">
        <v>2787</v>
      </c>
      <c r="B2788">
        <v>0.44872118933390698</v>
      </c>
      <c r="C2788">
        <v>0.47959379851384798</v>
      </c>
      <c r="D2788">
        <v>0.50405642950198903</v>
      </c>
      <c r="E2788">
        <v>0.48893570147765197</v>
      </c>
      <c r="F2788">
        <v>0.50405642950198903</v>
      </c>
      <c r="G2788" t="s">
        <v>10</v>
      </c>
      <c r="H2788" t="s">
        <v>10</v>
      </c>
    </row>
    <row r="2789" spans="1:8" x14ac:dyDescent="0.2">
      <c r="A2789">
        <v>2788</v>
      </c>
      <c r="B2789">
        <v>0.39510221766590897</v>
      </c>
      <c r="C2789">
        <v>0.40537335635888599</v>
      </c>
      <c r="D2789">
        <v>0.396189585331715</v>
      </c>
      <c r="E2789">
        <v>0.31873929800098799</v>
      </c>
      <c r="F2789">
        <v>0.40537335635888599</v>
      </c>
      <c r="G2789" t="s">
        <v>8</v>
      </c>
      <c r="H2789" t="s">
        <v>10</v>
      </c>
    </row>
    <row r="2790" spans="1:8" x14ac:dyDescent="0.2">
      <c r="A2790">
        <v>2789</v>
      </c>
      <c r="B2790">
        <v>0.329025864999337</v>
      </c>
      <c r="C2790">
        <v>0.33149235362866097</v>
      </c>
      <c r="D2790">
        <v>0.32972581187146599</v>
      </c>
      <c r="E2790">
        <v>0.26275963043499501</v>
      </c>
      <c r="F2790">
        <v>0.33149235362866097</v>
      </c>
      <c r="G2790" t="s">
        <v>8</v>
      </c>
      <c r="H2790" t="s">
        <v>8</v>
      </c>
    </row>
    <row r="2791" spans="1:8" x14ac:dyDescent="0.2">
      <c r="A2791">
        <v>2790</v>
      </c>
      <c r="B2791">
        <v>0.329025864999337</v>
      </c>
      <c r="C2791">
        <v>0.33149235362866097</v>
      </c>
      <c r="D2791">
        <v>0.32972581187146599</v>
      </c>
      <c r="E2791">
        <v>0.26275963043499501</v>
      </c>
      <c r="F2791">
        <v>0.33149235362866097</v>
      </c>
      <c r="G2791" t="s">
        <v>8</v>
      </c>
      <c r="H2791" t="s">
        <v>10</v>
      </c>
    </row>
    <row r="2792" spans="1:8" x14ac:dyDescent="0.2">
      <c r="A2792">
        <v>2791</v>
      </c>
      <c r="B2792">
        <v>0.39510221766590897</v>
      </c>
      <c r="C2792">
        <v>0.40537335635888599</v>
      </c>
      <c r="D2792">
        <v>0.396189585331715</v>
      </c>
      <c r="E2792">
        <v>0.31873929800098799</v>
      </c>
      <c r="F2792">
        <v>0.40537335635888599</v>
      </c>
      <c r="G2792" t="s">
        <v>8</v>
      </c>
      <c r="H2792" t="s">
        <v>8</v>
      </c>
    </row>
    <row r="2793" spans="1:8" x14ac:dyDescent="0.2">
      <c r="A2793">
        <v>2792</v>
      </c>
      <c r="B2793">
        <v>0.44872118933390698</v>
      </c>
      <c r="C2793">
        <v>0.47959379851384798</v>
      </c>
      <c r="D2793">
        <v>0.50405642950198903</v>
      </c>
      <c r="E2793">
        <v>0.48893570147765197</v>
      </c>
      <c r="F2793">
        <v>0.50405642950198903</v>
      </c>
      <c r="G2793" t="s">
        <v>10</v>
      </c>
      <c r="H2793" t="s">
        <v>10</v>
      </c>
    </row>
    <row r="2794" spans="1:8" x14ac:dyDescent="0.2">
      <c r="A2794">
        <v>2793</v>
      </c>
      <c r="B2794">
        <v>9.0888707641491595E-2</v>
      </c>
      <c r="C2794">
        <v>8.9388932870044804E-2</v>
      </c>
      <c r="D2794">
        <v>9.08108203788872E-2</v>
      </c>
      <c r="E2794">
        <v>8.6656419333505194E-2</v>
      </c>
      <c r="F2794">
        <v>9.0888707641491595E-2</v>
      </c>
      <c r="G2794" t="s">
        <v>9</v>
      </c>
      <c r="H2794" t="s">
        <v>11</v>
      </c>
    </row>
    <row r="2795" spans="1:8" x14ac:dyDescent="0.2">
      <c r="A2795">
        <v>2794</v>
      </c>
      <c r="B2795">
        <v>2.0289390467032899E-2</v>
      </c>
      <c r="C2795">
        <v>2.7663258167721898E-2</v>
      </c>
      <c r="D2795">
        <v>3.6065232857068898E-2</v>
      </c>
      <c r="E2795">
        <v>7.8718618297013404E-2</v>
      </c>
      <c r="F2795">
        <v>7.8718618297013404E-2</v>
      </c>
      <c r="G2795" t="s">
        <v>11</v>
      </c>
      <c r="H2795" t="s">
        <v>11</v>
      </c>
    </row>
    <row r="2796" spans="1:8" x14ac:dyDescent="0.2">
      <c r="A2796">
        <v>2795</v>
      </c>
      <c r="B2796">
        <v>0.18234426196629699</v>
      </c>
      <c r="C2796">
        <v>0.19540408464659001</v>
      </c>
      <c r="D2796">
        <v>0.21562153366329601</v>
      </c>
      <c r="E2796">
        <v>0.25474651849543301</v>
      </c>
      <c r="F2796">
        <v>0.25474651849543301</v>
      </c>
      <c r="G2796" t="s">
        <v>11</v>
      </c>
      <c r="H2796" t="s">
        <v>11</v>
      </c>
    </row>
    <row r="2797" spans="1:8" x14ac:dyDescent="0.2">
      <c r="A2797">
        <v>2796</v>
      </c>
      <c r="B2797">
        <v>0.18234426196629699</v>
      </c>
      <c r="C2797">
        <v>0.19540408464659001</v>
      </c>
      <c r="D2797">
        <v>0.21562153366329601</v>
      </c>
      <c r="E2797">
        <v>0.25474651849543301</v>
      </c>
      <c r="F2797">
        <v>0.25474651849543301</v>
      </c>
      <c r="G2797" t="s">
        <v>11</v>
      </c>
      <c r="H2797" t="s">
        <v>11</v>
      </c>
    </row>
    <row r="2798" spans="1:8" x14ac:dyDescent="0.2">
      <c r="A2798">
        <v>2797</v>
      </c>
      <c r="B2798">
        <v>2.0289390467032899E-2</v>
      </c>
      <c r="C2798">
        <v>2.7663258167721898E-2</v>
      </c>
      <c r="D2798">
        <v>3.6065232857068898E-2</v>
      </c>
      <c r="E2798">
        <v>7.8718618297013404E-2</v>
      </c>
      <c r="F2798">
        <v>7.8718618297013404E-2</v>
      </c>
      <c r="G2798" t="s">
        <v>11</v>
      </c>
      <c r="H2798" t="s">
        <v>11</v>
      </c>
    </row>
    <row r="2799" spans="1:8" x14ac:dyDescent="0.2">
      <c r="A2799">
        <v>2798</v>
      </c>
      <c r="B2799">
        <v>9.0888707641491595E-2</v>
      </c>
      <c r="C2799">
        <v>8.9388932870044804E-2</v>
      </c>
      <c r="D2799">
        <v>9.08108203788872E-2</v>
      </c>
      <c r="E2799">
        <v>8.6656419333505194E-2</v>
      </c>
      <c r="F2799">
        <v>9.0888707641491595E-2</v>
      </c>
      <c r="G2799" t="s">
        <v>9</v>
      </c>
      <c r="H2799" t="s">
        <v>11</v>
      </c>
    </row>
    <row r="2800" spans="1:8" x14ac:dyDescent="0.2">
      <c r="A2800">
        <v>2799</v>
      </c>
      <c r="B2800">
        <v>0.47817021020230499</v>
      </c>
      <c r="C2800">
        <v>0.48152100895748701</v>
      </c>
      <c r="D2800">
        <v>0.47874207024661702</v>
      </c>
      <c r="E2800">
        <v>0.43011606426943999</v>
      </c>
      <c r="F2800">
        <v>0.48152100895748701</v>
      </c>
      <c r="G2800" t="s">
        <v>8</v>
      </c>
      <c r="H2800" t="s">
        <v>8</v>
      </c>
    </row>
    <row r="2801" spans="1:8" x14ac:dyDescent="0.2">
      <c r="A2801">
        <v>2800</v>
      </c>
      <c r="B2801">
        <v>0.37213083324899499</v>
      </c>
      <c r="C2801">
        <v>0.39282696848267001</v>
      </c>
      <c r="D2801">
        <v>0.39686871995131801</v>
      </c>
      <c r="E2801">
        <v>0.40324712454487199</v>
      </c>
      <c r="F2801">
        <v>0.40324712454487199</v>
      </c>
      <c r="G2801" t="s">
        <v>11</v>
      </c>
      <c r="H2801" t="s">
        <v>8</v>
      </c>
    </row>
    <row r="2802" spans="1:8" x14ac:dyDescent="0.2">
      <c r="A2802">
        <v>2801</v>
      </c>
      <c r="B2802">
        <v>0.38809239407579299</v>
      </c>
      <c r="C2802">
        <v>0.41347134207649999</v>
      </c>
      <c r="D2802">
        <v>0.41495243330193599</v>
      </c>
      <c r="E2802">
        <v>0.39372397734567399</v>
      </c>
      <c r="F2802">
        <v>0.41495243330193599</v>
      </c>
      <c r="G2802" t="s">
        <v>10</v>
      </c>
      <c r="H2802" t="s">
        <v>8</v>
      </c>
    </row>
    <row r="2803" spans="1:8" x14ac:dyDescent="0.2">
      <c r="A2803">
        <v>2802</v>
      </c>
      <c r="B2803">
        <v>0.38809239407579299</v>
      </c>
      <c r="C2803">
        <v>0.41347134207649999</v>
      </c>
      <c r="D2803">
        <v>0.41495243330193599</v>
      </c>
      <c r="E2803">
        <v>0.39372397734567399</v>
      </c>
      <c r="F2803">
        <v>0.41495243330193599</v>
      </c>
      <c r="G2803" t="s">
        <v>10</v>
      </c>
      <c r="H2803" t="s">
        <v>10</v>
      </c>
    </row>
    <row r="2804" spans="1:8" x14ac:dyDescent="0.2">
      <c r="A2804">
        <v>2803</v>
      </c>
      <c r="B2804">
        <v>0.37213083324899499</v>
      </c>
      <c r="C2804">
        <v>0.39282696848267001</v>
      </c>
      <c r="D2804">
        <v>0.39686871995131801</v>
      </c>
      <c r="E2804">
        <v>0.40324712454487199</v>
      </c>
      <c r="F2804">
        <v>0.40324712454487199</v>
      </c>
      <c r="G2804" t="s">
        <v>11</v>
      </c>
      <c r="H2804" t="s">
        <v>8</v>
      </c>
    </row>
    <row r="2805" spans="1:8" x14ac:dyDescent="0.2">
      <c r="A2805">
        <v>2804</v>
      </c>
      <c r="B2805">
        <v>0.47817021020230499</v>
      </c>
      <c r="C2805">
        <v>0.48152100895748701</v>
      </c>
      <c r="D2805">
        <v>0.47874207024661702</v>
      </c>
      <c r="E2805">
        <v>0.43011606426943999</v>
      </c>
      <c r="F2805">
        <v>0.48152100895748701</v>
      </c>
      <c r="G2805" t="s">
        <v>8</v>
      </c>
      <c r="H2805" t="s">
        <v>8</v>
      </c>
    </row>
    <row r="2806" spans="1:8" x14ac:dyDescent="0.2">
      <c r="A2806">
        <v>2805</v>
      </c>
      <c r="B2806">
        <v>0.584029898169515</v>
      </c>
      <c r="C2806">
        <v>0.56505192111847002</v>
      </c>
      <c r="D2806">
        <v>0.556691743345608</v>
      </c>
      <c r="E2806">
        <v>0.48271958461274</v>
      </c>
      <c r="F2806">
        <v>0.584029898169515</v>
      </c>
      <c r="G2806" t="s">
        <v>9</v>
      </c>
      <c r="H2806" t="s">
        <v>9</v>
      </c>
    </row>
    <row r="2807" spans="1:8" x14ac:dyDescent="0.2">
      <c r="A2807">
        <v>2806</v>
      </c>
      <c r="B2807">
        <v>0.47962443795579202</v>
      </c>
      <c r="C2807">
        <v>0.45947404355697102</v>
      </c>
      <c r="D2807">
        <v>0.452584888910528</v>
      </c>
      <c r="E2807">
        <v>0.37802906257677699</v>
      </c>
      <c r="F2807">
        <v>0.47962443795579202</v>
      </c>
      <c r="G2807" t="s">
        <v>9</v>
      </c>
      <c r="H2807" t="s">
        <v>9</v>
      </c>
    </row>
    <row r="2808" spans="1:8" x14ac:dyDescent="0.2">
      <c r="A2808">
        <v>2807</v>
      </c>
      <c r="B2808">
        <v>0.48116497581422901</v>
      </c>
      <c r="C2808">
        <v>0.48402812737197198</v>
      </c>
      <c r="D2808">
        <v>0.48996675453078498</v>
      </c>
      <c r="E2808">
        <v>0.46656140006984997</v>
      </c>
      <c r="F2808">
        <v>0.48996675453078498</v>
      </c>
      <c r="G2808" t="s">
        <v>10</v>
      </c>
      <c r="H2808" t="s">
        <v>8</v>
      </c>
    </row>
    <row r="2809" spans="1:8" x14ac:dyDescent="0.2">
      <c r="A2809">
        <v>2808</v>
      </c>
      <c r="B2809">
        <v>0.48116497581422901</v>
      </c>
      <c r="C2809">
        <v>0.48402812737197198</v>
      </c>
      <c r="D2809">
        <v>0.48996675453078498</v>
      </c>
      <c r="E2809">
        <v>0.46656140006984997</v>
      </c>
      <c r="F2809">
        <v>0.48996675453078498</v>
      </c>
      <c r="G2809" t="s">
        <v>10</v>
      </c>
      <c r="H2809" t="s">
        <v>8</v>
      </c>
    </row>
    <row r="2810" spans="1:8" x14ac:dyDescent="0.2">
      <c r="A2810">
        <v>2809</v>
      </c>
      <c r="B2810">
        <v>0.47962443795579202</v>
      </c>
      <c r="C2810">
        <v>0.45947404355697102</v>
      </c>
      <c r="D2810">
        <v>0.452584888910528</v>
      </c>
      <c r="E2810">
        <v>0.37802906257677699</v>
      </c>
      <c r="F2810">
        <v>0.47962443795579202</v>
      </c>
      <c r="G2810" t="s">
        <v>9</v>
      </c>
      <c r="H2810" t="s">
        <v>9</v>
      </c>
    </row>
    <row r="2811" spans="1:8" x14ac:dyDescent="0.2">
      <c r="A2811">
        <v>2810</v>
      </c>
      <c r="B2811">
        <v>0.584029898169515</v>
      </c>
      <c r="C2811">
        <v>0.56505192111847002</v>
      </c>
      <c r="D2811">
        <v>0.556691743345608</v>
      </c>
      <c r="E2811">
        <v>0.48271958461274</v>
      </c>
      <c r="F2811">
        <v>0.584029898169515</v>
      </c>
      <c r="G2811" t="s">
        <v>9</v>
      </c>
      <c r="H2811" t="s">
        <v>9</v>
      </c>
    </row>
    <row r="2812" spans="1:8" x14ac:dyDescent="0.2">
      <c r="A2812">
        <v>2811</v>
      </c>
      <c r="B2812">
        <v>0.46779057656526901</v>
      </c>
      <c r="C2812">
        <v>0.49559062239100898</v>
      </c>
      <c r="D2812">
        <v>0.48456761956422501</v>
      </c>
      <c r="E2812">
        <v>0.37907052728870999</v>
      </c>
      <c r="F2812">
        <v>0.49559062239100898</v>
      </c>
      <c r="G2812" t="s">
        <v>8</v>
      </c>
      <c r="H2812" t="s">
        <v>8</v>
      </c>
    </row>
    <row r="2813" spans="1:8" x14ac:dyDescent="0.2">
      <c r="A2813">
        <v>2812</v>
      </c>
      <c r="B2813">
        <v>0.41694278108289801</v>
      </c>
      <c r="C2813">
        <v>0.42748336667230302</v>
      </c>
      <c r="D2813">
        <v>0.427253983236348</v>
      </c>
      <c r="E2813">
        <v>0.37669334212428801</v>
      </c>
      <c r="F2813">
        <v>0.42748336667230302</v>
      </c>
      <c r="G2813" t="s">
        <v>8</v>
      </c>
      <c r="H2813" t="s">
        <v>8</v>
      </c>
    </row>
    <row r="2814" spans="1:8" x14ac:dyDescent="0.2">
      <c r="A2814">
        <v>2813</v>
      </c>
      <c r="B2814">
        <v>0.31178811384510402</v>
      </c>
      <c r="C2814">
        <v>0.30165176720217501</v>
      </c>
      <c r="D2814">
        <v>0.29621078078826801</v>
      </c>
      <c r="E2814">
        <v>0.22489690972607401</v>
      </c>
      <c r="F2814">
        <v>0.31178811384510402</v>
      </c>
      <c r="G2814" t="s">
        <v>9</v>
      </c>
      <c r="H2814" t="s">
        <v>10</v>
      </c>
    </row>
    <row r="2815" spans="1:8" x14ac:dyDescent="0.2">
      <c r="A2815">
        <v>2814</v>
      </c>
      <c r="B2815">
        <v>0.31178811384510402</v>
      </c>
      <c r="C2815">
        <v>0.30165176720217501</v>
      </c>
      <c r="D2815">
        <v>0.29621078078826801</v>
      </c>
      <c r="E2815">
        <v>0.22489690972607401</v>
      </c>
      <c r="F2815">
        <v>0.31178811384510402</v>
      </c>
      <c r="G2815" t="s">
        <v>9</v>
      </c>
      <c r="H2815" t="s">
        <v>11</v>
      </c>
    </row>
    <row r="2816" spans="1:8" x14ac:dyDescent="0.2">
      <c r="A2816">
        <v>2815</v>
      </c>
      <c r="B2816">
        <v>0.41694278108289801</v>
      </c>
      <c r="C2816">
        <v>0.42748336667230302</v>
      </c>
      <c r="D2816">
        <v>0.427253983236348</v>
      </c>
      <c r="E2816">
        <v>0.37669334212428801</v>
      </c>
      <c r="F2816">
        <v>0.42748336667230302</v>
      </c>
      <c r="G2816" t="s">
        <v>8</v>
      </c>
      <c r="H2816" t="s">
        <v>8</v>
      </c>
    </row>
    <row r="2817" spans="1:8" x14ac:dyDescent="0.2">
      <c r="A2817">
        <v>2816</v>
      </c>
      <c r="B2817">
        <v>0.46779057656526901</v>
      </c>
      <c r="C2817">
        <v>0.49559062239100898</v>
      </c>
      <c r="D2817">
        <v>0.48456761956422501</v>
      </c>
      <c r="E2817">
        <v>0.37907052728870999</v>
      </c>
      <c r="F2817">
        <v>0.49559062239100898</v>
      </c>
      <c r="G2817" t="s">
        <v>8</v>
      </c>
      <c r="H2817" t="s">
        <v>8</v>
      </c>
    </row>
    <row r="2818" spans="1:8" x14ac:dyDescent="0.2">
      <c r="A2818">
        <v>2817</v>
      </c>
      <c r="B2818">
        <v>0.66822402573056905</v>
      </c>
      <c r="C2818">
        <v>0.663305094179651</v>
      </c>
      <c r="D2818">
        <v>0.660208805714525</v>
      </c>
      <c r="E2818">
        <v>0.56721077305727696</v>
      </c>
      <c r="F2818">
        <v>0.66822402573056905</v>
      </c>
      <c r="G2818" t="s">
        <v>9</v>
      </c>
      <c r="H2818" t="s">
        <v>9</v>
      </c>
    </row>
    <row r="2819" spans="1:8" x14ac:dyDescent="0.2">
      <c r="A2819">
        <v>2818</v>
      </c>
      <c r="B2819">
        <v>0.491041670267718</v>
      </c>
      <c r="C2819">
        <v>0.50539790742615998</v>
      </c>
      <c r="D2819">
        <v>0.50821778709204801</v>
      </c>
      <c r="E2819">
        <v>0.48870539595517698</v>
      </c>
      <c r="F2819">
        <v>0.50821778709204801</v>
      </c>
      <c r="G2819" t="s">
        <v>10</v>
      </c>
      <c r="H2819" t="s">
        <v>8</v>
      </c>
    </row>
    <row r="2820" spans="1:8" x14ac:dyDescent="0.2">
      <c r="A2820">
        <v>2819</v>
      </c>
      <c r="B2820">
        <v>0.530074388539437</v>
      </c>
      <c r="C2820">
        <v>0.55189739091786905</v>
      </c>
      <c r="D2820">
        <v>0.56161296975647401</v>
      </c>
      <c r="E2820">
        <v>0.50586050676301397</v>
      </c>
      <c r="F2820">
        <v>0.56161296975647401</v>
      </c>
      <c r="G2820" t="s">
        <v>10</v>
      </c>
      <c r="H2820" t="s">
        <v>9</v>
      </c>
    </row>
    <row r="2821" spans="1:8" x14ac:dyDescent="0.2">
      <c r="A2821">
        <v>2820</v>
      </c>
      <c r="B2821">
        <v>0.221680803965079</v>
      </c>
      <c r="C2821">
        <v>0.21466497797935499</v>
      </c>
      <c r="D2821">
        <v>0.212193127311293</v>
      </c>
      <c r="E2821">
        <v>0.17475564124051499</v>
      </c>
      <c r="F2821">
        <v>0.221680803965079</v>
      </c>
      <c r="G2821" t="s">
        <v>9</v>
      </c>
      <c r="H2821" t="s">
        <v>8</v>
      </c>
    </row>
    <row r="2822" spans="1:8" x14ac:dyDescent="0.2">
      <c r="A2822">
        <v>2821</v>
      </c>
      <c r="B2822">
        <v>0.30802157063394803</v>
      </c>
      <c r="C2822">
        <v>0.29850745737179601</v>
      </c>
      <c r="D2822">
        <v>0.299728090175922</v>
      </c>
      <c r="E2822">
        <v>0.24137778818387001</v>
      </c>
      <c r="F2822">
        <v>0.30802157063394803</v>
      </c>
      <c r="G2822" t="s">
        <v>9</v>
      </c>
      <c r="H2822" t="s">
        <v>10</v>
      </c>
    </row>
    <row r="2823" spans="1:8" x14ac:dyDescent="0.2">
      <c r="A2823">
        <v>2822</v>
      </c>
      <c r="B2823">
        <v>0.45352689896329901</v>
      </c>
      <c r="C2823">
        <v>0.46547556843887999</v>
      </c>
      <c r="D2823">
        <v>0.46108460574156102</v>
      </c>
      <c r="E2823">
        <v>0.35332650361314599</v>
      </c>
      <c r="F2823">
        <v>0.46547556843887999</v>
      </c>
      <c r="G2823" t="s">
        <v>8</v>
      </c>
      <c r="H2823" t="s">
        <v>8</v>
      </c>
    </row>
    <row r="2824" spans="1:8" x14ac:dyDescent="0.2">
      <c r="A2824">
        <v>2823</v>
      </c>
      <c r="B2824">
        <v>0.45352689896329901</v>
      </c>
      <c r="C2824">
        <v>0.46547556843887999</v>
      </c>
      <c r="D2824">
        <v>0.46108460574156102</v>
      </c>
      <c r="E2824">
        <v>0.35332650361314599</v>
      </c>
      <c r="F2824">
        <v>0.46547556843887999</v>
      </c>
      <c r="G2824" t="s">
        <v>8</v>
      </c>
      <c r="H2824" t="s">
        <v>8</v>
      </c>
    </row>
    <row r="2825" spans="1:8" x14ac:dyDescent="0.2">
      <c r="A2825">
        <v>2824</v>
      </c>
      <c r="B2825">
        <v>0.30802157063394803</v>
      </c>
      <c r="C2825">
        <v>0.29850745737179601</v>
      </c>
      <c r="D2825">
        <v>0.299728090175922</v>
      </c>
      <c r="E2825">
        <v>0.24137778818387001</v>
      </c>
      <c r="F2825">
        <v>0.30802157063394803</v>
      </c>
      <c r="G2825" t="s">
        <v>9</v>
      </c>
      <c r="H2825" t="s">
        <v>10</v>
      </c>
    </row>
    <row r="2826" spans="1:8" x14ac:dyDescent="0.2">
      <c r="A2826">
        <v>2825</v>
      </c>
      <c r="B2826">
        <v>0.221680803965079</v>
      </c>
      <c r="C2826">
        <v>0.21466497797935499</v>
      </c>
      <c r="D2826">
        <v>0.212193127311293</v>
      </c>
      <c r="E2826">
        <v>0.17475564124051499</v>
      </c>
      <c r="F2826">
        <v>0.221680803965079</v>
      </c>
      <c r="G2826" t="s">
        <v>9</v>
      </c>
      <c r="H2826" t="s">
        <v>8</v>
      </c>
    </row>
    <row r="2827" spans="1:8" x14ac:dyDescent="0.2">
      <c r="A2827">
        <v>2826</v>
      </c>
      <c r="B2827">
        <v>0.58314714866885298</v>
      </c>
      <c r="C2827">
        <v>0.59087940617111601</v>
      </c>
      <c r="D2827">
        <v>0.58171036009785304</v>
      </c>
      <c r="E2827">
        <v>0.47416617765782698</v>
      </c>
      <c r="F2827">
        <v>0.59087940617111601</v>
      </c>
      <c r="G2827" t="s">
        <v>8</v>
      </c>
      <c r="H2827" t="s">
        <v>9</v>
      </c>
    </row>
    <row r="2828" spans="1:8" x14ac:dyDescent="0.2">
      <c r="A2828">
        <v>2827</v>
      </c>
      <c r="B2828">
        <v>0.62490479925288001</v>
      </c>
      <c r="C2828">
        <v>0.61358294506474598</v>
      </c>
      <c r="D2828">
        <v>0.59978128294525201</v>
      </c>
      <c r="E2828">
        <v>0.48555873349324302</v>
      </c>
      <c r="F2828">
        <v>0.62490479925288001</v>
      </c>
      <c r="G2828" t="s">
        <v>9</v>
      </c>
      <c r="H2828" t="s">
        <v>9</v>
      </c>
    </row>
    <row r="2829" spans="1:8" x14ac:dyDescent="0.2">
      <c r="A2829">
        <v>2828</v>
      </c>
      <c r="B2829">
        <v>0.62403359046383</v>
      </c>
      <c r="C2829">
        <v>0.63119985242480003</v>
      </c>
      <c r="D2829">
        <v>0.62780579210656295</v>
      </c>
      <c r="E2829">
        <v>0.524315919607656</v>
      </c>
      <c r="F2829">
        <v>0.63119985242480003</v>
      </c>
      <c r="G2829" t="s">
        <v>8</v>
      </c>
      <c r="H2829" t="s">
        <v>9</v>
      </c>
    </row>
    <row r="2830" spans="1:8" x14ac:dyDescent="0.2">
      <c r="A2830">
        <v>2829</v>
      </c>
      <c r="B2830">
        <v>0.62403359046383</v>
      </c>
      <c r="C2830">
        <v>0.63119985242480003</v>
      </c>
      <c r="D2830">
        <v>0.62780579210656295</v>
      </c>
      <c r="E2830">
        <v>0.524315919607656</v>
      </c>
      <c r="F2830">
        <v>0.63119985242480003</v>
      </c>
      <c r="G2830" t="s">
        <v>8</v>
      </c>
      <c r="H2830" t="s">
        <v>9</v>
      </c>
    </row>
    <row r="2831" spans="1:8" x14ac:dyDescent="0.2">
      <c r="A2831">
        <v>2830</v>
      </c>
      <c r="B2831">
        <v>0.62490479925288001</v>
      </c>
      <c r="C2831">
        <v>0.61358294506474598</v>
      </c>
      <c r="D2831">
        <v>0.59978128294525201</v>
      </c>
      <c r="E2831">
        <v>0.48555873349324302</v>
      </c>
      <c r="F2831">
        <v>0.62490479925288001</v>
      </c>
      <c r="G2831" t="s">
        <v>9</v>
      </c>
      <c r="H2831" t="s">
        <v>9</v>
      </c>
    </row>
    <row r="2832" spans="1:8" x14ac:dyDescent="0.2">
      <c r="A2832">
        <v>2831</v>
      </c>
      <c r="B2832">
        <v>0.58314714866885298</v>
      </c>
      <c r="C2832">
        <v>0.59087940617111601</v>
      </c>
      <c r="D2832">
        <v>0.58171036009785304</v>
      </c>
      <c r="E2832">
        <v>0.47416617765782698</v>
      </c>
      <c r="F2832">
        <v>0.59087940617111601</v>
      </c>
      <c r="G2832" t="s">
        <v>8</v>
      </c>
      <c r="H2832" t="s">
        <v>9</v>
      </c>
    </row>
    <row r="2833" spans="1:8" x14ac:dyDescent="0.2">
      <c r="A2833">
        <v>2832</v>
      </c>
      <c r="B2833">
        <v>0.46836497058797799</v>
      </c>
      <c r="C2833">
        <v>0.46077373784787001</v>
      </c>
      <c r="D2833">
        <v>0.44880101096212199</v>
      </c>
      <c r="E2833">
        <v>0.38659552399070302</v>
      </c>
      <c r="F2833">
        <v>0.46836497058797799</v>
      </c>
      <c r="G2833" t="s">
        <v>9</v>
      </c>
      <c r="H2833" t="s">
        <v>8</v>
      </c>
    </row>
    <row r="2834" spans="1:8" x14ac:dyDescent="0.2">
      <c r="A2834">
        <v>2833</v>
      </c>
      <c r="B2834">
        <v>0.33470631673992102</v>
      </c>
      <c r="C2834">
        <v>0.35267192704816203</v>
      </c>
      <c r="D2834">
        <v>0.35525925714157802</v>
      </c>
      <c r="E2834">
        <v>0.32308913316677501</v>
      </c>
      <c r="F2834">
        <v>0.35525925714157802</v>
      </c>
      <c r="G2834" t="s">
        <v>10</v>
      </c>
      <c r="H2834" t="s">
        <v>8</v>
      </c>
    </row>
    <row r="2835" spans="1:8" x14ac:dyDescent="0.2">
      <c r="A2835">
        <v>2834</v>
      </c>
      <c r="B2835">
        <v>0.33470631673992102</v>
      </c>
      <c r="C2835">
        <v>0.35267192704816203</v>
      </c>
      <c r="D2835">
        <v>0.35525925714157802</v>
      </c>
      <c r="E2835">
        <v>0.32308913316677501</v>
      </c>
      <c r="F2835">
        <v>0.35525925714157802</v>
      </c>
      <c r="G2835" t="s">
        <v>10</v>
      </c>
      <c r="H2835" t="s">
        <v>8</v>
      </c>
    </row>
    <row r="2836" spans="1:8" x14ac:dyDescent="0.2">
      <c r="A2836">
        <v>2835</v>
      </c>
      <c r="B2836">
        <v>0.46836497058797799</v>
      </c>
      <c r="C2836">
        <v>0.46077373784787001</v>
      </c>
      <c r="D2836">
        <v>0.44880101096212199</v>
      </c>
      <c r="E2836">
        <v>0.38659552399070302</v>
      </c>
      <c r="F2836">
        <v>0.46836497058797799</v>
      </c>
      <c r="G2836" t="s">
        <v>9</v>
      </c>
      <c r="H2836" t="s">
        <v>9</v>
      </c>
    </row>
    <row r="2837" spans="1:8" x14ac:dyDescent="0.2">
      <c r="A2837">
        <v>2836</v>
      </c>
      <c r="B2837">
        <v>0.426832486644732</v>
      </c>
      <c r="C2837">
        <v>0.426177669323136</v>
      </c>
      <c r="D2837">
        <v>0.42090054459503301</v>
      </c>
      <c r="E2837">
        <v>0.34788671366172902</v>
      </c>
      <c r="F2837">
        <v>0.426832486644732</v>
      </c>
      <c r="G2837" t="s">
        <v>9</v>
      </c>
      <c r="H2837" t="s">
        <v>8</v>
      </c>
    </row>
    <row r="2838" spans="1:8" x14ac:dyDescent="0.2">
      <c r="A2838">
        <v>2837</v>
      </c>
      <c r="B2838">
        <v>0.32733944841648299</v>
      </c>
      <c r="C2838">
        <v>0.30984944000529102</v>
      </c>
      <c r="D2838">
        <v>0.309059784910163</v>
      </c>
      <c r="E2838">
        <v>0.26389082689526799</v>
      </c>
      <c r="F2838">
        <v>0.32733944841648299</v>
      </c>
      <c r="G2838" t="s">
        <v>9</v>
      </c>
      <c r="H2838" t="s">
        <v>10</v>
      </c>
    </row>
    <row r="2839" spans="1:8" x14ac:dyDescent="0.2">
      <c r="A2839">
        <v>2838</v>
      </c>
      <c r="B2839">
        <v>0.30633611201591798</v>
      </c>
      <c r="C2839">
        <v>0.29888069669780698</v>
      </c>
      <c r="D2839">
        <v>0.2980752976012</v>
      </c>
      <c r="E2839">
        <v>0.24874901485793399</v>
      </c>
      <c r="F2839">
        <v>0.30633611201591798</v>
      </c>
      <c r="G2839" t="s">
        <v>9</v>
      </c>
      <c r="H2839" t="s">
        <v>10</v>
      </c>
    </row>
    <row r="2840" spans="1:8" x14ac:dyDescent="0.2">
      <c r="A2840">
        <v>2839</v>
      </c>
      <c r="B2840">
        <v>0.30633611201591798</v>
      </c>
      <c r="C2840">
        <v>0.29888069669780698</v>
      </c>
      <c r="D2840">
        <v>0.2980752976012</v>
      </c>
      <c r="E2840">
        <v>0.24874901485793399</v>
      </c>
      <c r="F2840">
        <v>0.30633611201591798</v>
      </c>
      <c r="G2840" t="s">
        <v>9</v>
      </c>
      <c r="H2840" t="s">
        <v>11</v>
      </c>
    </row>
    <row r="2841" spans="1:8" x14ac:dyDescent="0.2">
      <c r="A2841">
        <v>2840</v>
      </c>
      <c r="B2841">
        <v>0.32733944841648299</v>
      </c>
      <c r="C2841">
        <v>0.30984944000529102</v>
      </c>
      <c r="D2841">
        <v>0.309059784910163</v>
      </c>
      <c r="E2841">
        <v>0.26389082689526799</v>
      </c>
      <c r="F2841">
        <v>0.32733944841648299</v>
      </c>
      <c r="G2841" t="s">
        <v>9</v>
      </c>
      <c r="H2841" t="s">
        <v>10</v>
      </c>
    </row>
    <row r="2842" spans="1:8" x14ac:dyDescent="0.2">
      <c r="A2842">
        <v>2841</v>
      </c>
      <c r="B2842">
        <v>0.426832486644732</v>
      </c>
      <c r="C2842">
        <v>0.426177669323136</v>
      </c>
      <c r="D2842">
        <v>0.42090054459503301</v>
      </c>
      <c r="E2842">
        <v>0.34788671366172902</v>
      </c>
      <c r="F2842">
        <v>0.426832486644732</v>
      </c>
      <c r="G2842" t="s">
        <v>9</v>
      </c>
      <c r="H2842" t="s">
        <v>8</v>
      </c>
    </row>
    <row r="2843" spans="1:8" x14ac:dyDescent="0.2">
      <c r="A2843">
        <v>2842</v>
      </c>
      <c r="B2843">
        <v>0.53248627466168397</v>
      </c>
      <c r="C2843">
        <v>0.52370970459046595</v>
      </c>
      <c r="D2843">
        <v>0.51953811261235705</v>
      </c>
      <c r="E2843">
        <v>0.45217085707068599</v>
      </c>
      <c r="F2843">
        <v>0.53248627466168397</v>
      </c>
      <c r="G2843" t="s">
        <v>9</v>
      </c>
      <c r="H2843" t="s">
        <v>8</v>
      </c>
    </row>
    <row r="2844" spans="1:8" x14ac:dyDescent="0.2">
      <c r="A2844">
        <v>2843</v>
      </c>
      <c r="B2844">
        <v>0.46019571733228298</v>
      </c>
      <c r="C2844">
        <v>0.46736073036970899</v>
      </c>
      <c r="D2844">
        <v>0.453535832698646</v>
      </c>
      <c r="E2844">
        <v>0.36192711822447898</v>
      </c>
      <c r="F2844">
        <v>0.46736073036970899</v>
      </c>
      <c r="G2844" t="s">
        <v>8</v>
      </c>
      <c r="H2844" t="s">
        <v>8</v>
      </c>
    </row>
    <row r="2845" spans="1:8" x14ac:dyDescent="0.2">
      <c r="A2845">
        <v>2844</v>
      </c>
      <c r="B2845">
        <v>0.48751349161520302</v>
      </c>
      <c r="C2845">
        <v>0.46923749798270498</v>
      </c>
      <c r="D2845">
        <v>0.45737108070073001</v>
      </c>
      <c r="E2845">
        <v>0.362997804317716</v>
      </c>
      <c r="F2845">
        <v>0.48751349161520302</v>
      </c>
      <c r="G2845" t="s">
        <v>9</v>
      </c>
      <c r="H2845" t="s">
        <v>10</v>
      </c>
    </row>
    <row r="2846" spans="1:8" x14ac:dyDescent="0.2">
      <c r="A2846">
        <v>2845</v>
      </c>
      <c r="B2846">
        <v>0.48751349161520302</v>
      </c>
      <c r="C2846">
        <v>0.46923749798270498</v>
      </c>
      <c r="D2846">
        <v>0.45737108070073001</v>
      </c>
      <c r="E2846">
        <v>0.362997804317716</v>
      </c>
      <c r="F2846">
        <v>0.48751349161520302</v>
      </c>
      <c r="G2846" t="s">
        <v>9</v>
      </c>
      <c r="H2846" t="s">
        <v>10</v>
      </c>
    </row>
    <row r="2847" spans="1:8" x14ac:dyDescent="0.2">
      <c r="A2847">
        <v>2846</v>
      </c>
      <c r="B2847">
        <v>0.46019571733228298</v>
      </c>
      <c r="C2847">
        <v>0.46736073036970899</v>
      </c>
      <c r="D2847">
        <v>0.453535832698646</v>
      </c>
      <c r="E2847">
        <v>0.36192711822447898</v>
      </c>
      <c r="F2847">
        <v>0.46736073036970899</v>
      </c>
      <c r="G2847" t="s">
        <v>8</v>
      </c>
      <c r="H2847" t="s">
        <v>8</v>
      </c>
    </row>
    <row r="2848" spans="1:8" x14ac:dyDescent="0.2">
      <c r="A2848">
        <v>2847</v>
      </c>
      <c r="B2848">
        <v>0.53248627466168397</v>
      </c>
      <c r="C2848">
        <v>0.52370970459046595</v>
      </c>
      <c r="D2848">
        <v>0.51953811261235705</v>
      </c>
      <c r="E2848">
        <v>0.45217085707068599</v>
      </c>
      <c r="F2848">
        <v>0.53248627466168397</v>
      </c>
      <c r="G2848" t="s">
        <v>9</v>
      </c>
      <c r="H2848" t="s">
        <v>8</v>
      </c>
    </row>
    <row r="2849" spans="1:8" x14ac:dyDescent="0.2">
      <c r="A2849">
        <v>2848</v>
      </c>
      <c r="B2849">
        <v>0.33513521580043998</v>
      </c>
      <c r="C2849">
        <v>0.321632691923456</v>
      </c>
      <c r="D2849">
        <v>0.31970664265091497</v>
      </c>
      <c r="E2849">
        <v>0.26109614308206303</v>
      </c>
      <c r="F2849">
        <v>0.33513521580043998</v>
      </c>
      <c r="G2849" t="s">
        <v>9</v>
      </c>
      <c r="H2849" t="s">
        <v>10</v>
      </c>
    </row>
    <row r="2850" spans="1:8" x14ac:dyDescent="0.2">
      <c r="A2850">
        <v>2849</v>
      </c>
      <c r="B2850">
        <v>0.42453162904751002</v>
      </c>
      <c r="C2850">
        <v>0.44744676601641897</v>
      </c>
      <c r="D2850">
        <v>0.45078827419330902</v>
      </c>
      <c r="E2850">
        <v>0.35565431823170601</v>
      </c>
      <c r="F2850">
        <v>0.45078827419330902</v>
      </c>
      <c r="G2850" t="s">
        <v>10</v>
      </c>
      <c r="H2850" t="s">
        <v>10</v>
      </c>
    </row>
    <row r="2851" spans="1:8" x14ac:dyDescent="0.2">
      <c r="A2851">
        <v>2850</v>
      </c>
      <c r="B2851">
        <v>0.39418545879230799</v>
      </c>
      <c r="C2851">
        <v>0.39458456764062999</v>
      </c>
      <c r="D2851">
        <v>0.39837019562329601</v>
      </c>
      <c r="E2851">
        <v>0.349041307227001</v>
      </c>
      <c r="F2851">
        <v>0.39837019562329601</v>
      </c>
      <c r="G2851" t="s">
        <v>10</v>
      </c>
      <c r="H2851" t="s">
        <v>8</v>
      </c>
    </row>
    <row r="2852" spans="1:8" x14ac:dyDescent="0.2">
      <c r="A2852">
        <v>2851</v>
      </c>
      <c r="B2852">
        <v>0.39418545879230799</v>
      </c>
      <c r="C2852">
        <v>0.39458456764062999</v>
      </c>
      <c r="D2852">
        <v>0.39837019562329601</v>
      </c>
      <c r="E2852">
        <v>0.349041307227001</v>
      </c>
      <c r="F2852">
        <v>0.39837019562329601</v>
      </c>
      <c r="G2852" t="s">
        <v>10</v>
      </c>
      <c r="H2852" t="s">
        <v>10</v>
      </c>
    </row>
    <row r="2853" spans="1:8" x14ac:dyDescent="0.2">
      <c r="A2853">
        <v>2852</v>
      </c>
      <c r="B2853">
        <v>0.42453162904751002</v>
      </c>
      <c r="C2853">
        <v>0.44744676601641897</v>
      </c>
      <c r="D2853">
        <v>0.45078827419330902</v>
      </c>
      <c r="E2853">
        <v>0.35565431823170601</v>
      </c>
      <c r="F2853">
        <v>0.45078827419330902</v>
      </c>
      <c r="G2853" t="s">
        <v>10</v>
      </c>
      <c r="H2853" t="s">
        <v>10</v>
      </c>
    </row>
    <row r="2854" spans="1:8" x14ac:dyDescent="0.2">
      <c r="A2854">
        <v>2853</v>
      </c>
      <c r="B2854">
        <v>0.33513521580043998</v>
      </c>
      <c r="C2854">
        <v>0.321632691923456</v>
      </c>
      <c r="D2854">
        <v>0.31970664265091497</v>
      </c>
      <c r="E2854">
        <v>0.26109614308206303</v>
      </c>
      <c r="F2854">
        <v>0.33513521580043998</v>
      </c>
      <c r="G2854" t="s">
        <v>9</v>
      </c>
      <c r="H2854" t="s">
        <v>10</v>
      </c>
    </row>
    <row r="2855" spans="1:8" x14ac:dyDescent="0.2">
      <c r="A2855">
        <v>2854</v>
      </c>
      <c r="B2855">
        <v>0.63966906475375995</v>
      </c>
      <c r="C2855">
        <v>0.63947003115908296</v>
      </c>
      <c r="D2855">
        <v>0.62099650149738606</v>
      </c>
      <c r="E2855">
        <v>0.50821419164911397</v>
      </c>
      <c r="F2855">
        <v>0.63966906475375995</v>
      </c>
      <c r="G2855" t="s">
        <v>9</v>
      </c>
      <c r="H2855" t="s">
        <v>9</v>
      </c>
    </row>
    <row r="2856" spans="1:8" x14ac:dyDescent="0.2">
      <c r="A2856">
        <v>2855</v>
      </c>
      <c r="B2856">
        <v>0.67967294766189001</v>
      </c>
      <c r="C2856">
        <v>0.66155371762665605</v>
      </c>
      <c r="D2856">
        <v>0.64687826233671197</v>
      </c>
      <c r="E2856">
        <v>0.53459346107675598</v>
      </c>
      <c r="F2856">
        <v>0.67967294766189001</v>
      </c>
      <c r="G2856" t="s">
        <v>9</v>
      </c>
      <c r="H2856" t="s">
        <v>9</v>
      </c>
    </row>
    <row r="2857" spans="1:8" x14ac:dyDescent="0.2">
      <c r="A2857">
        <v>2856</v>
      </c>
      <c r="B2857">
        <v>0.53111915064414095</v>
      </c>
      <c r="C2857">
        <v>0.53826709292820096</v>
      </c>
      <c r="D2857">
        <v>0.53527158520815299</v>
      </c>
      <c r="E2857">
        <v>0.46455142305547198</v>
      </c>
      <c r="F2857">
        <v>0.53826709292820096</v>
      </c>
      <c r="G2857" t="s">
        <v>8</v>
      </c>
      <c r="H2857" t="s">
        <v>9</v>
      </c>
    </row>
    <row r="2858" spans="1:8" x14ac:dyDescent="0.2">
      <c r="A2858">
        <v>2857</v>
      </c>
      <c r="B2858">
        <v>0.53111915064414095</v>
      </c>
      <c r="C2858">
        <v>0.53826709292820096</v>
      </c>
      <c r="D2858">
        <v>0.53527158520815299</v>
      </c>
      <c r="E2858">
        <v>0.46455142305547198</v>
      </c>
      <c r="F2858">
        <v>0.53826709292820096</v>
      </c>
      <c r="G2858" t="s">
        <v>8</v>
      </c>
      <c r="H2858" t="s">
        <v>9</v>
      </c>
    </row>
    <row r="2859" spans="1:8" x14ac:dyDescent="0.2">
      <c r="A2859">
        <v>2858</v>
      </c>
      <c r="B2859">
        <v>0.67967294766189001</v>
      </c>
      <c r="C2859">
        <v>0.66155371762665605</v>
      </c>
      <c r="D2859">
        <v>0.64687826233671197</v>
      </c>
      <c r="E2859">
        <v>0.53459346107675598</v>
      </c>
      <c r="F2859">
        <v>0.67967294766189001</v>
      </c>
      <c r="G2859" t="s">
        <v>9</v>
      </c>
      <c r="H2859" t="s">
        <v>9</v>
      </c>
    </row>
    <row r="2860" spans="1:8" x14ac:dyDescent="0.2">
      <c r="A2860">
        <v>2859</v>
      </c>
      <c r="B2860">
        <v>0.63966906475375995</v>
      </c>
      <c r="C2860">
        <v>0.63947003115908296</v>
      </c>
      <c r="D2860">
        <v>0.62099650149738606</v>
      </c>
      <c r="E2860">
        <v>0.50821419164911397</v>
      </c>
      <c r="F2860">
        <v>0.63966906475375995</v>
      </c>
      <c r="G2860" t="s">
        <v>9</v>
      </c>
      <c r="H2860" t="s">
        <v>9</v>
      </c>
    </row>
    <row r="2861" spans="1:8" x14ac:dyDescent="0.2">
      <c r="A2861">
        <v>2860</v>
      </c>
      <c r="B2861">
        <v>0.35252279204887099</v>
      </c>
      <c r="C2861">
        <v>0.36908793109065702</v>
      </c>
      <c r="D2861">
        <v>0.374448126389265</v>
      </c>
      <c r="E2861">
        <v>0.323678286986749</v>
      </c>
      <c r="F2861">
        <v>0.374448126389265</v>
      </c>
      <c r="G2861" t="s">
        <v>10</v>
      </c>
      <c r="H2861" t="s">
        <v>10</v>
      </c>
    </row>
    <row r="2862" spans="1:8" x14ac:dyDescent="0.2">
      <c r="A2862">
        <v>2861</v>
      </c>
      <c r="B2862">
        <v>0.18063051155381099</v>
      </c>
      <c r="C2862">
        <v>0.19246167664754801</v>
      </c>
      <c r="D2862">
        <v>0.203650803412734</v>
      </c>
      <c r="E2862">
        <v>0.23287526360128699</v>
      </c>
      <c r="F2862">
        <v>0.23287526360128699</v>
      </c>
      <c r="G2862" t="s">
        <v>11</v>
      </c>
      <c r="H2862" t="s">
        <v>10</v>
      </c>
    </row>
    <row r="2863" spans="1:8" x14ac:dyDescent="0.2">
      <c r="A2863">
        <v>2862</v>
      </c>
      <c r="B2863">
        <v>0.31989738345753999</v>
      </c>
      <c r="C2863">
        <v>0.34020354377738998</v>
      </c>
      <c r="D2863">
        <v>0.34398326130443002</v>
      </c>
      <c r="E2863">
        <v>0.289242280810804</v>
      </c>
      <c r="F2863">
        <v>0.34398326130443002</v>
      </c>
      <c r="G2863" t="s">
        <v>10</v>
      </c>
      <c r="H2863" t="s">
        <v>10</v>
      </c>
    </row>
    <row r="2864" spans="1:8" x14ac:dyDescent="0.2">
      <c r="A2864">
        <v>2863</v>
      </c>
      <c r="B2864">
        <v>0.31989738345753999</v>
      </c>
      <c r="C2864">
        <v>0.34020354377738998</v>
      </c>
      <c r="D2864">
        <v>0.34398326130443002</v>
      </c>
      <c r="E2864">
        <v>0.289242280810804</v>
      </c>
      <c r="F2864">
        <v>0.34398326130443002</v>
      </c>
      <c r="G2864" t="s">
        <v>10</v>
      </c>
      <c r="H2864" t="s">
        <v>8</v>
      </c>
    </row>
    <row r="2865" spans="1:8" x14ac:dyDescent="0.2">
      <c r="A2865">
        <v>2864</v>
      </c>
      <c r="B2865">
        <v>0.18063051155381099</v>
      </c>
      <c r="C2865">
        <v>0.19246167664754801</v>
      </c>
      <c r="D2865">
        <v>0.203650803412734</v>
      </c>
      <c r="E2865">
        <v>0.23287526360128699</v>
      </c>
      <c r="F2865">
        <v>0.23287526360128699</v>
      </c>
      <c r="G2865" t="s">
        <v>11</v>
      </c>
      <c r="H2865" t="s">
        <v>11</v>
      </c>
    </row>
    <row r="2866" spans="1:8" x14ac:dyDescent="0.2">
      <c r="A2866">
        <v>2865</v>
      </c>
      <c r="B2866">
        <v>0.35252279204887099</v>
      </c>
      <c r="C2866">
        <v>0.36908793109065702</v>
      </c>
      <c r="D2866">
        <v>0.374448126389265</v>
      </c>
      <c r="E2866">
        <v>0.323678286986749</v>
      </c>
      <c r="F2866">
        <v>0.374448126389265</v>
      </c>
      <c r="G2866" t="s">
        <v>10</v>
      </c>
      <c r="H2866" t="s">
        <v>10</v>
      </c>
    </row>
    <row r="2867" spans="1:8" x14ac:dyDescent="0.2">
      <c r="A2867">
        <v>2866</v>
      </c>
      <c r="B2867">
        <v>0.55215180282355703</v>
      </c>
      <c r="C2867">
        <v>0.54564010512605499</v>
      </c>
      <c r="D2867">
        <v>0.53846122083506298</v>
      </c>
      <c r="E2867">
        <v>0.44258094243950702</v>
      </c>
      <c r="F2867">
        <v>0.55215180282355703</v>
      </c>
      <c r="G2867" t="s">
        <v>9</v>
      </c>
      <c r="H2867" t="s">
        <v>9</v>
      </c>
    </row>
    <row r="2868" spans="1:8" x14ac:dyDescent="0.2">
      <c r="A2868">
        <v>2867</v>
      </c>
      <c r="B2868">
        <v>0.62528751515675396</v>
      </c>
      <c r="C2868">
        <v>0.61366460373786702</v>
      </c>
      <c r="D2868">
        <v>0.60989427264330298</v>
      </c>
      <c r="E2868">
        <v>0.50737877924226804</v>
      </c>
      <c r="F2868">
        <v>0.62528751515675396</v>
      </c>
      <c r="G2868" t="s">
        <v>9</v>
      </c>
      <c r="H2868" t="s">
        <v>9</v>
      </c>
    </row>
    <row r="2869" spans="1:8" x14ac:dyDescent="0.2">
      <c r="A2869">
        <v>2868</v>
      </c>
      <c r="B2869">
        <v>0.62528751515675396</v>
      </c>
      <c r="C2869">
        <v>0.61366460373786702</v>
      </c>
      <c r="D2869">
        <v>0.60989427264330298</v>
      </c>
      <c r="E2869">
        <v>0.50737877924226804</v>
      </c>
      <c r="F2869">
        <v>0.62528751515675396</v>
      </c>
      <c r="G2869" t="s">
        <v>9</v>
      </c>
      <c r="H2869" t="s">
        <v>9</v>
      </c>
    </row>
    <row r="2870" spans="1:8" x14ac:dyDescent="0.2">
      <c r="A2870">
        <v>2869</v>
      </c>
      <c r="B2870">
        <v>0.55215180282355703</v>
      </c>
      <c r="C2870">
        <v>0.54564010512605499</v>
      </c>
      <c r="D2870">
        <v>0.53846122083506298</v>
      </c>
      <c r="E2870">
        <v>0.44258094243950702</v>
      </c>
      <c r="F2870">
        <v>0.55215180282355703</v>
      </c>
      <c r="G2870" t="s">
        <v>9</v>
      </c>
      <c r="H2870" t="s">
        <v>9</v>
      </c>
    </row>
    <row r="2871" spans="1:8" x14ac:dyDescent="0.2">
      <c r="A2871">
        <v>2870</v>
      </c>
      <c r="B2871">
        <v>0.233276917749242</v>
      </c>
      <c r="C2871">
        <v>0.220657086549048</v>
      </c>
      <c r="D2871">
        <v>0.21438795472805899</v>
      </c>
      <c r="E2871">
        <v>0.17312382040826599</v>
      </c>
      <c r="F2871">
        <v>0.233276917749242</v>
      </c>
      <c r="G2871" t="s">
        <v>9</v>
      </c>
      <c r="H2871" t="s">
        <v>10</v>
      </c>
    </row>
    <row r="2872" spans="1:8" x14ac:dyDescent="0.2">
      <c r="A2872">
        <v>2871</v>
      </c>
      <c r="B2872">
        <v>0.20624965112371399</v>
      </c>
      <c r="C2872">
        <v>0.19882024795464601</v>
      </c>
      <c r="D2872">
        <v>0.19431337010640301</v>
      </c>
      <c r="E2872">
        <v>0.154685994239429</v>
      </c>
      <c r="F2872">
        <v>0.20624965112371399</v>
      </c>
      <c r="G2872" t="s">
        <v>9</v>
      </c>
      <c r="H2872" t="s">
        <v>10</v>
      </c>
    </row>
    <row r="2873" spans="1:8" x14ac:dyDescent="0.2">
      <c r="A2873">
        <v>2872</v>
      </c>
      <c r="B2873">
        <v>0.51857784635067095</v>
      </c>
      <c r="C2873">
        <v>0.53705182990179201</v>
      </c>
      <c r="D2873">
        <v>0.54138767006918398</v>
      </c>
      <c r="E2873">
        <v>0.43310774836661198</v>
      </c>
      <c r="F2873">
        <v>0.54138767006918398</v>
      </c>
      <c r="G2873" t="s">
        <v>10</v>
      </c>
      <c r="H2873" t="s">
        <v>10</v>
      </c>
    </row>
    <row r="2874" spans="1:8" x14ac:dyDescent="0.2">
      <c r="A2874">
        <v>2873</v>
      </c>
      <c r="B2874">
        <v>0.51857784635067095</v>
      </c>
      <c r="C2874">
        <v>0.53705182990179201</v>
      </c>
      <c r="D2874">
        <v>0.54138767006918398</v>
      </c>
      <c r="E2874">
        <v>0.43310774836661198</v>
      </c>
      <c r="F2874">
        <v>0.54138767006918398</v>
      </c>
      <c r="G2874" t="s">
        <v>10</v>
      </c>
      <c r="H2874" t="s">
        <v>10</v>
      </c>
    </row>
    <row r="2875" spans="1:8" x14ac:dyDescent="0.2">
      <c r="A2875">
        <v>2874</v>
      </c>
      <c r="B2875">
        <v>0.20624965112371399</v>
      </c>
      <c r="C2875">
        <v>0.19882024795464601</v>
      </c>
      <c r="D2875">
        <v>0.19431337010640301</v>
      </c>
      <c r="E2875">
        <v>0.154685994239429</v>
      </c>
      <c r="F2875">
        <v>0.20624965112371399</v>
      </c>
      <c r="G2875" t="s">
        <v>9</v>
      </c>
      <c r="H2875" t="s">
        <v>10</v>
      </c>
    </row>
    <row r="2876" spans="1:8" x14ac:dyDescent="0.2">
      <c r="A2876">
        <v>2875</v>
      </c>
      <c r="B2876">
        <v>0.233276917749242</v>
      </c>
      <c r="C2876">
        <v>0.220657086549048</v>
      </c>
      <c r="D2876">
        <v>0.21438795472805899</v>
      </c>
      <c r="E2876">
        <v>0.17312382040826599</v>
      </c>
      <c r="F2876">
        <v>0.233276917749242</v>
      </c>
      <c r="G2876" t="s">
        <v>9</v>
      </c>
      <c r="H2876" t="s">
        <v>10</v>
      </c>
    </row>
    <row r="2877" spans="1:8" x14ac:dyDescent="0.2">
      <c r="A2877">
        <v>2876</v>
      </c>
      <c r="B2877">
        <v>0.243437291063241</v>
      </c>
      <c r="C2877">
        <v>0.25112559818639701</v>
      </c>
      <c r="D2877">
        <v>0.25044476268792898</v>
      </c>
      <c r="E2877">
        <v>0.20493923123954999</v>
      </c>
      <c r="F2877">
        <v>0.25112559818639701</v>
      </c>
      <c r="G2877" t="s">
        <v>8</v>
      </c>
      <c r="H2877" t="s">
        <v>11</v>
      </c>
    </row>
    <row r="2878" spans="1:8" x14ac:dyDescent="0.2">
      <c r="A2878">
        <v>2877</v>
      </c>
      <c r="B2878">
        <v>0.44501222694389703</v>
      </c>
      <c r="C2878">
        <v>0.45418514720684799</v>
      </c>
      <c r="D2878">
        <v>0.45780947962236701</v>
      </c>
      <c r="E2878">
        <v>0.42248415054348698</v>
      </c>
      <c r="F2878">
        <v>0.45780947962236701</v>
      </c>
      <c r="G2878" t="s">
        <v>10</v>
      </c>
      <c r="H2878" t="s">
        <v>8</v>
      </c>
    </row>
    <row r="2879" spans="1:8" x14ac:dyDescent="0.2">
      <c r="A2879">
        <v>2878</v>
      </c>
      <c r="B2879">
        <v>0.23245391838074</v>
      </c>
      <c r="C2879">
        <v>0.23407353937654199</v>
      </c>
      <c r="D2879">
        <v>0.239418877349658</v>
      </c>
      <c r="E2879">
        <v>0.22770324897850799</v>
      </c>
      <c r="F2879">
        <v>0.239418877349658</v>
      </c>
      <c r="G2879" t="s">
        <v>10</v>
      </c>
      <c r="H2879" t="s">
        <v>11</v>
      </c>
    </row>
    <row r="2880" spans="1:8" x14ac:dyDescent="0.2">
      <c r="A2880">
        <v>2879</v>
      </c>
      <c r="B2880">
        <v>0.23245391838074</v>
      </c>
      <c r="C2880">
        <v>0.23407353937654199</v>
      </c>
      <c r="D2880">
        <v>0.239418877349658</v>
      </c>
      <c r="E2880">
        <v>0.22770324897850799</v>
      </c>
      <c r="F2880">
        <v>0.239418877349658</v>
      </c>
      <c r="G2880" t="s">
        <v>10</v>
      </c>
      <c r="H2880" t="s">
        <v>8</v>
      </c>
    </row>
    <row r="2881" spans="1:8" x14ac:dyDescent="0.2">
      <c r="A2881">
        <v>2880</v>
      </c>
      <c r="B2881">
        <v>0.44501222694389703</v>
      </c>
      <c r="C2881">
        <v>0.45418514720684799</v>
      </c>
      <c r="D2881">
        <v>0.45780947962236701</v>
      </c>
      <c r="E2881">
        <v>0.42248415054348698</v>
      </c>
      <c r="F2881">
        <v>0.45780947962236701</v>
      </c>
      <c r="G2881" t="s">
        <v>10</v>
      </c>
      <c r="H2881" t="s">
        <v>8</v>
      </c>
    </row>
    <row r="2882" spans="1:8" x14ac:dyDescent="0.2">
      <c r="A2882">
        <v>2881</v>
      </c>
      <c r="B2882">
        <v>0.243437291063241</v>
      </c>
      <c r="C2882">
        <v>0.25112559818639701</v>
      </c>
      <c r="D2882">
        <v>0.25044476268792898</v>
      </c>
      <c r="E2882">
        <v>0.20493923123954999</v>
      </c>
      <c r="F2882">
        <v>0.25112559818639701</v>
      </c>
      <c r="G2882" t="s">
        <v>8</v>
      </c>
      <c r="H2882" t="s">
        <v>8</v>
      </c>
    </row>
    <row r="2883" spans="1:8" x14ac:dyDescent="0.2">
      <c r="A2883">
        <v>2882</v>
      </c>
      <c r="B2883">
        <v>0.34872521336750401</v>
      </c>
      <c r="C2883">
        <v>0.374367444255988</v>
      </c>
      <c r="D2883">
        <v>0.37453726735826998</v>
      </c>
      <c r="E2883">
        <v>0.32076285744812</v>
      </c>
      <c r="F2883">
        <v>0.37453726735826998</v>
      </c>
      <c r="G2883" t="s">
        <v>10</v>
      </c>
      <c r="H2883" t="s">
        <v>11</v>
      </c>
    </row>
    <row r="2884" spans="1:8" x14ac:dyDescent="0.2">
      <c r="A2884">
        <v>2883</v>
      </c>
      <c r="B2884">
        <v>0.34872521336750401</v>
      </c>
      <c r="C2884">
        <v>0.374367444255988</v>
      </c>
      <c r="D2884">
        <v>0.37453726735826998</v>
      </c>
      <c r="E2884">
        <v>0.32076285744812</v>
      </c>
      <c r="F2884">
        <v>0.37453726735826998</v>
      </c>
      <c r="G2884" t="s">
        <v>10</v>
      </c>
      <c r="H2884" t="s">
        <v>10</v>
      </c>
    </row>
    <row r="2885" spans="1:8" x14ac:dyDescent="0.2">
      <c r="A2885">
        <v>2884</v>
      </c>
      <c r="B2885">
        <v>0.44301331470794098</v>
      </c>
      <c r="C2885">
        <v>0.455873324561481</v>
      </c>
      <c r="D2885">
        <v>0.45932688779109798</v>
      </c>
      <c r="E2885">
        <v>0.38348572311381701</v>
      </c>
      <c r="F2885">
        <v>0.45932688779109798</v>
      </c>
      <c r="G2885" t="s">
        <v>10</v>
      </c>
      <c r="H2885" t="s">
        <v>10</v>
      </c>
    </row>
    <row r="2886" spans="1:8" x14ac:dyDescent="0.2">
      <c r="A2886">
        <v>2885</v>
      </c>
      <c r="B2886">
        <v>0.27112582001102298</v>
      </c>
      <c r="C2886">
        <v>0.28937759079717601</v>
      </c>
      <c r="D2886">
        <v>0.29944568695331802</v>
      </c>
      <c r="E2886">
        <v>0.29638494138682497</v>
      </c>
      <c r="F2886">
        <v>0.29944568695331802</v>
      </c>
      <c r="G2886" t="s">
        <v>10</v>
      </c>
      <c r="H2886" t="s">
        <v>11</v>
      </c>
    </row>
    <row r="2887" spans="1:8" x14ac:dyDescent="0.2">
      <c r="A2887">
        <v>2886</v>
      </c>
      <c r="B2887">
        <v>0.33072744893984202</v>
      </c>
      <c r="C2887">
        <v>0.35482162444423798</v>
      </c>
      <c r="D2887">
        <v>0.35934687644701702</v>
      </c>
      <c r="E2887">
        <v>0.28007949906729501</v>
      </c>
      <c r="F2887">
        <v>0.35934687644701702</v>
      </c>
      <c r="G2887" t="s">
        <v>10</v>
      </c>
      <c r="H2887" t="s">
        <v>10</v>
      </c>
    </row>
    <row r="2888" spans="1:8" x14ac:dyDescent="0.2">
      <c r="A2888">
        <v>2887</v>
      </c>
      <c r="B2888">
        <v>0.33072744893984202</v>
      </c>
      <c r="C2888">
        <v>0.35482162444423798</v>
      </c>
      <c r="D2888">
        <v>0.35934687644701702</v>
      </c>
      <c r="E2888">
        <v>0.28007949906729501</v>
      </c>
      <c r="F2888">
        <v>0.35934687644701702</v>
      </c>
      <c r="G2888" t="s">
        <v>10</v>
      </c>
      <c r="H2888" t="s">
        <v>11</v>
      </c>
    </row>
    <row r="2889" spans="1:8" x14ac:dyDescent="0.2">
      <c r="A2889">
        <v>2888</v>
      </c>
      <c r="B2889">
        <v>0.27112582001102298</v>
      </c>
      <c r="C2889">
        <v>0.28937759079717601</v>
      </c>
      <c r="D2889">
        <v>0.29944568695331802</v>
      </c>
      <c r="E2889">
        <v>0.29638494138682497</v>
      </c>
      <c r="F2889">
        <v>0.29944568695331802</v>
      </c>
      <c r="G2889" t="s">
        <v>10</v>
      </c>
      <c r="H2889" t="s">
        <v>11</v>
      </c>
    </row>
    <row r="2890" spans="1:8" x14ac:dyDescent="0.2">
      <c r="A2890">
        <v>2889</v>
      </c>
      <c r="B2890">
        <v>0.44301331470794098</v>
      </c>
      <c r="C2890">
        <v>0.455873324561481</v>
      </c>
      <c r="D2890">
        <v>0.45932688779109798</v>
      </c>
      <c r="E2890">
        <v>0.38348572311381701</v>
      </c>
      <c r="F2890">
        <v>0.45932688779109798</v>
      </c>
      <c r="G2890" t="s">
        <v>10</v>
      </c>
      <c r="H2890" t="s">
        <v>11</v>
      </c>
    </row>
    <row r="2891" spans="1:8" x14ac:dyDescent="0.2">
      <c r="A2891">
        <v>2890</v>
      </c>
      <c r="B2891">
        <v>0.21501767766455801</v>
      </c>
      <c r="C2891">
        <v>0.23565805428851599</v>
      </c>
      <c r="D2891">
        <v>0.23778374898197499</v>
      </c>
      <c r="E2891">
        <v>0.18886458310363699</v>
      </c>
      <c r="F2891">
        <v>0.23778374898197499</v>
      </c>
      <c r="G2891" t="s">
        <v>10</v>
      </c>
      <c r="H2891" t="s">
        <v>11</v>
      </c>
    </row>
    <row r="2892" spans="1:8" x14ac:dyDescent="0.2">
      <c r="A2892">
        <v>2891</v>
      </c>
      <c r="B2892">
        <v>0.19264305012996999</v>
      </c>
      <c r="C2892">
        <v>0.21811039118042799</v>
      </c>
      <c r="D2892">
        <v>0.22562883877831999</v>
      </c>
      <c r="E2892">
        <v>0.23434770392071599</v>
      </c>
      <c r="F2892">
        <v>0.23434770392071599</v>
      </c>
      <c r="G2892" t="s">
        <v>11</v>
      </c>
      <c r="H2892" t="s">
        <v>11</v>
      </c>
    </row>
    <row r="2893" spans="1:8" x14ac:dyDescent="0.2">
      <c r="A2893">
        <v>2892</v>
      </c>
      <c r="B2893">
        <v>0.32265919141420302</v>
      </c>
      <c r="C2893">
        <v>0.34537421548705599</v>
      </c>
      <c r="D2893">
        <v>0.34100247875988099</v>
      </c>
      <c r="E2893">
        <v>0.26369447405012802</v>
      </c>
      <c r="F2893">
        <v>0.34537421548705599</v>
      </c>
      <c r="G2893" t="s">
        <v>8</v>
      </c>
      <c r="H2893" t="s">
        <v>11</v>
      </c>
    </row>
    <row r="2894" spans="1:8" x14ac:dyDescent="0.2">
      <c r="A2894">
        <v>2893</v>
      </c>
      <c r="B2894">
        <v>0.32265919141420302</v>
      </c>
      <c r="C2894">
        <v>0.34537421548705599</v>
      </c>
      <c r="D2894">
        <v>0.34100247875988099</v>
      </c>
      <c r="E2894">
        <v>0.26369447405012802</v>
      </c>
      <c r="F2894">
        <v>0.34537421548705599</v>
      </c>
      <c r="G2894" t="s">
        <v>8</v>
      </c>
      <c r="H2894" t="s">
        <v>11</v>
      </c>
    </row>
    <row r="2895" spans="1:8" x14ac:dyDescent="0.2">
      <c r="A2895">
        <v>2894</v>
      </c>
      <c r="B2895">
        <v>0.19264305012996999</v>
      </c>
      <c r="C2895">
        <v>0.21811039118042799</v>
      </c>
      <c r="D2895">
        <v>0.22562883877831999</v>
      </c>
      <c r="E2895">
        <v>0.23434770392071599</v>
      </c>
      <c r="F2895">
        <v>0.23434770392071599</v>
      </c>
      <c r="G2895" t="s">
        <v>11</v>
      </c>
      <c r="H2895" t="s">
        <v>10</v>
      </c>
    </row>
    <row r="2896" spans="1:8" x14ac:dyDescent="0.2">
      <c r="A2896">
        <v>2895</v>
      </c>
      <c r="B2896">
        <v>0.21501767766455801</v>
      </c>
      <c r="C2896">
        <v>0.23565805428851599</v>
      </c>
      <c r="D2896">
        <v>0.23778374898197499</v>
      </c>
      <c r="E2896">
        <v>0.18886458310363699</v>
      </c>
      <c r="F2896">
        <v>0.23778374898197499</v>
      </c>
      <c r="G2896" t="s">
        <v>10</v>
      </c>
      <c r="H2896" t="s">
        <v>11</v>
      </c>
    </row>
    <row r="2897" spans="1:8" x14ac:dyDescent="0.2">
      <c r="A2897">
        <v>2896</v>
      </c>
      <c r="B2897">
        <v>1.0490187930935899E-2</v>
      </c>
      <c r="C2897">
        <v>9.9252240756290393E-3</v>
      </c>
      <c r="D2897">
        <v>1.00658503041446E-2</v>
      </c>
      <c r="E2897">
        <v>2.91966719891824E-2</v>
      </c>
      <c r="F2897">
        <v>2.91966719891824E-2</v>
      </c>
      <c r="G2897" t="s">
        <v>11</v>
      </c>
      <c r="H2897" t="s">
        <v>11</v>
      </c>
    </row>
    <row r="2898" spans="1:8" x14ac:dyDescent="0.2">
      <c r="A2898">
        <v>2897</v>
      </c>
      <c r="B2898">
        <v>1.0490187930935899E-2</v>
      </c>
      <c r="C2898">
        <v>9.9252240756290393E-3</v>
      </c>
      <c r="D2898">
        <v>1.00658503041446E-2</v>
      </c>
      <c r="E2898">
        <v>2.91966719891824E-2</v>
      </c>
      <c r="F2898">
        <v>2.91966719891824E-2</v>
      </c>
      <c r="G2898" t="s">
        <v>11</v>
      </c>
      <c r="H2898" t="s">
        <v>11</v>
      </c>
    </row>
    <row r="2899" spans="1:8" x14ac:dyDescent="0.2">
      <c r="A2899">
        <v>2898</v>
      </c>
      <c r="B2899">
        <v>1.0490187930935899E-2</v>
      </c>
      <c r="C2899">
        <v>9.9252240756290393E-3</v>
      </c>
      <c r="D2899">
        <v>1.00658503041446E-2</v>
      </c>
      <c r="E2899">
        <v>2.91966719891824E-2</v>
      </c>
      <c r="F2899">
        <v>2.91966719891824E-2</v>
      </c>
      <c r="G2899" t="s">
        <v>11</v>
      </c>
      <c r="H2899" t="s">
        <v>11</v>
      </c>
    </row>
    <row r="2900" spans="1:8" x14ac:dyDescent="0.2">
      <c r="A2900">
        <v>2899</v>
      </c>
      <c r="B2900">
        <v>1.0490187930935899E-2</v>
      </c>
      <c r="C2900">
        <v>9.9252240756290393E-3</v>
      </c>
      <c r="D2900">
        <v>1.00658503041446E-2</v>
      </c>
      <c r="E2900">
        <v>2.91966719891824E-2</v>
      </c>
      <c r="F2900">
        <v>2.91966719891824E-2</v>
      </c>
      <c r="G2900" t="s">
        <v>11</v>
      </c>
      <c r="H2900" t="s">
        <v>11</v>
      </c>
    </row>
    <row r="2901" spans="1:8" x14ac:dyDescent="0.2">
      <c r="A2901">
        <v>2900</v>
      </c>
      <c r="B2901">
        <v>1.0490187930935899E-2</v>
      </c>
      <c r="C2901">
        <v>9.9252240756290393E-3</v>
      </c>
      <c r="D2901">
        <v>1.00658503041446E-2</v>
      </c>
      <c r="E2901">
        <v>2.91966719891824E-2</v>
      </c>
      <c r="F2901">
        <v>2.91966719891824E-2</v>
      </c>
      <c r="G2901" t="s">
        <v>11</v>
      </c>
      <c r="H2901" t="s">
        <v>11</v>
      </c>
    </row>
    <row r="2902" spans="1:8" x14ac:dyDescent="0.2">
      <c r="A2902">
        <v>2901</v>
      </c>
      <c r="B2902">
        <v>1.0490187930935899E-2</v>
      </c>
      <c r="C2902">
        <v>9.9252240756290393E-3</v>
      </c>
      <c r="D2902">
        <v>1.00658503041446E-2</v>
      </c>
      <c r="E2902">
        <v>2.91966719891824E-2</v>
      </c>
      <c r="F2902">
        <v>2.91966719891824E-2</v>
      </c>
      <c r="G2902" t="s">
        <v>11</v>
      </c>
      <c r="H2902" t="s">
        <v>11</v>
      </c>
    </row>
    <row r="2903" spans="1:8" x14ac:dyDescent="0.2">
      <c r="A2903">
        <v>2902</v>
      </c>
      <c r="B2903">
        <v>0.540572587642841</v>
      </c>
      <c r="C2903">
        <v>0.540711279662766</v>
      </c>
      <c r="D2903">
        <v>0.52509477757309198</v>
      </c>
      <c r="E2903">
        <v>0.46201890311883698</v>
      </c>
      <c r="F2903">
        <v>0.540711279662766</v>
      </c>
      <c r="G2903" t="s">
        <v>8</v>
      </c>
      <c r="H2903" t="s">
        <v>8</v>
      </c>
    </row>
    <row r="2904" spans="1:8" x14ac:dyDescent="0.2">
      <c r="A2904">
        <v>2903</v>
      </c>
      <c r="B2904">
        <v>0.48799870233083298</v>
      </c>
      <c r="C2904">
        <v>0.47576531438131198</v>
      </c>
      <c r="D2904">
        <v>0.46171499214656703</v>
      </c>
      <c r="E2904">
        <v>0.35845338124709403</v>
      </c>
      <c r="F2904">
        <v>0.48799870233083298</v>
      </c>
      <c r="G2904" t="s">
        <v>9</v>
      </c>
      <c r="H2904" t="s">
        <v>10</v>
      </c>
    </row>
    <row r="2905" spans="1:8" x14ac:dyDescent="0.2">
      <c r="A2905">
        <v>2904</v>
      </c>
      <c r="B2905">
        <v>0.42947975498920199</v>
      </c>
      <c r="C2905">
        <v>0.46059181868218901</v>
      </c>
      <c r="D2905">
        <v>0.48251372435094803</v>
      </c>
      <c r="E2905">
        <v>0.46543064702591602</v>
      </c>
      <c r="F2905">
        <v>0.48251372435094803</v>
      </c>
      <c r="G2905" t="s">
        <v>10</v>
      </c>
      <c r="H2905" t="s">
        <v>8</v>
      </c>
    </row>
    <row r="2906" spans="1:8" x14ac:dyDescent="0.2">
      <c r="A2906">
        <v>2905</v>
      </c>
      <c r="B2906">
        <v>0.42947975498920199</v>
      </c>
      <c r="C2906">
        <v>0.46059181868218901</v>
      </c>
      <c r="D2906">
        <v>0.48251372435094803</v>
      </c>
      <c r="E2906">
        <v>0.46543064702591602</v>
      </c>
      <c r="F2906">
        <v>0.48251372435094803</v>
      </c>
      <c r="G2906" t="s">
        <v>10</v>
      </c>
      <c r="H2906" t="s">
        <v>8</v>
      </c>
    </row>
    <row r="2907" spans="1:8" x14ac:dyDescent="0.2">
      <c r="A2907">
        <v>2906</v>
      </c>
      <c r="B2907">
        <v>0.48799870233083298</v>
      </c>
      <c r="C2907">
        <v>0.47576531438131198</v>
      </c>
      <c r="D2907">
        <v>0.46171499214656703</v>
      </c>
      <c r="E2907">
        <v>0.35845338124709403</v>
      </c>
      <c r="F2907">
        <v>0.48799870233083298</v>
      </c>
      <c r="G2907" t="s">
        <v>9</v>
      </c>
      <c r="H2907" t="s">
        <v>8</v>
      </c>
    </row>
    <row r="2908" spans="1:8" x14ac:dyDescent="0.2">
      <c r="A2908">
        <v>2907</v>
      </c>
      <c r="B2908">
        <v>0.540572587642841</v>
      </c>
      <c r="C2908">
        <v>0.540711279662766</v>
      </c>
      <c r="D2908">
        <v>0.52509477757309198</v>
      </c>
      <c r="E2908">
        <v>0.46201890311883698</v>
      </c>
      <c r="F2908">
        <v>0.540711279662766</v>
      </c>
      <c r="G2908" t="s">
        <v>8</v>
      </c>
      <c r="H2908" t="s">
        <v>8</v>
      </c>
    </row>
    <row r="2909" spans="1:8" x14ac:dyDescent="0.2">
      <c r="A2909">
        <v>2908</v>
      </c>
      <c r="B2909">
        <v>0.45554751062460602</v>
      </c>
      <c r="C2909">
        <v>0.45569063288958001</v>
      </c>
      <c r="D2909">
        <v>0.47105635109191801</v>
      </c>
      <c r="E2909">
        <v>0.489216217744394</v>
      </c>
      <c r="F2909">
        <v>0.489216217744394</v>
      </c>
      <c r="G2909" t="s">
        <v>11</v>
      </c>
      <c r="H2909" t="s">
        <v>10</v>
      </c>
    </row>
    <row r="2910" spans="1:8" x14ac:dyDescent="0.2">
      <c r="A2910">
        <v>2909</v>
      </c>
      <c r="B2910">
        <v>0.36146312759173299</v>
      </c>
      <c r="C2910">
        <v>0.36609698734995</v>
      </c>
      <c r="D2910">
        <v>0.37219346670686199</v>
      </c>
      <c r="E2910">
        <v>0.34095697041442102</v>
      </c>
      <c r="F2910">
        <v>0.37219346670686199</v>
      </c>
      <c r="G2910" t="s">
        <v>10</v>
      </c>
      <c r="H2910" t="s">
        <v>10</v>
      </c>
    </row>
    <row r="2911" spans="1:8" x14ac:dyDescent="0.2">
      <c r="A2911">
        <v>2910</v>
      </c>
      <c r="B2911">
        <v>0.484128077832506</v>
      </c>
      <c r="C2911">
        <v>0.510014060529144</v>
      </c>
      <c r="D2911">
        <v>0.52919379394125499</v>
      </c>
      <c r="E2911">
        <v>0.50527312173034999</v>
      </c>
      <c r="F2911">
        <v>0.52919379394125499</v>
      </c>
      <c r="G2911" t="s">
        <v>10</v>
      </c>
      <c r="H2911" t="s">
        <v>8</v>
      </c>
    </row>
    <row r="2912" spans="1:8" x14ac:dyDescent="0.2">
      <c r="A2912">
        <v>2911</v>
      </c>
      <c r="B2912">
        <v>0.484128077832506</v>
      </c>
      <c r="C2912">
        <v>0.510014060529144</v>
      </c>
      <c r="D2912">
        <v>0.52919379394125499</v>
      </c>
      <c r="E2912">
        <v>0.50527312173034999</v>
      </c>
      <c r="F2912">
        <v>0.52919379394125499</v>
      </c>
      <c r="G2912" t="s">
        <v>10</v>
      </c>
      <c r="H2912" t="s">
        <v>10</v>
      </c>
    </row>
    <row r="2913" spans="1:8" x14ac:dyDescent="0.2">
      <c r="A2913">
        <v>2912</v>
      </c>
      <c r="B2913">
        <v>0.36146312759173299</v>
      </c>
      <c r="C2913">
        <v>0.36609698734995</v>
      </c>
      <c r="D2913">
        <v>0.37219346670686199</v>
      </c>
      <c r="E2913">
        <v>0.34095697041442102</v>
      </c>
      <c r="F2913">
        <v>0.37219346670686199</v>
      </c>
      <c r="G2913" t="s">
        <v>10</v>
      </c>
      <c r="H2913" t="s">
        <v>10</v>
      </c>
    </row>
    <row r="2914" spans="1:8" x14ac:dyDescent="0.2">
      <c r="A2914">
        <v>2913</v>
      </c>
      <c r="B2914">
        <v>0.45554751062460602</v>
      </c>
      <c r="C2914">
        <v>0.45569063288958001</v>
      </c>
      <c r="D2914">
        <v>0.47105635109191801</v>
      </c>
      <c r="E2914">
        <v>0.489216217744394</v>
      </c>
      <c r="F2914">
        <v>0.489216217744394</v>
      </c>
      <c r="G2914" t="s">
        <v>11</v>
      </c>
      <c r="H2914" t="s">
        <v>10</v>
      </c>
    </row>
    <row r="2915" spans="1:8" x14ac:dyDescent="0.2">
      <c r="A2915">
        <v>2914</v>
      </c>
      <c r="B2915">
        <v>0.626102290404567</v>
      </c>
      <c r="C2915">
        <v>0.62272047087802396</v>
      </c>
      <c r="D2915">
        <v>0.61385330440909802</v>
      </c>
      <c r="E2915">
        <v>0.53520860959404104</v>
      </c>
      <c r="F2915">
        <v>0.626102290404567</v>
      </c>
      <c r="G2915" t="s">
        <v>9</v>
      </c>
      <c r="H2915" t="s">
        <v>9</v>
      </c>
    </row>
    <row r="2916" spans="1:8" x14ac:dyDescent="0.2">
      <c r="A2916">
        <v>2915</v>
      </c>
      <c r="B2916">
        <v>0.67441360970085595</v>
      </c>
      <c r="C2916">
        <v>0.65400849685915796</v>
      </c>
      <c r="D2916">
        <v>0.63706632278333997</v>
      </c>
      <c r="E2916">
        <v>0.52317875671513403</v>
      </c>
      <c r="F2916">
        <v>0.67441360970085595</v>
      </c>
      <c r="G2916" t="s">
        <v>9</v>
      </c>
      <c r="H2916" t="s">
        <v>9</v>
      </c>
    </row>
    <row r="2917" spans="1:8" x14ac:dyDescent="0.2">
      <c r="A2917">
        <v>2916</v>
      </c>
      <c r="B2917">
        <v>0.62932267135400299</v>
      </c>
      <c r="C2917">
        <v>0.60849129368702104</v>
      </c>
      <c r="D2917">
        <v>0.60011613159893495</v>
      </c>
      <c r="E2917">
        <v>0.50819877114908596</v>
      </c>
      <c r="F2917">
        <v>0.62932267135400299</v>
      </c>
      <c r="G2917" t="s">
        <v>9</v>
      </c>
      <c r="H2917" t="s">
        <v>9</v>
      </c>
    </row>
    <row r="2918" spans="1:8" x14ac:dyDescent="0.2">
      <c r="A2918">
        <v>2917</v>
      </c>
      <c r="B2918">
        <v>0.62932267135400299</v>
      </c>
      <c r="C2918">
        <v>0.60849129368702104</v>
      </c>
      <c r="D2918">
        <v>0.60011613159893495</v>
      </c>
      <c r="E2918">
        <v>0.50819877114908596</v>
      </c>
      <c r="F2918">
        <v>0.62932267135400299</v>
      </c>
      <c r="G2918" t="s">
        <v>9</v>
      </c>
      <c r="H2918" t="s">
        <v>9</v>
      </c>
    </row>
    <row r="2919" spans="1:8" x14ac:dyDescent="0.2">
      <c r="A2919">
        <v>2918</v>
      </c>
      <c r="B2919">
        <v>0.67441360970085595</v>
      </c>
      <c r="C2919">
        <v>0.65400849685915796</v>
      </c>
      <c r="D2919">
        <v>0.63706632278333997</v>
      </c>
      <c r="E2919">
        <v>0.52317875671513403</v>
      </c>
      <c r="F2919">
        <v>0.67441360970085595</v>
      </c>
      <c r="G2919" t="s">
        <v>9</v>
      </c>
      <c r="H2919" t="s">
        <v>9</v>
      </c>
    </row>
    <row r="2920" spans="1:8" x14ac:dyDescent="0.2">
      <c r="A2920">
        <v>2919</v>
      </c>
      <c r="B2920">
        <v>0.626102290404567</v>
      </c>
      <c r="C2920">
        <v>0.62272047087802396</v>
      </c>
      <c r="D2920">
        <v>0.61385330440909802</v>
      </c>
      <c r="E2920">
        <v>0.53520860959404104</v>
      </c>
      <c r="F2920">
        <v>0.626102290404567</v>
      </c>
      <c r="G2920" t="s">
        <v>9</v>
      </c>
      <c r="H2920" t="s">
        <v>9</v>
      </c>
    </row>
    <row r="2921" spans="1:8" x14ac:dyDescent="0.2">
      <c r="A2921">
        <v>2920</v>
      </c>
      <c r="B2921">
        <v>0.47143228772214701</v>
      </c>
      <c r="C2921">
        <v>0.50436520558539999</v>
      </c>
      <c r="D2921">
        <v>0.50166802005503397</v>
      </c>
      <c r="E2921">
        <v>0.45837237855940399</v>
      </c>
      <c r="F2921">
        <v>0.50436520558539999</v>
      </c>
      <c r="G2921" t="s">
        <v>8</v>
      </c>
      <c r="H2921" t="s">
        <v>9</v>
      </c>
    </row>
    <row r="2922" spans="1:8" x14ac:dyDescent="0.2">
      <c r="A2922">
        <v>2921</v>
      </c>
      <c r="B2922">
        <v>0.54054913402428695</v>
      </c>
      <c r="C2922">
        <v>0.550145064827399</v>
      </c>
      <c r="D2922">
        <v>0.53896588778658305</v>
      </c>
      <c r="E2922">
        <v>0.43766841832346098</v>
      </c>
      <c r="F2922">
        <v>0.550145064827399</v>
      </c>
      <c r="G2922" t="s">
        <v>8</v>
      </c>
      <c r="H2922" t="s">
        <v>8</v>
      </c>
    </row>
    <row r="2923" spans="1:8" x14ac:dyDescent="0.2">
      <c r="A2923">
        <v>2922</v>
      </c>
      <c r="B2923">
        <v>0.48211027326053901</v>
      </c>
      <c r="C2923">
        <v>0.50298444975790702</v>
      </c>
      <c r="D2923">
        <v>0.51421988440778899</v>
      </c>
      <c r="E2923">
        <v>0.43229843575531501</v>
      </c>
      <c r="F2923">
        <v>0.51421988440778899</v>
      </c>
      <c r="G2923" t="s">
        <v>10</v>
      </c>
      <c r="H2923" t="s">
        <v>9</v>
      </c>
    </row>
    <row r="2924" spans="1:8" x14ac:dyDescent="0.2">
      <c r="A2924">
        <v>2923</v>
      </c>
      <c r="B2924">
        <v>0.48211027326053901</v>
      </c>
      <c r="C2924">
        <v>0.50298444975790702</v>
      </c>
      <c r="D2924">
        <v>0.51421988440778899</v>
      </c>
      <c r="E2924">
        <v>0.43229843575531501</v>
      </c>
      <c r="F2924">
        <v>0.51421988440778899</v>
      </c>
      <c r="G2924" t="s">
        <v>10</v>
      </c>
      <c r="H2924" t="s">
        <v>9</v>
      </c>
    </row>
    <row r="2925" spans="1:8" x14ac:dyDescent="0.2">
      <c r="A2925">
        <v>2924</v>
      </c>
      <c r="B2925">
        <v>0.54054913402428695</v>
      </c>
      <c r="C2925">
        <v>0.550145064827399</v>
      </c>
      <c r="D2925">
        <v>0.53896588778658305</v>
      </c>
      <c r="E2925">
        <v>0.43766841832346098</v>
      </c>
      <c r="F2925">
        <v>0.550145064827399</v>
      </c>
      <c r="G2925" t="s">
        <v>8</v>
      </c>
      <c r="H2925" t="s">
        <v>8</v>
      </c>
    </row>
    <row r="2926" spans="1:8" x14ac:dyDescent="0.2">
      <c r="A2926">
        <v>2925</v>
      </c>
      <c r="B2926">
        <v>0.47143228772214701</v>
      </c>
      <c r="C2926">
        <v>0.50436520558539999</v>
      </c>
      <c r="D2926">
        <v>0.50166802005503397</v>
      </c>
      <c r="E2926">
        <v>0.45837237855940399</v>
      </c>
      <c r="F2926">
        <v>0.50436520558539999</v>
      </c>
      <c r="G2926" t="s">
        <v>8</v>
      </c>
      <c r="H2926" t="s">
        <v>9</v>
      </c>
    </row>
    <row r="2927" spans="1:8" x14ac:dyDescent="0.2">
      <c r="A2927">
        <v>2926</v>
      </c>
      <c r="B2927">
        <v>0.61993542704225801</v>
      </c>
      <c r="C2927">
        <v>0.62997429441658104</v>
      </c>
      <c r="D2927">
        <v>0.61136444362403897</v>
      </c>
      <c r="E2927">
        <v>0.51776557778027599</v>
      </c>
      <c r="F2927">
        <v>0.62997429441658104</v>
      </c>
      <c r="G2927" t="s">
        <v>8</v>
      </c>
      <c r="H2927" t="s">
        <v>9</v>
      </c>
    </row>
    <row r="2928" spans="1:8" x14ac:dyDescent="0.2">
      <c r="A2928">
        <v>2927</v>
      </c>
      <c r="B2928">
        <v>0.61454432793190705</v>
      </c>
      <c r="C2928">
        <v>0.63573624111722205</v>
      </c>
      <c r="D2928">
        <v>0.63465372849101498</v>
      </c>
      <c r="E2928">
        <v>0.53297938851086302</v>
      </c>
      <c r="F2928">
        <v>0.63573624111722205</v>
      </c>
      <c r="G2928" t="s">
        <v>8</v>
      </c>
      <c r="H2928" t="s">
        <v>9</v>
      </c>
    </row>
    <row r="2929" spans="1:8" x14ac:dyDescent="0.2">
      <c r="A2929">
        <v>2928</v>
      </c>
      <c r="B2929">
        <v>0.60186465762737795</v>
      </c>
      <c r="C2929">
        <v>0.62916672790811601</v>
      </c>
      <c r="D2929">
        <v>0.64495731108781096</v>
      </c>
      <c r="E2929">
        <v>0.58415748117724098</v>
      </c>
      <c r="F2929">
        <v>0.64495731108781096</v>
      </c>
      <c r="G2929" t="s">
        <v>10</v>
      </c>
      <c r="H2929" t="s">
        <v>9</v>
      </c>
    </row>
    <row r="2930" spans="1:8" x14ac:dyDescent="0.2">
      <c r="A2930">
        <v>2929</v>
      </c>
      <c r="B2930">
        <v>0.60186465762737795</v>
      </c>
      <c r="C2930">
        <v>0.62916672790811601</v>
      </c>
      <c r="D2930">
        <v>0.64495731108781096</v>
      </c>
      <c r="E2930">
        <v>0.58415748117724098</v>
      </c>
      <c r="F2930">
        <v>0.64495731108781096</v>
      </c>
      <c r="G2930" t="s">
        <v>10</v>
      </c>
      <c r="H2930" t="s">
        <v>9</v>
      </c>
    </row>
    <row r="2931" spans="1:8" x14ac:dyDescent="0.2">
      <c r="A2931">
        <v>2930</v>
      </c>
      <c r="B2931">
        <v>0.61454432793190705</v>
      </c>
      <c r="C2931">
        <v>0.63573624111722205</v>
      </c>
      <c r="D2931">
        <v>0.63465372849101498</v>
      </c>
      <c r="E2931">
        <v>0.53297938851086302</v>
      </c>
      <c r="F2931">
        <v>0.63573624111722205</v>
      </c>
      <c r="G2931" t="s">
        <v>8</v>
      </c>
      <c r="H2931" t="s">
        <v>9</v>
      </c>
    </row>
    <row r="2932" spans="1:8" x14ac:dyDescent="0.2">
      <c r="A2932">
        <v>2931</v>
      </c>
      <c r="B2932">
        <v>0.61993542704225801</v>
      </c>
      <c r="C2932">
        <v>0.62997429441658104</v>
      </c>
      <c r="D2932">
        <v>0.61136444362403897</v>
      </c>
      <c r="E2932">
        <v>0.51776557778027599</v>
      </c>
      <c r="F2932">
        <v>0.62997429441658104</v>
      </c>
      <c r="G2932" t="s">
        <v>8</v>
      </c>
      <c r="H2932" t="s">
        <v>9</v>
      </c>
    </row>
    <row r="2933" spans="1:8" x14ac:dyDescent="0.2">
      <c r="A2933">
        <v>2932</v>
      </c>
      <c r="B2933">
        <v>0.66797438416963995</v>
      </c>
      <c r="C2933">
        <v>0.70078728239367505</v>
      </c>
      <c r="D2933">
        <v>0.70294018269997105</v>
      </c>
      <c r="E2933">
        <v>0.64071154108788198</v>
      </c>
      <c r="F2933">
        <v>0.70294018269997105</v>
      </c>
      <c r="G2933" t="s">
        <v>10</v>
      </c>
      <c r="H2933" t="s">
        <v>9</v>
      </c>
    </row>
    <row r="2934" spans="1:8" x14ac:dyDescent="0.2">
      <c r="A2934">
        <v>2933</v>
      </c>
      <c r="B2934">
        <v>0.60303233625331398</v>
      </c>
      <c r="C2934">
        <v>0.61653596352218798</v>
      </c>
      <c r="D2934">
        <v>0.62091557921106399</v>
      </c>
      <c r="E2934">
        <v>0.563308525749597</v>
      </c>
      <c r="F2934">
        <v>0.62091557921106399</v>
      </c>
      <c r="G2934" t="s">
        <v>10</v>
      </c>
      <c r="H2934" t="s">
        <v>8</v>
      </c>
    </row>
    <row r="2935" spans="1:8" x14ac:dyDescent="0.2">
      <c r="A2935">
        <v>2934</v>
      </c>
      <c r="B2935">
        <v>0.50029792456806599</v>
      </c>
      <c r="C2935">
        <v>0.52657597219402896</v>
      </c>
      <c r="D2935">
        <v>0.53177890255302596</v>
      </c>
      <c r="E2935">
        <v>0.48794316726242898</v>
      </c>
      <c r="F2935">
        <v>0.53177890255302596</v>
      </c>
      <c r="G2935" t="s">
        <v>10</v>
      </c>
      <c r="H2935" t="s">
        <v>9</v>
      </c>
    </row>
    <row r="2936" spans="1:8" x14ac:dyDescent="0.2">
      <c r="A2936">
        <v>2935</v>
      </c>
      <c r="B2936">
        <v>0.50029792456806599</v>
      </c>
      <c r="C2936">
        <v>0.52657597219402896</v>
      </c>
      <c r="D2936">
        <v>0.53177890255302596</v>
      </c>
      <c r="E2936">
        <v>0.48794316726242898</v>
      </c>
      <c r="F2936">
        <v>0.53177890255302596</v>
      </c>
      <c r="G2936" t="s">
        <v>10</v>
      </c>
      <c r="H2936" t="s">
        <v>8</v>
      </c>
    </row>
    <row r="2937" spans="1:8" x14ac:dyDescent="0.2">
      <c r="A2937">
        <v>2936</v>
      </c>
      <c r="B2937">
        <v>0.60303233625331398</v>
      </c>
      <c r="C2937">
        <v>0.61653596352218798</v>
      </c>
      <c r="D2937">
        <v>0.62091557921106399</v>
      </c>
      <c r="E2937">
        <v>0.563308525749597</v>
      </c>
      <c r="F2937">
        <v>0.62091557921106399</v>
      </c>
      <c r="G2937" t="s">
        <v>10</v>
      </c>
      <c r="H2937" t="s">
        <v>9</v>
      </c>
    </row>
    <row r="2938" spans="1:8" x14ac:dyDescent="0.2">
      <c r="A2938">
        <v>2937</v>
      </c>
      <c r="B2938">
        <v>0.66797438416963995</v>
      </c>
      <c r="C2938">
        <v>0.70078728239367505</v>
      </c>
      <c r="D2938">
        <v>0.70294018269997105</v>
      </c>
      <c r="E2938">
        <v>0.64071154108788198</v>
      </c>
      <c r="F2938">
        <v>0.70294018269997105</v>
      </c>
      <c r="G2938" t="s">
        <v>10</v>
      </c>
      <c r="H2938" t="s">
        <v>9</v>
      </c>
    </row>
    <row r="2939" spans="1:8" x14ac:dyDescent="0.2">
      <c r="A2939">
        <v>2938</v>
      </c>
      <c r="B2939">
        <v>0.44177212974785202</v>
      </c>
      <c r="C2939">
        <v>0.45126361591525899</v>
      </c>
      <c r="D2939">
        <v>0.44209522209684499</v>
      </c>
      <c r="E2939">
        <v>0.34479179284198602</v>
      </c>
      <c r="F2939">
        <v>0.45126361591525899</v>
      </c>
      <c r="G2939" t="s">
        <v>8</v>
      </c>
      <c r="H2939" t="s">
        <v>8</v>
      </c>
    </row>
    <row r="2940" spans="1:8" x14ac:dyDescent="0.2">
      <c r="A2940">
        <v>2939</v>
      </c>
      <c r="B2940">
        <v>0.52131895421158303</v>
      </c>
      <c r="C2940">
        <v>0.52289824860648404</v>
      </c>
      <c r="D2940">
        <v>0.51702779313936298</v>
      </c>
      <c r="E2940">
        <v>0.42295221545630701</v>
      </c>
      <c r="F2940">
        <v>0.52289824860648404</v>
      </c>
      <c r="G2940" t="s">
        <v>8</v>
      </c>
      <c r="H2940" t="s">
        <v>8</v>
      </c>
    </row>
    <row r="2941" spans="1:8" x14ac:dyDescent="0.2">
      <c r="A2941">
        <v>2940</v>
      </c>
      <c r="B2941">
        <v>0.26392270064669898</v>
      </c>
      <c r="C2941">
        <v>0.276437750502038</v>
      </c>
      <c r="D2941">
        <v>0.27791464693908402</v>
      </c>
      <c r="E2941">
        <v>0.225906783645975</v>
      </c>
      <c r="F2941">
        <v>0.27791464693908402</v>
      </c>
      <c r="G2941" t="s">
        <v>10</v>
      </c>
      <c r="H2941" t="s">
        <v>11</v>
      </c>
    </row>
    <row r="2942" spans="1:8" x14ac:dyDescent="0.2">
      <c r="A2942">
        <v>2941</v>
      </c>
      <c r="B2942">
        <v>0.26392270064669898</v>
      </c>
      <c r="C2942">
        <v>0.276437750502038</v>
      </c>
      <c r="D2942">
        <v>0.27791464693908402</v>
      </c>
      <c r="E2942">
        <v>0.225906783645975</v>
      </c>
      <c r="F2942">
        <v>0.27791464693908402</v>
      </c>
      <c r="G2942" t="s">
        <v>10</v>
      </c>
      <c r="H2942" t="s">
        <v>11</v>
      </c>
    </row>
    <row r="2943" spans="1:8" x14ac:dyDescent="0.2">
      <c r="A2943">
        <v>2942</v>
      </c>
      <c r="B2943">
        <v>0.52131895421158303</v>
      </c>
      <c r="C2943">
        <v>0.52289824860648404</v>
      </c>
      <c r="D2943">
        <v>0.51702779313936298</v>
      </c>
      <c r="E2943">
        <v>0.42295221545630701</v>
      </c>
      <c r="F2943">
        <v>0.52289824860648404</v>
      </c>
      <c r="G2943" t="s">
        <v>8</v>
      </c>
      <c r="H2943" t="s">
        <v>8</v>
      </c>
    </row>
    <row r="2944" spans="1:8" x14ac:dyDescent="0.2">
      <c r="A2944">
        <v>2943</v>
      </c>
      <c r="B2944">
        <v>0.44177212974785202</v>
      </c>
      <c r="C2944">
        <v>0.45126361591525899</v>
      </c>
      <c r="D2944">
        <v>0.44209522209684499</v>
      </c>
      <c r="E2944">
        <v>0.34479179284198602</v>
      </c>
      <c r="F2944">
        <v>0.45126361591525899</v>
      </c>
      <c r="G2944" t="s">
        <v>8</v>
      </c>
      <c r="H2944" t="s">
        <v>8</v>
      </c>
    </row>
    <row r="2945" spans="1:8" x14ac:dyDescent="0.2">
      <c r="A2945">
        <v>2944</v>
      </c>
      <c r="B2945">
        <v>0.33091866110437601</v>
      </c>
      <c r="C2945">
        <v>0.34077203949245799</v>
      </c>
      <c r="D2945">
        <v>0.33696433222393501</v>
      </c>
      <c r="E2945">
        <v>0.33441812202954202</v>
      </c>
      <c r="F2945">
        <v>0.34077203949245799</v>
      </c>
      <c r="G2945" t="s">
        <v>8</v>
      </c>
      <c r="H2945" t="s">
        <v>8</v>
      </c>
    </row>
    <row r="2946" spans="1:8" x14ac:dyDescent="0.2">
      <c r="A2946">
        <v>2945</v>
      </c>
      <c r="B2946">
        <v>0.42576204392954797</v>
      </c>
      <c r="C2946">
        <v>0.42347277456511201</v>
      </c>
      <c r="D2946">
        <v>0.41054323808321203</v>
      </c>
      <c r="E2946">
        <v>0.30860239595885403</v>
      </c>
      <c r="F2946">
        <v>0.42576204392954797</v>
      </c>
      <c r="G2946" t="s">
        <v>9</v>
      </c>
      <c r="H2946" t="s">
        <v>8</v>
      </c>
    </row>
    <row r="2947" spans="1:8" x14ac:dyDescent="0.2">
      <c r="A2947">
        <v>2946</v>
      </c>
      <c r="B2947">
        <v>0.25094241863421302</v>
      </c>
      <c r="C2947">
        <v>0.26764218143639401</v>
      </c>
      <c r="D2947">
        <v>0.27293451634709898</v>
      </c>
      <c r="E2947">
        <v>0.27557083226663598</v>
      </c>
      <c r="F2947">
        <v>0.27557083226663598</v>
      </c>
      <c r="G2947" t="s">
        <v>11</v>
      </c>
      <c r="H2947" t="s">
        <v>9</v>
      </c>
    </row>
    <row r="2948" spans="1:8" x14ac:dyDescent="0.2">
      <c r="A2948">
        <v>2947</v>
      </c>
      <c r="B2948">
        <v>0.25094241863421302</v>
      </c>
      <c r="C2948">
        <v>0.26764218143639401</v>
      </c>
      <c r="D2948">
        <v>0.27293451634709898</v>
      </c>
      <c r="E2948">
        <v>0.27557083226663598</v>
      </c>
      <c r="F2948">
        <v>0.27557083226663598</v>
      </c>
      <c r="G2948" t="s">
        <v>11</v>
      </c>
      <c r="H2948" t="s">
        <v>8</v>
      </c>
    </row>
    <row r="2949" spans="1:8" x14ac:dyDescent="0.2">
      <c r="A2949">
        <v>2948</v>
      </c>
      <c r="B2949">
        <v>0.42576204392954797</v>
      </c>
      <c r="C2949">
        <v>0.42347277456511201</v>
      </c>
      <c r="D2949">
        <v>0.41054323808321203</v>
      </c>
      <c r="E2949">
        <v>0.30860239595885403</v>
      </c>
      <c r="F2949">
        <v>0.42576204392954797</v>
      </c>
      <c r="G2949" t="s">
        <v>9</v>
      </c>
      <c r="H2949" t="s">
        <v>8</v>
      </c>
    </row>
    <row r="2950" spans="1:8" x14ac:dyDescent="0.2">
      <c r="A2950">
        <v>2949</v>
      </c>
      <c r="B2950">
        <v>0.33091866110437601</v>
      </c>
      <c r="C2950">
        <v>0.34077203949245799</v>
      </c>
      <c r="D2950">
        <v>0.33696433222393501</v>
      </c>
      <c r="E2950">
        <v>0.33441812202954202</v>
      </c>
      <c r="F2950">
        <v>0.34077203949245799</v>
      </c>
      <c r="G2950" t="s">
        <v>8</v>
      </c>
      <c r="H2950" t="s">
        <v>9</v>
      </c>
    </row>
    <row r="2951" spans="1:8" x14ac:dyDescent="0.2">
      <c r="A2951">
        <v>2950</v>
      </c>
      <c r="B2951">
        <v>0.47913529453461001</v>
      </c>
      <c r="C2951">
        <v>0.46941972883264299</v>
      </c>
      <c r="D2951">
        <v>0.45596337788528601</v>
      </c>
      <c r="E2951">
        <v>0.37386023308647198</v>
      </c>
      <c r="F2951">
        <v>0.47913529453461001</v>
      </c>
      <c r="G2951" t="s">
        <v>9</v>
      </c>
      <c r="H2951" t="s">
        <v>8</v>
      </c>
    </row>
    <row r="2952" spans="1:8" x14ac:dyDescent="0.2">
      <c r="A2952">
        <v>2951</v>
      </c>
      <c r="B2952">
        <v>0.54540819207438895</v>
      </c>
      <c r="C2952">
        <v>0.50449345208984597</v>
      </c>
      <c r="D2952">
        <v>0.486735948804151</v>
      </c>
      <c r="E2952">
        <v>0.38564856315791002</v>
      </c>
      <c r="F2952">
        <v>0.54540819207438895</v>
      </c>
      <c r="G2952" t="s">
        <v>9</v>
      </c>
      <c r="H2952" t="s">
        <v>9</v>
      </c>
    </row>
    <row r="2953" spans="1:8" x14ac:dyDescent="0.2">
      <c r="A2953">
        <v>2952</v>
      </c>
      <c r="B2953">
        <v>0.406938281662729</v>
      </c>
      <c r="C2953">
        <v>0.37898715684155598</v>
      </c>
      <c r="D2953">
        <v>0.36498432761858701</v>
      </c>
      <c r="E2953">
        <v>0.282238493214715</v>
      </c>
      <c r="F2953">
        <v>0.406938281662729</v>
      </c>
      <c r="G2953" t="s">
        <v>9</v>
      </c>
      <c r="H2953" t="s">
        <v>11</v>
      </c>
    </row>
    <row r="2954" spans="1:8" x14ac:dyDescent="0.2">
      <c r="A2954">
        <v>2953</v>
      </c>
      <c r="B2954">
        <v>0.406938281662729</v>
      </c>
      <c r="C2954">
        <v>0.37898715684155598</v>
      </c>
      <c r="D2954">
        <v>0.36498432761858701</v>
      </c>
      <c r="E2954">
        <v>0.282238493214715</v>
      </c>
      <c r="F2954">
        <v>0.406938281662729</v>
      </c>
      <c r="G2954" t="s">
        <v>9</v>
      </c>
      <c r="H2954" t="s">
        <v>11</v>
      </c>
    </row>
    <row r="2955" spans="1:8" x14ac:dyDescent="0.2">
      <c r="A2955">
        <v>2954</v>
      </c>
      <c r="B2955">
        <v>0.54540819207438895</v>
      </c>
      <c r="C2955">
        <v>0.50449345208984597</v>
      </c>
      <c r="D2955">
        <v>0.486735948804151</v>
      </c>
      <c r="E2955">
        <v>0.38564856315791002</v>
      </c>
      <c r="F2955">
        <v>0.54540819207438895</v>
      </c>
      <c r="G2955" t="s">
        <v>9</v>
      </c>
      <c r="H2955" t="s">
        <v>9</v>
      </c>
    </row>
    <row r="2956" spans="1:8" x14ac:dyDescent="0.2">
      <c r="A2956">
        <v>2955</v>
      </c>
      <c r="B2956">
        <v>0.47913529453461001</v>
      </c>
      <c r="C2956">
        <v>0.46941972883264299</v>
      </c>
      <c r="D2956">
        <v>0.45596337788528601</v>
      </c>
      <c r="E2956">
        <v>0.37386023308647198</v>
      </c>
      <c r="F2956">
        <v>0.47913529453461001</v>
      </c>
      <c r="G2956" t="s">
        <v>9</v>
      </c>
      <c r="H2956" t="s">
        <v>10</v>
      </c>
    </row>
    <row r="2957" spans="1:8" x14ac:dyDescent="0.2">
      <c r="A2957">
        <v>2956</v>
      </c>
      <c r="B2957">
        <v>0.67995914683938996</v>
      </c>
      <c r="C2957">
        <v>0.66659629215957195</v>
      </c>
      <c r="D2957">
        <v>0.64691761464211905</v>
      </c>
      <c r="E2957">
        <v>0.53231918900155095</v>
      </c>
      <c r="F2957">
        <v>0.67995914683938996</v>
      </c>
      <c r="G2957" t="s">
        <v>9</v>
      </c>
      <c r="H2957" t="s">
        <v>9</v>
      </c>
    </row>
    <row r="2958" spans="1:8" x14ac:dyDescent="0.2">
      <c r="A2958">
        <v>2957</v>
      </c>
      <c r="B2958">
        <v>0.63888141930699704</v>
      </c>
      <c r="C2958">
        <v>0.61343688481185599</v>
      </c>
      <c r="D2958">
        <v>0.60957925573900495</v>
      </c>
      <c r="E2958">
        <v>0.53467689243915795</v>
      </c>
      <c r="F2958">
        <v>0.63888141930699704</v>
      </c>
      <c r="G2958" t="s">
        <v>9</v>
      </c>
      <c r="H2958" t="s">
        <v>9</v>
      </c>
    </row>
    <row r="2959" spans="1:8" x14ac:dyDescent="0.2">
      <c r="A2959">
        <v>2958</v>
      </c>
      <c r="B2959">
        <v>0.42723912635317401</v>
      </c>
      <c r="C2959">
        <v>0.43563458744473799</v>
      </c>
      <c r="D2959">
        <v>0.43440007309321199</v>
      </c>
      <c r="E2959">
        <v>0.367583422919741</v>
      </c>
      <c r="F2959">
        <v>0.43563458744473799</v>
      </c>
      <c r="G2959" t="s">
        <v>8</v>
      </c>
      <c r="H2959" t="s">
        <v>8</v>
      </c>
    </row>
    <row r="2960" spans="1:8" x14ac:dyDescent="0.2">
      <c r="A2960">
        <v>2959</v>
      </c>
      <c r="B2960">
        <v>0.42723912635317401</v>
      </c>
      <c r="C2960">
        <v>0.43563458744473799</v>
      </c>
      <c r="D2960">
        <v>0.43440007309321199</v>
      </c>
      <c r="E2960">
        <v>0.367583422919741</v>
      </c>
      <c r="F2960">
        <v>0.43563458744473799</v>
      </c>
      <c r="G2960" t="s">
        <v>8</v>
      </c>
      <c r="H2960" t="s">
        <v>8</v>
      </c>
    </row>
    <row r="2961" spans="1:8" x14ac:dyDescent="0.2">
      <c r="A2961">
        <v>2960</v>
      </c>
      <c r="B2961">
        <v>0.63888141930699704</v>
      </c>
      <c r="C2961">
        <v>0.61343688481185599</v>
      </c>
      <c r="D2961">
        <v>0.60957925573900495</v>
      </c>
      <c r="E2961">
        <v>0.53467689243915795</v>
      </c>
      <c r="F2961">
        <v>0.63888141930699704</v>
      </c>
      <c r="G2961" t="s">
        <v>9</v>
      </c>
      <c r="H2961" t="s">
        <v>9</v>
      </c>
    </row>
    <row r="2962" spans="1:8" x14ac:dyDescent="0.2">
      <c r="A2962">
        <v>2961</v>
      </c>
      <c r="B2962">
        <v>0.67995914683938996</v>
      </c>
      <c r="C2962">
        <v>0.66659629215957195</v>
      </c>
      <c r="D2962">
        <v>0.64691761464211905</v>
      </c>
      <c r="E2962">
        <v>0.53231918900155095</v>
      </c>
      <c r="F2962">
        <v>0.67995914683938996</v>
      </c>
      <c r="G2962" t="s">
        <v>9</v>
      </c>
      <c r="H2962" t="s">
        <v>9</v>
      </c>
    </row>
    <row r="2963" spans="1:8" x14ac:dyDescent="0.2">
      <c r="A2963">
        <v>2962</v>
      </c>
      <c r="B2963">
        <v>0.183633429522571</v>
      </c>
      <c r="C2963">
        <v>0.17689903706636401</v>
      </c>
      <c r="D2963">
        <v>0.17216780871120199</v>
      </c>
      <c r="E2963">
        <v>0.14103468337675701</v>
      </c>
      <c r="F2963">
        <v>0.183633429522571</v>
      </c>
      <c r="G2963" t="s">
        <v>9</v>
      </c>
      <c r="H2963" t="s">
        <v>10</v>
      </c>
    </row>
    <row r="2964" spans="1:8" x14ac:dyDescent="0.2">
      <c r="A2964">
        <v>2963</v>
      </c>
      <c r="B2964">
        <v>0.27942625362331502</v>
      </c>
      <c r="C2964">
        <v>0.27837958146938702</v>
      </c>
      <c r="D2964">
        <v>0.27114269794665102</v>
      </c>
      <c r="E2964">
        <v>0.21090288139188401</v>
      </c>
      <c r="F2964">
        <v>0.27942625362331502</v>
      </c>
      <c r="G2964" t="s">
        <v>9</v>
      </c>
      <c r="H2964" t="s">
        <v>8</v>
      </c>
    </row>
    <row r="2965" spans="1:8" x14ac:dyDescent="0.2">
      <c r="A2965">
        <v>2964</v>
      </c>
      <c r="B2965">
        <v>0.23372538832766401</v>
      </c>
      <c r="C2965">
        <v>0.236850694603713</v>
      </c>
      <c r="D2965">
        <v>0.23566630581999101</v>
      </c>
      <c r="E2965">
        <v>0.187442230700825</v>
      </c>
      <c r="F2965">
        <v>0.236850694603713</v>
      </c>
      <c r="G2965" t="s">
        <v>8</v>
      </c>
      <c r="H2965" t="s">
        <v>8</v>
      </c>
    </row>
    <row r="2966" spans="1:8" x14ac:dyDescent="0.2">
      <c r="A2966">
        <v>2965</v>
      </c>
      <c r="B2966">
        <v>0.23372538832766401</v>
      </c>
      <c r="C2966">
        <v>0.236850694603713</v>
      </c>
      <c r="D2966">
        <v>0.23566630581999101</v>
      </c>
      <c r="E2966">
        <v>0.187442230700825</v>
      </c>
      <c r="F2966">
        <v>0.236850694603713</v>
      </c>
      <c r="G2966" t="s">
        <v>8</v>
      </c>
      <c r="H2966" t="s">
        <v>8</v>
      </c>
    </row>
    <row r="2967" spans="1:8" x14ac:dyDescent="0.2">
      <c r="A2967">
        <v>2966</v>
      </c>
      <c r="B2967">
        <v>0.27942625362331502</v>
      </c>
      <c r="C2967">
        <v>0.27837958146938702</v>
      </c>
      <c r="D2967">
        <v>0.27114269794665102</v>
      </c>
      <c r="E2967">
        <v>0.21090288139188401</v>
      </c>
      <c r="F2967">
        <v>0.27942625362331502</v>
      </c>
      <c r="G2967" t="s">
        <v>9</v>
      </c>
      <c r="H2967" t="s">
        <v>8</v>
      </c>
    </row>
    <row r="2968" spans="1:8" x14ac:dyDescent="0.2">
      <c r="A2968">
        <v>2967</v>
      </c>
      <c r="B2968">
        <v>0.183633429522571</v>
      </c>
      <c r="C2968">
        <v>0.17689903706636401</v>
      </c>
      <c r="D2968">
        <v>0.17216780871120199</v>
      </c>
      <c r="E2968">
        <v>0.14103468337675701</v>
      </c>
      <c r="F2968">
        <v>0.183633429522571</v>
      </c>
      <c r="G2968" t="s">
        <v>9</v>
      </c>
      <c r="H2968" t="s">
        <v>8</v>
      </c>
    </row>
    <row r="2969" spans="1:8" x14ac:dyDescent="0.2">
      <c r="A2969">
        <v>2968</v>
      </c>
      <c r="B2969">
        <v>0.59517862688141299</v>
      </c>
      <c r="C2969">
        <v>0.61929595979325003</v>
      </c>
      <c r="D2969">
        <v>0.60573306605124599</v>
      </c>
      <c r="E2969">
        <v>0.51150495497983395</v>
      </c>
      <c r="F2969">
        <v>0.61929595979325003</v>
      </c>
      <c r="G2969" t="s">
        <v>8</v>
      </c>
      <c r="H2969" t="s">
        <v>9</v>
      </c>
    </row>
    <row r="2970" spans="1:8" x14ac:dyDescent="0.2">
      <c r="A2970">
        <v>2969</v>
      </c>
      <c r="B2970">
        <v>0.45007610702958201</v>
      </c>
      <c r="C2970">
        <v>0.43043433834452199</v>
      </c>
      <c r="D2970">
        <v>0.42028459287861297</v>
      </c>
      <c r="E2970">
        <v>0.35028781680920501</v>
      </c>
      <c r="F2970">
        <v>0.45007610702958201</v>
      </c>
      <c r="G2970" t="s">
        <v>9</v>
      </c>
      <c r="H2970" t="s">
        <v>9</v>
      </c>
    </row>
    <row r="2971" spans="1:8" x14ac:dyDescent="0.2">
      <c r="A2971">
        <v>2970</v>
      </c>
      <c r="B2971">
        <v>0.54508690438156604</v>
      </c>
      <c r="C2971">
        <v>0.53109163499427003</v>
      </c>
      <c r="D2971">
        <v>0.52371255388725801</v>
      </c>
      <c r="E2971">
        <v>0.42225309017113999</v>
      </c>
      <c r="F2971">
        <v>0.54508690438156604</v>
      </c>
      <c r="G2971" t="s">
        <v>9</v>
      </c>
      <c r="H2971" t="s">
        <v>9</v>
      </c>
    </row>
    <row r="2972" spans="1:8" x14ac:dyDescent="0.2">
      <c r="A2972">
        <v>2971</v>
      </c>
      <c r="B2972">
        <v>0.54508690438156604</v>
      </c>
      <c r="C2972">
        <v>0.53109163499427003</v>
      </c>
      <c r="D2972">
        <v>0.52371255388725801</v>
      </c>
      <c r="E2972">
        <v>0.42225309017113999</v>
      </c>
      <c r="F2972">
        <v>0.54508690438156604</v>
      </c>
      <c r="G2972" t="s">
        <v>9</v>
      </c>
      <c r="H2972" t="s">
        <v>9</v>
      </c>
    </row>
    <row r="2973" spans="1:8" x14ac:dyDescent="0.2">
      <c r="A2973">
        <v>2972</v>
      </c>
      <c r="B2973">
        <v>0.45007610702958201</v>
      </c>
      <c r="C2973">
        <v>0.43043433834452199</v>
      </c>
      <c r="D2973">
        <v>0.42028459287861297</v>
      </c>
      <c r="E2973">
        <v>0.35028781680920501</v>
      </c>
      <c r="F2973">
        <v>0.45007610702958201</v>
      </c>
      <c r="G2973" t="s">
        <v>9</v>
      </c>
      <c r="H2973" t="s">
        <v>9</v>
      </c>
    </row>
    <row r="2974" spans="1:8" x14ac:dyDescent="0.2">
      <c r="A2974">
        <v>2973</v>
      </c>
      <c r="B2974">
        <v>0.59517862688141299</v>
      </c>
      <c r="C2974">
        <v>0.61929595979325003</v>
      </c>
      <c r="D2974">
        <v>0.60573306605124599</v>
      </c>
      <c r="E2974">
        <v>0.51150495497983395</v>
      </c>
      <c r="F2974">
        <v>0.61929595979325003</v>
      </c>
      <c r="G2974" t="s">
        <v>8</v>
      </c>
      <c r="H2974" t="s">
        <v>9</v>
      </c>
    </row>
    <row r="2975" spans="1:8" x14ac:dyDescent="0.2">
      <c r="A2975">
        <v>2974</v>
      </c>
      <c r="B2975">
        <v>0.27593818339248</v>
      </c>
      <c r="C2975">
        <v>0.26446290599735001</v>
      </c>
      <c r="D2975">
        <v>0.26165548191229798</v>
      </c>
      <c r="E2975">
        <v>0.20200093657475701</v>
      </c>
      <c r="F2975">
        <v>0.27593818339248</v>
      </c>
      <c r="G2975" t="s">
        <v>9</v>
      </c>
      <c r="H2975" t="s">
        <v>10</v>
      </c>
    </row>
    <row r="2976" spans="1:8" x14ac:dyDescent="0.2">
      <c r="A2976">
        <v>2975</v>
      </c>
      <c r="B2976">
        <v>0.27593818339248</v>
      </c>
      <c r="C2976">
        <v>0.26446290599735001</v>
      </c>
      <c r="D2976">
        <v>0.26165548191229798</v>
      </c>
      <c r="E2976">
        <v>0.20200093657475701</v>
      </c>
      <c r="F2976">
        <v>0.27593818339248</v>
      </c>
      <c r="G2976" t="s">
        <v>9</v>
      </c>
      <c r="H2976" t="s">
        <v>11</v>
      </c>
    </row>
    <row r="2977" spans="1:8" x14ac:dyDescent="0.2">
      <c r="A2977">
        <v>2976</v>
      </c>
      <c r="B2977">
        <v>0.30728642898147202</v>
      </c>
      <c r="C2977">
        <v>0.30750179007725098</v>
      </c>
      <c r="D2977">
        <v>0.30524605414137601</v>
      </c>
      <c r="E2977">
        <v>0.24429702217544499</v>
      </c>
      <c r="F2977">
        <v>0.30750179007725098</v>
      </c>
      <c r="G2977" t="s">
        <v>8</v>
      </c>
      <c r="H2977" t="s">
        <v>10</v>
      </c>
    </row>
    <row r="2978" spans="1:8" x14ac:dyDescent="0.2">
      <c r="A2978">
        <v>2977</v>
      </c>
      <c r="B2978">
        <v>0.24104210748104099</v>
      </c>
      <c r="C2978">
        <v>0.25800202817898699</v>
      </c>
      <c r="D2978">
        <v>0.26075774805231899</v>
      </c>
      <c r="E2978">
        <v>0.212023251441574</v>
      </c>
      <c r="F2978">
        <v>0.26075774805231899</v>
      </c>
      <c r="G2978" t="s">
        <v>10</v>
      </c>
      <c r="H2978" t="s">
        <v>10</v>
      </c>
    </row>
    <row r="2979" spans="1:8" x14ac:dyDescent="0.2">
      <c r="A2979">
        <v>2978</v>
      </c>
      <c r="B2979">
        <v>0.33724841487326901</v>
      </c>
      <c r="C2979">
        <v>0.33071479081442401</v>
      </c>
      <c r="D2979">
        <v>0.32638606943836002</v>
      </c>
      <c r="E2979">
        <v>0.26146114509068302</v>
      </c>
      <c r="F2979">
        <v>0.33724841487326901</v>
      </c>
      <c r="G2979" t="s">
        <v>9</v>
      </c>
      <c r="H2979" t="s">
        <v>11</v>
      </c>
    </row>
    <row r="2980" spans="1:8" x14ac:dyDescent="0.2">
      <c r="A2980">
        <v>2979</v>
      </c>
      <c r="B2980">
        <v>0.33724841487326901</v>
      </c>
      <c r="C2980">
        <v>0.33071479081442401</v>
      </c>
      <c r="D2980">
        <v>0.32638606943836002</v>
      </c>
      <c r="E2980">
        <v>0.26146114509068302</v>
      </c>
      <c r="F2980">
        <v>0.33724841487326901</v>
      </c>
      <c r="G2980" t="s">
        <v>9</v>
      </c>
      <c r="H2980" t="s">
        <v>11</v>
      </c>
    </row>
    <row r="2981" spans="1:8" x14ac:dyDescent="0.2">
      <c r="A2981">
        <v>2980</v>
      </c>
      <c r="B2981">
        <v>0.24104210748104099</v>
      </c>
      <c r="C2981">
        <v>0.25800202817898699</v>
      </c>
      <c r="D2981">
        <v>0.26075774805231899</v>
      </c>
      <c r="E2981">
        <v>0.212023251441574</v>
      </c>
      <c r="F2981">
        <v>0.26075774805231899</v>
      </c>
      <c r="G2981" t="s">
        <v>10</v>
      </c>
      <c r="H2981" t="s">
        <v>10</v>
      </c>
    </row>
    <row r="2982" spans="1:8" x14ac:dyDescent="0.2">
      <c r="A2982">
        <v>2981</v>
      </c>
      <c r="B2982">
        <v>0.30728642898147202</v>
      </c>
      <c r="C2982">
        <v>0.30750179007725098</v>
      </c>
      <c r="D2982">
        <v>0.30524605414137601</v>
      </c>
      <c r="E2982">
        <v>0.24429702217544499</v>
      </c>
      <c r="F2982">
        <v>0.30750179007725098</v>
      </c>
      <c r="G2982" t="s">
        <v>8</v>
      </c>
      <c r="H2982" t="s">
        <v>10</v>
      </c>
    </row>
    <row r="2983" spans="1:8" x14ac:dyDescent="0.2">
      <c r="A2983">
        <v>2982</v>
      </c>
      <c r="B2983">
        <v>0.59504127062285295</v>
      </c>
      <c r="C2983">
        <v>0.589308310416506</v>
      </c>
      <c r="D2983">
        <v>0.58495639197774496</v>
      </c>
      <c r="E2983">
        <v>0.49133284670862198</v>
      </c>
      <c r="F2983">
        <v>0.59504127062285295</v>
      </c>
      <c r="G2983" t="s">
        <v>9</v>
      </c>
      <c r="H2983" t="s">
        <v>9</v>
      </c>
    </row>
    <row r="2984" spans="1:8" x14ac:dyDescent="0.2">
      <c r="A2984">
        <v>2983</v>
      </c>
      <c r="B2984">
        <v>0.54145037033852095</v>
      </c>
      <c r="C2984">
        <v>0.53501836118587398</v>
      </c>
      <c r="D2984">
        <v>0.537576934818632</v>
      </c>
      <c r="E2984">
        <v>0.47615911352663898</v>
      </c>
      <c r="F2984">
        <v>0.54145037033852095</v>
      </c>
      <c r="G2984" t="s">
        <v>9</v>
      </c>
      <c r="H2984" t="s">
        <v>9</v>
      </c>
    </row>
    <row r="2985" spans="1:8" x14ac:dyDescent="0.2">
      <c r="A2985">
        <v>2984</v>
      </c>
      <c r="B2985">
        <v>0.57033165398903996</v>
      </c>
      <c r="C2985">
        <v>0.57144310763475703</v>
      </c>
      <c r="D2985">
        <v>0.566807568872291</v>
      </c>
      <c r="E2985">
        <v>0.47450469753026497</v>
      </c>
      <c r="F2985">
        <v>0.57144310763475703</v>
      </c>
      <c r="G2985" t="s">
        <v>8</v>
      </c>
      <c r="H2985" t="s">
        <v>9</v>
      </c>
    </row>
    <row r="2986" spans="1:8" x14ac:dyDescent="0.2">
      <c r="A2986">
        <v>2985</v>
      </c>
      <c r="B2986">
        <v>0.57033165398903996</v>
      </c>
      <c r="C2986">
        <v>0.57144310763475703</v>
      </c>
      <c r="D2986">
        <v>0.566807568872291</v>
      </c>
      <c r="E2986">
        <v>0.47450469753026497</v>
      </c>
      <c r="F2986">
        <v>0.57144310763475703</v>
      </c>
      <c r="G2986" t="s">
        <v>8</v>
      </c>
      <c r="H2986" t="s">
        <v>9</v>
      </c>
    </row>
    <row r="2987" spans="1:8" x14ac:dyDescent="0.2">
      <c r="A2987">
        <v>2986</v>
      </c>
      <c r="B2987">
        <v>0.54145037033852095</v>
      </c>
      <c r="C2987">
        <v>0.53501836118587398</v>
      </c>
      <c r="D2987">
        <v>0.537576934818632</v>
      </c>
      <c r="E2987">
        <v>0.47615911352663898</v>
      </c>
      <c r="F2987">
        <v>0.54145037033852095</v>
      </c>
      <c r="G2987" t="s">
        <v>9</v>
      </c>
      <c r="H2987" t="s">
        <v>9</v>
      </c>
    </row>
    <row r="2988" spans="1:8" x14ac:dyDescent="0.2">
      <c r="A2988">
        <v>2987</v>
      </c>
      <c r="B2988">
        <v>0.59504127062285295</v>
      </c>
      <c r="C2988">
        <v>0.589308310416506</v>
      </c>
      <c r="D2988">
        <v>0.58495639197774496</v>
      </c>
      <c r="E2988">
        <v>0.49133284670862198</v>
      </c>
      <c r="F2988">
        <v>0.59504127062285295</v>
      </c>
      <c r="G2988" t="s">
        <v>9</v>
      </c>
      <c r="H2988" t="s">
        <v>9</v>
      </c>
    </row>
    <row r="2989" spans="1:8" x14ac:dyDescent="0.2">
      <c r="A2989">
        <v>2988</v>
      </c>
      <c r="B2989">
        <v>0.405887053082717</v>
      </c>
      <c r="C2989">
        <v>0.41110391271886398</v>
      </c>
      <c r="D2989">
        <v>0.41815684814152598</v>
      </c>
      <c r="E2989">
        <v>0.35433219814149097</v>
      </c>
      <c r="F2989">
        <v>0.41815684814152598</v>
      </c>
      <c r="G2989" t="s">
        <v>10</v>
      </c>
      <c r="H2989" t="s">
        <v>11</v>
      </c>
    </row>
    <row r="2990" spans="1:8" x14ac:dyDescent="0.2">
      <c r="A2990">
        <v>2989</v>
      </c>
      <c r="B2990">
        <v>0.15416078940755201</v>
      </c>
      <c r="C2990">
        <v>0.147477660319457</v>
      </c>
      <c r="D2990">
        <v>0.14431453597178301</v>
      </c>
      <c r="E2990">
        <v>0.117865017769217</v>
      </c>
      <c r="F2990">
        <v>0.15416078940755201</v>
      </c>
      <c r="G2990" t="s">
        <v>9</v>
      </c>
      <c r="H2990" t="s">
        <v>11</v>
      </c>
    </row>
    <row r="2991" spans="1:8" x14ac:dyDescent="0.2">
      <c r="A2991">
        <v>2990</v>
      </c>
      <c r="B2991">
        <v>0.34751183460783402</v>
      </c>
      <c r="C2991">
        <v>0.364280776901238</v>
      </c>
      <c r="D2991">
        <v>0.37282476726806102</v>
      </c>
      <c r="E2991">
        <v>0.33945652412887301</v>
      </c>
      <c r="F2991">
        <v>0.37282476726806102</v>
      </c>
      <c r="G2991" t="s">
        <v>10</v>
      </c>
      <c r="H2991" t="s">
        <v>10</v>
      </c>
    </row>
    <row r="2992" spans="1:8" x14ac:dyDescent="0.2">
      <c r="A2992">
        <v>2991</v>
      </c>
      <c r="B2992">
        <v>0.34751183460783402</v>
      </c>
      <c r="C2992">
        <v>0.364280776901238</v>
      </c>
      <c r="D2992">
        <v>0.37282476726806102</v>
      </c>
      <c r="E2992">
        <v>0.33945652412887301</v>
      </c>
      <c r="F2992">
        <v>0.37282476726806102</v>
      </c>
      <c r="G2992" t="s">
        <v>10</v>
      </c>
      <c r="H2992" t="s">
        <v>10</v>
      </c>
    </row>
    <row r="2993" spans="1:8" x14ac:dyDescent="0.2">
      <c r="A2993">
        <v>2992</v>
      </c>
      <c r="B2993">
        <v>0.15416078940755201</v>
      </c>
      <c r="C2993">
        <v>0.147477660319457</v>
      </c>
      <c r="D2993">
        <v>0.14431453597178301</v>
      </c>
      <c r="E2993">
        <v>0.117865017769217</v>
      </c>
      <c r="F2993">
        <v>0.15416078940755201</v>
      </c>
      <c r="G2993" t="s">
        <v>9</v>
      </c>
      <c r="H2993" t="s">
        <v>11</v>
      </c>
    </row>
    <row r="2994" spans="1:8" x14ac:dyDescent="0.2">
      <c r="A2994">
        <v>2993</v>
      </c>
      <c r="B2994">
        <v>0.405887053082717</v>
      </c>
      <c r="C2994">
        <v>0.41110391271886398</v>
      </c>
      <c r="D2994">
        <v>0.41815684814152598</v>
      </c>
      <c r="E2994">
        <v>0.35433219814149097</v>
      </c>
      <c r="F2994">
        <v>0.41815684814152598</v>
      </c>
      <c r="G2994" t="s">
        <v>10</v>
      </c>
      <c r="H2994" t="s">
        <v>11</v>
      </c>
    </row>
    <row r="2995" spans="1:8" x14ac:dyDescent="0.2">
      <c r="A2995">
        <v>2994</v>
      </c>
      <c r="B2995">
        <v>0.43589056049581998</v>
      </c>
      <c r="C2995">
        <v>0.42385576674785802</v>
      </c>
      <c r="D2995">
        <v>0.41400770470589598</v>
      </c>
      <c r="E2995">
        <v>0.32137236258324198</v>
      </c>
      <c r="F2995">
        <v>0.43589056049581998</v>
      </c>
      <c r="G2995" t="s">
        <v>9</v>
      </c>
      <c r="H2995" t="s">
        <v>8</v>
      </c>
    </row>
    <row r="2996" spans="1:8" x14ac:dyDescent="0.2">
      <c r="A2996">
        <v>2995</v>
      </c>
      <c r="B2996">
        <v>0.54150049877782103</v>
      </c>
      <c r="C2996">
        <v>0.54932260203207195</v>
      </c>
      <c r="D2996">
        <v>0.52883957295936301</v>
      </c>
      <c r="E2996">
        <v>0.41854641867808501</v>
      </c>
      <c r="F2996">
        <v>0.54932260203207195</v>
      </c>
      <c r="G2996" t="s">
        <v>8</v>
      </c>
      <c r="H2996" t="s">
        <v>9</v>
      </c>
    </row>
    <row r="2997" spans="1:8" x14ac:dyDescent="0.2">
      <c r="A2997">
        <v>2996</v>
      </c>
      <c r="B2997">
        <v>0.57105759307514103</v>
      </c>
      <c r="C2997">
        <v>0.58234690760500396</v>
      </c>
      <c r="D2997">
        <v>0.57723065167184495</v>
      </c>
      <c r="E2997">
        <v>0.48023036584387302</v>
      </c>
      <c r="F2997">
        <v>0.58234690760500396</v>
      </c>
      <c r="G2997" t="s">
        <v>8</v>
      </c>
      <c r="H2997" t="s">
        <v>9</v>
      </c>
    </row>
    <row r="2998" spans="1:8" x14ac:dyDescent="0.2">
      <c r="A2998">
        <v>2997</v>
      </c>
      <c r="B2998">
        <v>0.57105759307514103</v>
      </c>
      <c r="C2998">
        <v>0.58234690760500396</v>
      </c>
      <c r="D2998">
        <v>0.57723065167184495</v>
      </c>
      <c r="E2998">
        <v>0.48023036584387302</v>
      </c>
      <c r="F2998">
        <v>0.58234690760500396</v>
      </c>
      <c r="G2998" t="s">
        <v>8</v>
      </c>
      <c r="H2998" t="s">
        <v>9</v>
      </c>
    </row>
    <row r="2999" spans="1:8" x14ac:dyDescent="0.2">
      <c r="A2999">
        <v>2998</v>
      </c>
      <c r="B2999">
        <v>0.54150049877782103</v>
      </c>
      <c r="C2999">
        <v>0.54932260203207195</v>
      </c>
      <c r="D2999">
        <v>0.52883957295936301</v>
      </c>
      <c r="E2999">
        <v>0.41854641867808501</v>
      </c>
      <c r="F2999">
        <v>0.54932260203207195</v>
      </c>
      <c r="G2999" t="s">
        <v>8</v>
      </c>
      <c r="H2999" t="s">
        <v>8</v>
      </c>
    </row>
    <row r="3000" spans="1:8" x14ac:dyDescent="0.2">
      <c r="A3000">
        <v>2999</v>
      </c>
      <c r="B3000">
        <v>0.43589056049581998</v>
      </c>
      <c r="C3000">
        <v>0.42385576674785802</v>
      </c>
      <c r="D3000">
        <v>0.41400770470589598</v>
      </c>
      <c r="E3000">
        <v>0.32137236258324198</v>
      </c>
      <c r="F3000">
        <v>0.43589056049581998</v>
      </c>
      <c r="G3000" t="s">
        <v>9</v>
      </c>
      <c r="H3000" t="s">
        <v>9</v>
      </c>
    </row>
    <row r="3001" spans="1:8" x14ac:dyDescent="0.2">
      <c r="A3001">
        <v>3000</v>
      </c>
      <c r="B3001">
        <v>0.40462432267286502</v>
      </c>
      <c r="C3001">
        <v>0.407226984843507</v>
      </c>
      <c r="D3001">
        <v>0.41116914346285899</v>
      </c>
      <c r="E3001">
        <v>0.38087124270914502</v>
      </c>
      <c r="F3001">
        <v>0.41116914346285899</v>
      </c>
      <c r="G3001" t="s">
        <v>10</v>
      </c>
      <c r="H3001" t="s">
        <v>8</v>
      </c>
    </row>
    <row r="3002" spans="1:8" x14ac:dyDescent="0.2">
      <c r="A3002">
        <v>3001</v>
      </c>
      <c r="B3002">
        <v>0.56523586405495496</v>
      </c>
      <c r="C3002">
        <v>0.57985971838447004</v>
      </c>
      <c r="D3002">
        <v>0.58374405877146196</v>
      </c>
      <c r="E3002">
        <v>0.48410279219979302</v>
      </c>
      <c r="F3002">
        <v>0.58374405877146196</v>
      </c>
      <c r="G3002" t="s">
        <v>10</v>
      </c>
      <c r="H3002" t="s">
        <v>10</v>
      </c>
    </row>
    <row r="3003" spans="1:8" x14ac:dyDescent="0.2">
      <c r="A3003">
        <v>3002</v>
      </c>
      <c r="B3003">
        <v>0.52999211386854705</v>
      </c>
      <c r="C3003">
        <v>0.53600163244086996</v>
      </c>
      <c r="D3003">
        <v>0.51777558797392798</v>
      </c>
      <c r="E3003">
        <v>0.42122718036608497</v>
      </c>
      <c r="F3003">
        <v>0.53600163244086996</v>
      </c>
      <c r="G3003" t="s">
        <v>8</v>
      </c>
      <c r="H3003" t="s">
        <v>8</v>
      </c>
    </row>
    <row r="3004" spans="1:8" x14ac:dyDescent="0.2">
      <c r="A3004">
        <v>3003</v>
      </c>
      <c r="B3004">
        <v>0.52999211386854705</v>
      </c>
      <c r="C3004">
        <v>0.53600163244086996</v>
      </c>
      <c r="D3004">
        <v>0.51777558797392798</v>
      </c>
      <c r="E3004">
        <v>0.42122718036608497</v>
      </c>
      <c r="F3004">
        <v>0.53600163244086996</v>
      </c>
      <c r="G3004" t="s">
        <v>8</v>
      </c>
      <c r="H3004" t="s">
        <v>8</v>
      </c>
    </row>
    <row r="3005" spans="1:8" x14ac:dyDescent="0.2">
      <c r="A3005">
        <v>3004</v>
      </c>
      <c r="B3005">
        <v>0.56523586405495496</v>
      </c>
      <c r="C3005">
        <v>0.57985971838447004</v>
      </c>
      <c r="D3005">
        <v>0.58374405877146196</v>
      </c>
      <c r="E3005">
        <v>0.48410279219979302</v>
      </c>
      <c r="F3005">
        <v>0.58374405877146196</v>
      </c>
      <c r="G3005" t="s">
        <v>10</v>
      </c>
      <c r="H3005" t="s">
        <v>8</v>
      </c>
    </row>
    <row r="3006" spans="1:8" x14ac:dyDescent="0.2">
      <c r="A3006">
        <v>3005</v>
      </c>
      <c r="B3006">
        <v>0.40462432267286502</v>
      </c>
      <c r="C3006">
        <v>0.407226984843507</v>
      </c>
      <c r="D3006">
        <v>0.41116914346285899</v>
      </c>
      <c r="E3006">
        <v>0.38087124270914502</v>
      </c>
      <c r="F3006">
        <v>0.41116914346285899</v>
      </c>
      <c r="G3006" t="s">
        <v>10</v>
      </c>
      <c r="H3006" t="s">
        <v>8</v>
      </c>
    </row>
    <row r="3007" spans="1:8" x14ac:dyDescent="0.2">
      <c r="A3007">
        <v>3006</v>
      </c>
      <c r="B3007">
        <v>0.32990814128292301</v>
      </c>
      <c r="C3007">
        <v>0.35195057222957099</v>
      </c>
      <c r="D3007">
        <v>0.347454194573247</v>
      </c>
      <c r="E3007">
        <v>0.27459982694810298</v>
      </c>
      <c r="F3007">
        <v>0.35195057222957099</v>
      </c>
      <c r="G3007" t="s">
        <v>8</v>
      </c>
      <c r="H3007" t="s">
        <v>8</v>
      </c>
    </row>
    <row r="3008" spans="1:8" x14ac:dyDescent="0.2">
      <c r="A3008">
        <v>3007</v>
      </c>
      <c r="B3008">
        <v>0.47224156626173203</v>
      </c>
      <c r="C3008">
        <v>0.466553843965899</v>
      </c>
      <c r="D3008">
        <v>0.45576760279261602</v>
      </c>
      <c r="E3008">
        <v>0.36584248029511302</v>
      </c>
      <c r="F3008">
        <v>0.47224156626173203</v>
      </c>
      <c r="G3008" t="s">
        <v>9</v>
      </c>
      <c r="H3008" t="s">
        <v>8</v>
      </c>
    </row>
    <row r="3009" spans="1:8" x14ac:dyDescent="0.2">
      <c r="A3009">
        <v>3008</v>
      </c>
      <c r="B3009">
        <v>0.42077923982932602</v>
      </c>
      <c r="C3009">
        <v>0.42330478149439299</v>
      </c>
      <c r="D3009">
        <v>0.42022694877899203</v>
      </c>
      <c r="E3009">
        <v>0.31987675220513301</v>
      </c>
      <c r="F3009">
        <v>0.42330478149439299</v>
      </c>
      <c r="G3009" t="s">
        <v>8</v>
      </c>
      <c r="H3009" t="s">
        <v>8</v>
      </c>
    </row>
    <row r="3010" spans="1:8" x14ac:dyDescent="0.2">
      <c r="A3010">
        <v>3009</v>
      </c>
      <c r="B3010">
        <v>0.42077923982932602</v>
      </c>
      <c r="C3010">
        <v>0.42330478149439299</v>
      </c>
      <c r="D3010">
        <v>0.42022694877899203</v>
      </c>
      <c r="E3010">
        <v>0.31987675220513301</v>
      </c>
      <c r="F3010">
        <v>0.42330478149439299</v>
      </c>
      <c r="G3010" t="s">
        <v>8</v>
      </c>
      <c r="H3010" t="s">
        <v>8</v>
      </c>
    </row>
    <row r="3011" spans="1:8" x14ac:dyDescent="0.2">
      <c r="A3011">
        <v>3010</v>
      </c>
      <c r="B3011">
        <v>0.47224156626173203</v>
      </c>
      <c r="C3011">
        <v>0.466553843965899</v>
      </c>
      <c r="D3011">
        <v>0.45576760279261602</v>
      </c>
      <c r="E3011">
        <v>0.36584248029511302</v>
      </c>
      <c r="F3011">
        <v>0.47224156626173203</v>
      </c>
      <c r="G3011" t="s">
        <v>9</v>
      </c>
      <c r="H3011" t="s">
        <v>8</v>
      </c>
    </row>
    <row r="3012" spans="1:8" x14ac:dyDescent="0.2">
      <c r="A3012">
        <v>3011</v>
      </c>
      <c r="B3012">
        <v>0.32990814128292301</v>
      </c>
      <c r="C3012">
        <v>0.35195057222957099</v>
      </c>
      <c r="D3012">
        <v>0.347454194573247</v>
      </c>
      <c r="E3012">
        <v>0.27459982694810298</v>
      </c>
      <c r="F3012">
        <v>0.35195057222957099</v>
      </c>
      <c r="G3012" t="s">
        <v>8</v>
      </c>
      <c r="H3012" t="s">
        <v>8</v>
      </c>
    </row>
    <row r="3013" spans="1:8" x14ac:dyDescent="0.2">
      <c r="A3013">
        <v>3012</v>
      </c>
      <c r="B3013">
        <v>0.203985302212631</v>
      </c>
      <c r="C3013">
        <v>0.22676339145476099</v>
      </c>
      <c r="D3013">
        <v>0.235279229727752</v>
      </c>
      <c r="E3013">
        <v>0.22002316739675601</v>
      </c>
      <c r="F3013">
        <v>0.235279229727752</v>
      </c>
      <c r="G3013" t="s">
        <v>10</v>
      </c>
      <c r="H3013" t="s">
        <v>10</v>
      </c>
    </row>
    <row r="3014" spans="1:8" x14ac:dyDescent="0.2">
      <c r="A3014">
        <v>3013</v>
      </c>
      <c r="B3014">
        <v>0.57203217777831195</v>
      </c>
      <c r="C3014">
        <v>0.55152279478431199</v>
      </c>
      <c r="D3014">
        <v>0.53771607628676799</v>
      </c>
      <c r="E3014">
        <v>0.452176718667614</v>
      </c>
      <c r="F3014">
        <v>0.57203217777831195</v>
      </c>
      <c r="G3014" t="s">
        <v>9</v>
      </c>
      <c r="H3014" t="s">
        <v>9</v>
      </c>
    </row>
    <row r="3015" spans="1:8" x14ac:dyDescent="0.2">
      <c r="A3015">
        <v>3014</v>
      </c>
      <c r="B3015">
        <v>0.666314749640323</v>
      </c>
      <c r="C3015">
        <v>0.64300396237062896</v>
      </c>
      <c r="D3015">
        <v>0.62145719770062302</v>
      </c>
      <c r="E3015">
        <v>0.48735262845164201</v>
      </c>
      <c r="F3015">
        <v>0.666314749640323</v>
      </c>
      <c r="G3015" t="s">
        <v>9</v>
      </c>
      <c r="H3015" t="s">
        <v>9</v>
      </c>
    </row>
    <row r="3016" spans="1:8" x14ac:dyDescent="0.2">
      <c r="A3016">
        <v>3015</v>
      </c>
      <c r="B3016">
        <v>0.666314749640323</v>
      </c>
      <c r="C3016">
        <v>0.64300396237062896</v>
      </c>
      <c r="D3016">
        <v>0.62145719770062302</v>
      </c>
      <c r="E3016">
        <v>0.48735262845164201</v>
      </c>
      <c r="F3016">
        <v>0.666314749640323</v>
      </c>
      <c r="G3016" t="s">
        <v>9</v>
      </c>
      <c r="H3016" t="s">
        <v>9</v>
      </c>
    </row>
    <row r="3017" spans="1:8" x14ac:dyDescent="0.2">
      <c r="A3017">
        <v>3016</v>
      </c>
      <c r="B3017">
        <v>0.57203217777831195</v>
      </c>
      <c r="C3017">
        <v>0.55152279478431199</v>
      </c>
      <c r="D3017">
        <v>0.53771607628676799</v>
      </c>
      <c r="E3017">
        <v>0.452176718667614</v>
      </c>
      <c r="F3017">
        <v>0.57203217777831195</v>
      </c>
      <c r="G3017" t="s">
        <v>9</v>
      </c>
      <c r="H3017" t="s">
        <v>9</v>
      </c>
    </row>
    <row r="3018" spans="1:8" x14ac:dyDescent="0.2">
      <c r="A3018">
        <v>3017</v>
      </c>
      <c r="B3018">
        <v>0.203985302212631</v>
      </c>
      <c r="C3018">
        <v>0.22676339145476099</v>
      </c>
      <c r="D3018">
        <v>0.235279229727752</v>
      </c>
      <c r="E3018">
        <v>0.22002316739675601</v>
      </c>
      <c r="F3018">
        <v>0.235279229727752</v>
      </c>
      <c r="G3018" t="s">
        <v>10</v>
      </c>
      <c r="H3018" t="s">
        <v>10</v>
      </c>
    </row>
    <row r="3019" spans="1:8" x14ac:dyDescent="0.2">
      <c r="A3019">
        <v>3018</v>
      </c>
      <c r="B3019">
        <v>0.57009275355607003</v>
      </c>
      <c r="C3019">
        <v>0.55405220913181297</v>
      </c>
      <c r="D3019">
        <v>0.53021574981615105</v>
      </c>
      <c r="E3019">
        <v>0.41549031526747099</v>
      </c>
      <c r="F3019">
        <v>0.57009275355607003</v>
      </c>
      <c r="G3019" t="s">
        <v>9</v>
      </c>
      <c r="H3019" t="s">
        <v>9</v>
      </c>
    </row>
    <row r="3020" spans="1:8" x14ac:dyDescent="0.2">
      <c r="A3020">
        <v>3019</v>
      </c>
      <c r="B3020">
        <v>0.492629248199007</v>
      </c>
      <c r="C3020">
        <v>0.47074204894170901</v>
      </c>
      <c r="D3020">
        <v>0.45699334102273897</v>
      </c>
      <c r="E3020">
        <v>0.36098302461979798</v>
      </c>
      <c r="F3020">
        <v>0.492629248199007</v>
      </c>
      <c r="G3020" t="s">
        <v>9</v>
      </c>
      <c r="H3020" t="s">
        <v>9</v>
      </c>
    </row>
    <row r="3021" spans="1:8" x14ac:dyDescent="0.2">
      <c r="A3021">
        <v>3020</v>
      </c>
      <c r="B3021">
        <v>0.54256687910073298</v>
      </c>
      <c r="C3021">
        <v>0.52499643874575597</v>
      </c>
      <c r="D3021">
        <v>0.51270217531022999</v>
      </c>
      <c r="E3021">
        <v>0.425661098914975</v>
      </c>
      <c r="F3021">
        <v>0.54256687910073298</v>
      </c>
      <c r="G3021" t="s">
        <v>9</v>
      </c>
      <c r="H3021" t="s">
        <v>9</v>
      </c>
    </row>
    <row r="3022" spans="1:8" x14ac:dyDescent="0.2">
      <c r="A3022">
        <v>3021</v>
      </c>
      <c r="B3022">
        <v>0.54256687910073298</v>
      </c>
      <c r="C3022">
        <v>0.52499643874575597</v>
      </c>
      <c r="D3022">
        <v>0.51270217531022999</v>
      </c>
      <c r="E3022">
        <v>0.425661098914975</v>
      </c>
      <c r="F3022">
        <v>0.54256687910073298</v>
      </c>
      <c r="G3022" t="s">
        <v>9</v>
      </c>
      <c r="H3022" t="s">
        <v>9</v>
      </c>
    </row>
    <row r="3023" spans="1:8" x14ac:dyDescent="0.2">
      <c r="A3023">
        <v>3022</v>
      </c>
      <c r="B3023">
        <v>0.492629248199007</v>
      </c>
      <c r="C3023">
        <v>0.47074204894170901</v>
      </c>
      <c r="D3023">
        <v>0.45699334102273897</v>
      </c>
      <c r="E3023">
        <v>0.36098302461979798</v>
      </c>
      <c r="F3023">
        <v>0.492629248199007</v>
      </c>
      <c r="G3023" t="s">
        <v>9</v>
      </c>
      <c r="H3023" t="s">
        <v>9</v>
      </c>
    </row>
    <row r="3024" spans="1:8" x14ac:dyDescent="0.2">
      <c r="A3024">
        <v>3023</v>
      </c>
      <c r="B3024">
        <v>0.57009275355607003</v>
      </c>
      <c r="C3024">
        <v>0.55405220913181297</v>
      </c>
      <c r="D3024">
        <v>0.53021574981615105</v>
      </c>
      <c r="E3024">
        <v>0.41549031526747099</v>
      </c>
      <c r="F3024">
        <v>0.57009275355607003</v>
      </c>
      <c r="G3024" t="s">
        <v>9</v>
      </c>
      <c r="H3024" t="s">
        <v>9</v>
      </c>
    </row>
    <row r="3025" spans="1:8" x14ac:dyDescent="0.2">
      <c r="A3025">
        <v>3024</v>
      </c>
      <c r="B3025">
        <v>0.33680891904506599</v>
      </c>
      <c r="C3025">
        <v>0.34621154103325302</v>
      </c>
      <c r="D3025">
        <v>0.33209509965935202</v>
      </c>
      <c r="E3025">
        <v>0.25484861105155898</v>
      </c>
      <c r="F3025">
        <v>0.34621154103325302</v>
      </c>
      <c r="G3025" t="s">
        <v>8</v>
      </c>
      <c r="H3025" t="s">
        <v>8</v>
      </c>
    </row>
    <row r="3026" spans="1:8" x14ac:dyDescent="0.2">
      <c r="A3026">
        <v>3025</v>
      </c>
      <c r="B3026">
        <v>0.51183707823495594</v>
      </c>
      <c r="C3026">
        <v>0.50556435041384296</v>
      </c>
      <c r="D3026">
        <v>0.49490919666720101</v>
      </c>
      <c r="E3026">
        <v>0.39491343771807103</v>
      </c>
      <c r="F3026">
        <v>0.51183707823495594</v>
      </c>
      <c r="G3026" t="s">
        <v>9</v>
      </c>
      <c r="H3026" t="s">
        <v>8</v>
      </c>
    </row>
    <row r="3027" spans="1:8" x14ac:dyDescent="0.2">
      <c r="A3027">
        <v>3026</v>
      </c>
      <c r="B3027">
        <v>0.20004953008382301</v>
      </c>
      <c r="C3027">
        <v>0.20423426802018799</v>
      </c>
      <c r="D3027">
        <v>0.20404163830435601</v>
      </c>
      <c r="E3027">
        <v>0.16967229103894699</v>
      </c>
      <c r="F3027">
        <v>0.20423426802018799</v>
      </c>
      <c r="G3027" t="s">
        <v>8</v>
      </c>
      <c r="H3027" t="s">
        <v>10</v>
      </c>
    </row>
    <row r="3028" spans="1:8" x14ac:dyDescent="0.2">
      <c r="A3028">
        <v>3027</v>
      </c>
      <c r="B3028">
        <v>0.20004953008382301</v>
      </c>
      <c r="C3028">
        <v>0.20423426802018799</v>
      </c>
      <c r="D3028">
        <v>0.20404163830435601</v>
      </c>
      <c r="E3028">
        <v>0.16967229103894699</v>
      </c>
      <c r="F3028">
        <v>0.20423426802018799</v>
      </c>
      <c r="G3028" t="s">
        <v>8</v>
      </c>
      <c r="H3028" t="s">
        <v>10</v>
      </c>
    </row>
    <row r="3029" spans="1:8" x14ac:dyDescent="0.2">
      <c r="A3029">
        <v>3028</v>
      </c>
      <c r="B3029">
        <v>0.51183707823495594</v>
      </c>
      <c r="C3029">
        <v>0.50556435041384296</v>
      </c>
      <c r="D3029">
        <v>0.49490919666720101</v>
      </c>
      <c r="E3029">
        <v>0.39491343771807103</v>
      </c>
      <c r="F3029">
        <v>0.51183707823495594</v>
      </c>
      <c r="G3029" t="s">
        <v>9</v>
      </c>
      <c r="H3029" t="s">
        <v>8</v>
      </c>
    </row>
    <row r="3030" spans="1:8" x14ac:dyDescent="0.2">
      <c r="A3030">
        <v>3029</v>
      </c>
      <c r="B3030">
        <v>0.33680891904506599</v>
      </c>
      <c r="C3030">
        <v>0.34621154103325302</v>
      </c>
      <c r="D3030">
        <v>0.33209509965935202</v>
      </c>
      <c r="E3030">
        <v>0.25484861105155898</v>
      </c>
      <c r="F3030">
        <v>0.34621154103325302</v>
      </c>
      <c r="G3030" t="s">
        <v>8</v>
      </c>
      <c r="H3030" t="s">
        <v>8</v>
      </c>
    </row>
    <row r="3031" spans="1:8" x14ac:dyDescent="0.2">
      <c r="A3031">
        <v>3030</v>
      </c>
      <c r="B3031">
        <v>0.65150520994341099</v>
      </c>
      <c r="C3031">
        <v>0.64348891511384299</v>
      </c>
      <c r="D3031">
        <v>0.61913917043226896</v>
      </c>
      <c r="E3031">
        <v>0.48486781871131701</v>
      </c>
      <c r="F3031">
        <v>0.65150520994341099</v>
      </c>
      <c r="G3031" t="s">
        <v>9</v>
      </c>
      <c r="H3031" t="s">
        <v>9</v>
      </c>
    </row>
    <row r="3032" spans="1:8" x14ac:dyDescent="0.2">
      <c r="A3032">
        <v>3031</v>
      </c>
      <c r="B3032">
        <v>0.47410425683863999</v>
      </c>
      <c r="C3032">
        <v>0.47500693939985</v>
      </c>
      <c r="D3032">
        <v>0.47452756987968803</v>
      </c>
      <c r="E3032">
        <v>0.44190354092317302</v>
      </c>
      <c r="F3032">
        <v>0.47500693939985</v>
      </c>
      <c r="G3032" t="s">
        <v>8</v>
      </c>
      <c r="H3032" t="s">
        <v>9</v>
      </c>
    </row>
    <row r="3033" spans="1:8" x14ac:dyDescent="0.2">
      <c r="A3033">
        <v>3032</v>
      </c>
      <c r="B3033">
        <v>0.58376689076361199</v>
      </c>
      <c r="C3033">
        <v>0.59591387665843099</v>
      </c>
      <c r="D3033">
        <v>0.59711973096658699</v>
      </c>
      <c r="E3033">
        <v>0.52959811345986096</v>
      </c>
      <c r="F3033">
        <v>0.59711973096658699</v>
      </c>
      <c r="G3033" t="s">
        <v>10</v>
      </c>
      <c r="H3033" t="s">
        <v>8</v>
      </c>
    </row>
    <row r="3034" spans="1:8" x14ac:dyDescent="0.2">
      <c r="A3034">
        <v>3033</v>
      </c>
      <c r="B3034">
        <v>0.76192324161671499</v>
      </c>
      <c r="C3034">
        <v>0.75155626156246302</v>
      </c>
      <c r="D3034">
        <v>0.74532908510261398</v>
      </c>
      <c r="E3034">
        <v>0.62358989673342902</v>
      </c>
      <c r="F3034">
        <v>0.76192324161671499</v>
      </c>
      <c r="G3034" t="s">
        <v>9</v>
      </c>
      <c r="H3034" t="s">
        <v>9</v>
      </c>
    </row>
    <row r="3035" spans="1:8" x14ac:dyDescent="0.2">
      <c r="A3035">
        <v>3034</v>
      </c>
      <c r="B3035">
        <v>0.69724816483391305</v>
      </c>
      <c r="C3035">
        <v>0.67699776881264095</v>
      </c>
      <c r="D3035">
        <v>0.65717970249776403</v>
      </c>
      <c r="E3035">
        <v>0.53299576324245101</v>
      </c>
      <c r="F3035">
        <v>0.69724816483391305</v>
      </c>
      <c r="G3035" t="s">
        <v>9</v>
      </c>
      <c r="H3035" t="s">
        <v>9</v>
      </c>
    </row>
    <row r="3036" spans="1:8" x14ac:dyDescent="0.2">
      <c r="A3036">
        <v>3035</v>
      </c>
      <c r="B3036">
        <v>0.64928711449748799</v>
      </c>
      <c r="C3036">
        <v>0.61984774676686205</v>
      </c>
      <c r="D3036">
        <v>0.60550042161510598</v>
      </c>
      <c r="E3036">
        <v>0.49475761597835899</v>
      </c>
      <c r="F3036">
        <v>0.64928711449748799</v>
      </c>
      <c r="G3036" t="s">
        <v>9</v>
      </c>
      <c r="H3036" t="s">
        <v>9</v>
      </c>
    </row>
    <row r="3037" spans="1:8" x14ac:dyDescent="0.2">
      <c r="A3037">
        <v>3036</v>
      </c>
      <c r="B3037">
        <v>0.59856204288558801</v>
      </c>
      <c r="C3037">
        <v>0.59817991570239304</v>
      </c>
      <c r="D3037">
        <v>0.57617115506026795</v>
      </c>
      <c r="E3037">
        <v>0.44625303910768499</v>
      </c>
      <c r="F3037">
        <v>0.59856204288558801</v>
      </c>
      <c r="G3037" t="s">
        <v>9</v>
      </c>
      <c r="H3037" t="s">
        <v>9</v>
      </c>
    </row>
    <row r="3038" spans="1:8" x14ac:dyDescent="0.2">
      <c r="A3038">
        <v>3037</v>
      </c>
      <c r="B3038">
        <v>0.63654437432395505</v>
      </c>
      <c r="C3038">
        <v>0.60240268300742505</v>
      </c>
      <c r="D3038">
        <v>0.58666911371386798</v>
      </c>
      <c r="E3038">
        <v>0.46726712867020098</v>
      </c>
      <c r="F3038">
        <v>0.63654437432395505</v>
      </c>
      <c r="G3038" t="s">
        <v>9</v>
      </c>
      <c r="H3038" t="s">
        <v>9</v>
      </c>
    </row>
    <row r="3039" spans="1:8" x14ac:dyDescent="0.2">
      <c r="A3039">
        <v>3038</v>
      </c>
      <c r="B3039">
        <v>0.63654437432395505</v>
      </c>
      <c r="C3039">
        <v>0.60240268300742505</v>
      </c>
      <c r="D3039">
        <v>0.58666911371386798</v>
      </c>
      <c r="E3039">
        <v>0.46726712867020098</v>
      </c>
      <c r="F3039">
        <v>0.63654437432395505</v>
      </c>
      <c r="G3039" t="s">
        <v>9</v>
      </c>
      <c r="H3039" t="s">
        <v>9</v>
      </c>
    </row>
    <row r="3040" spans="1:8" x14ac:dyDescent="0.2">
      <c r="A3040">
        <v>3039</v>
      </c>
      <c r="B3040">
        <v>0.59856204288558801</v>
      </c>
      <c r="C3040">
        <v>0.59817991570239304</v>
      </c>
      <c r="D3040">
        <v>0.57617115506026795</v>
      </c>
      <c r="E3040">
        <v>0.44625303910768499</v>
      </c>
      <c r="F3040">
        <v>0.59856204288558801</v>
      </c>
      <c r="G3040" t="s">
        <v>9</v>
      </c>
      <c r="H3040" t="s">
        <v>9</v>
      </c>
    </row>
    <row r="3041" spans="1:8" x14ac:dyDescent="0.2">
      <c r="A3041">
        <v>3040</v>
      </c>
      <c r="B3041">
        <v>0.65001969111054603</v>
      </c>
      <c r="C3041">
        <v>0.63885188242817903</v>
      </c>
      <c r="D3041">
        <v>0.63312837386266996</v>
      </c>
      <c r="E3041">
        <v>0.55362645792866305</v>
      </c>
      <c r="F3041">
        <v>0.65001969111054603</v>
      </c>
      <c r="G3041" t="s">
        <v>9</v>
      </c>
      <c r="H3041" t="s">
        <v>9</v>
      </c>
    </row>
    <row r="3042" spans="1:8" x14ac:dyDescent="0.2">
      <c r="A3042">
        <v>3041</v>
      </c>
      <c r="B3042">
        <v>0.48069567142914799</v>
      </c>
      <c r="C3042">
        <v>0.473080463242121</v>
      </c>
      <c r="D3042">
        <v>0.47192462491342102</v>
      </c>
      <c r="E3042">
        <v>0.42731979381764501</v>
      </c>
      <c r="F3042">
        <v>0.48069567142914799</v>
      </c>
      <c r="G3042" t="s">
        <v>9</v>
      </c>
      <c r="H3042" t="s">
        <v>9</v>
      </c>
    </row>
    <row r="3043" spans="1:8" x14ac:dyDescent="0.2">
      <c r="A3043">
        <v>3042</v>
      </c>
      <c r="B3043">
        <v>0.56681223256559199</v>
      </c>
      <c r="C3043">
        <v>0.56879750355032299</v>
      </c>
      <c r="D3043">
        <v>0.56403195831824104</v>
      </c>
      <c r="E3043">
        <v>0.466165194880865</v>
      </c>
      <c r="F3043">
        <v>0.56879750355032299</v>
      </c>
      <c r="G3043" t="s">
        <v>8</v>
      </c>
      <c r="H3043" t="s">
        <v>9</v>
      </c>
    </row>
    <row r="3044" spans="1:8" x14ac:dyDescent="0.2">
      <c r="A3044">
        <v>3043</v>
      </c>
      <c r="B3044">
        <v>0.56681223256559199</v>
      </c>
      <c r="C3044">
        <v>0.56879750355032299</v>
      </c>
      <c r="D3044">
        <v>0.56403195831824104</v>
      </c>
      <c r="E3044">
        <v>0.466165194880865</v>
      </c>
      <c r="F3044">
        <v>0.56879750355032299</v>
      </c>
      <c r="G3044" t="s">
        <v>8</v>
      </c>
      <c r="H3044" t="s">
        <v>9</v>
      </c>
    </row>
    <row r="3045" spans="1:8" x14ac:dyDescent="0.2">
      <c r="A3045">
        <v>3044</v>
      </c>
      <c r="B3045">
        <v>0.48069567142914799</v>
      </c>
      <c r="C3045">
        <v>0.473080463242121</v>
      </c>
      <c r="D3045">
        <v>0.47192462491342102</v>
      </c>
      <c r="E3045">
        <v>0.42731979381764501</v>
      </c>
      <c r="F3045">
        <v>0.48069567142914799</v>
      </c>
      <c r="G3045" t="s">
        <v>9</v>
      </c>
      <c r="H3045" t="s">
        <v>9</v>
      </c>
    </row>
    <row r="3046" spans="1:8" x14ac:dyDescent="0.2">
      <c r="A3046">
        <v>3045</v>
      </c>
      <c r="B3046">
        <v>0.65001969111054603</v>
      </c>
      <c r="C3046">
        <v>0.63885188242817903</v>
      </c>
      <c r="D3046">
        <v>0.63312837386266996</v>
      </c>
      <c r="E3046">
        <v>0.55362645792866305</v>
      </c>
      <c r="F3046">
        <v>0.65001969111054603</v>
      </c>
      <c r="G3046" t="s">
        <v>9</v>
      </c>
      <c r="H3046" t="s">
        <v>9</v>
      </c>
    </row>
    <row r="3047" spans="1:8" x14ac:dyDescent="0.2">
      <c r="A3047">
        <v>3046</v>
      </c>
      <c r="B3047">
        <v>0.55103491590555997</v>
      </c>
      <c r="C3047">
        <v>0.58492945229936999</v>
      </c>
      <c r="D3047">
        <v>0.56408162077808499</v>
      </c>
      <c r="E3047">
        <v>0.43825556618570599</v>
      </c>
      <c r="F3047">
        <v>0.58492945229936999</v>
      </c>
      <c r="G3047" t="s">
        <v>8</v>
      </c>
      <c r="H3047" t="s">
        <v>8</v>
      </c>
    </row>
    <row r="3048" spans="1:8" x14ac:dyDescent="0.2">
      <c r="A3048">
        <v>3047</v>
      </c>
      <c r="B3048">
        <v>0.368268927743649</v>
      </c>
      <c r="C3048">
        <v>0.38500995482051897</v>
      </c>
      <c r="D3048">
        <v>0.37735460856221797</v>
      </c>
      <c r="E3048">
        <v>0.308654758331387</v>
      </c>
      <c r="F3048">
        <v>0.38500995482051897</v>
      </c>
      <c r="G3048" t="s">
        <v>8</v>
      </c>
      <c r="H3048" t="s">
        <v>8</v>
      </c>
    </row>
    <row r="3049" spans="1:8" x14ac:dyDescent="0.2">
      <c r="A3049">
        <v>3048</v>
      </c>
      <c r="B3049">
        <v>0.32076859287335502</v>
      </c>
      <c r="C3049">
        <v>0.33117725856422803</v>
      </c>
      <c r="D3049">
        <v>0.33421203449228198</v>
      </c>
      <c r="E3049">
        <v>0.26366488125083098</v>
      </c>
      <c r="F3049">
        <v>0.33421203449228198</v>
      </c>
      <c r="G3049" t="s">
        <v>10</v>
      </c>
      <c r="H3049" t="s">
        <v>10</v>
      </c>
    </row>
    <row r="3050" spans="1:8" x14ac:dyDescent="0.2">
      <c r="A3050">
        <v>3049</v>
      </c>
      <c r="B3050">
        <v>0.32076859287335502</v>
      </c>
      <c r="C3050">
        <v>0.33117725856422803</v>
      </c>
      <c r="D3050">
        <v>0.33421203449228198</v>
      </c>
      <c r="E3050">
        <v>0.26366488125083098</v>
      </c>
      <c r="F3050">
        <v>0.33421203449228198</v>
      </c>
      <c r="G3050" t="s">
        <v>10</v>
      </c>
      <c r="H3050" t="s">
        <v>10</v>
      </c>
    </row>
    <row r="3051" spans="1:8" x14ac:dyDescent="0.2">
      <c r="A3051">
        <v>3050</v>
      </c>
      <c r="B3051">
        <v>0.368268927743649</v>
      </c>
      <c r="C3051">
        <v>0.38500995482051897</v>
      </c>
      <c r="D3051">
        <v>0.37735460856221797</v>
      </c>
      <c r="E3051">
        <v>0.308654758331387</v>
      </c>
      <c r="F3051">
        <v>0.38500995482051897</v>
      </c>
      <c r="G3051" t="s">
        <v>8</v>
      </c>
      <c r="H3051" t="s">
        <v>8</v>
      </c>
    </row>
    <row r="3052" spans="1:8" x14ac:dyDescent="0.2">
      <c r="A3052">
        <v>3051</v>
      </c>
      <c r="B3052">
        <v>0.55103491590555997</v>
      </c>
      <c r="C3052">
        <v>0.58492945229936999</v>
      </c>
      <c r="D3052">
        <v>0.56408162077808499</v>
      </c>
      <c r="E3052">
        <v>0.43825556618570599</v>
      </c>
      <c r="F3052">
        <v>0.58492945229936999</v>
      </c>
      <c r="G3052" t="s">
        <v>8</v>
      </c>
      <c r="H3052" t="s">
        <v>8</v>
      </c>
    </row>
    <row r="3053" spans="1:8" x14ac:dyDescent="0.2">
      <c r="A3053">
        <v>3052</v>
      </c>
      <c r="B3053">
        <v>0.40474408288111802</v>
      </c>
      <c r="C3053">
        <v>0.40448331300468399</v>
      </c>
      <c r="D3053">
        <v>0.40920194166861201</v>
      </c>
      <c r="E3053">
        <v>0.36668368238737797</v>
      </c>
      <c r="F3053">
        <v>0.40920194166861201</v>
      </c>
      <c r="G3053" t="s">
        <v>10</v>
      </c>
      <c r="H3053" t="s">
        <v>11</v>
      </c>
    </row>
    <row r="3054" spans="1:8" x14ac:dyDescent="0.2">
      <c r="A3054">
        <v>3053</v>
      </c>
      <c r="B3054">
        <v>0.226936547751898</v>
      </c>
      <c r="C3054">
        <v>0.23173912662611501</v>
      </c>
      <c r="D3054">
        <v>0.23240532821040699</v>
      </c>
      <c r="E3054">
        <v>0.21432138561209699</v>
      </c>
      <c r="F3054">
        <v>0.23240532821040699</v>
      </c>
      <c r="G3054" t="s">
        <v>10</v>
      </c>
      <c r="H3054" t="s">
        <v>11</v>
      </c>
    </row>
    <row r="3055" spans="1:8" x14ac:dyDescent="0.2">
      <c r="A3055">
        <v>3054</v>
      </c>
      <c r="B3055">
        <v>0.233177667590588</v>
      </c>
      <c r="C3055">
        <v>0.245836817260636</v>
      </c>
      <c r="D3055">
        <v>0.26128702506847801</v>
      </c>
      <c r="E3055">
        <v>0.28850517288344601</v>
      </c>
      <c r="F3055">
        <v>0.28850517288344601</v>
      </c>
      <c r="G3055" t="s">
        <v>11</v>
      </c>
      <c r="H3055" t="s">
        <v>11</v>
      </c>
    </row>
    <row r="3056" spans="1:8" x14ac:dyDescent="0.2">
      <c r="A3056">
        <v>3055</v>
      </c>
      <c r="B3056">
        <v>0.233177667590588</v>
      </c>
      <c r="C3056">
        <v>0.245836817260636</v>
      </c>
      <c r="D3056">
        <v>0.26128702506847801</v>
      </c>
      <c r="E3056">
        <v>0.28850517288344601</v>
      </c>
      <c r="F3056">
        <v>0.28850517288344601</v>
      </c>
      <c r="G3056" t="s">
        <v>11</v>
      </c>
      <c r="H3056" t="s">
        <v>10</v>
      </c>
    </row>
    <row r="3057" spans="1:8" x14ac:dyDescent="0.2">
      <c r="A3057">
        <v>3056</v>
      </c>
      <c r="B3057">
        <v>0.226936547751898</v>
      </c>
      <c r="C3057">
        <v>0.23173912662611501</v>
      </c>
      <c r="D3057">
        <v>0.23240532821040699</v>
      </c>
      <c r="E3057">
        <v>0.21432138561209699</v>
      </c>
      <c r="F3057">
        <v>0.23240532821040699</v>
      </c>
      <c r="G3057" t="s">
        <v>10</v>
      </c>
      <c r="H3057" t="s">
        <v>11</v>
      </c>
    </row>
    <row r="3058" spans="1:8" x14ac:dyDescent="0.2">
      <c r="A3058">
        <v>3057</v>
      </c>
      <c r="B3058">
        <v>0.40474408288111802</v>
      </c>
      <c r="C3058">
        <v>0.40448331300468399</v>
      </c>
      <c r="D3058">
        <v>0.40920194166861201</v>
      </c>
      <c r="E3058">
        <v>0.36668368238737797</v>
      </c>
      <c r="F3058">
        <v>0.40920194166861201</v>
      </c>
      <c r="G3058" t="s">
        <v>10</v>
      </c>
      <c r="H3058" t="s">
        <v>10</v>
      </c>
    </row>
    <row r="3059" spans="1:8" x14ac:dyDescent="0.2">
      <c r="A3059">
        <v>3058</v>
      </c>
      <c r="B3059">
        <v>0.49883683300748399</v>
      </c>
      <c r="C3059">
        <v>0.498822566576483</v>
      </c>
      <c r="D3059">
        <v>0.49910655073426702</v>
      </c>
      <c r="E3059">
        <v>0.437345505508766</v>
      </c>
      <c r="F3059">
        <v>0.49910655073426702</v>
      </c>
      <c r="G3059" t="s">
        <v>10</v>
      </c>
      <c r="H3059" t="s">
        <v>9</v>
      </c>
    </row>
    <row r="3060" spans="1:8" x14ac:dyDescent="0.2">
      <c r="A3060">
        <v>3059</v>
      </c>
      <c r="B3060">
        <v>0.34508896270327599</v>
      </c>
      <c r="C3060">
        <v>0.33801038315665499</v>
      </c>
      <c r="D3060">
        <v>0.33252566607278899</v>
      </c>
      <c r="E3060">
        <v>0.26273533443823999</v>
      </c>
      <c r="F3060">
        <v>0.34508896270327599</v>
      </c>
      <c r="G3060" t="s">
        <v>9</v>
      </c>
      <c r="H3060" t="s">
        <v>8</v>
      </c>
    </row>
    <row r="3061" spans="1:8" x14ac:dyDescent="0.2">
      <c r="A3061">
        <v>3060</v>
      </c>
      <c r="B3061">
        <v>0.378436819969309</v>
      </c>
      <c r="C3061">
        <v>0.37501662788153201</v>
      </c>
      <c r="D3061">
        <v>0.37546126001436803</v>
      </c>
      <c r="E3061">
        <v>0.30869268511873499</v>
      </c>
      <c r="F3061">
        <v>0.378436819969309</v>
      </c>
      <c r="G3061" t="s">
        <v>9</v>
      </c>
      <c r="H3061" t="s">
        <v>10</v>
      </c>
    </row>
    <row r="3062" spans="1:8" x14ac:dyDescent="0.2">
      <c r="A3062">
        <v>3061</v>
      </c>
      <c r="B3062">
        <v>0.378436819969309</v>
      </c>
      <c r="C3062">
        <v>0.37501662788153201</v>
      </c>
      <c r="D3062">
        <v>0.37546126001436803</v>
      </c>
      <c r="E3062">
        <v>0.30869268511873499</v>
      </c>
      <c r="F3062">
        <v>0.378436819969309</v>
      </c>
      <c r="G3062" t="s">
        <v>9</v>
      </c>
      <c r="H3062" t="s">
        <v>10</v>
      </c>
    </row>
    <row r="3063" spans="1:8" x14ac:dyDescent="0.2">
      <c r="A3063">
        <v>3062</v>
      </c>
      <c r="B3063">
        <v>0.34508896270327599</v>
      </c>
      <c r="C3063">
        <v>0.33801038315665499</v>
      </c>
      <c r="D3063">
        <v>0.33252566607278899</v>
      </c>
      <c r="E3063">
        <v>0.26273533443823999</v>
      </c>
      <c r="F3063">
        <v>0.34508896270327599</v>
      </c>
      <c r="G3063" t="s">
        <v>9</v>
      </c>
      <c r="H3063" t="s">
        <v>9</v>
      </c>
    </row>
    <row r="3064" spans="1:8" x14ac:dyDescent="0.2">
      <c r="A3064">
        <v>3063</v>
      </c>
      <c r="B3064">
        <v>0.49883683300748399</v>
      </c>
      <c r="C3064">
        <v>0.498822566576483</v>
      </c>
      <c r="D3064">
        <v>0.49910655073426702</v>
      </c>
      <c r="E3064">
        <v>0.437345505508766</v>
      </c>
      <c r="F3064">
        <v>0.49910655073426702</v>
      </c>
      <c r="G3064" t="s">
        <v>10</v>
      </c>
      <c r="H3064" t="s">
        <v>8</v>
      </c>
    </row>
    <row r="3065" spans="1:8" x14ac:dyDescent="0.2">
      <c r="A3065">
        <v>3064</v>
      </c>
      <c r="B3065">
        <v>0.53886636511307096</v>
      </c>
      <c r="C3065">
        <v>0.55641835691171204</v>
      </c>
      <c r="D3065">
        <v>0.54061188952630201</v>
      </c>
      <c r="E3065">
        <v>0.46885136171348202</v>
      </c>
      <c r="F3065">
        <v>0.55641835691171204</v>
      </c>
      <c r="G3065" t="s">
        <v>8</v>
      </c>
      <c r="H3065" t="s">
        <v>8</v>
      </c>
    </row>
    <row r="3066" spans="1:8" x14ac:dyDescent="0.2">
      <c r="A3066">
        <v>3065</v>
      </c>
      <c r="B3066">
        <v>0.26188945939889602</v>
      </c>
      <c r="C3066">
        <v>0.27657675568138701</v>
      </c>
      <c r="D3066">
        <v>0.280460424359051</v>
      </c>
      <c r="E3066">
        <v>0.2306586761652</v>
      </c>
      <c r="F3066">
        <v>0.280460424359051</v>
      </c>
      <c r="G3066" t="s">
        <v>10</v>
      </c>
      <c r="H3066" t="s">
        <v>10</v>
      </c>
    </row>
    <row r="3067" spans="1:8" x14ac:dyDescent="0.2">
      <c r="A3067">
        <v>3066</v>
      </c>
      <c r="B3067">
        <v>0.41885535178156102</v>
      </c>
      <c r="C3067">
        <v>0.43592501448448001</v>
      </c>
      <c r="D3067">
        <v>0.43799979160772301</v>
      </c>
      <c r="E3067">
        <v>0.364301386740227</v>
      </c>
      <c r="F3067">
        <v>0.43799979160772301</v>
      </c>
      <c r="G3067" t="s">
        <v>10</v>
      </c>
      <c r="H3067" t="s">
        <v>10</v>
      </c>
    </row>
    <row r="3068" spans="1:8" x14ac:dyDescent="0.2">
      <c r="A3068">
        <v>3067</v>
      </c>
      <c r="B3068">
        <v>0.41885535178156102</v>
      </c>
      <c r="C3068">
        <v>0.43592501448448001</v>
      </c>
      <c r="D3068">
        <v>0.43799979160772301</v>
      </c>
      <c r="E3068">
        <v>0.364301386740227</v>
      </c>
      <c r="F3068">
        <v>0.43799979160772301</v>
      </c>
      <c r="G3068" t="s">
        <v>10</v>
      </c>
      <c r="H3068" t="s">
        <v>10</v>
      </c>
    </row>
    <row r="3069" spans="1:8" x14ac:dyDescent="0.2">
      <c r="A3069">
        <v>3068</v>
      </c>
      <c r="B3069">
        <v>0.26188945939889602</v>
      </c>
      <c r="C3069">
        <v>0.27657675568138701</v>
      </c>
      <c r="D3069">
        <v>0.280460424359051</v>
      </c>
      <c r="E3069">
        <v>0.2306586761652</v>
      </c>
      <c r="F3069">
        <v>0.280460424359051</v>
      </c>
      <c r="G3069" t="s">
        <v>10</v>
      </c>
      <c r="H3069" t="s">
        <v>10</v>
      </c>
    </row>
    <row r="3070" spans="1:8" x14ac:dyDescent="0.2">
      <c r="A3070">
        <v>3069</v>
      </c>
      <c r="B3070">
        <v>0.53886636511307096</v>
      </c>
      <c r="C3070">
        <v>0.55641835691171204</v>
      </c>
      <c r="D3070">
        <v>0.54061188952630201</v>
      </c>
      <c r="E3070">
        <v>0.46885136171348202</v>
      </c>
      <c r="F3070">
        <v>0.55641835691171204</v>
      </c>
      <c r="G3070" t="s">
        <v>8</v>
      </c>
      <c r="H3070" t="s">
        <v>8</v>
      </c>
    </row>
    <row r="3071" spans="1:8" x14ac:dyDescent="0.2">
      <c r="A3071">
        <v>3070</v>
      </c>
      <c r="B3071">
        <v>0.69569566047030595</v>
      </c>
      <c r="C3071">
        <v>0.68859328951738397</v>
      </c>
      <c r="D3071">
        <v>0.67377086132631603</v>
      </c>
      <c r="E3071">
        <v>0.55422618950255298</v>
      </c>
      <c r="F3071">
        <v>0.69569566047030595</v>
      </c>
      <c r="G3071" t="s">
        <v>9</v>
      </c>
      <c r="H3071" t="s">
        <v>9</v>
      </c>
    </row>
    <row r="3072" spans="1:8" x14ac:dyDescent="0.2">
      <c r="A3072">
        <v>3071</v>
      </c>
      <c r="B3072">
        <v>0.68803699031387799</v>
      </c>
      <c r="C3072">
        <v>0.67010315585542801</v>
      </c>
      <c r="D3072">
        <v>0.65751356025827901</v>
      </c>
      <c r="E3072">
        <v>0.55108058833801499</v>
      </c>
      <c r="F3072">
        <v>0.68803699031387799</v>
      </c>
      <c r="G3072" t="s">
        <v>9</v>
      </c>
      <c r="H3072" t="s">
        <v>9</v>
      </c>
    </row>
    <row r="3073" spans="1:8" x14ac:dyDescent="0.2">
      <c r="A3073">
        <v>3072</v>
      </c>
      <c r="B3073">
        <v>0.69923793811838897</v>
      </c>
      <c r="C3073">
        <v>0.68816755364243898</v>
      </c>
      <c r="D3073">
        <v>0.68279293308082201</v>
      </c>
      <c r="E3073">
        <v>0.60075840718890605</v>
      </c>
      <c r="F3073">
        <v>0.69923793811838897</v>
      </c>
      <c r="G3073" t="s">
        <v>9</v>
      </c>
      <c r="H3073" t="s">
        <v>9</v>
      </c>
    </row>
    <row r="3074" spans="1:8" x14ac:dyDescent="0.2">
      <c r="A3074">
        <v>3073</v>
      </c>
      <c r="B3074">
        <v>0.69923793811838897</v>
      </c>
      <c r="C3074">
        <v>0.68816755364243898</v>
      </c>
      <c r="D3074">
        <v>0.68279293308082201</v>
      </c>
      <c r="E3074">
        <v>0.60075840718890605</v>
      </c>
      <c r="F3074">
        <v>0.69923793811838897</v>
      </c>
      <c r="G3074" t="s">
        <v>9</v>
      </c>
      <c r="H3074" t="s">
        <v>9</v>
      </c>
    </row>
    <row r="3075" spans="1:8" x14ac:dyDescent="0.2">
      <c r="A3075">
        <v>3074</v>
      </c>
      <c r="B3075">
        <v>0.68803699031387799</v>
      </c>
      <c r="C3075">
        <v>0.67010315585542801</v>
      </c>
      <c r="D3075">
        <v>0.65751356025827901</v>
      </c>
      <c r="E3075">
        <v>0.55108058833801499</v>
      </c>
      <c r="F3075">
        <v>0.68803699031387799</v>
      </c>
      <c r="G3075" t="s">
        <v>9</v>
      </c>
      <c r="H3075" t="s">
        <v>9</v>
      </c>
    </row>
    <row r="3076" spans="1:8" x14ac:dyDescent="0.2">
      <c r="A3076">
        <v>3075</v>
      </c>
      <c r="B3076">
        <v>0.69569566047030595</v>
      </c>
      <c r="C3076">
        <v>0.68859328951738397</v>
      </c>
      <c r="D3076">
        <v>0.67377086132631603</v>
      </c>
      <c r="E3076">
        <v>0.55422618950255298</v>
      </c>
      <c r="F3076">
        <v>0.69569566047030595</v>
      </c>
      <c r="G3076" t="s">
        <v>9</v>
      </c>
      <c r="H3076" t="s">
        <v>9</v>
      </c>
    </row>
    <row r="3077" spans="1:8" x14ac:dyDescent="0.2">
      <c r="A3077">
        <v>3076</v>
      </c>
      <c r="B3077">
        <v>0.46236570809335897</v>
      </c>
      <c r="C3077">
        <v>0.46308461687522801</v>
      </c>
      <c r="D3077">
        <v>0.446023319192492</v>
      </c>
      <c r="E3077">
        <v>0.34683864511733697</v>
      </c>
      <c r="F3077">
        <v>0.46308461687522801</v>
      </c>
      <c r="G3077" t="s">
        <v>8</v>
      </c>
      <c r="H3077" t="s">
        <v>9</v>
      </c>
    </row>
    <row r="3078" spans="1:8" x14ac:dyDescent="0.2">
      <c r="A3078">
        <v>3077</v>
      </c>
      <c r="B3078">
        <v>0.57308376295393204</v>
      </c>
      <c r="C3078">
        <v>0.56486424789761203</v>
      </c>
      <c r="D3078">
        <v>0.55247169552570197</v>
      </c>
      <c r="E3078">
        <v>0.45281148232341301</v>
      </c>
      <c r="F3078">
        <v>0.57308376295393204</v>
      </c>
      <c r="G3078" t="s">
        <v>9</v>
      </c>
      <c r="H3078" t="s">
        <v>9</v>
      </c>
    </row>
    <row r="3079" spans="1:8" x14ac:dyDescent="0.2">
      <c r="A3079">
        <v>3078</v>
      </c>
      <c r="B3079">
        <v>0.45977533811030502</v>
      </c>
      <c r="C3079">
        <v>0.45103618539387103</v>
      </c>
      <c r="D3079">
        <v>0.44329837032189701</v>
      </c>
      <c r="E3079">
        <v>0.35303860784216601</v>
      </c>
      <c r="F3079">
        <v>0.45977533811030502</v>
      </c>
      <c r="G3079" t="s">
        <v>9</v>
      </c>
      <c r="H3079" t="s">
        <v>9</v>
      </c>
    </row>
    <row r="3080" spans="1:8" x14ac:dyDescent="0.2">
      <c r="A3080">
        <v>3079</v>
      </c>
      <c r="B3080">
        <v>0.45977533811030502</v>
      </c>
      <c r="C3080">
        <v>0.45103618539387103</v>
      </c>
      <c r="D3080">
        <v>0.44329837032189701</v>
      </c>
      <c r="E3080">
        <v>0.35303860784216601</v>
      </c>
      <c r="F3080">
        <v>0.45977533811030502</v>
      </c>
      <c r="G3080" t="s">
        <v>9</v>
      </c>
      <c r="H3080" t="s">
        <v>9</v>
      </c>
    </row>
    <row r="3081" spans="1:8" x14ac:dyDescent="0.2">
      <c r="A3081">
        <v>3080</v>
      </c>
      <c r="B3081">
        <v>0.57308376295393204</v>
      </c>
      <c r="C3081">
        <v>0.56486424789761203</v>
      </c>
      <c r="D3081">
        <v>0.55247169552570197</v>
      </c>
      <c r="E3081">
        <v>0.45281148232341301</v>
      </c>
      <c r="F3081">
        <v>0.57308376295393204</v>
      </c>
      <c r="G3081" t="s">
        <v>9</v>
      </c>
      <c r="H3081" t="s">
        <v>9</v>
      </c>
    </row>
    <row r="3082" spans="1:8" x14ac:dyDescent="0.2">
      <c r="A3082">
        <v>3081</v>
      </c>
      <c r="B3082">
        <v>0.46236570809335897</v>
      </c>
      <c r="C3082">
        <v>0.46308461687522801</v>
      </c>
      <c r="D3082">
        <v>0.446023319192492</v>
      </c>
      <c r="E3082">
        <v>0.34683864511733697</v>
      </c>
      <c r="F3082">
        <v>0.46308461687522801</v>
      </c>
      <c r="G3082" t="s">
        <v>8</v>
      </c>
      <c r="H3082" t="s">
        <v>9</v>
      </c>
    </row>
    <row r="3083" spans="1:8" x14ac:dyDescent="0.2">
      <c r="A3083">
        <v>3082</v>
      </c>
      <c r="B3083">
        <v>0.45431578011406298</v>
      </c>
      <c r="C3083">
        <v>0.474712756870521</v>
      </c>
      <c r="D3083">
        <v>0.47217415660852702</v>
      </c>
      <c r="E3083">
        <v>0.41632422113362</v>
      </c>
      <c r="F3083">
        <v>0.474712756870521</v>
      </c>
      <c r="G3083" t="s">
        <v>8</v>
      </c>
      <c r="H3083" t="s">
        <v>9</v>
      </c>
    </row>
    <row r="3084" spans="1:8" x14ac:dyDescent="0.2">
      <c r="A3084">
        <v>3083</v>
      </c>
      <c r="B3084">
        <v>0.45441485396560499</v>
      </c>
      <c r="C3084">
        <v>0.45723874994907798</v>
      </c>
      <c r="D3084">
        <v>0.45122645448851501</v>
      </c>
      <c r="E3084">
        <v>0.38472682591073099</v>
      </c>
      <c r="F3084">
        <v>0.45723874994907798</v>
      </c>
      <c r="G3084" t="s">
        <v>8</v>
      </c>
      <c r="H3084" t="s">
        <v>8</v>
      </c>
    </row>
    <row r="3085" spans="1:8" x14ac:dyDescent="0.2">
      <c r="A3085">
        <v>3084</v>
      </c>
      <c r="B3085">
        <v>0.45942276926138298</v>
      </c>
      <c r="C3085">
        <v>0.48162167313697402</v>
      </c>
      <c r="D3085">
        <v>0.50179597576574897</v>
      </c>
      <c r="E3085">
        <v>0.50617718427927405</v>
      </c>
      <c r="F3085">
        <v>0.50617718427927405</v>
      </c>
      <c r="G3085" t="s">
        <v>11</v>
      </c>
      <c r="H3085" t="s">
        <v>9</v>
      </c>
    </row>
    <row r="3086" spans="1:8" x14ac:dyDescent="0.2">
      <c r="A3086">
        <v>3085</v>
      </c>
      <c r="B3086">
        <v>0.45942276926138298</v>
      </c>
      <c r="C3086">
        <v>0.48162167313697402</v>
      </c>
      <c r="D3086">
        <v>0.50179597576574897</v>
      </c>
      <c r="E3086">
        <v>0.50617718427927405</v>
      </c>
      <c r="F3086">
        <v>0.50617718427927405</v>
      </c>
      <c r="G3086" t="s">
        <v>11</v>
      </c>
      <c r="H3086" t="s">
        <v>9</v>
      </c>
    </row>
    <row r="3087" spans="1:8" x14ac:dyDescent="0.2">
      <c r="A3087">
        <v>3086</v>
      </c>
      <c r="B3087">
        <v>0.45441485396560499</v>
      </c>
      <c r="C3087">
        <v>0.45723874994907798</v>
      </c>
      <c r="D3087">
        <v>0.45122645448851501</v>
      </c>
      <c r="E3087">
        <v>0.38472682591073099</v>
      </c>
      <c r="F3087">
        <v>0.45723874994907798</v>
      </c>
      <c r="G3087" t="s">
        <v>8</v>
      </c>
      <c r="H3087" t="s">
        <v>8</v>
      </c>
    </row>
    <row r="3088" spans="1:8" x14ac:dyDescent="0.2">
      <c r="A3088">
        <v>3087</v>
      </c>
      <c r="B3088">
        <v>0.45431578011406298</v>
      </c>
      <c r="C3088">
        <v>0.474712756870521</v>
      </c>
      <c r="D3088">
        <v>0.47217415660852702</v>
      </c>
      <c r="E3088">
        <v>0.41632422113362</v>
      </c>
      <c r="F3088">
        <v>0.474712756870521</v>
      </c>
      <c r="G3088" t="s">
        <v>8</v>
      </c>
      <c r="H3088" t="s">
        <v>9</v>
      </c>
    </row>
    <row r="3089" spans="1:8" x14ac:dyDescent="0.2">
      <c r="A3089">
        <v>3088</v>
      </c>
      <c r="B3089">
        <v>0.349875608248433</v>
      </c>
      <c r="C3089">
        <v>0.34857034512031798</v>
      </c>
      <c r="D3089">
        <v>0.344406960190623</v>
      </c>
      <c r="E3089">
        <v>0.30423221469870998</v>
      </c>
      <c r="F3089">
        <v>0.349875608248433</v>
      </c>
      <c r="G3089" t="s">
        <v>9</v>
      </c>
      <c r="H3089" t="s">
        <v>10</v>
      </c>
    </row>
    <row r="3090" spans="1:8" x14ac:dyDescent="0.2">
      <c r="A3090">
        <v>3089</v>
      </c>
      <c r="B3090">
        <v>0.51475530459636898</v>
      </c>
      <c r="C3090">
        <v>0.49733324238707</v>
      </c>
      <c r="D3090">
        <v>0.48866829438324799</v>
      </c>
      <c r="E3090">
        <v>0.40047726530678501</v>
      </c>
      <c r="F3090">
        <v>0.51475530459636898</v>
      </c>
      <c r="G3090" t="s">
        <v>9</v>
      </c>
      <c r="H3090" t="s">
        <v>10</v>
      </c>
    </row>
    <row r="3091" spans="1:8" x14ac:dyDescent="0.2">
      <c r="A3091">
        <v>3090</v>
      </c>
      <c r="B3091">
        <v>0.50026466599367203</v>
      </c>
      <c r="C3091">
        <v>0.50087353811888402</v>
      </c>
      <c r="D3091">
        <v>0.494817401357732</v>
      </c>
      <c r="E3091">
        <v>0.382059145007137</v>
      </c>
      <c r="F3091">
        <v>0.50087353811888402</v>
      </c>
      <c r="G3091" t="s">
        <v>8</v>
      </c>
      <c r="H3091" t="s">
        <v>10</v>
      </c>
    </row>
    <row r="3092" spans="1:8" x14ac:dyDescent="0.2">
      <c r="A3092">
        <v>3091</v>
      </c>
      <c r="B3092">
        <v>0.50026466599367203</v>
      </c>
      <c r="C3092">
        <v>0.50087353811888402</v>
      </c>
      <c r="D3092">
        <v>0.494817401357732</v>
      </c>
      <c r="E3092">
        <v>0.382059145007137</v>
      </c>
      <c r="F3092">
        <v>0.50087353811888402</v>
      </c>
      <c r="G3092" t="s">
        <v>8</v>
      </c>
      <c r="H3092" t="s">
        <v>10</v>
      </c>
    </row>
    <row r="3093" spans="1:8" x14ac:dyDescent="0.2">
      <c r="A3093">
        <v>3092</v>
      </c>
      <c r="B3093">
        <v>0.51475530459636898</v>
      </c>
      <c r="C3093">
        <v>0.49733324238707</v>
      </c>
      <c r="D3093">
        <v>0.48866829438324799</v>
      </c>
      <c r="E3093">
        <v>0.40047726530678501</v>
      </c>
      <c r="F3093">
        <v>0.51475530459636898</v>
      </c>
      <c r="G3093" t="s">
        <v>9</v>
      </c>
      <c r="H3093" t="s">
        <v>10</v>
      </c>
    </row>
    <row r="3094" spans="1:8" x14ac:dyDescent="0.2">
      <c r="A3094">
        <v>3093</v>
      </c>
      <c r="B3094">
        <v>0.349875608248433</v>
      </c>
      <c r="C3094">
        <v>0.34857034512031798</v>
      </c>
      <c r="D3094">
        <v>0.344406960190623</v>
      </c>
      <c r="E3094">
        <v>0.30423221469870998</v>
      </c>
      <c r="F3094">
        <v>0.349875608248433</v>
      </c>
      <c r="G3094" t="s">
        <v>9</v>
      </c>
      <c r="H3094" t="s">
        <v>10</v>
      </c>
    </row>
    <row r="3095" spans="1:8" x14ac:dyDescent="0.2">
      <c r="A3095">
        <v>3094</v>
      </c>
      <c r="B3095">
        <v>0.730291314245755</v>
      </c>
      <c r="C3095">
        <v>0.73912844353304197</v>
      </c>
      <c r="D3095">
        <v>0.71500137025070698</v>
      </c>
      <c r="E3095">
        <v>0.56818288207366896</v>
      </c>
      <c r="F3095">
        <v>0.73912844353304197</v>
      </c>
      <c r="G3095" t="s">
        <v>8</v>
      </c>
      <c r="H3095" t="s">
        <v>9</v>
      </c>
    </row>
    <row r="3096" spans="1:8" x14ac:dyDescent="0.2">
      <c r="A3096">
        <v>3095</v>
      </c>
      <c r="B3096">
        <v>0.57063276861197099</v>
      </c>
      <c r="C3096">
        <v>0.57212239931616404</v>
      </c>
      <c r="D3096">
        <v>0.56575197598708304</v>
      </c>
      <c r="E3096">
        <v>0.47881385306886698</v>
      </c>
      <c r="F3096">
        <v>0.57212239931616404</v>
      </c>
      <c r="G3096" t="s">
        <v>8</v>
      </c>
      <c r="H3096" t="s">
        <v>9</v>
      </c>
    </row>
    <row r="3097" spans="1:8" x14ac:dyDescent="0.2">
      <c r="A3097">
        <v>3096</v>
      </c>
      <c r="B3097">
        <v>0.68783566989123102</v>
      </c>
      <c r="C3097">
        <v>0.697340321133889</v>
      </c>
      <c r="D3097">
        <v>0.70111391158486103</v>
      </c>
      <c r="E3097">
        <v>0.63148948306788699</v>
      </c>
      <c r="F3097">
        <v>0.70111391158486103</v>
      </c>
      <c r="G3097" t="s">
        <v>10</v>
      </c>
      <c r="H3097" t="s">
        <v>9</v>
      </c>
    </row>
    <row r="3098" spans="1:8" x14ac:dyDescent="0.2">
      <c r="A3098">
        <v>3097</v>
      </c>
      <c r="B3098">
        <v>0.68783566989123102</v>
      </c>
      <c r="C3098">
        <v>0.697340321133889</v>
      </c>
      <c r="D3098">
        <v>0.70111391158486103</v>
      </c>
      <c r="E3098">
        <v>0.63148948306788699</v>
      </c>
      <c r="F3098">
        <v>0.70111391158486103</v>
      </c>
      <c r="G3098" t="s">
        <v>10</v>
      </c>
      <c r="H3098" t="s">
        <v>9</v>
      </c>
    </row>
    <row r="3099" spans="1:8" x14ac:dyDescent="0.2">
      <c r="A3099">
        <v>3098</v>
      </c>
      <c r="B3099">
        <v>0.57063276861197099</v>
      </c>
      <c r="C3099">
        <v>0.57212239931616404</v>
      </c>
      <c r="D3099">
        <v>0.56575197598708304</v>
      </c>
      <c r="E3099">
        <v>0.47881385306886698</v>
      </c>
      <c r="F3099">
        <v>0.57212239931616404</v>
      </c>
      <c r="G3099" t="s">
        <v>8</v>
      </c>
      <c r="H3099" t="s">
        <v>9</v>
      </c>
    </row>
    <row r="3100" spans="1:8" x14ac:dyDescent="0.2">
      <c r="A3100">
        <v>3099</v>
      </c>
      <c r="B3100">
        <v>0.730291314245755</v>
      </c>
      <c r="C3100">
        <v>0.73912844353304197</v>
      </c>
      <c r="D3100">
        <v>0.71500137025070698</v>
      </c>
      <c r="E3100">
        <v>0.56818288207366896</v>
      </c>
      <c r="F3100">
        <v>0.73912844353304197</v>
      </c>
      <c r="G3100" t="s">
        <v>8</v>
      </c>
      <c r="H3100" t="s">
        <v>9</v>
      </c>
    </row>
    <row r="3101" spans="1:8" x14ac:dyDescent="0.2">
      <c r="A3101">
        <v>3100</v>
      </c>
      <c r="B3101">
        <v>0.60389078361101001</v>
      </c>
      <c r="C3101">
        <v>0.60841544886424304</v>
      </c>
      <c r="D3101">
        <v>0.58525925394831801</v>
      </c>
      <c r="E3101">
        <v>0.47932491791821202</v>
      </c>
      <c r="F3101">
        <v>0.60841544886424304</v>
      </c>
      <c r="G3101" t="s">
        <v>8</v>
      </c>
      <c r="H3101" t="s">
        <v>9</v>
      </c>
    </row>
    <row r="3102" spans="1:8" x14ac:dyDescent="0.2">
      <c r="A3102">
        <v>3101</v>
      </c>
      <c r="B3102">
        <v>0.59257341542077502</v>
      </c>
      <c r="C3102">
        <v>0.59820222709856896</v>
      </c>
      <c r="D3102">
        <v>0.59499007099567702</v>
      </c>
      <c r="E3102">
        <v>0.54711057050051104</v>
      </c>
      <c r="F3102">
        <v>0.59820222709856896</v>
      </c>
      <c r="G3102" t="s">
        <v>8</v>
      </c>
      <c r="H3102" t="s">
        <v>9</v>
      </c>
    </row>
    <row r="3103" spans="1:8" x14ac:dyDescent="0.2">
      <c r="A3103">
        <v>3102</v>
      </c>
      <c r="B3103">
        <v>0.68008546983701401</v>
      </c>
      <c r="C3103">
        <v>0.70277706032877796</v>
      </c>
      <c r="D3103">
        <v>0.70032372546436295</v>
      </c>
      <c r="E3103">
        <v>0.55655648738492403</v>
      </c>
      <c r="F3103">
        <v>0.70277706032877796</v>
      </c>
      <c r="G3103" t="s">
        <v>8</v>
      </c>
      <c r="H3103" t="s">
        <v>9</v>
      </c>
    </row>
    <row r="3104" spans="1:8" x14ac:dyDescent="0.2">
      <c r="A3104">
        <v>3103</v>
      </c>
      <c r="B3104">
        <v>0.68008546983701401</v>
      </c>
      <c r="C3104">
        <v>0.70277706032877796</v>
      </c>
      <c r="D3104">
        <v>0.70032372546436295</v>
      </c>
      <c r="E3104">
        <v>0.55655648738492403</v>
      </c>
      <c r="F3104">
        <v>0.70277706032877796</v>
      </c>
      <c r="G3104" t="s">
        <v>8</v>
      </c>
      <c r="H3104" t="s">
        <v>9</v>
      </c>
    </row>
    <row r="3105" spans="1:8" x14ac:dyDescent="0.2">
      <c r="A3105">
        <v>3104</v>
      </c>
      <c r="B3105">
        <v>0.59257341542077502</v>
      </c>
      <c r="C3105">
        <v>0.59820222709856896</v>
      </c>
      <c r="D3105">
        <v>0.59499007099567702</v>
      </c>
      <c r="E3105">
        <v>0.54711057050051104</v>
      </c>
      <c r="F3105">
        <v>0.59820222709856896</v>
      </c>
      <c r="G3105" t="s">
        <v>8</v>
      </c>
      <c r="H3105" t="s">
        <v>9</v>
      </c>
    </row>
    <row r="3106" spans="1:8" x14ac:dyDescent="0.2">
      <c r="A3106">
        <v>3105</v>
      </c>
      <c r="B3106">
        <v>0.60389078361101001</v>
      </c>
      <c r="C3106">
        <v>0.60841544886424304</v>
      </c>
      <c r="D3106">
        <v>0.58525925394831801</v>
      </c>
      <c r="E3106">
        <v>0.47932491791821202</v>
      </c>
      <c r="F3106">
        <v>0.60841544886424304</v>
      </c>
      <c r="G3106" t="s">
        <v>8</v>
      </c>
      <c r="H3106" t="s">
        <v>9</v>
      </c>
    </row>
    <row r="3107" spans="1:8" x14ac:dyDescent="0.2">
      <c r="A3107">
        <v>3106</v>
      </c>
      <c r="B3107">
        <v>0.41723578173648801</v>
      </c>
      <c r="C3107">
        <v>0.43458625304536802</v>
      </c>
      <c r="D3107">
        <v>0.42530395171476698</v>
      </c>
      <c r="E3107">
        <v>0.35708948595071999</v>
      </c>
      <c r="F3107">
        <v>0.43458625304536802</v>
      </c>
      <c r="G3107" t="s">
        <v>8</v>
      </c>
      <c r="H3107" t="s">
        <v>8</v>
      </c>
    </row>
    <row r="3108" spans="1:8" x14ac:dyDescent="0.2">
      <c r="A3108">
        <v>3107</v>
      </c>
      <c r="B3108">
        <v>0.321783485253129</v>
      </c>
      <c r="C3108">
        <v>0.31696050452725699</v>
      </c>
      <c r="D3108">
        <v>0.31454815428399002</v>
      </c>
      <c r="E3108">
        <v>0.28382776097323498</v>
      </c>
      <c r="F3108">
        <v>0.321783485253129</v>
      </c>
      <c r="G3108" t="s">
        <v>9</v>
      </c>
      <c r="H3108" t="s">
        <v>8</v>
      </c>
    </row>
    <row r="3109" spans="1:8" x14ac:dyDescent="0.2">
      <c r="A3109">
        <v>3108</v>
      </c>
      <c r="B3109">
        <v>0.543806644270035</v>
      </c>
      <c r="C3109">
        <v>0.58148330847837004</v>
      </c>
      <c r="D3109">
        <v>0.58435196580656401</v>
      </c>
      <c r="E3109">
        <v>0.45396570801662101</v>
      </c>
      <c r="F3109">
        <v>0.58435196580656401</v>
      </c>
      <c r="G3109" t="s">
        <v>10</v>
      </c>
      <c r="H3109" t="s">
        <v>8</v>
      </c>
    </row>
    <row r="3110" spans="1:8" x14ac:dyDescent="0.2">
      <c r="A3110">
        <v>3109</v>
      </c>
      <c r="B3110">
        <v>0.543806644270035</v>
      </c>
      <c r="C3110">
        <v>0.58148330847837004</v>
      </c>
      <c r="D3110">
        <v>0.58435196580656401</v>
      </c>
      <c r="E3110">
        <v>0.45396570801662101</v>
      </c>
      <c r="F3110">
        <v>0.58435196580656401</v>
      </c>
      <c r="G3110" t="s">
        <v>10</v>
      </c>
      <c r="H3110" t="s">
        <v>8</v>
      </c>
    </row>
    <row r="3111" spans="1:8" x14ac:dyDescent="0.2">
      <c r="A3111">
        <v>3110</v>
      </c>
      <c r="B3111">
        <v>0.321783485253129</v>
      </c>
      <c r="C3111">
        <v>0.31696050452725699</v>
      </c>
      <c r="D3111">
        <v>0.31454815428399002</v>
      </c>
      <c r="E3111">
        <v>0.28382776097323498</v>
      </c>
      <c r="F3111">
        <v>0.321783485253129</v>
      </c>
      <c r="G3111" t="s">
        <v>9</v>
      </c>
      <c r="H3111" t="s">
        <v>10</v>
      </c>
    </row>
    <row r="3112" spans="1:8" x14ac:dyDescent="0.2">
      <c r="A3112">
        <v>3111</v>
      </c>
      <c r="B3112">
        <v>0.41723578173648801</v>
      </c>
      <c r="C3112">
        <v>0.43458625304536802</v>
      </c>
      <c r="D3112">
        <v>0.42530395171476698</v>
      </c>
      <c r="E3112">
        <v>0.35708948595071999</v>
      </c>
      <c r="F3112">
        <v>0.43458625304536802</v>
      </c>
      <c r="G3112" t="s">
        <v>8</v>
      </c>
      <c r="H3112" t="s">
        <v>8</v>
      </c>
    </row>
    <row r="3113" spans="1:8" x14ac:dyDescent="0.2">
      <c r="A3113">
        <v>3112</v>
      </c>
      <c r="B3113">
        <v>0.50570287248041801</v>
      </c>
      <c r="C3113">
        <v>0.51423167291870797</v>
      </c>
      <c r="D3113">
        <v>0.509043646186635</v>
      </c>
      <c r="E3113">
        <v>0.41085707283967898</v>
      </c>
      <c r="F3113">
        <v>0.51423167291870797</v>
      </c>
      <c r="G3113" t="s">
        <v>8</v>
      </c>
      <c r="H3113" t="s">
        <v>9</v>
      </c>
    </row>
    <row r="3114" spans="1:8" x14ac:dyDescent="0.2">
      <c r="A3114">
        <v>3113</v>
      </c>
      <c r="B3114">
        <v>0.66202476530208798</v>
      </c>
      <c r="C3114">
        <v>0.65228367884931804</v>
      </c>
      <c r="D3114">
        <v>0.64137844399785404</v>
      </c>
      <c r="E3114">
        <v>0.51654179744005901</v>
      </c>
      <c r="F3114">
        <v>0.66202476530208798</v>
      </c>
      <c r="G3114" t="s">
        <v>9</v>
      </c>
      <c r="H3114" t="s">
        <v>9</v>
      </c>
    </row>
    <row r="3115" spans="1:8" x14ac:dyDescent="0.2">
      <c r="A3115">
        <v>3114</v>
      </c>
      <c r="B3115">
        <v>0.48763058210877802</v>
      </c>
      <c r="C3115">
        <v>0.50171291868193901</v>
      </c>
      <c r="D3115">
        <v>0.50729804290600899</v>
      </c>
      <c r="E3115">
        <v>0.48008312685682802</v>
      </c>
      <c r="F3115">
        <v>0.50729804290600899</v>
      </c>
      <c r="G3115" t="s">
        <v>10</v>
      </c>
      <c r="H3115" t="s">
        <v>9</v>
      </c>
    </row>
    <row r="3116" spans="1:8" x14ac:dyDescent="0.2">
      <c r="A3116">
        <v>3115</v>
      </c>
      <c r="B3116">
        <v>0.48763058210877802</v>
      </c>
      <c r="C3116">
        <v>0.50171291868193901</v>
      </c>
      <c r="D3116">
        <v>0.50729804290600899</v>
      </c>
      <c r="E3116">
        <v>0.48008312685682802</v>
      </c>
      <c r="F3116">
        <v>0.50729804290600899</v>
      </c>
      <c r="G3116" t="s">
        <v>10</v>
      </c>
      <c r="H3116" t="s">
        <v>9</v>
      </c>
    </row>
    <row r="3117" spans="1:8" x14ac:dyDescent="0.2">
      <c r="A3117">
        <v>3116</v>
      </c>
      <c r="B3117">
        <v>0.66202476530208798</v>
      </c>
      <c r="C3117">
        <v>0.65228367884931804</v>
      </c>
      <c r="D3117">
        <v>0.64137844399785404</v>
      </c>
      <c r="E3117">
        <v>0.51654179744005901</v>
      </c>
      <c r="F3117">
        <v>0.66202476530208798</v>
      </c>
      <c r="G3117" t="s">
        <v>9</v>
      </c>
      <c r="H3117" t="s">
        <v>9</v>
      </c>
    </row>
    <row r="3118" spans="1:8" x14ac:dyDescent="0.2">
      <c r="A3118">
        <v>3117</v>
      </c>
      <c r="B3118">
        <v>0.50570287248041801</v>
      </c>
      <c r="C3118">
        <v>0.51423167291870797</v>
      </c>
      <c r="D3118">
        <v>0.509043646186635</v>
      </c>
      <c r="E3118">
        <v>0.41085707283967898</v>
      </c>
      <c r="F3118">
        <v>0.51423167291870797</v>
      </c>
      <c r="G3118" t="s">
        <v>8</v>
      </c>
      <c r="H3118" t="s">
        <v>9</v>
      </c>
    </row>
    <row r="3119" spans="1:8" x14ac:dyDescent="0.2">
      <c r="A3119">
        <v>3118</v>
      </c>
      <c r="B3119">
        <v>0.64647244900315703</v>
      </c>
      <c r="C3119">
        <v>0.64403613517398695</v>
      </c>
      <c r="D3119">
        <v>0.61936081589212699</v>
      </c>
      <c r="E3119">
        <v>0.50308184748537099</v>
      </c>
      <c r="F3119">
        <v>0.64647244900315703</v>
      </c>
      <c r="G3119" t="s">
        <v>9</v>
      </c>
      <c r="H3119" t="s">
        <v>8</v>
      </c>
    </row>
    <row r="3120" spans="1:8" x14ac:dyDescent="0.2">
      <c r="A3120">
        <v>3119</v>
      </c>
      <c r="B3120">
        <v>0.64900864655676305</v>
      </c>
      <c r="C3120">
        <v>0.62903553878683205</v>
      </c>
      <c r="D3120">
        <v>0.61233995785930195</v>
      </c>
      <c r="E3120">
        <v>0.48103883173145001</v>
      </c>
      <c r="F3120">
        <v>0.64900864655676305</v>
      </c>
      <c r="G3120" t="s">
        <v>9</v>
      </c>
      <c r="H3120" t="s">
        <v>9</v>
      </c>
    </row>
    <row r="3121" spans="1:8" x14ac:dyDescent="0.2">
      <c r="A3121">
        <v>3120</v>
      </c>
      <c r="B3121">
        <v>0.60392174239237295</v>
      </c>
      <c r="C3121">
        <v>0.614920271821225</v>
      </c>
      <c r="D3121">
        <v>0.60515502692871703</v>
      </c>
      <c r="E3121">
        <v>0.49780583369828202</v>
      </c>
      <c r="F3121">
        <v>0.614920271821225</v>
      </c>
      <c r="G3121" t="s">
        <v>8</v>
      </c>
      <c r="H3121" t="s">
        <v>9</v>
      </c>
    </row>
    <row r="3122" spans="1:8" x14ac:dyDescent="0.2">
      <c r="A3122">
        <v>3121</v>
      </c>
      <c r="B3122">
        <v>0.60392174239237295</v>
      </c>
      <c r="C3122">
        <v>0.614920271821225</v>
      </c>
      <c r="D3122">
        <v>0.60515502692871703</v>
      </c>
      <c r="E3122">
        <v>0.49780583369828202</v>
      </c>
      <c r="F3122">
        <v>0.614920271821225</v>
      </c>
      <c r="G3122" t="s">
        <v>8</v>
      </c>
      <c r="H3122" t="s">
        <v>9</v>
      </c>
    </row>
    <row r="3123" spans="1:8" x14ac:dyDescent="0.2">
      <c r="A3123">
        <v>3122</v>
      </c>
      <c r="B3123">
        <v>0.64900864655676305</v>
      </c>
      <c r="C3123">
        <v>0.62903553878683205</v>
      </c>
      <c r="D3123">
        <v>0.61233995785930195</v>
      </c>
      <c r="E3123">
        <v>0.48103883173145001</v>
      </c>
      <c r="F3123">
        <v>0.64900864655676305</v>
      </c>
      <c r="G3123" t="s">
        <v>9</v>
      </c>
      <c r="H3123" t="s">
        <v>8</v>
      </c>
    </row>
    <row r="3124" spans="1:8" x14ac:dyDescent="0.2">
      <c r="A3124">
        <v>3123</v>
      </c>
      <c r="B3124">
        <v>0.64647244900315703</v>
      </c>
      <c r="C3124">
        <v>0.64403613517398695</v>
      </c>
      <c r="D3124">
        <v>0.61936081589212699</v>
      </c>
      <c r="E3124">
        <v>0.50308184748537099</v>
      </c>
      <c r="F3124">
        <v>0.64647244900315703</v>
      </c>
      <c r="G3124" t="s">
        <v>9</v>
      </c>
      <c r="H3124" t="s">
        <v>9</v>
      </c>
    </row>
    <row r="3125" spans="1:8" x14ac:dyDescent="0.2">
      <c r="A3125">
        <v>3124</v>
      </c>
      <c r="B3125">
        <v>0.73157625643289104</v>
      </c>
      <c r="C3125">
        <v>0.70357461819720502</v>
      </c>
      <c r="D3125">
        <v>0.67901104441092897</v>
      </c>
      <c r="E3125">
        <v>0.55210311305806004</v>
      </c>
      <c r="F3125">
        <v>0.73157625643289104</v>
      </c>
      <c r="G3125" t="s">
        <v>9</v>
      </c>
      <c r="H3125" t="s">
        <v>9</v>
      </c>
    </row>
    <row r="3126" spans="1:8" x14ac:dyDescent="0.2">
      <c r="A3126">
        <v>3125</v>
      </c>
      <c r="B3126">
        <v>0.69207778888782301</v>
      </c>
      <c r="C3126">
        <v>0.67139917796493698</v>
      </c>
      <c r="D3126">
        <v>0.66320843720146505</v>
      </c>
      <c r="E3126">
        <v>0.56371800734964495</v>
      </c>
      <c r="F3126">
        <v>0.69207778888782301</v>
      </c>
      <c r="G3126" t="s">
        <v>9</v>
      </c>
      <c r="H3126" t="s">
        <v>9</v>
      </c>
    </row>
    <row r="3127" spans="1:8" x14ac:dyDescent="0.2">
      <c r="A3127">
        <v>3126</v>
      </c>
      <c r="B3127">
        <v>0.70801021715050105</v>
      </c>
      <c r="C3127">
        <v>0.696509787535874</v>
      </c>
      <c r="D3127">
        <v>0.68916661107914601</v>
      </c>
      <c r="E3127">
        <v>0.58368319785620004</v>
      </c>
      <c r="F3127">
        <v>0.70801021715050105</v>
      </c>
      <c r="G3127" t="s">
        <v>9</v>
      </c>
      <c r="H3127" t="s">
        <v>9</v>
      </c>
    </row>
    <row r="3128" spans="1:8" x14ac:dyDescent="0.2">
      <c r="A3128">
        <v>3127</v>
      </c>
      <c r="B3128">
        <v>0.70801021715050105</v>
      </c>
      <c r="C3128">
        <v>0.696509787535874</v>
      </c>
      <c r="D3128">
        <v>0.68916661107914601</v>
      </c>
      <c r="E3128">
        <v>0.58368319785620004</v>
      </c>
      <c r="F3128">
        <v>0.70801021715050105</v>
      </c>
      <c r="G3128" t="s">
        <v>9</v>
      </c>
      <c r="H3128" t="s">
        <v>9</v>
      </c>
    </row>
    <row r="3129" spans="1:8" x14ac:dyDescent="0.2">
      <c r="A3129">
        <v>3128</v>
      </c>
      <c r="B3129">
        <v>0.69207778888782301</v>
      </c>
      <c r="C3129">
        <v>0.67139917796493698</v>
      </c>
      <c r="D3129">
        <v>0.66320843720146505</v>
      </c>
      <c r="E3129">
        <v>0.56371800734964495</v>
      </c>
      <c r="F3129">
        <v>0.69207778888782301</v>
      </c>
      <c r="G3129" t="s">
        <v>9</v>
      </c>
      <c r="H3129" t="s">
        <v>9</v>
      </c>
    </row>
    <row r="3130" spans="1:8" x14ac:dyDescent="0.2">
      <c r="A3130">
        <v>3129</v>
      </c>
      <c r="B3130">
        <v>0.73157625643289104</v>
      </c>
      <c r="C3130">
        <v>0.70357461819720502</v>
      </c>
      <c r="D3130">
        <v>0.67901104441092897</v>
      </c>
      <c r="E3130">
        <v>0.55210311305806004</v>
      </c>
      <c r="F3130">
        <v>0.73157625643289104</v>
      </c>
      <c r="G3130" t="s">
        <v>9</v>
      </c>
      <c r="H3130" t="s">
        <v>9</v>
      </c>
    </row>
    <row r="3131" spans="1:8" x14ac:dyDescent="0.2">
      <c r="A3131">
        <v>3130</v>
      </c>
      <c r="B3131">
        <v>7.90314762500504E-2</v>
      </c>
      <c r="C3131">
        <v>6.7212237080005205E-2</v>
      </c>
      <c r="D3131">
        <v>6.3343653058468202E-2</v>
      </c>
      <c r="E3131">
        <v>5.1732397707579397E-2</v>
      </c>
      <c r="F3131">
        <v>7.90314762500504E-2</v>
      </c>
      <c r="G3131" t="s">
        <v>9</v>
      </c>
      <c r="H3131" t="s">
        <v>11</v>
      </c>
    </row>
    <row r="3132" spans="1:8" x14ac:dyDescent="0.2">
      <c r="A3132">
        <v>3131</v>
      </c>
      <c r="B3132">
        <v>0.49978677624536799</v>
      </c>
      <c r="C3132">
        <v>0.50602822725780605</v>
      </c>
      <c r="D3132">
        <v>0.48079161341490101</v>
      </c>
      <c r="E3132">
        <v>0.370459266019662</v>
      </c>
      <c r="F3132">
        <v>0.50602822725780605</v>
      </c>
      <c r="G3132" t="s">
        <v>8</v>
      </c>
      <c r="H3132" t="s">
        <v>8</v>
      </c>
    </row>
    <row r="3133" spans="1:8" x14ac:dyDescent="0.2">
      <c r="A3133">
        <v>3132</v>
      </c>
      <c r="B3133">
        <v>0</v>
      </c>
      <c r="C3133">
        <v>0</v>
      </c>
      <c r="D3133">
        <v>0</v>
      </c>
      <c r="E3133">
        <v>1.0139563761183499E-3</v>
      </c>
      <c r="F3133">
        <v>1.0139563761183499E-3</v>
      </c>
      <c r="G3133" t="s">
        <v>11</v>
      </c>
      <c r="H3133" t="s">
        <v>11</v>
      </c>
    </row>
    <row r="3134" spans="1:8" x14ac:dyDescent="0.2">
      <c r="A3134">
        <v>3133</v>
      </c>
      <c r="B3134">
        <v>0</v>
      </c>
      <c r="C3134">
        <v>0</v>
      </c>
      <c r="D3134">
        <v>0</v>
      </c>
      <c r="E3134">
        <v>1.0139563761183499E-3</v>
      </c>
      <c r="F3134">
        <v>1.0139563761183499E-3</v>
      </c>
      <c r="G3134" t="s">
        <v>11</v>
      </c>
      <c r="H3134" t="s">
        <v>11</v>
      </c>
    </row>
    <row r="3135" spans="1:8" x14ac:dyDescent="0.2">
      <c r="A3135">
        <v>3134</v>
      </c>
      <c r="B3135">
        <v>0.49978677624536799</v>
      </c>
      <c r="C3135">
        <v>0.50602822725780605</v>
      </c>
      <c r="D3135">
        <v>0.48079161341490101</v>
      </c>
      <c r="E3135">
        <v>0.370459266019662</v>
      </c>
      <c r="F3135">
        <v>0.50602822725780605</v>
      </c>
      <c r="G3135" t="s">
        <v>8</v>
      </c>
      <c r="H3135" t="s">
        <v>8</v>
      </c>
    </row>
    <row r="3136" spans="1:8" x14ac:dyDescent="0.2">
      <c r="A3136">
        <v>3135</v>
      </c>
      <c r="B3136">
        <v>7.90314762500504E-2</v>
      </c>
      <c r="C3136">
        <v>6.7212237080005205E-2</v>
      </c>
      <c r="D3136">
        <v>6.3343653058468202E-2</v>
      </c>
      <c r="E3136">
        <v>5.1732397707579397E-2</v>
      </c>
      <c r="F3136">
        <v>7.90314762500504E-2</v>
      </c>
      <c r="G3136" t="s">
        <v>9</v>
      </c>
      <c r="H3136" t="s">
        <v>11</v>
      </c>
    </row>
    <row r="3137" spans="1:8" x14ac:dyDescent="0.2">
      <c r="A3137">
        <v>3136</v>
      </c>
      <c r="B3137">
        <v>0.63980077878401298</v>
      </c>
      <c r="C3137">
        <v>0.635604339538548</v>
      </c>
      <c r="D3137">
        <v>0.60377689268642998</v>
      </c>
      <c r="E3137">
        <v>0.46395888244345801</v>
      </c>
      <c r="F3137">
        <v>0.63980077878401298</v>
      </c>
      <c r="G3137" t="s">
        <v>9</v>
      </c>
      <c r="H3137" t="s">
        <v>8</v>
      </c>
    </row>
    <row r="3138" spans="1:8" x14ac:dyDescent="0.2">
      <c r="A3138">
        <v>3137</v>
      </c>
      <c r="B3138">
        <v>0.60192170621580698</v>
      </c>
      <c r="C3138">
        <v>0.59553858158825301</v>
      </c>
      <c r="D3138">
        <v>0.584454504828544</v>
      </c>
      <c r="E3138">
        <v>0.482392800309285</v>
      </c>
      <c r="F3138">
        <v>0.60192170621580698</v>
      </c>
      <c r="G3138" t="s">
        <v>9</v>
      </c>
      <c r="H3138" t="s">
        <v>8</v>
      </c>
    </row>
    <row r="3139" spans="1:8" x14ac:dyDescent="0.2">
      <c r="A3139">
        <v>3138</v>
      </c>
      <c r="B3139">
        <v>0.45925036324754998</v>
      </c>
      <c r="C3139">
        <v>0.47025587413071401</v>
      </c>
      <c r="D3139">
        <v>0.466979068303782</v>
      </c>
      <c r="E3139">
        <v>0.36890106301622699</v>
      </c>
      <c r="F3139">
        <v>0.47025587413071401</v>
      </c>
      <c r="G3139" t="s">
        <v>8</v>
      </c>
      <c r="H3139" t="s">
        <v>8</v>
      </c>
    </row>
    <row r="3140" spans="1:8" x14ac:dyDescent="0.2">
      <c r="A3140">
        <v>3139</v>
      </c>
      <c r="B3140">
        <v>0.45925036324754998</v>
      </c>
      <c r="C3140">
        <v>0.47025587413071401</v>
      </c>
      <c r="D3140">
        <v>0.466979068303782</v>
      </c>
      <c r="E3140">
        <v>0.36890106301622699</v>
      </c>
      <c r="F3140">
        <v>0.47025587413071401</v>
      </c>
      <c r="G3140" t="s">
        <v>8</v>
      </c>
      <c r="H3140" t="s">
        <v>8</v>
      </c>
    </row>
    <row r="3141" spans="1:8" x14ac:dyDescent="0.2">
      <c r="A3141">
        <v>3140</v>
      </c>
      <c r="B3141">
        <v>0.60192170621580698</v>
      </c>
      <c r="C3141">
        <v>0.59553858158825301</v>
      </c>
      <c r="D3141">
        <v>0.584454504828544</v>
      </c>
      <c r="E3141">
        <v>0.482392800309285</v>
      </c>
      <c r="F3141">
        <v>0.60192170621580698</v>
      </c>
      <c r="G3141" t="s">
        <v>9</v>
      </c>
      <c r="H3141" t="s">
        <v>8</v>
      </c>
    </row>
    <row r="3142" spans="1:8" x14ac:dyDescent="0.2">
      <c r="A3142">
        <v>3141</v>
      </c>
      <c r="B3142">
        <v>0.63980077878401298</v>
      </c>
      <c r="C3142">
        <v>0.635604339538548</v>
      </c>
      <c r="D3142">
        <v>0.60377689268642998</v>
      </c>
      <c r="E3142">
        <v>0.46395888244345801</v>
      </c>
      <c r="F3142">
        <v>0.63980077878401298</v>
      </c>
      <c r="G3142" t="s">
        <v>9</v>
      </c>
      <c r="H3142" t="s">
        <v>8</v>
      </c>
    </row>
    <row r="3143" spans="1:8" x14ac:dyDescent="0.2">
      <c r="A3143">
        <v>3142</v>
      </c>
      <c r="B3143">
        <v>0.61806403319186698</v>
      </c>
      <c r="C3143">
        <v>0.64617260572625601</v>
      </c>
      <c r="D3143">
        <v>0.62161652532259504</v>
      </c>
      <c r="E3143">
        <v>0.47999811437394602</v>
      </c>
      <c r="F3143">
        <v>0.64617260572625601</v>
      </c>
      <c r="G3143" t="s">
        <v>8</v>
      </c>
      <c r="H3143" t="s">
        <v>8</v>
      </c>
    </row>
    <row r="3144" spans="1:8" x14ac:dyDescent="0.2">
      <c r="A3144">
        <v>3143</v>
      </c>
      <c r="B3144">
        <v>0.307679624719427</v>
      </c>
      <c r="C3144">
        <v>0.32643025455387498</v>
      </c>
      <c r="D3144">
        <v>0.33204038228730798</v>
      </c>
      <c r="E3144">
        <v>0.33005043169125098</v>
      </c>
      <c r="F3144">
        <v>0.33204038228730798</v>
      </c>
      <c r="G3144" t="s">
        <v>10</v>
      </c>
      <c r="H3144" t="s">
        <v>8</v>
      </c>
    </row>
    <row r="3145" spans="1:8" x14ac:dyDescent="0.2">
      <c r="A3145">
        <v>3144</v>
      </c>
      <c r="B3145">
        <v>0.56607166434548795</v>
      </c>
      <c r="C3145">
        <v>0.59679782693236805</v>
      </c>
      <c r="D3145">
        <v>0.60071872200715604</v>
      </c>
      <c r="E3145">
        <v>0.47711228772922698</v>
      </c>
      <c r="F3145">
        <v>0.60071872200715604</v>
      </c>
      <c r="G3145" t="s">
        <v>10</v>
      </c>
      <c r="H3145" t="s">
        <v>10</v>
      </c>
    </row>
    <row r="3146" spans="1:8" x14ac:dyDescent="0.2">
      <c r="A3146">
        <v>3145</v>
      </c>
      <c r="B3146">
        <v>0.56607166434548795</v>
      </c>
      <c r="C3146">
        <v>0.59679782693236805</v>
      </c>
      <c r="D3146">
        <v>0.60071872200715604</v>
      </c>
      <c r="E3146">
        <v>0.47711228772922698</v>
      </c>
      <c r="F3146">
        <v>0.60071872200715604</v>
      </c>
      <c r="G3146" t="s">
        <v>10</v>
      </c>
      <c r="H3146" t="s">
        <v>10</v>
      </c>
    </row>
    <row r="3147" spans="1:8" x14ac:dyDescent="0.2">
      <c r="A3147">
        <v>3146</v>
      </c>
      <c r="B3147">
        <v>0.307679624719427</v>
      </c>
      <c r="C3147">
        <v>0.32643025455387498</v>
      </c>
      <c r="D3147">
        <v>0.33204038228730798</v>
      </c>
      <c r="E3147">
        <v>0.33005043169125098</v>
      </c>
      <c r="F3147">
        <v>0.33204038228730798</v>
      </c>
      <c r="G3147" t="s">
        <v>10</v>
      </c>
      <c r="H3147" t="s">
        <v>8</v>
      </c>
    </row>
    <row r="3148" spans="1:8" x14ac:dyDescent="0.2">
      <c r="A3148">
        <v>3147</v>
      </c>
      <c r="B3148">
        <v>0.61806403319186698</v>
      </c>
      <c r="C3148">
        <v>0.64617260572625601</v>
      </c>
      <c r="D3148">
        <v>0.62161652532259504</v>
      </c>
      <c r="E3148">
        <v>0.47999811437394602</v>
      </c>
      <c r="F3148">
        <v>0.64617260572625601</v>
      </c>
      <c r="G3148" t="s">
        <v>8</v>
      </c>
      <c r="H3148" t="s">
        <v>8</v>
      </c>
    </row>
    <row r="3149" spans="1:8" x14ac:dyDescent="0.2">
      <c r="A3149">
        <v>3148</v>
      </c>
      <c r="B3149">
        <v>0.61333477871234598</v>
      </c>
      <c r="C3149">
        <v>0.63774765980502601</v>
      </c>
      <c r="D3149">
        <v>0.63475545389355004</v>
      </c>
      <c r="E3149">
        <v>0.54961934284867797</v>
      </c>
      <c r="F3149">
        <v>0.63774765980502601</v>
      </c>
      <c r="G3149" t="s">
        <v>8</v>
      </c>
      <c r="H3149" t="s">
        <v>9</v>
      </c>
    </row>
    <row r="3150" spans="1:8" x14ac:dyDescent="0.2">
      <c r="A3150">
        <v>3149</v>
      </c>
      <c r="B3150">
        <v>0.51687138428323198</v>
      </c>
      <c r="C3150">
        <v>0.54445037222960702</v>
      </c>
      <c r="D3150">
        <v>0.55082525761513101</v>
      </c>
      <c r="E3150">
        <v>0.50625536965380602</v>
      </c>
      <c r="F3150">
        <v>0.55082525761513101</v>
      </c>
      <c r="G3150" t="s">
        <v>10</v>
      </c>
      <c r="H3150" t="s">
        <v>8</v>
      </c>
    </row>
    <row r="3151" spans="1:8" x14ac:dyDescent="0.2">
      <c r="A3151">
        <v>3150</v>
      </c>
      <c r="B3151">
        <v>0.545113094126634</v>
      </c>
      <c r="C3151">
        <v>0.56714648727698302</v>
      </c>
      <c r="D3151">
        <v>0.56147947928250497</v>
      </c>
      <c r="E3151">
        <v>0.46583297996545697</v>
      </c>
      <c r="F3151">
        <v>0.56714648727698302</v>
      </c>
      <c r="G3151" t="s">
        <v>8</v>
      </c>
      <c r="H3151" t="s">
        <v>9</v>
      </c>
    </row>
    <row r="3152" spans="1:8" x14ac:dyDescent="0.2">
      <c r="A3152">
        <v>3151</v>
      </c>
      <c r="B3152">
        <v>0.545113094126634</v>
      </c>
      <c r="C3152">
        <v>0.56714648727698302</v>
      </c>
      <c r="D3152">
        <v>0.56147947928250497</v>
      </c>
      <c r="E3152">
        <v>0.46583297996545697</v>
      </c>
      <c r="F3152">
        <v>0.56714648727698302</v>
      </c>
      <c r="G3152" t="s">
        <v>8</v>
      </c>
      <c r="H3152" t="s">
        <v>9</v>
      </c>
    </row>
    <row r="3153" spans="1:8" x14ac:dyDescent="0.2">
      <c r="A3153">
        <v>3152</v>
      </c>
      <c r="B3153">
        <v>0.51687138428323198</v>
      </c>
      <c r="C3153">
        <v>0.54445037222960702</v>
      </c>
      <c r="D3153">
        <v>0.55082525761513101</v>
      </c>
      <c r="E3153">
        <v>0.50625536965380602</v>
      </c>
      <c r="F3153">
        <v>0.55082525761513101</v>
      </c>
      <c r="G3153" t="s">
        <v>10</v>
      </c>
      <c r="H3153" t="s">
        <v>8</v>
      </c>
    </row>
    <row r="3154" spans="1:8" x14ac:dyDescent="0.2">
      <c r="A3154">
        <v>3153</v>
      </c>
      <c r="B3154">
        <v>0.61333477871234598</v>
      </c>
      <c r="C3154">
        <v>0.63774765980502601</v>
      </c>
      <c r="D3154">
        <v>0.63475545389355004</v>
      </c>
      <c r="E3154">
        <v>0.54961934284867797</v>
      </c>
      <c r="F3154">
        <v>0.63774765980502601</v>
      </c>
      <c r="G3154" t="s">
        <v>8</v>
      </c>
      <c r="H3154" t="s">
        <v>9</v>
      </c>
    </row>
    <row r="3155" spans="1:8" x14ac:dyDescent="0.2">
      <c r="A3155">
        <v>3154</v>
      </c>
      <c r="B3155">
        <v>0.27611161672782197</v>
      </c>
      <c r="C3155">
        <v>0.29497987626398597</v>
      </c>
      <c r="D3155">
        <v>0.29374799826034598</v>
      </c>
      <c r="E3155">
        <v>0.29369438876133502</v>
      </c>
      <c r="F3155">
        <v>0.29497987626398597</v>
      </c>
      <c r="G3155" t="s">
        <v>8</v>
      </c>
      <c r="H3155" t="s">
        <v>10</v>
      </c>
    </row>
    <row r="3156" spans="1:8" x14ac:dyDescent="0.2">
      <c r="A3156">
        <v>3155</v>
      </c>
      <c r="B3156">
        <v>0.37832156971516601</v>
      </c>
      <c r="C3156">
        <v>0.39691564421976699</v>
      </c>
      <c r="D3156">
        <v>0.40078359783486001</v>
      </c>
      <c r="E3156">
        <v>0.32107696728525897</v>
      </c>
      <c r="F3156">
        <v>0.40078359783486001</v>
      </c>
      <c r="G3156" t="s">
        <v>10</v>
      </c>
      <c r="H3156" t="s">
        <v>10</v>
      </c>
    </row>
    <row r="3157" spans="1:8" x14ac:dyDescent="0.2">
      <c r="A3157">
        <v>3156</v>
      </c>
      <c r="B3157">
        <v>0.44629060186571201</v>
      </c>
      <c r="C3157">
        <v>0.47320090998205699</v>
      </c>
      <c r="D3157">
        <v>0.48607608489988202</v>
      </c>
      <c r="E3157">
        <v>0.48538337250550101</v>
      </c>
      <c r="F3157">
        <v>0.48607608489988202</v>
      </c>
      <c r="G3157" t="s">
        <v>10</v>
      </c>
      <c r="H3157" t="s">
        <v>8</v>
      </c>
    </row>
    <row r="3158" spans="1:8" x14ac:dyDescent="0.2">
      <c r="A3158">
        <v>3157</v>
      </c>
      <c r="B3158">
        <v>0.44629060186571201</v>
      </c>
      <c r="C3158">
        <v>0.47320090998205699</v>
      </c>
      <c r="D3158">
        <v>0.48607608489988202</v>
      </c>
      <c r="E3158">
        <v>0.48538337250550101</v>
      </c>
      <c r="F3158">
        <v>0.48607608489988202</v>
      </c>
      <c r="G3158" t="s">
        <v>10</v>
      </c>
      <c r="H3158" t="s">
        <v>8</v>
      </c>
    </row>
    <row r="3159" spans="1:8" x14ac:dyDescent="0.2">
      <c r="A3159">
        <v>3158</v>
      </c>
      <c r="B3159">
        <v>0.37832156971516601</v>
      </c>
      <c r="C3159">
        <v>0.39691564421976699</v>
      </c>
      <c r="D3159">
        <v>0.40078359783486001</v>
      </c>
      <c r="E3159">
        <v>0.32107696728525897</v>
      </c>
      <c r="F3159">
        <v>0.40078359783486001</v>
      </c>
      <c r="G3159" t="s">
        <v>10</v>
      </c>
      <c r="H3159" t="s">
        <v>10</v>
      </c>
    </row>
    <row r="3160" spans="1:8" x14ac:dyDescent="0.2">
      <c r="A3160">
        <v>3159</v>
      </c>
      <c r="B3160">
        <v>0.27611161672782197</v>
      </c>
      <c r="C3160">
        <v>0.29497987626398597</v>
      </c>
      <c r="D3160">
        <v>0.29374799826034598</v>
      </c>
      <c r="E3160">
        <v>0.29369438876133502</v>
      </c>
      <c r="F3160">
        <v>0.29497987626398597</v>
      </c>
      <c r="G3160" t="s">
        <v>8</v>
      </c>
      <c r="H3160" t="s">
        <v>10</v>
      </c>
    </row>
    <row r="3161" spans="1:8" x14ac:dyDescent="0.2">
      <c r="A3161">
        <v>3160</v>
      </c>
      <c r="B3161">
        <v>0.63873724320134795</v>
      </c>
      <c r="C3161">
        <v>0.64710469858167396</v>
      </c>
      <c r="D3161">
        <v>0.62623429254502105</v>
      </c>
      <c r="E3161">
        <v>0.48999150575919698</v>
      </c>
      <c r="F3161">
        <v>0.64710469858167396</v>
      </c>
      <c r="G3161" t="s">
        <v>8</v>
      </c>
      <c r="H3161" t="s">
        <v>9</v>
      </c>
    </row>
    <row r="3162" spans="1:8" x14ac:dyDescent="0.2">
      <c r="A3162">
        <v>3161</v>
      </c>
      <c r="B3162">
        <v>0.49883426879803899</v>
      </c>
      <c r="C3162">
        <v>0.50317150261695898</v>
      </c>
      <c r="D3162">
        <v>0.50987431764149904</v>
      </c>
      <c r="E3162">
        <v>0.49255022477710497</v>
      </c>
      <c r="F3162">
        <v>0.50987431764149904</v>
      </c>
      <c r="G3162" t="s">
        <v>10</v>
      </c>
      <c r="H3162" t="s">
        <v>9</v>
      </c>
    </row>
    <row r="3163" spans="1:8" x14ac:dyDescent="0.2">
      <c r="A3163">
        <v>3162</v>
      </c>
      <c r="B3163">
        <v>0.48883666903060002</v>
      </c>
      <c r="C3163">
        <v>0.51012545523006803</v>
      </c>
      <c r="D3163">
        <v>0.50666515584085403</v>
      </c>
      <c r="E3163">
        <v>0.44457124348802701</v>
      </c>
      <c r="F3163">
        <v>0.51012545523006803</v>
      </c>
      <c r="G3163" t="s">
        <v>8</v>
      </c>
      <c r="H3163" t="s">
        <v>8</v>
      </c>
    </row>
    <row r="3164" spans="1:8" x14ac:dyDescent="0.2">
      <c r="A3164">
        <v>3163</v>
      </c>
      <c r="B3164">
        <v>0.48883666903060002</v>
      </c>
      <c r="C3164">
        <v>0.51012545523006803</v>
      </c>
      <c r="D3164">
        <v>0.50666515584085403</v>
      </c>
      <c r="E3164">
        <v>0.44457124348802701</v>
      </c>
      <c r="F3164">
        <v>0.51012545523006803</v>
      </c>
      <c r="G3164" t="s">
        <v>8</v>
      </c>
      <c r="H3164" t="s">
        <v>9</v>
      </c>
    </row>
    <row r="3165" spans="1:8" x14ac:dyDescent="0.2">
      <c r="A3165">
        <v>3164</v>
      </c>
      <c r="B3165">
        <v>0.49883426879803899</v>
      </c>
      <c r="C3165">
        <v>0.50317150261695898</v>
      </c>
      <c r="D3165">
        <v>0.50987431764149904</v>
      </c>
      <c r="E3165">
        <v>0.49255022477710497</v>
      </c>
      <c r="F3165">
        <v>0.50987431764149904</v>
      </c>
      <c r="G3165" t="s">
        <v>10</v>
      </c>
      <c r="H3165" t="s">
        <v>8</v>
      </c>
    </row>
    <row r="3166" spans="1:8" x14ac:dyDescent="0.2">
      <c r="A3166">
        <v>3165</v>
      </c>
      <c r="B3166">
        <v>0.63873724320134795</v>
      </c>
      <c r="C3166">
        <v>0.64710469858167396</v>
      </c>
      <c r="D3166">
        <v>0.62623429254502105</v>
      </c>
      <c r="E3166">
        <v>0.48999150575919698</v>
      </c>
      <c r="F3166">
        <v>0.64710469858167396</v>
      </c>
      <c r="G3166" t="s">
        <v>8</v>
      </c>
      <c r="H3166" t="s">
        <v>9</v>
      </c>
    </row>
    <row r="3167" spans="1:8" x14ac:dyDescent="0.2">
      <c r="A3167">
        <v>3166</v>
      </c>
      <c r="B3167">
        <v>0.53190422756574396</v>
      </c>
      <c r="C3167">
        <v>0.54158210625543701</v>
      </c>
      <c r="D3167">
        <v>0.53307425138791598</v>
      </c>
      <c r="E3167">
        <v>0.43541329553372199</v>
      </c>
      <c r="F3167">
        <v>0.54158210625543701</v>
      </c>
      <c r="G3167" t="s">
        <v>8</v>
      </c>
      <c r="H3167" t="s">
        <v>8</v>
      </c>
    </row>
    <row r="3168" spans="1:8" x14ac:dyDescent="0.2">
      <c r="A3168">
        <v>3167</v>
      </c>
      <c r="B3168">
        <v>0.58280133133984102</v>
      </c>
      <c r="C3168">
        <v>0.61299718946176696</v>
      </c>
      <c r="D3168">
        <v>0.62269733359300705</v>
      </c>
      <c r="E3168">
        <v>0.56114249058828103</v>
      </c>
      <c r="F3168">
        <v>0.62269733359300705</v>
      </c>
      <c r="G3168" t="s">
        <v>10</v>
      </c>
      <c r="H3168" t="s">
        <v>8</v>
      </c>
    </row>
    <row r="3169" spans="1:8" x14ac:dyDescent="0.2">
      <c r="A3169">
        <v>3168</v>
      </c>
      <c r="B3169">
        <v>0.44281956885703899</v>
      </c>
      <c r="C3169">
        <v>0.46762088720997103</v>
      </c>
      <c r="D3169">
        <v>0.48169268307382301</v>
      </c>
      <c r="E3169">
        <v>0.44895843499378801</v>
      </c>
      <c r="F3169">
        <v>0.48169268307382301</v>
      </c>
      <c r="G3169" t="s">
        <v>10</v>
      </c>
      <c r="H3169" t="s">
        <v>8</v>
      </c>
    </row>
    <row r="3170" spans="1:8" x14ac:dyDescent="0.2">
      <c r="A3170">
        <v>3169</v>
      </c>
      <c r="B3170">
        <v>0.44281956885703899</v>
      </c>
      <c r="C3170">
        <v>0.46762088720997103</v>
      </c>
      <c r="D3170">
        <v>0.48169268307382301</v>
      </c>
      <c r="E3170">
        <v>0.44895843499378801</v>
      </c>
      <c r="F3170">
        <v>0.48169268307382301</v>
      </c>
      <c r="G3170" t="s">
        <v>10</v>
      </c>
      <c r="H3170" t="s">
        <v>10</v>
      </c>
    </row>
    <row r="3171" spans="1:8" x14ac:dyDescent="0.2">
      <c r="A3171">
        <v>3170</v>
      </c>
      <c r="B3171">
        <v>0.58280133133984102</v>
      </c>
      <c r="C3171">
        <v>0.61299718946176696</v>
      </c>
      <c r="D3171">
        <v>0.62269733359300705</v>
      </c>
      <c r="E3171">
        <v>0.56114249058828103</v>
      </c>
      <c r="F3171">
        <v>0.62269733359300705</v>
      </c>
      <c r="G3171" t="s">
        <v>10</v>
      </c>
      <c r="H3171" t="s">
        <v>8</v>
      </c>
    </row>
    <row r="3172" spans="1:8" x14ac:dyDescent="0.2">
      <c r="A3172">
        <v>3171</v>
      </c>
      <c r="B3172">
        <v>0.53190422756574396</v>
      </c>
      <c r="C3172">
        <v>0.54158210625543701</v>
      </c>
      <c r="D3172">
        <v>0.53307425138791598</v>
      </c>
      <c r="E3172">
        <v>0.43541329553372199</v>
      </c>
      <c r="F3172">
        <v>0.54158210625543701</v>
      </c>
      <c r="G3172" t="s">
        <v>8</v>
      </c>
      <c r="H3172" t="s">
        <v>8</v>
      </c>
    </row>
    <row r="3173" spans="1:8" x14ac:dyDescent="0.2">
      <c r="A3173">
        <v>3172</v>
      </c>
      <c r="B3173">
        <v>0.52161099131885702</v>
      </c>
      <c r="C3173">
        <v>0.52783042096656896</v>
      </c>
      <c r="D3173">
        <v>0.51487358478692302</v>
      </c>
      <c r="E3173">
        <v>0.42021192151053799</v>
      </c>
      <c r="F3173">
        <v>0.52783042096656896</v>
      </c>
      <c r="G3173" t="s">
        <v>8</v>
      </c>
      <c r="H3173" t="s">
        <v>8</v>
      </c>
    </row>
    <row r="3174" spans="1:8" x14ac:dyDescent="0.2">
      <c r="A3174">
        <v>3173</v>
      </c>
      <c r="B3174">
        <v>0.63052851793770204</v>
      </c>
      <c r="C3174">
        <v>0.63358989383845399</v>
      </c>
      <c r="D3174">
        <v>0.61961380836968405</v>
      </c>
      <c r="E3174">
        <v>0.50771000055638904</v>
      </c>
      <c r="F3174">
        <v>0.63358989383845399</v>
      </c>
      <c r="G3174" t="s">
        <v>8</v>
      </c>
      <c r="H3174" t="s">
        <v>8</v>
      </c>
    </row>
    <row r="3175" spans="1:8" x14ac:dyDescent="0.2">
      <c r="A3175">
        <v>3174</v>
      </c>
      <c r="B3175">
        <v>0.41975137520740202</v>
      </c>
      <c r="C3175">
        <v>0.43893969334706301</v>
      </c>
      <c r="D3175">
        <v>0.44228563877938898</v>
      </c>
      <c r="E3175">
        <v>0.370349844546072</v>
      </c>
      <c r="F3175">
        <v>0.44228563877938898</v>
      </c>
      <c r="G3175" t="s">
        <v>10</v>
      </c>
      <c r="H3175" t="s">
        <v>8</v>
      </c>
    </row>
    <row r="3176" spans="1:8" x14ac:dyDescent="0.2">
      <c r="A3176">
        <v>3175</v>
      </c>
      <c r="B3176">
        <v>0.41975137520740202</v>
      </c>
      <c r="C3176">
        <v>0.43893969334706301</v>
      </c>
      <c r="D3176">
        <v>0.44228563877938898</v>
      </c>
      <c r="E3176">
        <v>0.370349844546072</v>
      </c>
      <c r="F3176">
        <v>0.44228563877938898</v>
      </c>
      <c r="G3176" t="s">
        <v>10</v>
      </c>
      <c r="H3176" t="s">
        <v>10</v>
      </c>
    </row>
    <row r="3177" spans="1:8" x14ac:dyDescent="0.2">
      <c r="A3177">
        <v>3176</v>
      </c>
      <c r="B3177">
        <v>0.63052851793770204</v>
      </c>
      <c r="C3177">
        <v>0.63358989383845399</v>
      </c>
      <c r="D3177">
        <v>0.61961380836968405</v>
      </c>
      <c r="E3177">
        <v>0.50771000055638904</v>
      </c>
      <c r="F3177">
        <v>0.63358989383845399</v>
      </c>
      <c r="G3177" t="s">
        <v>8</v>
      </c>
      <c r="H3177" t="s">
        <v>8</v>
      </c>
    </row>
    <row r="3178" spans="1:8" x14ac:dyDescent="0.2">
      <c r="A3178">
        <v>3177</v>
      </c>
      <c r="B3178">
        <v>0.52161099131885702</v>
      </c>
      <c r="C3178">
        <v>0.52783042096656896</v>
      </c>
      <c r="D3178">
        <v>0.51487358478692302</v>
      </c>
      <c r="E3178">
        <v>0.42021192151053799</v>
      </c>
      <c r="F3178">
        <v>0.52783042096656896</v>
      </c>
      <c r="G3178" t="s">
        <v>8</v>
      </c>
      <c r="H3178" t="s">
        <v>8</v>
      </c>
    </row>
    <row r="3179" spans="1:8" x14ac:dyDescent="0.2">
      <c r="A3179">
        <v>3178</v>
      </c>
      <c r="B3179">
        <v>0.76816700619794998</v>
      </c>
      <c r="C3179">
        <v>0.80320791138912295</v>
      </c>
      <c r="D3179">
        <v>0.79627411810712001</v>
      </c>
      <c r="E3179">
        <v>0.66938451670407295</v>
      </c>
      <c r="F3179">
        <v>0.80320791138912295</v>
      </c>
      <c r="G3179" t="s">
        <v>8</v>
      </c>
      <c r="H3179" t="s">
        <v>9</v>
      </c>
    </row>
    <row r="3180" spans="1:8" x14ac:dyDescent="0.2">
      <c r="A3180">
        <v>3179</v>
      </c>
      <c r="B3180">
        <v>0.79950636729651003</v>
      </c>
      <c r="C3180">
        <v>0.79349055947083103</v>
      </c>
      <c r="D3180">
        <v>0.77762272125304899</v>
      </c>
      <c r="E3180">
        <v>0.63319081314424797</v>
      </c>
      <c r="F3180">
        <v>0.79950636729651003</v>
      </c>
      <c r="G3180" t="s">
        <v>9</v>
      </c>
      <c r="H3180" t="s">
        <v>9</v>
      </c>
    </row>
    <row r="3181" spans="1:8" x14ac:dyDescent="0.2">
      <c r="A3181">
        <v>3180</v>
      </c>
      <c r="B3181">
        <v>0.75966927713715204</v>
      </c>
      <c r="C3181">
        <v>0.78601151128087099</v>
      </c>
      <c r="D3181">
        <v>0.77714922819623</v>
      </c>
      <c r="E3181">
        <v>0.617030766255529</v>
      </c>
      <c r="F3181">
        <v>0.78601151128087099</v>
      </c>
      <c r="G3181" t="s">
        <v>8</v>
      </c>
      <c r="H3181" t="s">
        <v>9</v>
      </c>
    </row>
    <row r="3182" spans="1:8" x14ac:dyDescent="0.2">
      <c r="A3182">
        <v>3181</v>
      </c>
      <c r="B3182">
        <v>0.75966927713715204</v>
      </c>
      <c r="C3182">
        <v>0.78601151128087099</v>
      </c>
      <c r="D3182">
        <v>0.77714922819623</v>
      </c>
      <c r="E3182">
        <v>0.617030766255529</v>
      </c>
      <c r="F3182">
        <v>0.78601151128087099</v>
      </c>
      <c r="G3182" t="s">
        <v>8</v>
      </c>
      <c r="H3182" t="s">
        <v>9</v>
      </c>
    </row>
    <row r="3183" spans="1:8" x14ac:dyDescent="0.2">
      <c r="A3183">
        <v>3182</v>
      </c>
      <c r="B3183">
        <v>0.79950636729651003</v>
      </c>
      <c r="C3183">
        <v>0.79349055947083103</v>
      </c>
      <c r="D3183">
        <v>0.77762272125304899</v>
      </c>
      <c r="E3183">
        <v>0.63319081314424797</v>
      </c>
      <c r="F3183">
        <v>0.79950636729651003</v>
      </c>
      <c r="G3183" t="s">
        <v>9</v>
      </c>
      <c r="H3183" t="s">
        <v>9</v>
      </c>
    </row>
    <row r="3184" spans="1:8" x14ac:dyDescent="0.2">
      <c r="A3184">
        <v>3183</v>
      </c>
      <c r="B3184">
        <v>0.76816700619794998</v>
      </c>
      <c r="C3184">
        <v>0.80320791138912295</v>
      </c>
      <c r="D3184">
        <v>0.79627411810712001</v>
      </c>
      <c r="E3184">
        <v>0.66938451670407295</v>
      </c>
      <c r="F3184">
        <v>0.80320791138912295</v>
      </c>
      <c r="G3184" t="s">
        <v>8</v>
      </c>
      <c r="H3184" t="s">
        <v>9</v>
      </c>
    </row>
    <row r="3185" spans="1:8" x14ac:dyDescent="0.2">
      <c r="A3185">
        <v>3184</v>
      </c>
      <c r="B3185">
        <v>0.70656856100632004</v>
      </c>
      <c r="C3185">
        <v>0.69671689683374605</v>
      </c>
      <c r="D3185">
        <v>0.67771861652381304</v>
      </c>
      <c r="E3185">
        <v>0.54271438350456902</v>
      </c>
      <c r="F3185">
        <v>0.70656856100632004</v>
      </c>
      <c r="G3185" t="s">
        <v>9</v>
      </c>
      <c r="H3185" t="s">
        <v>9</v>
      </c>
    </row>
    <row r="3186" spans="1:8" x14ac:dyDescent="0.2">
      <c r="A3186">
        <v>3185</v>
      </c>
      <c r="B3186">
        <v>0.76115993729585996</v>
      </c>
      <c r="C3186">
        <v>0.74293642178429298</v>
      </c>
      <c r="D3186">
        <v>0.73429536191470801</v>
      </c>
      <c r="E3186">
        <v>0.61548362914870003</v>
      </c>
      <c r="F3186">
        <v>0.76115993729585996</v>
      </c>
      <c r="G3186" t="s">
        <v>9</v>
      </c>
      <c r="H3186" t="s">
        <v>9</v>
      </c>
    </row>
    <row r="3187" spans="1:8" x14ac:dyDescent="0.2">
      <c r="A3187">
        <v>3186</v>
      </c>
      <c r="B3187">
        <v>0.62596361220200902</v>
      </c>
      <c r="C3187">
        <v>0.62781461984087605</v>
      </c>
      <c r="D3187">
        <v>0.61928979712857102</v>
      </c>
      <c r="E3187">
        <v>0.50953477528056901</v>
      </c>
      <c r="F3187">
        <v>0.62781461984087605</v>
      </c>
      <c r="G3187" t="s">
        <v>8</v>
      </c>
      <c r="H3187" t="s">
        <v>9</v>
      </c>
    </row>
    <row r="3188" spans="1:8" x14ac:dyDescent="0.2">
      <c r="A3188">
        <v>3187</v>
      </c>
      <c r="B3188">
        <v>0.62596361220200902</v>
      </c>
      <c r="C3188">
        <v>0.62781461984087605</v>
      </c>
      <c r="D3188">
        <v>0.61928979712857102</v>
      </c>
      <c r="E3188">
        <v>0.50953477528056901</v>
      </c>
      <c r="F3188">
        <v>0.62781461984087605</v>
      </c>
      <c r="G3188" t="s">
        <v>8</v>
      </c>
      <c r="H3188" t="s">
        <v>9</v>
      </c>
    </row>
    <row r="3189" spans="1:8" x14ac:dyDescent="0.2">
      <c r="A3189">
        <v>3188</v>
      </c>
      <c r="B3189">
        <v>0.76115993729585996</v>
      </c>
      <c r="C3189">
        <v>0.74293642178429298</v>
      </c>
      <c r="D3189">
        <v>0.73429536191470801</v>
      </c>
      <c r="E3189">
        <v>0.61548362914870003</v>
      </c>
      <c r="F3189">
        <v>0.76115993729585996</v>
      </c>
      <c r="G3189" t="s">
        <v>9</v>
      </c>
      <c r="H3189" t="s">
        <v>9</v>
      </c>
    </row>
    <row r="3190" spans="1:8" x14ac:dyDescent="0.2">
      <c r="A3190">
        <v>3189</v>
      </c>
      <c r="B3190">
        <v>0.70656856100632004</v>
      </c>
      <c r="C3190">
        <v>0.69671689683374605</v>
      </c>
      <c r="D3190">
        <v>0.67771861652381304</v>
      </c>
      <c r="E3190">
        <v>0.54271438350456902</v>
      </c>
      <c r="F3190">
        <v>0.70656856100632004</v>
      </c>
      <c r="G3190" t="s">
        <v>9</v>
      </c>
      <c r="H3190" t="s">
        <v>9</v>
      </c>
    </row>
    <row r="3191" spans="1:8" x14ac:dyDescent="0.2">
      <c r="A3191">
        <v>3190</v>
      </c>
      <c r="B3191">
        <v>0.79083490739045204</v>
      </c>
      <c r="C3191">
        <v>0.78190869072981795</v>
      </c>
      <c r="D3191">
        <v>0.76224127756513804</v>
      </c>
      <c r="E3191">
        <v>0.62802891615648704</v>
      </c>
      <c r="F3191">
        <v>0.79083490739045204</v>
      </c>
      <c r="G3191" t="s">
        <v>9</v>
      </c>
      <c r="H3191" t="s">
        <v>9</v>
      </c>
    </row>
    <row r="3192" spans="1:8" x14ac:dyDescent="0.2">
      <c r="A3192">
        <v>3191</v>
      </c>
      <c r="B3192">
        <v>0.77687214216151801</v>
      </c>
      <c r="C3192">
        <v>0.75651765568516105</v>
      </c>
      <c r="D3192">
        <v>0.74552444045808197</v>
      </c>
      <c r="E3192">
        <v>0.62606442293405495</v>
      </c>
      <c r="F3192">
        <v>0.77687214216151801</v>
      </c>
      <c r="G3192" t="s">
        <v>9</v>
      </c>
      <c r="H3192" t="s">
        <v>9</v>
      </c>
    </row>
    <row r="3193" spans="1:8" x14ac:dyDescent="0.2">
      <c r="A3193">
        <v>3192</v>
      </c>
      <c r="B3193">
        <v>0.73295581168693003</v>
      </c>
      <c r="C3193">
        <v>0.71957006626410702</v>
      </c>
      <c r="D3193">
        <v>0.71020916062736905</v>
      </c>
      <c r="E3193">
        <v>0.59135957929521299</v>
      </c>
      <c r="F3193">
        <v>0.73295581168693003</v>
      </c>
      <c r="G3193" t="s">
        <v>9</v>
      </c>
      <c r="H3193" t="s">
        <v>9</v>
      </c>
    </row>
    <row r="3194" spans="1:8" x14ac:dyDescent="0.2">
      <c r="A3194">
        <v>3193</v>
      </c>
      <c r="B3194">
        <v>0.73295581168693003</v>
      </c>
      <c r="C3194">
        <v>0.71957006626410702</v>
      </c>
      <c r="D3194">
        <v>0.71020916062736905</v>
      </c>
      <c r="E3194">
        <v>0.59135957929521299</v>
      </c>
      <c r="F3194">
        <v>0.73295581168693003</v>
      </c>
      <c r="G3194" t="s">
        <v>9</v>
      </c>
      <c r="H3194" t="s">
        <v>9</v>
      </c>
    </row>
    <row r="3195" spans="1:8" x14ac:dyDescent="0.2">
      <c r="A3195">
        <v>3194</v>
      </c>
      <c r="B3195">
        <v>0.77687214216151801</v>
      </c>
      <c r="C3195">
        <v>0.75651765568516105</v>
      </c>
      <c r="D3195">
        <v>0.74552444045808197</v>
      </c>
      <c r="E3195">
        <v>0.62606442293405495</v>
      </c>
      <c r="F3195">
        <v>0.77687214216151801</v>
      </c>
      <c r="G3195" t="s">
        <v>9</v>
      </c>
      <c r="H3195" t="s">
        <v>9</v>
      </c>
    </row>
    <row r="3196" spans="1:8" x14ac:dyDescent="0.2">
      <c r="A3196">
        <v>3195</v>
      </c>
      <c r="B3196">
        <v>0.79083490739045204</v>
      </c>
      <c r="C3196">
        <v>0.78190869072981795</v>
      </c>
      <c r="D3196">
        <v>0.76224127756513804</v>
      </c>
      <c r="E3196">
        <v>0.62802891615648704</v>
      </c>
      <c r="F3196">
        <v>0.79083490739045204</v>
      </c>
      <c r="G3196" t="s">
        <v>9</v>
      </c>
      <c r="H3196" t="s">
        <v>9</v>
      </c>
    </row>
    <row r="3197" spans="1:8" x14ac:dyDescent="0.2">
      <c r="A3197">
        <v>3196</v>
      </c>
      <c r="B3197">
        <v>0.55508872032584999</v>
      </c>
      <c r="C3197">
        <v>0.56140066077011797</v>
      </c>
      <c r="D3197">
        <v>0.53457958517756499</v>
      </c>
      <c r="E3197">
        <v>0.41906556838724202</v>
      </c>
      <c r="F3197">
        <v>0.56140066077011797</v>
      </c>
      <c r="G3197" t="s">
        <v>8</v>
      </c>
      <c r="H3197" t="s">
        <v>9</v>
      </c>
    </row>
    <row r="3198" spans="1:8" x14ac:dyDescent="0.2">
      <c r="A3198">
        <v>3197</v>
      </c>
      <c r="B3198">
        <v>0.54020042357370401</v>
      </c>
      <c r="C3198">
        <v>0.54932992576457196</v>
      </c>
      <c r="D3198">
        <v>0.54882893032201896</v>
      </c>
      <c r="E3198">
        <v>0.50430272130087095</v>
      </c>
      <c r="F3198">
        <v>0.54932992576457196</v>
      </c>
      <c r="G3198" t="s">
        <v>8</v>
      </c>
      <c r="H3198" t="s">
        <v>9</v>
      </c>
    </row>
    <row r="3199" spans="1:8" x14ac:dyDescent="0.2">
      <c r="A3199">
        <v>3198</v>
      </c>
      <c r="B3199">
        <v>0.53673344754469798</v>
      </c>
      <c r="C3199">
        <v>0.54019221728671796</v>
      </c>
      <c r="D3199">
        <v>0.54696648439320295</v>
      </c>
      <c r="E3199">
        <v>0.50250166892194004</v>
      </c>
      <c r="F3199">
        <v>0.54696648439320295</v>
      </c>
      <c r="G3199" t="s">
        <v>10</v>
      </c>
      <c r="H3199" t="s">
        <v>9</v>
      </c>
    </row>
    <row r="3200" spans="1:8" x14ac:dyDescent="0.2">
      <c r="A3200">
        <v>3199</v>
      </c>
      <c r="B3200">
        <v>0.53673344754469798</v>
      </c>
      <c r="C3200">
        <v>0.54019221728671796</v>
      </c>
      <c r="D3200">
        <v>0.54696648439320295</v>
      </c>
      <c r="E3200">
        <v>0.50250166892194004</v>
      </c>
      <c r="F3200">
        <v>0.54696648439320295</v>
      </c>
      <c r="G3200" t="s">
        <v>10</v>
      </c>
      <c r="H3200" t="s">
        <v>9</v>
      </c>
    </row>
    <row r="3201" spans="1:8" x14ac:dyDescent="0.2">
      <c r="A3201">
        <v>3200</v>
      </c>
      <c r="B3201">
        <v>0.54020042357370401</v>
      </c>
      <c r="C3201">
        <v>0.54932992576457196</v>
      </c>
      <c r="D3201">
        <v>0.54882893032201896</v>
      </c>
      <c r="E3201">
        <v>0.50430272130087095</v>
      </c>
      <c r="F3201">
        <v>0.54932992576457196</v>
      </c>
      <c r="G3201" t="s">
        <v>8</v>
      </c>
      <c r="H3201" t="s">
        <v>9</v>
      </c>
    </row>
    <row r="3202" spans="1:8" x14ac:dyDescent="0.2">
      <c r="A3202">
        <v>3201</v>
      </c>
      <c r="B3202">
        <v>0.55508872032584999</v>
      </c>
      <c r="C3202">
        <v>0.56140066077011797</v>
      </c>
      <c r="D3202">
        <v>0.53457958517756499</v>
      </c>
      <c r="E3202">
        <v>0.41906556838724202</v>
      </c>
      <c r="F3202">
        <v>0.56140066077011797</v>
      </c>
      <c r="G3202" t="s">
        <v>8</v>
      </c>
      <c r="H3202" t="s">
        <v>9</v>
      </c>
    </row>
    <row r="3203" spans="1:8" x14ac:dyDescent="0.2">
      <c r="A3203">
        <v>3202</v>
      </c>
      <c r="B3203">
        <v>0.65744025151482799</v>
      </c>
      <c r="C3203">
        <v>0.680274857364779</v>
      </c>
      <c r="D3203">
        <v>0.66696746758593894</v>
      </c>
      <c r="E3203">
        <v>0.57318925224087602</v>
      </c>
      <c r="F3203">
        <v>0.680274857364779</v>
      </c>
      <c r="G3203" t="s">
        <v>8</v>
      </c>
      <c r="H3203" t="s">
        <v>9</v>
      </c>
    </row>
    <row r="3204" spans="1:8" x14ac:dyDescent="0.2">
      <c r="A3204">
        <v>3203</v>
      </c>
      <c r="B3204">
        <v>0.62523627228745904</v>
      </c>
      <c r="C3204">
        <v>0.63162702490513001</v>
      </c>
      <c r="D3204">
        <v>0.63253992663674297</v>
      </c>
      <c r="E3204">
        <v>0.60184172783828205</v>
      </c>
      <c r="F3204">
        <v>0.63253992663674297</v>
      </c>
      <c r="G3204" t="s">
        <v>10</v>
      </c>
      <c r="H3204" t="s">
        <v>9</v>
      </c>
    </row>
    <row r="3205" spans="1:8" x14ac:dyDescent="0.2">
      <c r="A3205">
        <v>3204</v>
      </c>
      <c r="B3205">
        <v>0.67567474007890804</v>
      </c>
      <c r="C3205">
        <v>0.69327847250318897</v>
      </c>
      <c r="D3205">
        <v>0.692084041735057</v>
      </c>
      <c r="E3205">
        <v>0.60657201488340295</v>
      </c>
      <c r="F3205">
        <v>0.69327847250318897</v>
      </c>
      <c r="G3205" t="s">
        <v>8</v>
      </c>
      <c r="H3205" t="s">
        <v>9</v>
      </c>
    </row>
    <row r="3206" spans="1:8" x14ac:dyDescent="0.2">
      <c r="A3206">
        <v>3205</v>
      </c>
      <c r="B3206">
        <v>0.67567474007890804</v>
      </c>
      <c r="C3206">
        <v>0.69327847250318897</v>
      </c>
      <c r="D3206">
        <v>0.692084041735057</v>
      </c>
      <c r="E3206">
        <v>0.60657201488340295</v>
      </c>
      <c r="F3206">
        <v>0.69327847250318897</v>
      </c>
      <c r="G3206" t="s">
        <v>8</v>
      </c>
      <c r="H3206" t="s">
        <v>9</v>
      </c>
    </row>
    <row r="3207" spans="1:8" x14ac:dyDescent="0.2">
      <c r="A3207">
        <v>3206</v>
      </c>
      <c r="B3207">
        <v>0.62523627228745904</v>
      </c>
      <c r="C3207">
        <v>0.63162702490513001</v>
      </c>
      <c r="D3207">
        <v>0.63253992663674297</v>
      </c>
      <c r="E3207">
        <v>0.60184172783828205</v>
      </c>
      <c r="F3207">
        <v>0.63253992663674297</v>
      </c>
      <c r="G3207" t="s">
        <v>10</v>
      </c>
      <c r="H3207" t="s">
        <v>9</v>
      </c>
    </row>
    <row r="3208" spans="1:8" x14ac:dyDescent="0.2">
      <c r="A3208">
        <v>3207</v>
      </c>
      <c r="B3208">
        <v>0.65744025151482799</v>
      </c>
      <c r="C3208">
        <v>0.680274857364779</v>
      </c>
      <c r="D3208">
        <v>0.66696746758593894</v>
      </c>
      <c r="E3208">
        <v>0.57318925224087602</v>
      </c>
      <c r="F3208">
        <v>0.680274857364779</v>
      </c>
      <c r="G3208" t="s">
        <v>8</v>
      </c>
      <c r="H3208" t="s">
        <v>9</v>
      </c>
    </row>
    <row r="3209" spans="1:8" x14ac:dyDescent="0.2">
      <c r="A3209">
        <v>3208</v>
      </c>
      <c r="B3209">
        <v>0.635035470611505</v>
      </c>
      <c r="C3209">
        <v>0.62504384317024897</v>
      </c>
      <c r="D3209">
        <v>0.61345663670805495</v>
      </c>
      <c r="E3209">
        <v>0.511511367054441</v>
      </c>
      <c r="F3209">
        <v>0.635035470611505</v>
      </c>
      <c r="G3209" t="s">
        <v>9</v>
      </c>
      <c r="H3209" t="s">
        <v>8</v>
      </c>
    </row>
    <row r="3210" spans="1:8" x14ac:dyDescent="0.2">
      <c r="A3210">
        <v>3209</v>
      </c>
      <c r="B3210">
        <v>0.52579610728668102</v>
      </c>
      <c r="C3210">
        <v>0.51986898123812897</v>
      </c>
      <c r="D3210">
        <v>0.51448077588059404</v>
      </c>
      <c r="E3210">
        <v>0.43414870487505802</v>
      </c>
      <c r="F3210">
        <v>0.52579610728668102</v>
      </c>
      <c r="G3210" t="s">
        <v>9</v>
      </c>
      <c r="H3210" t="s">
        <v>8</v>
      </c>
    </row>
    <row r="3211" spans="1:8" x14ac:dyDescent="0.2">
      <c r="A3211">
        <v>3210</v>
      </c>
      <c r="B3211">
        <v>0.52047099374288197</v>
      </c>
      <c r="C3211">
        <v>0.549582722184766</v>
      </c>
      <c r="D3211">
        <v>0.56214594810351703</v>
      </c>
      <c r="E3211">
        <v>0.49649448970690702</v>
      </c>
      <c r="F3211">
        <v>0.56214594810351703</v>
      </c>
      <c r="G3211" t="s">
        <v>10</v>
      </c>
      <c r="H3211" t="s">
        <v>8</v>
      </c>
    </row>
    <row r="3212" spans="1:8" x14ac:dyDescent="0.2">
      <c r="A3212">
        <v>3211</v>
      </c>
      <c r="B3212">
        <v>0.52047099374288197</v>
      </c>
      <c r="C3212">
        <v>0.549582722184766</v>
      </c>
      <c r="D3212">
        <v>0.56214594810351703</v>
      </c>
      <c r="E3212">
        <v>0.49649448970690702</v>
      </c>
      <c r="F3212">
        <v>0.56214594810351703</v>
      </c>
      <c r="G3212" t="s">
        <v>10</v>
      </c>
      <c r="H3212" t="s">
        <v>8</v>
      </c>
    </row>
    <row r="3213" spans="1:8" x14ac:dyDescent="0.2">
      <c r="A3213">
        <v>3212</v>
      </c>
      <c r="B3213">
        <v>0.52579610728668102</v>
      </c>
      <c r="C3213">
        <v>0.51986898123812897</v>
      </c>
      <c r="D3213">
        <v>0.51448077588059404</v>
      </c>
      <c r="E3213">
        <v>0.43414870487505802</v>
      </c>
      <c r="F3213">
        <v>0.52579610728668102</v>
      </c>
      <c r="G3213" t="s">
        <v>9</v>
      </c>
      <c r="H3213" t="s">
        <v>8</v>
      </c>
    </row>
    <row r="3214" spans="1:8" x14ac:dyDescent="0.2">
      <c r="A3214">
        <v>3213</v>
      </c>
      <c r="B3214">
        <v>0.635035470611505</v>
      </c>
      <c r="C3214">
        <v>0.62504384317024897</v>
      </c>
      <c r="D3214">
        <v>0.61345663670805495</v>
      </c>
      <c r="E3214">
        <v>0.511511367054441</v>
      </c>
      <c r="F3214">
        <v>0.635035470611505</v>
      </c>
      <c r="G3214" t="s">
        <v>9</v>
      </c>
      <c r="H3214" t="s">
        <v>10</v>
      </c>
    </row>
    <row r="3215" spans="1:8" x14ac:dyDescent="0.2">
      <c r="A3215">
        <v>3214</v>
      </c>
      <c r="B3215">
        <v>0.53313383910952294</v>
      </c>
      <c r="C3215">
        <v>0.56199956396629203</v>
      </c>
      <c r="D3215">
        <v>0.54622531803282404</v>
      </c>
      <c r="E3215">
        <v>0.439723216711432</v>
      </c>
      <c r="F3215">
        <v>0.56199956396629203</v>
      </c>
      <c r="G3215" t="s">
        <v>8</v>
      </c>
      <c r="H3215" t="s">
        <v>8</v>
      </c>
    </row>
    <row r="3216" spans="1:8" x14ac:dyDescent="0.2">
      <c r="A3216">
        <v>3215</v>
      </c>
      <c r="B3216">
        <v>0.23075888192320099</v>
      </c>
      <c r="C3216">
        <v>0.259602897326629</v>
      </c>
      <c r="D3216">
        <v>0.27492357570715997</v>
      </c>
      <c r="E3216">
        <v>0.32036161348321401</v>
      </c>
      <c r="F3216">
        <v>0.32036161348321401</v>
      </c>
      <c r="G3216" t="s">
        <v>11</v>
      </c>
      <c r="H3216" t="s">
        <v>10</v>
      </c>
    </row>
    <row r="3217" spans="1:8" x14ac:dyDescent="0.2">
      <c r="A3217">
        <v>3216</v>
      </c>
      <c r="B3217">
        <v>0.49281253837973898</v>
      </c>
      <c r="C3217">
        <v>0.51773202726888901</v>
      </c>
      <c r="D3217">
        <v>0.523866723505928</v>
      </c>
      <c r="E3217">
        <v>0.45491299377953198</v>
      </c>
      <c r="F3217">
        <v>0.523866723505928</v>
      </c>
      <c r="G3217" t="s">
        <v>10</v>
      </c>
      <c r="H3217" t="s">
        <v>8</v>
      </c>
    </row>
    <row r="3218" spans="1:8" x14ac:dyDescent="0.2">
      <c r="A3218">
        <v>3217</v>
      </c>
      <c r="B3218">
        <v>0.49281253837973898</v>
      </c>
      <c r="C3218">
        <v>0.51773202726888901</v>
      </c>
      <c r="D3218">
        <v>0.523866723505928</v>
      </c>
      <c r="E3218">
        <v>0.45491299377953198</v>
      </c>
      <c r="F3218">
        <v>0.523866723505928</v>
      </c>
      <c r="G3218" t="s">
        <v>10</v>
      </c>
      <c r="H3218" t="s">
        <v>10</v>
      </c>
    </row>
    <row r="3219" spans="1:8" x14ac:dyDescent="0.2">
      <c r="A3219">
        <v>3218</v>
      </c>
      <c r="B3219">
        <v>0.23075888192320099</v>
      </c>
      <c r="C3219">
        <v>0.259602897326629</v>
      </c>
      <c r="D3219">
        <v>0.27492357570715997</v>
      </c>
      <c r="E3219">
        <v>0.32036161348321401</v>
      </c>
      <c r="F3219">
        <v>0.32036161348321401</v>
      </c>
      <c r="G3219" t="s">
        <v>11</v>
      </c>
      <c r="H3219" t="s">
        <v>8</v>
      </c>
    </row>
    <row r="3220" spans="1:8" x14ac:dyDescent="0.2">
      <c r="A3220">
        <v>3219</v>
      </c>
      <c r="B3220">
        <v>0.53313383910952294</v>
      </c>
      <c r="C3220">
        <v>0.56199956396629203</v>
      </c>
      <c r="D3220">
        <v>0.54622531803282404</v>
      </c>
      <c r="E3220">
        <v>0.439723216711432</v>
      </c>
      <c r="F3220">
        <v>0.56199956396629203</v>
      </c>
      <c r="G3220" t="s">
        <v>8</v>
      </c>
      <c r="H3220" t="s">
        <v>8</v>
      </c>
    </row>
    <row r="3221" spans="1:8" x14ac:dyDescent="0.2">
      <c r="A3221">
        <v>3220</v>
      </c>
      <c r="B3221">
        <v>0.51359788635163595</v>
      </c>
      <c r="C3221">
        <v>0.52329758312304098</v>
      </c>
      <c r="D3221">
        <v>0.51212096849587196</v>
      </c>
      <c r="E3221">
        <v>0.45412829551135597</v>
      </c>
      <c r="F3221">
        <v>0.52329758312304098</v>
      </c>
      <c r="G3221" t="s">
        <v>8</v>
      </c>
      <c r="H3221" t="s">
        <v>10</v>
      </c>
    </row>
    <row r="3222" spans="1:8" x14ac:dyDescent="0.2">
      <c r="A3222">
        <v>3221</v>
      </c>
      <c r="B3222">
        <v>0.33842954246958701</v>
      </c>
      <c r="C3222">
        <v>0.35261684547558497</v>
      </c>
      <c r="D3222">
        <v>0.35035457202630599</v>
      </c>
      <c r="E3222">
        <v>0.28056600467428799</v>
      </c>
      <c r="F3222">
        <v>0.35261684547558497</v>
      </c>
      <c r="G3222" t="s">
        <v>8</v>
      </c>
      <c r="H3222" t="s">
        <v>10</v>
      </c>
    </row>
    <row r="3223" spans="1:8" x14ac:dyDescent="0.2">
      <c r="A3223">
        <v>3222</v>
      </c>
      <c r="B3223">
        <v>0.45981139968225199</v>
      </c>
      <c r="C3223">
        <v>0.46265725998222401</v>
      </c>
      <c r="D3223">
        <v>0.454377883980912</v>
      </c>
      <c r="E3223">
        <v>0.37386887156636101</v>
      </c>
      <c r="F3223">
        <v>0.46265725998222401</v>
      </c>
      <c r="G3223" t="s">
        <v>8</v>
      </c>
      <c r="H3223" t="s">
        <v>10</v>
      </c>
    </row>
    <row r="3224" spans="1:8" x14ac:dyDescent="0.2">
      <c r="A3224">
        <v>3223</v>
      </c>
      <c r="B3224">
        <v>0.45981139968225199</v>
      </c>
      <c r="C3224">
        <v>0.46265725998222401</v>
      </c>
      <c r="D3224">
        <v>0.454377883980912</v>
      </c>
      <c r="E3224">
        <v>0.37386887156636101</v>
      </c>
      <c r="F3224">
        <v>0.46265725998222401</v>
      </c>
      <c r="G3224" t="s">
        <v>8</v>
      </c>
      <c r="H3224" t="s">
        <v>10</v>
      </c>
    </row>
    <row r="3225" spans="1:8" x14ac:dyDescent="0.2">
      <c r="A3225">
        <v>3224</v>
      </c>
      <c r="B3225">
        <v>0.33842954246958701</v>
      </c>
      <c r="C3225">
        <v>0.35261684547558497</v>
      </c>
      <c r="D3225">
        <v>0.35035457202630599</v>
      </c>
      <c r="E3225">
        <v>0.28056600467428799</v>
      </c>
      <c r="F3225">
        <v>0.35261684547558497</v>
      </c>
      <c r="G3225" t="s">
        <v>8</v>
      </c>
      <c r="H3225" t="s">
        <v>10</v>
      </c>
    </row>
    <row r="3226" spans="1:8" x14ac:dyDescent="0.2">
      <c r="A3226">
        <v>3225</v>
      </c>
      <c r="B3226">
        <v>0.51359788635163595</v>
      </c>
      <c r="C3226">
        <v>0.52329758312304098</v>
      </c>
      <c r="D3226">
        <v>0.51212096849587196</v>
      </c>
      <c r="E3226">
        <v>0.45412829551135597</v>
      </c>
      <c r="F3226">
        <v>0.52329758312304098</v>
      </c>
      <c r="G3226" t="s">
        <v>8</v>
      </c>
      <c r="H3226" t="s">
        <v>8</v>
      </c>
    </row>
    <row r="3227" spans="1:8" x14ac:dyDescent="0.2">
      <c r="A3227">
        <v>3226</v>
      </c>
      <c r="B3227">
        <v>0.68020116313676005</v>
      </c>
      <c r="C3227">
        <v>0.68323417163226996</v>
      </c>
      <c r="D3227">
        <v>0.66731762263377903</v>
      </c>
      <c r="E3227">
        <v>0.54524781289844604</v>
      </c>
      <c r="F3227">
        <v>0.68323417163226996</v>
      </c>
      <c r="G3227" t="s">
        <v>8</v>
      </c>
      <c r="H3227" t="s">
        <v>9</v>
      </c>
    </row>
    <row r="3228" spans="1:8" x14ac:dyDescent="0.2">
      <c r="A3228">
        <v>3227</v>
      </c>
      <c r="B3228">
        <v>0.715093417585007</v>
      </c>
      <c r="C3228">
        <v>0.71561283316915703</v>
      </c>
      <c r="D3228">
        <v>0.70876142748484705</v>
      </c>
      <c r="E3228">
        <v>0.61383357140958805</v>
      </c>
      <c r="F3228">
        <v>0.71561283316915703</v>
      </c>
      <c r="G3228" t="s">
        <v>8</v>
      </c>
      <c r="H3228" t="s">
        <v>9</v>
      </c>
    </row>
    <row r="3229" spans="1:8" x14ac:dyDescent="0.2">
      <c r="A3229">
        <v>3228</v>
      </c>
      <c r="B3229">
        <v>0.63569219008594102</v>
      </c>
      <c r="C3229">
        <v>0.65968847019115195</v>
      </c>
      <c r="D3229">
        <v>0.65310316494880305</v>
      </c>
      <c r="E3229">
        <v>0.53529796339716296</v>
      </c>
      <c r="F3229">
        <v>0.65968847019115195</v>
      </c>
      <c r="G3229" t="s">
        <v>8</v>
      </c>
      <c r="H3229" t="s">
        <v>9</v>
      </c>
    </row>
    <row r="3230" spans="1:8" x14ac:dyDescent="0.2">
      <c r="A3230">
        <v>3229</v>
      </c>
      <c r="B3230">
        <v>0.63569219008594102</v>
      </c>
      <c r="C3230">
        <v>0.65968847019115195</v>
      </c>
      <c r="D3230">
        <v>0.65310316494880305</v>
      </c>
      <c r="E3230">
        <v>0.53529796339716296</v>
      </c>
      <c r="F3230">
        <v>0.65968847019115195</v>
      </c>
      <c r="G3230" t="s">
        <v>8</v>
      </c>
      <c r="H3230" t="s">
        <v>9</v>
      </c>
    </row>
    <row r="3231" spans="1:8" x14ac:dyDescent="0.2">
      <c r="A3231">
        <v>3230</v>
      </c>
      <c r="B3231">
        <v>0.715093417585007</v>
      </c>
      <c r="C3231">
        <v>0.71561283316915703</v>
      </c>
      <c r="D3231">
        <v>0.70876142748484705</v>
      </c>
      <c r="E3231">
        <v>0.61383357140958805</v>
      </c>
      <c r="F3231">
        <v>0.71561283316915703</v>
      </c>
      <c r="G3231" t="s">
        <v>8</v>
      </c>
      <c r="H3231" t="s">
        <v>9</v>
      </c>
    </row>
    <row r="3232" spans="1:8" x14ac:dyDescent="0.2">
      <c r="A3232">
        <v>3231</v>
      </c>
      <c r="B3232">
        <v>0.68020116313676005</v>
      </c>
      <c r="C3232">
        <v>0.68323417163226996</v>
      </c>
      <c r="D3232">
        <v>0.66731762263377903</v>
      </c>
      <c r="E3232">
        <v>0.54524781289844604</v>
      </c>
      <c r="F3232">
        <v>0.68323417163226996</v>
      </c>
      <c r="G3232" t="s">
        <v>8</v>
      </c>
      <c r="H3232" t="s">
        <v>9</v>
      </c>
    </row>
    <row r="3233" spans="1:8" x14ac:dyDescent="0.2">
      <c r="A3233">
        <v>3232</v>
      </c>
      <c r="B3233">
        <v>0.49890787922975799</v>
      </c>
      <c r="C3233">
        <v>0.51169171221161203</v>
      </c>
      <c r="D3233">
        <v>0.49616154919558503</v>
      </c>
      <c r="E3233">
        <v>0.40995372814354902</v>
      </c>
      <c r="F3233">
        <v>0.51169171221161203</v>
      </c>
      <c r="G3233" t="s">
        <v>8</v>
      </c>
      <c r="H3233" t="s">
        <v>8</v>
      </c>
    </row>
    <row r="3234" spans="1:8" x14ac:dyDescent="0.2">
      <c r="A3234">
        <v>3233</v>
      </c>
      <c r="B3234">
        <v>0.490345220063446</v>
      </c>
      <c r="C3234">
        <v>0.49530074272046398</v>
      </c>
      <c r="D3234">
        <v>0.50065286924840402</v>
      </c>
      <c r="E3234">
        <v>0.46316237805317301</v>
      </c>
      <c r="F3234">
        <v>0.50065286924840402</v>
      </c>
      <c r="G3234" t="s">
        <v>10</v>
      </c>
      <c r="H3234" t="s">
        <v>8</v>
      </c>
    </row>
    <row r="3235" spans="1:8" x14ac:dyDescent="0.2">
      <c r="A3235">
        <v>3234</v>
      </c>
      <c r="B3235">
        <v>0.49869467591377797</v>
      </c>
      <c r="C3235">
        <v>0.51075017833298797</v>
      </c>
      <c r="D3235">
        <v>0.515949185481829</v>
      </c>
      <c r="E3235">
        <v>0.45552125801904197</v>
      </c>
      <c r="F3235">
        <v>0.515949185481829</v>
      </c>
      <c r="G3235" t="s">
        <v>10</v>
      </c>
      <c r="H3235" t="s">
        <v>8</v>
      </c>
    </row>
    <row r="3236" spans="1:8" x14ac:dyDescent="0.2">
      <c r="A3236">
        <v>3235</v>
      </c>
      <c r="B3236">
        <v>0.49869467591377797</v>
      </c>
      <c r="C3236">
        <v>0.51075017833298797</v>
      </c>
      <c r="D3236">
        <v>0.515949185481829</v>
      </c>
      <c r="E3236">
        <v>0.45552125801904197</v>
      </c>
      <c r="F3236">
        <v>0.515949185481829</v>
      </c>
      <c r="G3236" t="s">
        <v>10</v>
      </c>
      <c r="H3236" t="s">
        <v>10</v>
      </c>
    </row>
    <row r="3237" spans="1:8" x14ac:dyDescent="0.2">
      <c r="A3237">
        <v>3236</v>
      </c>
      <c r="B3237">
        <v>0.490345220063446</v>
      </c>
      <c r="C3237">
        <v>0.49530074272046398</v>
      </c>
      <c r="D3237">
        <v>0.50065286924840402</v>
      </c>
      <c r="E3237">
        <v>0.46316237805317301</v>
      </c>
      <c r="F3237">
        <v>0.50065286924840402</v>
      </c>
      <c r="G3237" t="s">
        <v>10</v>
      </c>
      <c r="H3237" t="s">
        <v>8</v>
      </c>
    </row>
    <row r="3238" spans="1:8" x14ac:dyDescent="0.2">
      <c r="A3238">
        <v>3237</v>
      </c>
      <c r="B3238">
        <v>0.49890787922975799</v>
      </c>
      <c r="C3238">
        <v>0.51169171221161203</v>
      </c>
      <c r="D3238">
        <v>0.49616154919558503</v>
      </c>
      <c r="E3238">
        <v>0.40995372814354902</v>
      </c>
      <c r="F3238">
        <v>0.51169171221161203</v>
      </c>
      <c r="G3238" t="s">
        <v>8</v>
      </c>
      <c r="H3238" t="s">
        <v>8</v>
      </c>
    </row>
    <row r="3239" spans="1:8" x14ac:dyDescent="0.2">
      <c r="A3239">
        <v>3238</v>
      </c>
      <c r="B3239">
        <v>0.57660131821496996</v>
      </c>
      <c r="C3239">
        <v>0.59147986310443301</v>
      </c>
      <c r="D3239">
        <v>0.56690564035341495</v>
      </c>
      <c r="E3239">
        <v>0.455802423575139</v>
      </c>
      <c r="F3239">
        <v>0.59147986310443301</v>
      </c>
      <c r="G3239" t="s">
        <v>8</v>
      </c>
      <c r="H3239" t="s">
        <v>8</v>
      </c>
    </row>
    <row r="3240" spans="1:8" x14ac:dyDescent="0.2">
      <c r="A3240">
        <v>3239</v>
      </c>
      <c r="B3240">
        <v>0.57170034907705203</v>
      </c>
      <c r="C3240">
        <v>0.59825581995386901</v>
      </c>
      <c r="D3240">
        <v>0.57968181745334602</v>
      </c>
      <c r="E3240">
        <v>0.46607926147961698</v>
      </c>
      <c r="F3240">
        <v>0.59825581995386901</v>
      </c>
      <c r="G3240" t="s">
        <v>8</v>
      </c>
      <c r="H3240" t="s">
        <v>8</v>
      </c>
    </row>
    <row r="3241" spans="1:8" x14ac:dyDescent="0.2">
      <c r="A3241">
        <v>3240</v>
      </c>
      <c r="B3241">
        <v>0.53964322372588902</v>
      </c>
      <c r="C3241">
        <v>0.55366202647810403</v>
      </c>
      <c r="D3241">
        <v>0.55302246323871296</v>
      </c>
      <c r="E3241">
        <v>0.45854443026685798</v>
      </c>
      <c r="F3241">
        <v>0.55366202647810403</v>
      </c>
      <c r="G3241" t="s">
        <v>8</v>
      </c>
      <c r="H3241" t="s">
        <v>9</v>
      </c>
    </row>
    <row r="3242" spans="1:8" x14ac:dyDescent="0.2">
      <c r="A3242">
        <v>3241</v>
      </c>
      <c r="B3242">
        <v>0.53964322372588902</v>
      </c>
      <c r="C3242">
        <v>0.55366202647810403</v>
      </c>
      <c r="D3242">
        <v>0.55302246323871296</v>
      </c>
      <c r="E3242">
        <v>0.45854443026685798</v>
      </c>
      <c r="F3242">
        <v>0.55366202647810403</v>
      </c>
      <c r="G3242" t="s">
        <v>8</v>
      </c>
      <c r="H3242" t="s">
        <v>9</v>
      </c>
    </row>
    <row r="3243" spans="1:8" x14ac:dyDescent="0.2">
      <c r="A3243">
        <v>3242</v>
      </c>
      <c r="B3243">
        <v>0.57170034907705203</v>
      </c>
      <c r="C3243">
        <v>0.59825581995386901</v>
      </c>
      <c r="D3243">
        <v>0.57968181745334602</v>
      </c>
      <c r="E3243">
        <v>0.46607926147961698</v>
      </c>
      <c r="F3243">
        <v>0.59825581995386901</v>
      </c>
      <c r="G3243" t="s">
        <v>8</v>
      </c>
      <c r="H3243" t="s">
        <v>8</v>
      </c>
    </row>
    <row r="3244" spans="1:8" x14ac:dyDescent="0.2">
      <c r="A3244">
        <v>3243</v>
      </c>
      <c r="B3244">
        <v>0.57660131821496996</v>
      </c>
      <c r="C3244">
        <v>0.59147986310443301</v>
      </c>
      <c r="D3244">
        <v>0.56690564035341495</v>
      </c>
      <c r="E3244">
        <v>0.455802423575139</v>
      </c>
      <c r="F3244">
        <v>0.59147986310443301</v>
      </c>
      <c r="G3244" t="s">
        <v>8</v>
      </c>
      <c r="H3244" t="s">
        <v>8</v>
      </c>
    </row>
    <row r="3245" spans="1:8" x14ac:dyDescent="0.2">
      <c r="A3245">
        <v>3244</v>
      </c>
      <c r="B3245">
        <v>0.69058234260896301</v>
      </c>
      <c r="C3245">
        <v>0.69007989208352805</v>
      </c>
      <c r="D3245">
        <v>0.67638953472743901</v>
      </c>
      <c r="E3245">
        <v>0.56840428004587396</v>
      </c>
      <c r="F3245">
        <v>0.69058234260896301</v>
      </c>
      <c r="G3245" t="s">
        <v>9</v>
      </c>
      <c r="H3245" t="s">
        <v>9</v>
      </c>
    </row>
    <row r="3246" spans="1:8" x14ac:dyDescent="0.2">
      <c r="A3246">
        <v>3245</v>
      </c>
      <c r="B3246">
        <v>0.63839546022923599</v>
      </c>
      <c r="C3246">
        <v>0.63873078705376296</v>
      </c>
      <c r="D3246">
        <v>0.62441607765891805</v>
      </c>
      <c r="E3246">
        <v>0.486690490480438</v>
      </c>
      <c r="F3246">
        <v>0.63873078705376296</v>
      </c>
      <c r="G3246" t="s">
        <v>8</v>
      </c>
      <c r="H3246" t="s">
        <v>9</v>
      </c>
    </row>
    <row r="3247" spans="1:8" x14ac:dyDescent="0.2">
      <c r="A3247">
        <v>3246</v>
      </c>
      <c r="B3247">
        <v>0.72946943388540098</v>
      </c>
      <c r="C3247">
        <v>0.72954270394585197</v>
      </c>
      <c r="D3247">
        <v>0.70175923463601697</v>
      </c>
      <c r="E3247">
        <v>0.55931572294968701</v>
      </c>
      <c r="F3247">
        <v>0.72954270394585197</v>
      </c>
      <c r="G3247" t="s">
        <v>8</v>
      </c>
      <c r="H3247" t="s">
        <v>9</v>
      </c>
    </row>
    <row r="3248" spans="1:8" x14ac:dyDescent="0.2">
      <c r="A3248">
        <v>3247</v>
      </c>
      <c r="B3248">
        <v>0.72946943388540098</v>
      </c>
      <c r="C3248">
        <v>0.72954270394585197</v>
      </c>
      <c r="D3248">
        <v>0.70175923463601697</v>
      </c>
      <c r="E3248">
        <v>0.55931572294968701</v>
      </c>
      <c r="F3248">
        <v>0.72954270394585197</v>
      </c>
      <c r="G3248" t="s">
        <v>8</v>
      </c>
      <c r="H3248" t="s">
        <v>9</v>
      </c>
    </row>
    <row r="3249" spans="1:8" x14ac:dyDescent="0.2">
      <c r="A3249">
        <v>3248</v>
      </c>
      <c r="B3249">
        <v>0.63839546022923599</v>
      </c>
      <c r="C3249">
        <v>0.63873078705376296</v>
      </c>
      <c r="D3249">
        <v>0.62441607765891805</v>
      </c>
      <c r="E3249">
        <v>0.486690490480438</v>
      </c>
      <c r="F3249">
        <v>0.63873078705376296</v>
      </c>
      <c r="G3249" t="s">
        <v>8</v>
      </c>
      <c r="H3249" t="s">
        <v>9</v>
      </c>
    </row>
    <row r="3250" spans="1:8" x14ac:dyDescent="0.2">
      <c r="A3250">
        <v>3249</v>
      </c>
      <c r="B3250">
        <v>0.69058234260896301</v>
      </c>
      <c r="C3250">
        <v>0.69007989208352805</v>
      </c>
      <c r="D3250">
        <v>0.67638953472743901</v>
      </c>
      <c r="E3250">
        <v>0.56840428004587396</v>
      </c>
      <c r="F3250">
        <v>0.69058234260896301</v>
      </c>
      <c r="G3250" t="s">
        <v>9</v>
      </c>
      <c r="H3250" t="s">
        <v>9</v>
      </c>
    </row>
    <row r="3251" spans="1:8" x14ac:dyDescent="0.2">
      <c r="A3251">
        <v>3250</v>
      </c>
      <c r="B3251">
        <v>0.59602454410081496</v>
      </c>
      <c r="C3251">
        <v>0.58098379625201901</v>
      </c>
      <c r="D3251">
        <v>0.56372904012620595</v>
      </c>
      <c r="E3251">
        <v>0.454852418469187</v>
      </c>
      <c r="F3251">
        <v>0.59602454410081496</v>
      </c>
      <c r="G3251" t="s">
        <v>9</v>
      </c>
      <c r="H3251" t="s">
        <v>9</v>
      </c>
    </row>
    <row r="3252" spans="1:8" x14ac:dyDescent="0.2">
      <c r="A3252">
        <v>3251</v>
      </c>
      <c r="B3252">
        <v>0.78167560546853798</v>
      </c>
      <c r="C3252">
        <v>0.75370223330998098</v>
      </c>
      <c r="D3252">
        <v>0.73730327891967096</v>
      </c>
      <c r="E3252">
        <v>0.59369365855656497</v>
      </c>
      <c r="F3252">
        <v>0.78167560546853798</v>
      </c>
      <c r="G3252" t="s">
        <v>9</v>
      </c>
      <c r="H3252" t="s">
        <v>9</v>
      </c>
    </row>
    <row r="3253" spans="1:8" x14ac:dyDescent="0.2">
      <c r="A3253">
        <v>3252</v>
      </c>
      <c r="B3253">
        <v>0.71085934056634503</v>
      </c>
      <c r="C3253">
        <v>0.70671241986697197</v>
      </c>
      <c r="D3253">
        <v>0.70179838249673698</v>
      </c>
      <c r="E3253">
        <v>0.59333567736330906</v>
      </c>
      <c r="F3253">
        <v>0.71085934056634503</v>
      </c>
      <c r="G3253" t="s">
        <v>9</v>
      </c>
      <c r="H3253" t="s">
        <v>9</v>
      </c>
    </row>
    <row r="3254" spans="1:8" x14ac:dyDescent="0.2">
      <c r="A3254">
        <v>3253</v>
      </c>
      <c r="B3254">
        <v>0.71085934056634503</v>
      </c>
      <c r="C3254">
        <v>0.70671241986697197</v>
      </c>
      <c r="D3254">
        <v>0.70179838249673698</v>
      </c>
      <c r="E3254">
        <v>0.59333567736330906</v>
      </c>
      <c r="F3254">
        <v>0.71085934056634503</v>
      </c>
      <c r="G3254" t="s">
        <v>9</v>
      </c>
      <c r="H3254" t="s">
        <v>9</v>
      </c>
    </row>
    <row r="3255" spans="1:8" x14ac:dyDescent="0.2">
      <c r="A3255">
        <v>3254</v>
      </c>
      <c r="B3255">
        <v>0.78167560546853798</v>
      </c>
      <c r="C3255">
        <v>0.75370223330998098</v>
      </c>
      <c r="D3255">
        <v>0.73730327891967096</v>
      </c>
      <c r="E3255">
        <v>0.59369365855656497</v>
      </c>
      <c r="F3255">
        <v>0.78167560546853798</v>
      </c>
      <c r="G3255" t="s">
        <v>9</v>
      </c>
      <c r="H3255" t="s">
        <v>9</v>
      </c>
    </row>
    <row r="3256" spans="1:8" x14ac:dyDescent="0.2">
      <c r="A3256">
        <v>3255</v>
      </c>
      <c r="B3256">
        <v>0.59602454410081496</v>
      </c>
      <c r="C3256">
        <v>0.58098379625201901</v>
      </c>
      <c r="D3256">
        <v>0.56372904012620595</v>
      </c>
      <c r="E3256">
        <v>0.454852418469187</v>
      </c>
      <c r="F3256">
        <v>0.59602454410081496</v>
      </c>
      <c r="G3256" t="s">
        <v>9</v>
      </c>
      <c r="H3256" t="s">
        <v>9</v>
      </c>
    </row>
    <row r="3257" spans="1:8" x14ac:dyDescent="0.2">
      <c r="A3257">
        <v>3256</v>
      </c>
      <c r="B3257">
        <v>0.51839557603807696</v>
      </c>
      <c r="C3257">
        <v>0.53372900997940298</v>
      </c>
      <c r="D3257">
        <v>0.51848578916605803</v>
      </c>
      <c r="E3257">
        <v>0.43119229101245099</v>
      </c>
      <c r="F3257">
        <v>0.53372900997940298</v>
      </c>
      <c r="G3257" t="s">
        <v>8</v>
      </c>
      <c r="H3257" t="s">
        <v>8</v>
      </c>
    </row>
    <row r="3258" spans="1:8" x14ac:dyDescent="0.2">
      <c r="A3258">
        <v>3257</v>
      </c>
      <c r="B3258">
        <v>0.53125067961291905</v>
      </c>
      <c r="C3258">
        <v>0.54573054647093999</v>
      </c>
      <c r="D3258">
        <v>0.549461579826651</v>
      </c>
      <c r="E3258">
        <v>0.45097054754352101</v>
      </c>
      <c r="F3258">
        <v>0.549461579826651</v>
      </c>
      <c r="G3258" t="s">
        <v>10</v>
      </c>
      <c r="H3258" t="s">
        <v>8</v>
      </c>
    </row>
    <row r="3259" spans="1:8" x14ac:dyDescent="0.2">
      <c r="A3259">
        <v>3258</v>
      </c>
      <c r="B3259">
        <v>0.60883080109814802</v>
      </c>
      <c r="C3259">
        <v>0.62222467960138395</v>
      </c>
      <c r="D3259">
        <v>0.614152160470816</v>
      </c>
      <c r="E3259">
        <v>0.49521562303022698</v>
      </c>
      <c r="F3259">
        <v>0.62222467960138395</v>
      </c>
      <c r="G3259" t="s">
        <v>8</v>
      </c>
      <c r="H3259" t="s">
        <v>8</v>
      </c>
    </row>
    <row r="3260" spans="1:8" x14ac:dyDescent="0.2">
      <c r="A3260">
        <v>3259</v>
      </c>
      <c r="B3260">
        <v>0.60883080109814802</v>
      </c>
      <c r="C3260">
        <v>0.62222467960138395</v>
      </c>
      <c r="D3260">
        <v>0.614152160470816</v>
      </c>
      <c r="E3260">
        <v>0.49521562303022698</v>
      </c>
      <c r="F3260">
        <v>0.62222467960138395</v>
      </c>
      <c r="G3260" t="s">
        <v>8</v>
      </c>
      <c r="H3260" t="s">
        <v>8</v>
      </c>
    </row>
    <row r="3261" spans="1:8" x14ac:dyDescent="0.2">
      <c r="A3261">
        <v>3260</v>
      </c>
      <c r="B3261">
        <v>0.53125067961291905</v>
      </c>
      <c r="C3261">
        <v>0.54573054647093999</v>
      </c>
      <c r="D3261">
        <v>0.549461579826651</v>
      </c>
      <c r="E3261">
        <v>0.45097054754352101</v>
      </c>
      <c r="F3261">
        <v>0.549461579826651</v>
      </c>
      <c r="G3261" t="s">
        <v>10</v>
      </c>
      <c r="H3261" t="s">
        <v>8</v>
      </c>
    </row>
    <row r="3262" spans="1:8" x14ac:dyDescent="0.2">
      <c r="A3262">
        <v>3261</v>
      </c>
      <c r="B3262">
        <v>0.51839557603807696</v>
      </c>
      <c r="C3262">
        <v>0.53372900997940298</v>
      </c>
      <c r="D3262">
        <v>0.51848578916605803</v>
      </c>
      <c r="E3262">
        <v>0.43119229101245099</v>
      </c>
      <c r="F3262">
        <v>0.53372900997940298</v>
      </c>
      <c r="G3262" t="s">
        <v>8</v>
      </c>
      <c r="H3262" t="s">
        <v>8</v>
      </c>
    </row>
    <row r="3263" spans="1:8" x14ac:dyDescent="0.2">
      <c r="A3263">
        <v>3262</v>
      </c>
      <c r="B3263">
        <v>0.29844125398713101</v>
      </c>
      <c r="C3263">
        <v>0.31628485937697098</v>
      </c>
      <c r="D3263">
        <v>0.33752760713954999</v>
      </c>
      <c r="E3263">
        <v>0.385013280605773</v>
      </c>
      <c r="F3263">
        <v>0.385013280605773</v>
      </c>
      <c r="G3263" t="s">
        <v>11</v>
      </c>
      <c r="H3263" t="s">
        <v>11</v>
      </c>
    </row>
    <row r="3264" spans="1:8" x14ac:dyDescent="0.2">
      <c r="A3264">
        <v>3263</v>
      </c>
      <c r="B3264">
        <v>0.33260255691981999</v>
      </c>
      <c r="C3264">
        <v>0.359629904259189</v>
      </c>
      <c r="D3264">
        <v>0.366944603519336</v>
      </c>
      <c r="E3264">
        <v>0.33866730618368102</v>
      </c>
      <c r="F3264">
        <v>0.366944603519336</v>
      </c>
      <c r="G3264" t="s">
        <v>10</v>
      </c>
      <c r="H3264" t="s">
        <v>11</v>
      </c>
    </row>
    <row r="3265" spans="1:8" x14ac:dyDescent="0.2">
      <c r="A3265">
        <v>3264</v>
      </c>
      <c r="B3265">
        <v>0.48907918557172902</v>
      </c>
      <c r="C3265">
        <v>0.53282887088185504</v>
      </c>
      <c r="D3265">
        <v>0.55570507653475998</v>
      </c>
      <c r="E3265">
        <v>0.577025356651516</v>
      </c>
      <c r="F3265">
        <v>0.577025356651516</v>
      </c>
      <c r="G3265" t="s">
        <v>11</v>
      </c>
      <c r="H3265" t="s">
        <v>11</v>
      </c>
    </row>
    <row r="3266" spans="1:8" x14ac:dyDescent="0.2">
      <c r="A3266">
        <v>3265</v>
      </c>
      <c r="B3266">
        <v>0.48907918557172902</v>
      </c>
      <c r="C3266">
        <v>0.53282887088185504</v>
      </c>
      <c r="D3266">
        <v>0.55570507653475998</v>
      </c>
      <c r="E3266">
        <v>0.577025356651516</v>
      </c>
      <c r="F3266">
        <v>0.577025356651516</v>
      </c>
      <c r="G3266" t="s">
        <v>11</v>
      </c>
      <c r="H3266" t="s">
        <v>11</v>
      </c>
    </row>
    <row r="3267" spans="1:8" x14ac:dyDescent="0.2">
      <c r="A3267">
        <v>3266</v>
      </c>
      <c r="B3267">
        <v>0.33260255691981999</v>
      </c>
      <c r="C3267">
        <v>0.359629904259189</v>
      </c>
      <c r="D3267">
        <v>0.366944603519336</v>
      </c>
      <c r="E3267">
        <v>0.33866730618368102</v>
      </c>
      <c r="F3267">
        <v>0.366944603519336</v>
      </c>
      <c r="G3267" t="s">
        <v>10</v>
      </c>
      <c r="H3267" t="s">
        <v>11</v>
      </c>
    </row>
    <row r="3268" spans="1:8" x14ac:dyDescent="0.2">
      <c r="A3268">
        <v>3267</v>
      </c>
      <c r="B3268">
        <v>0.29844125398713101</v>
      </c>
      <c r="C3268">
        <v>0.31628485937697098</v>
      </c>
      <c r="D3268">
        <v>0.33752760713954999</v>
      </c>
      <c r="E3268">
        <v>0.385013280605773</v>
      </c>
      <c r="F3268">
        <v>0.385013280605773</v>
      </c>
      <c r="G3268" t="s">
        <v>11</v>
      </c>
      <c r="H3268" t="s">
        <v>11</v>
      </c>
    </row>
    <row r="3269" spans="1:8" x14ac:dyDescent="0.2">
      <c r="A3269">
        <v>3268</v>
      </c>
      <c r="B3269">
        <v>0.522531965367803</v>
      </c>
      <c r="C3269">
        <v>0.53604604453322902</v>
      </c>
      <c r="D3269">
        <v>0.55298719446647304</v>
      </c>
      <c r="E3269">
        <v>0.548448856878336</v>
      </c>
      <c r="F3269">
        <v>0.55298719446647304</v>
      </c>
      <c r="G3269" t="s">
        <v>10</v>
      </c>
      <c r="H3269" t="s">
        <v>10</v>
      </c>
    </row>
    <row r="3270" spans="1:8" x14ac:dyDescent="0.2">
      <c r="A3270">
        <v>3269</v>
      </c>
      <c r="B3270">
        <v>0.32414026336538398</v>
      </c>
      <c r="C3270">
        <v>0.32774145968100898</v>
      </c>
      <c r="D3270">
        <v>0.33326569839618497</v>
      </c>
      <c r="E3270">
        <v>0.32931012041445001</v>
      </c>
      <c r="F3270">
        <v>0.33326569839618497</v>
      </c>
      <c r="G3270" t="s">
        <v>10</v>
      </c>
      <c r="H3270" t="s">
        <v>10</v>
      </c>
    </row>
    <row r="3271" spans="1:8" x14ac:dyDescent="0.2">
      <c r="A3271">
        <v>3270</v>
      </c>
      <c r="B3271">
        <v>0.429321451430204</v>
      </c>
      <c r="C3271">
        <v>0.44392402267149</v>
      </c>
      <c r="D3271">
        <v>0.451456092308122</v>
      </c>
      <c r="E3271">
        <v>0.38633051286550402</v>
      </c>
      <c r="F3271">
        <v>0.451456092308122</v>
      </c>
      <c r="G3271" t="s">
        <v>10</v>
      </c>
      <c r="H3271" t="s">
        <v>10</v>
      </c>
    </row>
    <row r="3272" spans="1:8" x14ac:dyDescent="0.2">
      <c r="A3272">
        <v>3271</v>
      </c>
      <c r="B3272">
        <v>0.429321451430204</v>
      </c>
      <c r="C3272">
        <v>0.44392402267149</v>
      </c>
      <c r="D3272">
        <v>0.451456092308122</v>
      </c>
      <c r="E3272">
        <v>0.38633051286550402</v>
      </c>
      <c r="F3272">
        <v>0.451456092308122</v>
      </c>
      <c r="G3272" t="s">
        <v>10</v>
      </c>
      <c r="H3272" t="s">
        <v>10</v>
      </c>
    </row>
    <row r="3273" spans="1:8" x14ac:dyDescent="0.2">
      <c r="A3273">
        <v>3272</v>
      </c>
      <c r="B3273">
        <v>0.32414026336538398</v>
      </c>
      <c r="C3273">
        <v>0.32774145968100898</v>
      </c>
      <c r="D3273">
        <v>0.33326569839618497</v>
      </c>
      <c r="E3273">
        <v>0.32931012041445001</v>
      </c>
      <c r="F3273">
        <v>0.33326569839618497</v>
      </c>
      <c r="G3273" t="s">
        <v>10</v>
      </c>
      <c r="H3273" t="s">
        <v>10</v>
      </c>
    </row>
    <row r="3274" spans="1:8" x14ac:dyDescent="0.2">
      <c r="A3274">
        <v>3273</v>
      </c>
      <c r="B3274">
        <v>0.522531965367803</v>
      </c>
      <c r="C3274">
        <v>0.53604604453322902</v>
      </c>
      <c r="D3274">
        <v>0.55298719446647304</v>
      </c>
      <c r="E3274">
        <v>0.548448856878336</v>
      </c>
      <c r="F3274">
        <v>0.55298719446647304</v>
      </c>
      <c r="G3274" t="s">
        <v>10</v>
      </c>
      <c r="H3274" t="s">
        <v>8</v>
      </c>
    </row>
    <row r="3275" spans="1:8" x14ac:dyDescent="0.2">
      <c r="A3275">
        <v>3274</v>
      </c>
      <c r="B3275">
        <v>0.29483907322480002</v>
      </c>
      <c r="C3275">
        <v>0.28288859449868298</v>
      </c>
      <c r="D3275">
        <v>0.27480406241158001</v>
      </c>
      <c r="E3275">
        <v>0.21932755715441399</v>
      </c>
      <c r="F3275">
        <v>0.29483907322480002</v>
      </c>
      <c r="G3275" t="s">
        <v>9</v>
      </c>
      <c r="H3275" t="s">
        <v>8</v>
      </c>
    </row>
    <row r="3276" spans="1:8" x14ac:dyDescent="0.2">
      <c r="A3276">
        <v>3275</v>
      </c>
      <c r="B3276">
        <v>0.29785598275408698</v>
      </c>
      <c r="C3276">
        <v>0.280426929685203</v>
      </c>
      <c r="D3276">
        <v>0.276113442132633</v>
      </c>
      <c r="E3276">
        <v>0.23996056558186599</v>
      </c>
      <c r="F3276">
        <v>0.29785598275408698</v>
      </c>
      <c r="G3276" t="s">
        <v>9</v>
      </c>
      <c r="H3276" t="s">
        <v>10</v>
      </c>
    </row>
    <row r="3277" spans="1:8" x14ac:dyDescent="0.2">
      <c r="A3277">
        <v>3276</v>
      </c>
      <c r="B3277">
        <v>0.29785598275408698</v>
      </c>
      <c r="C3277">
        <v>0.280426929685203</v>
      </c>
      <c r="D3277">
        <v>0.276113442132633</v>
      </c>
      <c r="E3277">
        <v>0.23996056558186599</v>
      </c>
      <c r="F3277">
        <v>0.29785598275408698</v>
      </c>
      <c r="G3277" t="s">
        <v>9</v>
      </c>
      <c r="H3277" t="s">
        <v>10</v>
      </c>
    </row>
    <row r="3278" spans="1:8" x14ac:dyDescent="0.2">
      <c r="A3278">
        <v>3277</v>
      </c>
      <c r="B3278">
        <v>0.29483907322480002</v>
      </c>
      <c r="C3278">
        <v>0.28288859449868298</v>
      </c>
      <c r="D3278">
        <v>0.27480406241158001</v>
      </c>
      <c r="E3278">
        <v>0.21932755715441399</v>
      </c>
      <c r="F3278">
        <v>0.29483907322480002</v>
      </c>
      <c r="G3278" t="s">
        <v>9</v>
      </c>
      <c r="H3278" t="s">
        <v>8</v>
      </c>
    </row>
    <row r="3279" spans="1:8" x14ac:dyDescent="0.2">
      <c r="A3279">
        <v>3278</v>
      </c>
      <c r="B3279">
        <v>0.56252950652748701</v>
      </c>
      <c r="C3279">
        <v>0.58161608203237503</v>
      </c>
      <c r="D3279">
        <v>0.57443051986682503</v>
      </c>
      <c r="E3279">
        <v>0.475831302835036</v>
      </c>
      <c r="F3279">
        <v>0.58161608203237503</v>
      </c>
      <c r="G3279" t="s">
        <v>8</v>
      </c>
      <c r="H3279" t="s">
        <v>10</v>
      </c>
    </row>
    <row r="3280" spans="1:8" x14ac:dyDescent="0.2">
      <c r="A3280">
        <v>3279</v>
      </c>
      <c r="B3280">
        <v>0.40380391927333797</v>
      </c>
      <c r="C3280">
        <v>0.45400502428242001</v>
      </c>
      <c r="D3280">
        <v>0.474568848332664</v>
      </c>
      <c r="E3280">
        <v>0.48463751315931802</v>
      </c>
      <c r="F3280">
        <v>0.48463751315931802</v>
      </c>
      <c r="G3280" t="s">
        <v>11</v>
      </c>
      <c r="H3280" t="s">
        <v>10</v>
      </c>
    </row>
    <row r="3281" spans="1:8" x14ac:dyDescent="0.2">
      <c r="A3281">
        <v>3280</v>
      </c>
      <c r="B3281">
        <v>0.44331588698517599</v>
      </c>
      <c r="C3281">
        <v>0.45562695638687201</v>
      </c>
      <c r="D3281">
        <v>0.44724688304154397</v>
      </c>
      <c r="E3281">
        <v>0.37071496087170802</v>
      </c>
      <c r="F3281">
        <v>0.45562695638687201</v>
      </c>
      <c r="G3281" t="s">
        <v>8</v>
      </c>
      <c r="H3281" t="s">
        <v>10</v>
      </c>
    </row>
    <row r="3282" spans="1:8" x14ac:dyDescent="0.2">
      <c r="A3282">
        <v>3281</v>
      </c>
      <c r="B3282">
        <v>0.44331588698517599</v>
      </c>
      <c r="C3282">
        <v>0.45562695638687201</v>
      </c>
      <c r="D3282">
        <v>0.44724688304154397</v>
      </c>
      <c r="E3282">
        <v>0.37071496087170802</v>
      </c>
      <c r="F3282">
        <v>0.45562695638687201</v>
      </c>
      <c r="G3282" t="s">
        <v>8</v>
      </c>
      <c r="H3282" t="s">
        <v>10</v>
      </c>
    </row>
    <row r="3283" spans="1:8" x14ac:dyDescent="0.2">
      <c r="A3283">
        <v>3282</v>
      </c>
      <c r="B3283">
        <v>0.40380391927333797</v>
      </c>
      <c r="C3283">
        <v>0.45400502428242001</v>
      </c>
      <c r="D3283">
        <v>0.474568848332664</v>
      </c>
      <c r="E3283">
        <v>0.48463751315931802</v>
      </c>
      <c r="F3283">
        <v>0.48463751315931802</v>
      </c>
      <c r="G3283" t="s">
        <v>11</v>
      </c>
      <c r="H3283" t="s">
        <v>10</v>
      </c>
    </row>
    <row r="3284" spans="1:8" x14ac:dyDescent="0.2">
      <c r="A3284">
        <v>3283</v>
      </c>
      <c r="B3284">
        <v>0.56252950652748701</v>
      </c>
      <c r="C3284">
        <v>0.58161608203237503</v>
      </c>
      <c r="D3284">
        <v>0.57443051986682503</v>
      </c>
      <c r="E3284">
        <v>0.475831302835036</v>
      </c>
      <c r="F3284">
        <v>0.58161608203237503</v>
      </c>
      <c r="G3284" t="s">
        <v>8</v>
      </c>
      <c r="H3284" t="s">
        <v>8</v>
      </c>
    </row>
    <row r="3285" spans="1:8" x14ac:dyDescent="0.2">
      <c r="A3285">
        <v>3284</v>
      </c>
      <c r="B3285">
        <v>0.57969087630892702</v>
      </c>
      <c r="C3285">
        <v>0.58931944816616499</v>
      </c>
      <c r="D3285">
        <v>0.56476724331133998</v>
      </c>
      <c r="E3285">
        <v>0.44593237779616701</v>
      </c>
      <c r="F3285">
        <v>0.58931944816616499</v>
      </c>
      <c r="G3285" t="s">
        <v>8</v>
      </c>
      <c r="H3285" t="s">
        <v>8</v>
      </c>
    </row>
    <row r="3286" spans="1:8" x14ac:dyDescent="0.2">
      <c r="A3286">
        <v>3285</v>
      </c>
      <c r="B3286">
        <v>0.49391281717208202</v>
      </c>
      <c r="C3286">
        <v>0.49359228916138098</v>
      </c>
      <c r="D3286">
        <v>0.48526931414527902</v>
      </c>
      <c r="E3286">
        <v>0.40778511314952098</v>
      </c>
      <c r="F3286">
        <v>0.49391281717208202</v>
      </c>
      <c r="G3286" t="s">
        <v>9</v>
      </c>
      <c r="H3286" t="s">
        <v>8</v>
      </c>
    </row>
    <row r="3287" spans="1:8" x14ac:dyDescent="0.2">
      <c r="A3287">
        <v>3286</v>
      </c>
      <c r="B3287">
        <v>0.54741941834724495</v>
      </c>
      <c r="C3287">
        <v>0.57763881260580496</v>
      </c>
      <c r="D3287">
        <v>0.59121586281398497</v>
      </c>
      <c r="E3287">
        <v>0.50101189237353605</v>
      </c>
      <c r="F3287">
        <v>0.59121586281398497</v>
      </c>
      <c r="G3287" t="s">
        <v>10</v>
      </c>
      <c r="H3287" t="s">
        <v>10</v>
      </c>
    </row>
    <row r="3288" spans="1:8" x14ac:dyDescent="0.2">
      <c r="A3288">
        <v>3287</v>
      </c>
      <c r="B3288">
        <v>0.54741941834724495</v>
      </c>
      <c r="C3288">
        <v>0.57763881260580496</v>
      </c>
      <c r="D3288">
        <v>0.59121586281398497</v>
      </c>
      <c r="E3288">
        <v>0.50101189237353605</v>
      </c>
      <c r="F3288">
        <v>0.59121586281398497</v>
      </c>
      <c r="G3288" t="s">
        <v>10</v>
      </c>
      <c r="H3288" t="s">
        <v>8</v>
      </c>
    </row>
    <row r="3289" spans="1:8" x14ac:dyDescent="0.2">
      <c r="A3289">
        <v>3288</v>
      </c>
      <c r="B3289">
        <v>0.49391281717208202</v>
      </c>
      <c r="C3289">
        <v>0.49359228916138098</v>
      </c>
      <c r="D3289">
        <v>0.48526931414527902</v>
      </c>
      <c r="E3289">
        <v>0.40778511314952098</v>
      </c>
      <c r="F3289">
        <v>0.49391281717208202</v>
      </c>
      <c r="G3289" t="s">
        <v>9</v>
      </c>
      <c r="H3289" t="s">
        <v>8</v>
      </c>
    </row>
    <row r="3290" spans="1:8" x14ac:dyDescent="0.2">
      <c r="A3290">
        <v>3289</v>
      </c>
      <c r="B3290">
        <v>0.57969087630892702</v>
      </c>
      <c r="C3290">
        <v>0.58931944816616499</v>
      </c>
      <c r="D3290">
        <v>0.56476724331133998</v>
      </c>
      <c r="E3290">
        <v>0.44593237779616701</v>
      </c>
      <c r="F3290">
        <v>0.58931944816616499</v>
      </c>
      <c r="G3290" t="s">
        <v>8</v>
      </c>
      <c r="H3290" t="s">
        <v>8</v>
      </c>
    </row>
    <row r="3291" spans="1:8" x14ac:dyDescent="0.2">
      <c r="A3291">
        <v>3290</v>
      </c>
      <c r="B3291">
        <v>0.53563882748286296</v>
      </c>
      <c r="C3291">
        <v>0.53974212916230102</v>
      </c>
      <c r="D3291">
        <v>0.52771145032203104</v>
      </c>
      <c r="E3291">
        <v>0.44352563264100298</v>
      </c>
      <c r="F3291">
        <v>0.53974212916230102</v>
      </c>
      <c r="G3291" t="s">
        <v>8</v>
      </c>
      <c r="H3291" t="s">
        <v>8</v>
      </c>
    </row>
    <row r="3292" spans="1:8" x14ac:dyDescent="0.2">
      <c r="A3292">
        <v>3291</v>
      </c>
      <c r="B3292">
        <v>0.56385973046355498</v>
      </c>
      <c r="C3292">
        <v>0.56121417164025</v>
      </c>
      <c r="D3292">
        <v>0.54661562215777804</v>
      </c>
      <c r="E3292">
        <v>0.43572811778973303</v>
      </c>
      <c r="F3292">
        <v>0.56385973046355498</v>
      </c>
      <c r="G3292" t="s">
        <v>9</v>
      </c>
      <c r="H3292" t="s">
        <v>8</v>
      </c>
    </row>
    <row r="3293" spans="1:8" x14ac:dyDescent="0.2">
      <c r="A3293">
        <v>3292</v>
      </c>
      <c r="B3293">
        <v>0.47516005317460203</v>
      </c>
      <c r="C3293">
        <v>0.49090052128992601</v>
      </c>
      <c r="D3293">
        <v>0.49648418373512399</v>
      </c>
      <c r="E3293">
        <v>0.43378304153425001</v>
      </c>
      <c r="F3293">
        <v>0.49648418373512399</v>
      </c>
      <c r="G3293" t="s">
        <v>10</v>
      </c>
      <c r="H3293" t="s">
        <v>8</v>
      </c>
    </row>
    <row r="3294" spans="1:8" x14ac:dyDescent="0.2">
      <c r="A3294">
        <v>3293</v>
      </c>
      <c r="B3294">
        <v>0.47516005317460203</v>
      </c>
      <c r="C3294">
        <v>0.49090052128992601</v>
      </c>
      <c r="D3294">
        <v>0.49648418373512399</v>
      </c>
      <c r="E3294">
        <v>0.43378304153425001</v>
      </c>
      <c r="F3294">
        <v>0.49648418373512399</v>
      </c>
      <c r="G3294" t="s">
        <v>10</v>
      </c>
      <c r="H3294" t="s">
        <v>10</v>
      </c>
    </row>
    <row r="3295" spans="1:8" x14ac:dyDescent="0.2">
      <c r="A3295">
        <v>3294</v>
      </c>
      <c r="B3295">
        <v>0.56385973046355498</v>
      </c>
      <c r="C3295">
        <v>0.56121417164025</v>
      </c>
      <c r="D3295">
        <v>0.54661562215777804</v>
      </c>
      <c r="E3295">
        <v>0.43572811778973303</v>
      </c>
      <c r="F3295">
        <v>0.56385973046355498</v>
      </c>
      <c r="G3295" t="s">
        <v>9</v>
      </c>
      <c r="H3295" t="s">
        <v>8</v>
      </c>
    </row>
    <row r="3296" spans="1:8" x14ac:dyDescent="0.2">
      <c r="A3296">
        <v>3295</v>
      </c>
      <c r="B3296">
        <v>0.53563882748286296</v>
      </c>
      <c r="C3296">
        <v>0.53974212916230102</v>
      </c>
      <c r="D3296">
        <v>0.52771145032203104</v>
      </c>
      <c r="E3296">
        <v>0.44352563264100298</v>
      </c>
      <c r="F3296">
        <v>0.53974212916230102</v>
      </c>
      <c r="G3296" t="s">
        <v>8</v>
      </c>
      <c r="H3296" t="s">
        <v>8</v>
      </c>
    </row>
    <row r="3297" spans="1:8" x14ac:dyDescent="0.2">
      <c r="A3297">
        <v>3296</v>
      </c>
      <c r="B3297">
        <v>0.11239785849105</v>
      </c>
      <c r="C3297">
        <v>0.13576924963860501</v>
      </c>
      <c r="D3297">
        <v>0.154658936597455</v>
      </c>
      <c r="E3297">
        <v>0.230884921371487</v>
      </c>
      <c r="F3297">
        <v>0.230884921371487</v>
      </c>
      <c r="G3297" t="s">
        <v>11</v>
      </c>
      <c r="H3297" t="s">
        <v>11</v>
      </c>
    </row>
    <row r="3298" spans="1:8" x14ac:dyDescent="0.2">
      <c r="A3298">
        <v>3297</v>
      </c>
      <c r="B3298">
        <v>0.170102035450415</v>
      </c>
      <c r="C3298">
        <v>0.18027605651408399</v>
      </c>
      <c r="D3298">
        <v>0.19779668886844801</v>
      </c>
      <c r="E3298">
        <v>0.27267625149963798</v>
      </c>
      <c r="F3298">
        <v>0.27267625149963798</v>
      </c>
      <c r="G3298" t="s">
        <v>11</v>
      </c>
      <c r="H3298" t="s">
        <v>11</v>
      </c>
    </row>
    <row r="3299" spans="1:8" x14ac:dyDescent="0.2">
      <c r="A3299">
        <v>3298</v>
      </c>
      <c r="B3299">
        <v>0.38426276837526901</v>
      </c>
      <c r="C3299">
        <v>0.41297623775514802</v>
      </c>
      <c r="D3299">
        <v>0.43903410520291097</v>
      </c>
      <c r="E3299">
        <v>0.41556855724458702</v>
      </c>
      <c r="F3299">
        <v>0.43903410520291097</v>
      </c>
      <c r="G3299" t="s">
        <v>10</v>
      </c>
      <c r="H3299" t="s">
        <v>10</v>
      </c>
    </row>
    <row r="3300" spans="1:8" x14ac:dyDescent="0.2">
      <c r="A3300">
        <v>3299</v>
      </c>
      <c r="B3300">
        <v>0.38426276837526901</v>
      </c>
      <c r="C3300">
        <v>0.41297623775514802</v>
      </c>
      <c r="D3300">
        <v>0.43903410520291097</v>
      </c>
      <c r="E3300">
        <v>0.41556855724458702</v>
      </c>
      <c r="F3300">
        <v>0.43903410520291097</v>
      </c>
      <c r="G3300" t="s">
        <v>10</v>
      </c>
      <c r="H3300" t="s">
        <v>10</v>
      </c>
    </row>
    <row r="3301" spans="1:8" x14ac:dyDescent="0.2">
      <c r="A3301">
        <v>3300</v>
      </c>
      <c r="B3301">
        <v>0.170102035450415</v>
      </c>
      <c r="C3301">
        <v>0.18027605651408399</v>
      </c>
      <c r="D3301">
        <v>0.19779668886844801</v>
      </c>
      <c r="E3301">
        <v>0.27267625149963798</v>
      </c>
      <c r="F3301">
        <v>0.27267625149963798</v>
      </c>
      <c r="G3301" t="s">
        <v>11</v>
      </c>
      <c r="H3301" t="s">
        <v>11</v>
      </c>
    </row>
    <row r="3302" spans="1:8" x14ac:dyDescent="0.2">
      <c r="A3302">
        <v>3301</v>
      </c>
      <c r="B3302">
        <v>0.11239785849105</v>
      </c>
      <c r="C3302">
        <v>0.13576924963860501</v>
      </c>
      <c r="D3302">
        <v>0.154658936597455</v>
      </c>
      <c r="E3302">
        <v>0.230884921371487</v>
      </c>
      <c r="F3302">
        <v>0.230884921371487</v>
      </c>
      <c r="G3302" t="s">
        <v>11</v>
      </c>
      <c r="H3302" t="s">
        <v>11</v>
      </c>
    </row>
    <row r="3303" spans="1:8" x14ac:dyDescent="0.2">
      <c r="A3303">
        <v>3302</v>
      </c>
      <c r="B3303">
        <v>0.18249565946874599</v>
      </c>
      <c r="C3303">
        <v>0.213946443061898</v>
      </c>
      <c r="D3303">
        <v>0.247072119655802</v>
      </c>
      <c r="E3303">
        <v>0.44251821523255103</v>
      </c>
      <c r="F3303">
        <v>0.44251821523255103</v>
      </c>
      <c r="G3303" t="s">
        <v>11</v>
      </c>
      <c r="H3303" t="s">
        <v>11</v>
      </c>
    </row>
    <row r="3304" spans="1:8" x14ac:dyDescent="0.2">
      <c r="A3304">
        <v>3303</v>
      </c>
      <c r="B3304">
        <v>0.170722918222695</v>
      </c>
      <c r="C3304">
        <v>0.18879197370612799</v>
      </c>
      <c r="D3304">
        <v>0.213267162015288</v>
      </c>
      <c r="E3304">
        <v>0.36066843726347497</v>
      </c>
      <c r="F3304">
        <v>0.36066843726347497</v>
      </c>
      <c r="G3304" t="s">
        <v>11</v>
      </c>
      <c r="H3304" t="s">
        <v>11</v>
      </c>
    </row>
    <row r="3305" spans="1:8" x14ac:dyDescent="0.2">
      <c r="A3305">
        <v>3304</v>
      </c>
      <c r="B3305">
        <v>0.16291052826364499</v>
      </c>
      <c r="C3305">
        <v>0.19641397006497999</v>
      </c>
      <c r="D3305">
        <v>0.23445916744160999</v>
      </c>
      <c r="E3305">
        <v>0.44892137753112898</v>
      </c>
      <c r="F3305">
        <v>0.44892137753112898</v>
      </c>
      <c r="G3305" t="s">
        <v>11</v>
      </c>
      <c r="H3305" t="s">
        <v>11</v>
      </c>
    </row>
    <row r="3306" spans="1:8" x14ac:dyDescent="0.2">
      <c r="A3306">
        <v>3305</v>
      </c>
      <c r="B3306">
        <v>0.16291052826364499</v>
      </c>
      <c r="C3306">
        <v>0.19641397006497999</v>
      </c>
      <c r="D3306">
        <v>0.23445916744160999</v>
      </c>
      <c r="E3306">
        <v>0.44892137753112898</v>
      </c>
      <c r="F3306">
        <v>0.44892137753112898</v>
      </c>
      <c r="G3306" t="s">
        <v>11</v>
      </c>
      <c r="H3306" t="s">
        <v>11</v>
      </c>
    </row>
    <row r="3307" spans="1:8" x14ac:dyDescent="0.2">
      <c r="A3307">
        <v>3306</v>
      </c>
      <c r="B3307">
        <v>0.170722918222695</v>
      </c>
      <c r="C3307">
        <v>0.18879197370612799</v>
      </c>
      <c r="D3307">
        <v>0.213267162015288</v>
      </c>
      <c r="E3307">
        <v>0.36066843726347497</v>
      </c>
      <c r="F3307">
        <v>0.36066843726347497</v>
      </c>
      <c r="G3307" t="s">
        <v>11</v>
      </c>
      <c r="H3307" t="s">
        <v>11</v>
      </c>
    </row>
    <row r="3308" spans="1:8" x14ac:dyDescent="0.2">
      <c r="A3308">
        <v>3307</v>
      </c>
      <c r="B3308">
        <v>0.18249565946874599</v>
      </c>
      <c r="C3308">
        <v>0.213946443061898</v>
      </c>
      <c r="D3308">
        <v>0.247072119655802</v>
      </c>
      <c r="E3308">
        <v>0.44251821523255103</v>
      </c>
      <c r="F3308">
        <v>0.44251821523255103</v>
      </c>
      <c r="G3308" t="s">
        <v>11</v>
      </c>
      <c r="H3308" t="s">
        <v>11</v>
      </c>
    </row>
    <row r="3309" spans="1:8" x14ac:dyDescent="0.2">
      <c r="A3309">
        <v>3308</v>
      </c>
      <c r="B3309">
        <v>0.37108894851426799</v>
      </c>
      <c r="C3309">
        <v>0.40372642634102901</v>
      </c>
      <c r="D3309">
        <v>0.38371820274331703</v>
      </c>
      <c r="E3309">
        <v>0.30570365424868701</v>
      </c>
      <c r="F3309">
        <v>0.40372642634102901</v>
      </c>
      <c r="G3309" t="s">
        <v>8</v>
      </c>
      <c r="H3309" t="s">
        <v>11</v>
      </c>
    </row>
    <row r="3310" spans="1:8" x14ac:dyDescent="0.2">
      <c r="A3310">
        <v>3309</v>
      </c>
      <c r="B3310">
        <v>0.25449873684493202</v>
      </c>
      <c r="C3310">
        <v>0.27470578092534198</v>
      </c>
      <c r="D3310">
        <v>0.27698285579800802</v>
      </c>
      <c r="E3310">
        <v>0.222665908156123</v>
      </c>
      <c r="F3310">
        <v>0.27698285579800802</v>
      </c>
      <c r="G3310" t="s">
        <v>10</v>
      </c>
      <c r="H3310" t="s">
        <v>11</v>
      </c>
    </row>
    <row r="3311" spans="1:8" x14ac:dyDescent="0.2">
      <c r="A3311">
        <v>3310</v>
      </c>
      <c r="B3311">
        <v>0.38053423032767503</v>
      </c>
      <c r="C3311">
        <v>0.40216187115881702</v>
      </c>
      <c r="D3311">
        <v>0.40918371758432198</v>
      </c>
      <c r="E3311">
        <v>0.313234008281286</v>
      </c>
      <c r="F3311">
        <v>0.40918371758432198</v>
      </c>
      <c r="G3311" t="s">
        <v>10</v>
      </c>
      <c r="H3311" t="s">
        <v>10</v>
      </c>
    </row>
    <row r="3312" spans="1:8" x14ac:dyDescent="0.2">
      <c r="A3312">
        <v>3311</v>
      </c>
      <c r="B3312">
        <v>0.38053423032767503</v>
      </c>
      <c r="C3312">
        <v>0.40216187115881702</v>
      </c>
      <c r="D3312">
        <v>0.40918371758432198</v>
      </c>
      <c r="E3312">
        <v>0.313234008281286</v>
      </c>
      <c r="F3312">
        <v>0.40918371758432198</v>
      </c>
      <c r="G3312" t="s">
        <v>10</v>
      </c>
      <c r="H3312" t="s">
        <v>10</v>
      </c>
    </row>
    <row r="3313" spans="1:8" x14ac:dyDescent="0.2">
      <c r="A3313">
        <v>3312</v>
      </c>
      <c r="B3313">
        <v>0.25449873684493202</v>
      </c>
      <c r="C3313">
        <v>0.27470578092534198</v>
      </c>
      <c r="D3313">
        <v>0.27698285579800802</v>
      </c>
      <c r="E3313">
        <v>0.222665908156123</v>
      </c>
      <c r="F3313">
        <v>0.27698285579800802</v>
      </c>
      <c r="G3313" t="s">
        <v>10</v>
      </c>
      <c r="H3313" t="s">
        <v>11</v>
      </c>
    </row>
    <row r="3314" spans="1:8" x14ac:dyDescent="0.2">
      <c r="A3314">
        <v>3313</v>
      </c>
      <c r="B3314">
        <v>0.37108894851426799</v>
      </c>
      <c r="C3314">
        <v>0.40372642634102901</v>
      </c>
      <c r="D3314">
        <v>0.38371820274331703</v>
      </c>
      <c r="E3314">
        <v>0.30570365424868701</v>
      </c>
      <c r="F3314">
        <v>0.40372642634102901</v>
      </c>
      <c r="G3314" t="s">
        <v>8</v>
      </c>
      <c r="H3314" t="s">
        <v>11</v>
      </c>
    </row>
    <row r="3315" spans="1:8" x14ac:dyDescent="0.2">
      <c r="A3315">
        <v>3314</v>
      </c>
      <c r="B3315">
        <v>0.38848092200175899</v>
      </c>
      <c r="C3315">
        <v>0.41426225547194001</v>
      </c>
      <c r="D3315">
        <v>0.43176913097423703</v>
      </c>
      <c r="E3315">
        <v>0.45964036492243698</v>
      </c>
      <c r="F3315">
        <v>0.45964036492243698</v>
      </c>
      <c r="G3315" t="s">
        <v>11</v>
      </c>
      <c r="H3315" t="s">
        <v>10</v>
      </c>
    </row>
    <row r="3316" spans="1:8" x14ac:dyDescent="0.2">
      <c r="A3316">
        <v>3315</v>
      </c>
      <c r="B3316">
        <v>0.25436856463991803</v>
      </c>
      <c r="C3316">
        <v>0.27204785691027999</v>
      </c>
      <c r="D3316">
        <v>0.29249150981351701</v>
      </c>
      <c r="E3316">
        <v>0.348147673949389</v>
      </c>
      <c r="F3316">
        <v>0.348147673949389</v>
      </c>
      <c r="G3316" t="s">
        <v>11</v>
      </c>
      <c r="H3316" t="s">
        <v>11</v>
      </c>
    </row>
    <row r="3317" spans="1:8" x14ac:dyDescent="0.2">
      <c r="A3317">
        <v>3316</v>
      </c>
      <c r="B3317">
        <v>0.25436856463991803</v>
      </c>
      <c r="C3317">
        <v>0.27204785691027999</v>
      </c>
      <c r="D3317">
        <v>0.29249150981351701</v>
      </c>
      <c r="E3317">
        <v>0.348147673949389</v>
      </c>
      <c r="F3317">
        <v>0.348147673949389</v>
      </c>
      <c r="G3317" t="s">
        <v>11</v>
      </c>
      <c r="H3317" t="s">
        <v>11</v>
      </c>
    </row>
    <row r="3318" spans="1:8" x14ac:dyDescent="0.2">
      <c r="A3318">
        <v>3317</v>
      </c>
      <c r="B3318">
        <v>0.38848092200175899</v>
      </c>
      <c r="C3318">
        <v>0.41426225547194001</v>
      </c>
      <c r="D3318">
        <v>0.43176913097423703</v>
      </c>
      <c r="E3318">
        <v>0.45964036492243698</v>
      </c>
      <c r="F3318">
        <v>0.45964036492243698</v>
      </c>
      <c r="G3318" t="s">
        <v>11</v>
      </c>
      <c r="H3318" t="s">
        <v>10</v>
      </c>
    </row>
    <row r="3319" spans="1:8" x14ac:dyDescent="0.2">
      <c r="A3319">
        <v>3318</v>
      </c>
      <c r="B3319">
        <v>0.39033281735445202</v>
      </c>
      <c r="C3319">
        <v>0.390466189973799</v>
      </c>
      <c r="D3319">
        <v>0.38681433270938398</v>
      </c>
      <c r="E3319">
        <v>0.32560425381833802</v>
      </c>
      <c r="F3319">
        <v>0.390466189973799</v>
      </c>
      <c r="G3319" t="s">
        <v>8</v>
      </c>
      <c r="H3319" t="s">
        <v>9</v>
      </c>
    </row>
    <row r="3320" spans="1:8" x14ac:dyDescent="0.2">
      <c r="A3320">
        <v>3319</v>
      </c>
      <c r="B3320">
        <v>0.47688486224100202</v>
      </c>
      <c r="C3320">
        <v>0.47329255748864502</v>
      </c>
      <c r="D3320">
        <v>0.45085055818133901</v>
      </c>
      <c r="E3320">
        <v>0.35491136134766799</v>
      </c>
      <c r="F3320">
        <v>0.47688486224100202</v>
      </c>
      <c r="G3320" t="s">
        <v>9</v>
      </c>
      <c r="H3320" t="s">
        <v>9</v>
      </c>
    </row>
    <row r="3321" spans="1:8" x14ac:dyDescent="0.2">
      <c r="A3321">
        <v>3320</v>
      </c>
      <c r="B3321">
        <v>0.42214727372240402</v>
      </c>
      <c r="C3321">
        <v>0.40249102436037298</v>
      </c>
      <c r="D3321">
        <v>0.38821335834787901</v>
      </c>
      <c r="E3321">
        <v>0.29498366574394602</v>
      </c>
      <c r="F3321">
        <v>0.42214727372240402</v>
      </c>
      <c r="G3321" t="s">
        <v>9</v>
      </c>
      <c r="H3321" t="s">
        <v>9</v>
      </c>
    </row>
    <row r="3322" spans="1:8" x14ac:dyDescent="0.2">
      <c r="A3322">
        <v>3321</v>
      </c>
      <c r="B3322">
        <v>0.42214727372240402</v>
      </c>
      <c r="C3322">
        <v>0.40249102436037298</v>
      </c>
      <c r="D3322">
        <v>0.38821335834787901</v>
      </c>
      <c r="E3322">
        <v>0.29498366574394602</v>
      </c>
      <c r="F3322">
        <v>0.42214727372240402</v>
      </c>
      <c r="G3322" t="s">
        <v>9</v>
      </c>
      <c r="H3322" t="s">
        <v>9</v>
      </c>
    </row>
    <row r="3323" spans="1:8" x14ac:dyDescent="0.2">
      <c r="A3323">
        <v>3322</v>
      </c>
      <c r="B3323">
        <v>0.47688486224100202</v>
      </c>
      <c r="C3323">
        <v>0.47329255748864502</v>
      </c>
      <c r="D3323">
        <v>0.45085055818133901</v>
      </c>
      <c r="E3323">
        <v>0.35491136134766799</v>
      </c>
      <c r="F3323">
        <v>0.47688486224100202</v>
      </c>
      <c r="G3323" t="s">
        <v>9</v>
      </c>
      <c r="H3323" t="s">
        <v>9</v>
      </c>
    </row>
    <row r="3324" spans="1:8" x14ac:dyDescent="0.2">
      <c r="A3324">
        <v>3323</v>
      </c>
      <c r="B3324">
        <v>0.39033281735445202</v>
      </c>
      <c r="C3324">
        <v>0.390466189973799</v>
      </c>
      <c r="D3324">
        <v>0.38681433270938398</v>
      </c>
      <c r="E3324">
        <v>0.32560425381833802</v>
      </c>
      <c r="F3324">
        <v>0.390466189973799</v>
      </c>
      <c r="G3324" t="s">
        <v>8</v>
      </c>
      <c r="H3324" t="s">
        <v>8</v>
      </c>
    </row>
    <row r="3325" spans="1:8" x14ac:dyDescent="0.2">
      <c r="A3325">
        <v>3324</v>
      </c>
      <c r="B3325">
        <v>0.50377396065314495</v>
      </c>
      <c r="C3325">
        <v>0.48719096857137001</v>
      </c>
      <c r="D3325">
        <v>0.48111852608167499</v>
      </c>
      <c r="E3325">
        <v>0.41768847897658801</v>
      </c>
      <c r="F3325">
        <v>0.50377396065314495</v>
      </c>
      <c r="G3325" t="s">
        <v>9</v>
      </c>
      <c r="H3325" t="s">
        <v>9</v>
      </c>
    </row>
    <row r="3326" spans="1:8" x14ac:dyDescent="0.2">
      <c r="A3326">
        <v>3325</v>
      </c>
      <c r="B3326">
        <v>0.61748131249218396</v>
      </c>
      <c r="C3326">
        <v>0.60819392061048505</v>
      </c>
      <c r="D3326">
        <v>0.60919757129232699</v>
      </c>
      <c r="E3326">
        <v>0.51255324835918703</v>
      </c>
      <c r="F3326">
        <v>0.61748131249218396</v>
      </c>
      <c r="G3326" t="s">
        <v>9</v>
      </c>
      <c r="H3326" t="s">
        <v>9</v>
      </c>
    </row>
    <row r="3327" spans="1:8" x14ac:dyDescent="0.2">
      <c r="A3327">
        <v>3326</v>
      </c>
      <c r="B3327">
        <v>0.660921675603523</v>
      </c>
      <c r="C3327">
        <v>0.66850596093218095</v>
      </c>
      <c r="D3327">
        <v>0.67138315699923101</v>
      </c>
      <c r="E3327">
        <v>0.60023755646893295</v>
      </c>
      <c r="F3327">
        <v>0.67138315699923101</v>
      </c>
      <c r="G3327" t="s">
        <v>10</v>
      </c>
      <c r="H3327" t="s">
        <v>9</v>
      </c>
    </row>
    <row r="3328" spans="1:8" x14ac:dyDescent="0.2">
      <c r="A3328">
        <v>3327</v>
      </c>
      <c r="B3328">
        <v>0.660921675603523</v>
      </c>
      <c r="C3328">
        <v>0.66850596093218095</v>
      </c>
      <c r="D3328">
        <v>0.67138315699923101</v>
      </c>
      <c r="E3328">
        <v>0.60023755646893295</v>
      </c>
      <c r="F3328">
        <v>0.67138315699923101</v>
      </c>
      <c r="G3328" t="s">
        <v>10</v>
      </c>
      <c r="H3328" t="s">
        <v>9</v>
      </c>
    </row>
    <row r="3329" spans="1:8" x14ac:dyDescent="0.2">
      <c r="A3329">
        <v>3328</v>
      </c>
      <c r="B3329">
        <v>0.61748131249218396</v>
      </c>
      <c r="C3329">
        <v>0.60819392061048505</v>
      </c>
      <c r="D3329">
        <v>0.60919757129232699</v>
      </c>
      <c r="E3329">
        <v>0.51255324835918703</v>
      </c>
      <c r="F3329">
        <v>0.61748131249218396</v>
      </c>
      <c r="G3329" t="s">
        <v>9</v>
      </c>
      <c r="H3329" t="s">
        <v>9</v>
      </c>
    </row>
    <row r="3330" spans="1:8" x14ac:dyDescent="0.2">
      <c r="A3330">
        <v>3329</v>
      </c>
      <c r="B3330">
        <v>0.50377396065314495</v>
      </c>
      <c r="C3330">
        <v>0.48719096857137001</v>
      </c>
      <c r="D3330">
        <v>0.48111852608167499</v>
      </c>
      <c r="E3330">
        <v>0.41768847897658801</v>
      </c>
      <c r="F3330">
        <v>0.50377396065314495</v>
      </c>
      <c r="G3330" t="s">
        <v>9</v>
      </c>
      <c r="H3330" t="s">
        <v>9</v>
      </c>
    </row>
    <row r="3331" spans="1:8" x14ac:dyDescent="0.2">
      <c r="A3331">
        <v>3330</v>
      </c>
      <c r="B3331">
        <v>0.41218120934580899</v>
      </c>
      <c r="C3331">
        <v>0.42255640784222098</v>
      </c>
      <c r="D3331">
        <v>0.41239006854238502</v>
      </c>
      <c r="E3331">
        <v>0.346167099453281</v>
      </c>
      <c r="F3331">
        <v>0.42255640784222098</v>
      </c>
      <c r="G3331" t="s">
        <v>8</v>
      </c>
      <c r="H3331" t="s">
        <v>8</v>
      </c>
    </row>
    <row r="3332" spans="1:8" x14ac:dyDescent="0.2">
      <c r="A3332">
        <v>3331</v>
      </c>
      <c r="B3332">
        <v>0.51446317521337004</v>
      </c>
      <c r="C3332">
        <v>0.51134178773636596</v>
      </c>
      <c r="D3332">
        <v>0.50608645619348303</v>
      </c>
      <c r="E3332">
        <v>0.42137550107732502</v>
      </c>
      <c r="F3332">
        <v>0.51446317521337004</v>
      </c>
      <c r="G3332" t="s">
        <v>9</v>
      </c>
      <c r="H3332" t="s">
        <v>8</v>
      </c>
    </row>
    <row r="3333" spans="1:8" x14ac:dyDescent="0.2">
      <c r="A3333">
        <v>3332</v>
      </c>
      <c r="B3333">
        <v>0.50189760817962004</v>
      </c>
      <c r="C3333">
        <v>0.52978447198668899</v>
      </c>
      <c r="D3333">
        <v>0.53674499867229197</v>
      </c>
      <c r="E3333">
        <v>0.44593528592743698</v>
      </c>
      <c r="F3333">
        <v>0.53674499867229197</v>
      </c>
      <c r="G3333" t="s">
        <v>10</v>
      </c>
      <c r="H3333" t="s">
        <v>8</v>
      </c>
    </row>
    <row r="3334" spans="1:8" x14ac:dyDescent="0.2">
      <c r="A3334">
        <v>3333</v>
      </c>
      <c r="B3334">
        <v>0.50189760817962004</v>
      </c>
      <c r="C3334">
        <v>0.52978447198668899</v>
      </c>
      <c r="D3334">
        <v>0.53674499867229197</v>
      </c>
      <c r="E3334">
        <v>0.44593528592743698</v>
      </c>
      <c r="F3334">
        <v>0.53674499867229197</v>
      </c>
      <c r="G3334" t="s">
        <v>10</v>
      </c>
      <c r="H3334" t="s">
        <v>8</v>
      </c>
    </row>
    <row r="3335" spans="1:8" x14ac:dyDescent="0.2">
      <c r="A3335">
        <v>3334</v>
      </c>
      <c r="B3335">
        <v>0.51446317521337004</v>
      </c>
      <c r="C3335">
        <v>0.51134178773636596</v>
      </c>
      <c r="D3335">
        <v>0.50608645619348303</v>
      </c>
      <c r="E3335">
        <v>0.42137550107732502</v>
      </c>
      <c r="F3335">
        <v>0.51446317521337004</v>
      </c>
      <c r="G3335" t="s">
        <v>9</v>
      </c>
      <c r="H3335" t="s">
        <v>8</v>
      </c>
    </row>
    <row r="3336" spans="1:8" x14ac:dyDescent="0.2">
      <c r="A3336">
        <v>3335</v>
      </c>
      <c r="B3336">
        <v>0.41218120934580899</v>
      </c>
      <c r="C3336">
        <v>0.42255640784222098</v>
      </c>
      <c r="D3336">
        <v>0.41239006854238502</v>
      </c>
      <c r="E3336">
        <v>0.346167099453281</v>
      </c>
      <c r="F3336">
        <v>0.42255640784222098</v>
      </c>
      <c r="G3336" t="s">
        <v>8</v>
      </c>
      <c r="H3336" t="s">
        <v>8</v>
      </c>
    </row>
    <row r="3337" spans="1:8" x14ac:dyDescent="0.2">
      <c r="A3337">
        <v>3336</v>
      </c>
      <c r="B3337">
        <v>0.60892284411444997</v>
      </c>
      <c r="C3337">
        <v>0.61721720419857995</v>
      </c>
      <c r="D3337">
        <v>0.60181975603404902</v>
      </c>
      <c r="E3337">
        <v>0.49990979576203998</v>
      </c>
      <c r="F3337">
        <v>0.61721720419857995</v>
      </c>
      <c r="G3337" t="s">
        <v>8</v>
      </c>
      <c r="H3337" t="s">
        <v>8</v>
      </c>
    </row>
    <row r="3338" spans="1:8" x14ac:dyDescent="0.2">
      <c r="A3338">
        <v>3337</v>
      </c>
      <c r="B3338">
        <v>0.54951205179104501</v>
      </c>
      <c r="C3338">
        <v>0.56099615306538697</v>
      </c>
      <c r="D3338">
        <v>0.54886851227573297</v>
      </c>
      <c r="E3338">
        <v>0.44227643227547597</v>
      </c>
      <c r="F3338">
        <v>0.56099615306538697</v>
      </c>
      <c r="G3338" t="s">
        <v>8</v>
      </c>
      <c r="H3338" t="s">
        <v>8</v>
      </c>
    </row>
    <row r="3339" spans="1:8" x14ac:dyDescent="0.2">
      <c r="A3339">
        <v>3338</v>
      </c>
      <c r="B3339">
        <v>0.63263984685700203</v>
      </c>
      <c r="C3339">
        <v>0.65057525161631502</v>
      </c>
      <c r="D3339">
        <v>0.66216669805068895</v>
      </c>
      <c r="E3339">
        <v>0.61365120779929505</v>
      </c>
      <c r="F3339">
        <v>0.66216669805068895</v>
      </c>
      <c r="G3339" t="s">
        <v>10</v>
      </c>
      <c r="H3339" t="s">
        <v>8</v>
      </c>
    </row>
    <row r="3340" spans="1:8" x14ac:dyDescent="0.2">
      <c r="A3340">
        <v>3339</v>
      </c>
      <c r="B3340">
        <v>0.63263984685700203</v>
      </c>
      <c r="C3340">
        <v>0.65057525161631502</v>
      </c>
      <c r="D3340">
        <v>0.66216669805068895</v>
      </c>
      <c r="E3340">
        <v>0.61365120779929505</v>
      </c>
      <c r="F3340">
        <v>0.66216669805068895</v>
      </c>
      <c r="G3340" t="s">
        <v>10</v>
      </c>
      <c r="H3340" t="s">
        <v>8</v>
      </c>
    </row>
    <row r="3341" spans="1:8" x14ac:dyDescent="0.2">
      <c r="A3341">
        <v>3340</v>
      </c>
      <c r="B3341">
        <v>0.54951205179104501</v>
      </c>
      <c r="C3341">
        <v>0.56099615306538697</v>
      </c>
      <c r="D3341">
        <v>0.54886851227573297</v>
      </c>
      <c r="E3341">
        <v>0.44227643227547597</v>
      </c>
      <c r="F3341">
        <v>0.56099615306538697</v>
      </c>
      <c r="G3341" t="s">
        <v>8</v>
      </c>
      <c r="H3341" t="s">
        <v>8</v>
      </c>
    </row>
    <row r="3342" spans="1:8" x14ac:dyDescent="0.2">
      <c r="A3342">
        <v>3341</v>
      </c>
      <c r="B3342">
        <v>0.60892284411444997</v>
      </c>
      <c r="C3342">
        <v>0.61721720419857995</v>
      </c>
      <c r="D3342">
        <v>0.60181975603404902</v>
      </c>
      <c r="E3342">
        <v>0.49990979576203998</v>
      </c>
      <c r="F3342">
        <v>0.61721720419857995</v>
      </c>
      <c r="G3342" t="s">
        <v>8</v>
      </c>
      <c r="H3342" t="s">
        <v>8</v>
      </c>
    </row>
    <row r="3343" spans="1:8" x14ac:dyDescent="0.2">
      <c r="A3343">
        <v>3342</v>
      </c>
      <c r="B3343">
        <v>0.71502951456238295</v>
      </c>
      <c r="C3343">
        <v>0.71059055926370895</v>
      </c>
      <c r="D3343">
        <v>0.69146847436790704</v>
      </c>
      <c r="E3343">
        <v>0.56140757771141403</v>
      </c>
      <c r="F3343">
        <v>0.71502951456238295</v>
      </c>
      <c r="G3343" t="s">
        <v>9</v>
      </c>
      <c r="H3343" t="s">
        <v>9</v>
      </c>
    </row>
    <row r="3344" spans="1:8" x14ac:dyDescent="0.2">
      <c r="A3344">
        <v>3343</v>
      </c>
      <c r="B3344">
        <v>0.62685822535241997</v>
      </c>
      <c r="C3344">
        <v>0.60284128182895103</v>
      </c>
      <c r="D3344">
        <v>0.58657646351508097</v>
      </c>
      <c r="E3344">
        <v>0.487640481748989</v>
      </c>
      <c r="F3344">
        <v>0.62685822535241997</v>
      </c>
      <c r="G3344" t="s">
        <v>9</v>
      </c>
      <c r="H3344" t="s">
        <v>9</v>
      </c>
    </row>
    <row r="3345" spans="1:8" x14ac:dyDescent="0.2">
      <c r="A3345">
        <v>3344</v>
      </c>
      <c r="B3345">
        <v>0.66335255097764301</v>
      </c>
      <c r="C3345">
        <v>0.67154606685018303</v>
      </c>
      <c r="D3345">
        <v>0.670570199946531</v>
      </c>
      <c r="E3345">
        <v>0.56608729244382106</v>
      </c>
      <c r="F3345">
        <v>0.67154606685018303</v>
      </c>
      <c r="G3345" t="s">
        <v>8</v>
      </c>
      <c r="H3345" t="s">
        <v>9</v>
      </c>
    </row>
    <row r="3346" spans="1:8" x14ac:dyDescent="0.2">
      <c r="A3346">
        <v>3345</v>
      </c>
      <c r="B3346">
        <v>0.66335255097764301</v>
      </c>
      <c r="C3346">
        <v>0.67154606685018303</v>
      </c>
      <c r="D3346">
        <v>0.670570199946531</v>
      </c>
      <c r="E3346">
        <v>0.56608729244382106</v>
      </c>
      <c r="F3346">
        <v>0.67154606685018303</v>
      </c>
      <c r="G3346" t="s">
        <v>8</v>
      </c>
      <c r="H3346" t="s">
        <v>9</v>
      </c>
    </row>
    <row r="3347" spans="1:8" x14ac:dyDescent="0.2">
      <c r="A3347">
        <v>3346</v>
      </c>
      <c r="B3347">
        <v>0.62685822535241997</v>
      </c>
      <c r="C3347">
        <v>0.60284128182895103</v>
      </c>
      <c r="D3347">
        <v>0.58657646351508097</v>
      </c>
      <c r="E3347">
        <v>0.487640481748989</v>
      </c>
      <c r="F3347">
        <v>0.62685822535241997</v>
      </c>
      <c r="G3347" t="s">
        <v>9</v>
      </c>
      <c r="H3347" t="s">
        <v>9</v>
      </c>
    </row>
    <row r="3348" spans="1:8" x14ac:dyDescent="0.2">
      <c r="A3348">
        <v>3347</v>
      </c>
      <c r="B3348">
        <v>0.71502951456238295</v>
      </c>
      <c r="C3348">
        <v>0.71059055926370895</v>
      </c>
      <c r="D3348">
        <v>0.69146847436790704</v>
      </c>
      <c r="E3348">
        <v>0.56140757771141403</v>
      </c>
      <c r="F3348">
        <v>0.71502951456238295</v>
      </c>
      <c r="G3348" t="s">
        <v>9</v>
      </c>
      <c r="H3348" t="s">
        <v>9</v>
      </c>
    </row>
    <row r="3349" spans="1:8" x14ac:dyDescent="0.2">
      <c r="A3349">
        <v>3348</v>
      </c>
      <c r="B3349">
        <v>0.69390238840729002</v>
      </c>
      <c r="C3349">
        <v>0.70572420163734995</v>
      </c>
      <c r="D3349">
        <v>0.69634920816542101</v>
      </c>
      <c r="E3349">
        <v>0.587104517247375</v>
      </c>
      <c r="F3349">
        <v>0.70572420163734995</v>
      </c>
      <c r="G3349" t="s">
        <v>8</v>
      </c>
      <c r="H3349" t="s">
        <v>9</v>
      </c>
    </row>
    <row r="3350" spans="1:8" x14ac:dyDescent="0.2">
      <c r="A3350">
        <v>3349</v>
      </c>
      <c r="B3350">
        <v>0.70374163615031704</v>
      </c>
      <c r="C3350">
        <v>0.70697669971880805</v>
      </c>
      <c r="D3350">
        <v>0.699895457374061</v>
      </c>
      <c r="E3350">
        <v>0.591991988488761</v>
      </c>
      <c r="F3350">
        <v>0.70697669971880805</v>
      </c>
      <c r="G3350" t="s">
        <v>8</v>
      </c>
      <c r="H3350" t="s">
        <v>9</v>
      </c>
    </row>
    <row r="3351" spans="1:8" x14ac:dyDescent="0.2">
      <c r="A3351">
        <v>3350</v>
      </c>
      <c r="B3351">
        <v>0.55922233137698896</v>
      </c>
      <c r="C3351">
        <v>0.57901494844651902</v>
      </c>
      <c r="D3351">
        <v>0.58278473911634898</v>
      </c>
      <c r="E3351">
        <v>0.51799181361454905</v>
      </c>
      <c r="F3351">
        <v>0.58278473911634898</v>
      </c>
      <c r="G3351" t="s">
        <v>10</v>
      </c>
      <c r="H3351" t="s">
        <v>9</v>
      </c>
    </row>
    <row r="3352" spans="1:8" x14ac:dyDescent="0.2">
      <c r="A3352">
        <v>3351</v>
      </c>
      <c r="B3352">
        <v>0.55922233137698896</v>
      </c>
      <c r="C3352">
        <v>0.57901494844651902</v>
      </c>
      <c r="D3352">
        <v>0.58278473911634898</v>
      </c>
      <c r="E3352">
        <v>0.51799181361454905</v>
      </c>
      <c r="F3352">
        <v>0.58278473911634898</v>
      </c>
      <c r="G3352" t="s">
        <v>10</v>
      </c>
      <c r="H3352" t="s">
        <v>9</v>
      </c>
    </row>
    <row r="3353" spans="1:8" x14ac:dyDescent="0.2">
      <c r="A3353">
        <v>3352</v>
      </c>
      <c r="B3353">
        <v>0.70374163615031704</v>
      </c>
      <c r="C3353">
        <v>0.70697669971880805</v>
      </c>
      <c r="D3353">
        <v>0.699895457374061</v>
      </c>
      <c r="E3353">
        <v>0.591991988488761</v>
      </c>
      <c r="F3353">
        <v>0.70697669971880805</v>
      </c>
      <c r="G3353" t="s">
        <v>8</v>
      </c>
      <c r="H3353" t="s">
        <v>9</v>
      </c>
    </row>
    <row r="3354" spans="1:8" x14ac:dyDescent="0.2">
      <c r="A3354">
        <v>3353</v>
      </c>
      <c r="B3354">
        <v>0.69390238840729002</v>
      </c>
      <c r="C3354">
        <v>0.70572420163734995</v>
      </c>
      <c r="D3354">
        <v>0.69634920816542101</v>
      </c>
      <c r="E3354">
        <v>0.587104517247375</v>
      </c>
      <c r="F3354">
        <v>0.70572420163734995</v>
      </c>
      <c r="G3354" t="s">
        <v>8</v>
      </c>
      <c r="H3354" t="s">
        <v>9</v>
      </c>
    </row>
    <row r="3355" spans="1:8" x14ac:dyDescent="0.2">
      <c r="A3355">
        <v>3354</v>
      </c>
      <c r="B3355">
        <v>0.46795779030060503</v>
      </c>
      <c r="C3355">
        <v>0.47752119366114698</v>
      </c>
      <c r="D3355">
        <v>0.463240259619283</v>
      </c>
      <c r="E3355">
        <v>0.37912898453704702</v>
      </c>
      <c r="F3355">
        <v>0.47752119366114698</v>
      </c>
      <c r="G3355" t="s">
        <v>8</v>
      </c>
      <c r="H3355" t="s">
        <v>8</v>
      </c>
    </row>
    <row r="3356" spans="1:8" x14ac:dyDescent="0.2">
      <c r="A3356">
        <v>3355</v>
      </c>
      <c r="B3356">
        <v>0.50160012528741704</v>
      </c>
      <c r="C3356">
        <v>0.513061660417784</v>
      </c>
      <c r="D3356">
        <v>0.50425353229793102</v>
      </c>
      <c r="E3356">
        <v>0.386722630869624</v>
      </c>
      <c r="F3356">
        <v>0.513061660417784</v>
      </c>
      <c r="G3356" t="s">
        <v>8</v>
      </c>
      <c r="H3356" t="s">
        <v>8</v>
      </c>
    </row>
    <row r="3357" spans="1:8" x14ac:dyDescent="0.2">
      <c r="A3357">
        <v>3356</v>
      </c>
      <c r="B3357">
        <v>0.604812149261719</v>
      </c>
      <c r="C3357">
        <v>0.58992713015722797</v>
      </c>
      <c r="D3357">
        <v>0.57903244034146795</v>
      </c>
      <c r="E3357">
        <v>0.464532933696712</v>
      </c>
      <c r="F3357">
        <v>0.604812149261719</v>
      </c>
      <c r="G3357" t="s">
        <v>9</v>
      </c>
      <c r="H3357" t="s">
        <v>8</v>
      </c>
    </row>
    <row r="3358" spans="1:8" x14ac:dyDescent="0.2">
      <c r="A3358">
        <v>3357</v>
      </c>
      <c r="B3358">
        <v>0.604812149261719</v>
      </c>
      <c r="C3358">
        <v>0.58992713015722797</v>
      </c>
      <c r="D3358">
        <v>0.57903244034146795</v>
      </c>
      <c r="E3358">
        <v>0.464532933696712</v>
      </c>
      <c r="F3358">
        <v>0.604812149261719</v>
      </c>
      <c r="G3358" t="s">
        <v>9</v>
      </c>
      <c r="H3358" t="s">
        <v>8</v>
      </c>
    </row>
    <row r="3359" spans="1:8" x14ac:dyDescent="0.2">
      <c r="A3359">
        <v>3358</v>
      </c>
      <c r="B3359">
        <v>0.50160012528741704</v>
      </c>
      <c r="C3359">
        <v>0.513061660417784</v>
      </c>
      <c r="D3359">
        <v>0.50425353229793102</v>
      </c>
      <c r="E3359">
        <v>0.386722630869624</v>
      </c>
      <c r="F3359">
        <v>0.513061660417784</v>
      </c>
      <c r="G3359" t="s">
        <v>8</v>
      </c>
      <c r="H3359" t="s">
        <v>8</v>
      </c>
    </row>
    <row r="3360" spans="1:8" x14ac:dyDescent="0.2">
      <c r="A3360">
        <v>3359</v>
      </c>
      <c r="B3360">
        <v>0.46795779030060503</v>
      </c>
      <c r="C3360">
        <v>0.47752119366114698</v>
      </c>
      <c r="D3360">
        <v>0.463240259619283</v>
      </c>
      <c r="E3360">
        <v>0.37912898453704702</v>
      </c>
      <c r="F3360">
        <v>0.47752119366114698</v>
      </c>
      <c r="G3360" t="s">
        <v>8</v>
      </c>
      <c r="H3360" t="s">
        <v>8</v>
      </c>
    </row>
    <row r="3361" spans="1:8" x14ac:dyDescent="0.2">
      <c r="A3361">
        <v>3360</v>
      </c>
      <c r="B3361">
        <v>7.5822903378991904E-2</v>
      </c>
      <c r="C3361">
        <v>9.3621424664440595E-2</v>
      </c>
      <c r="D3361">
        <v>0.10911801985001</v>
      </c>
      <c r="E3361">
        <v>0.18378974908496401</v>
      </c>
      <c r="F3361">
        <v>0.18378974908496401</v>
      </c>
      <c r="G3361" t="s">
        <v>11</v>
      </c>
      <c r="H3361" t="s">
        <v>11</v>
      </c>
    </row>
    <row r="3362" spans="1:8" x14ac:dyDescent="0.2">
      <c r="A3362">
        <v>3361</v>
      </c>
      <c r="B3362">
        <v>8.4137325898142296E-2</v>
      </c>
      <c r="C3362">
        <v>9.1369901195384406E-2</v>
      </c>
      <c r="D3362">
        <v>9.7870803658598501E-2</v>
      </c>
      <c r="E3362">
        <v>0.126094019439557</v>
      </c>
      <c r="F3362">
        <v>0.126094019439557</v>
      </c>
      <c r="G3362" t="s">
        <v>11</v>
      </c>
      <c r="H3362" t="s">
        <v>11</v>
      </c>
    </row>
    <row r="3363" spans="1:8" x14ac:dyDescent="0.2">
      <c r="A3363">
        <v>3362</v>
      </c>
      <c r="B3363">
        <v>0.14156488085532401</v>
      </c>
      <c r="C3363">
        <v>0.134740859449797</v>
      </c>
      <c r="D3363">
        <v>0.13056845757072699</v>
      </c>
      <c r="E3363">
        <v>0.111062700329796</v>
      </c>
      <c r="F3363">
        <v>0.14156488085532401</v>
      </c>
      <c r="G3363" t="s">
        <v>9</v>
      </c>
      <c r="H3363" t="s">
        <v>11</v>
      </c>
    </row>
    <row r="3364" spans="1:8" x14ac:dyDescent="0.2">
      <c r="A3364">
        <v>3363</v>
      </c>
      <c r="B3364">
        <v>0.14156488085532401</v>
      </c>
      <c r="C3364">
        <v>0.134740859449797</v>
      </c>
      <c r="D3364">
        <v>0.13056845757072699</v>
      </c>
      <c r="E3364">
        <v>0.111062700329796</v>
      </c>
      <c r="F3364">
        <v>0.14156488085532401</v>
      </c>
      <c r="G3364" t="s">
        <v>9</v>
      </c>
      <c r="H3364" t="s">
        <v>11</v>
      </c>
    </row>
    <row r="3365" spans="1:8" x14ac:dyDescent="0.2">
      <c r="A3365">
        <v>3364</v>
      </c>
      <c r="B3365">
        <v>8.4137325898142296E-2</v>
      </c>
      <c r="C3365">
        <v>9.1369901195384406E-2</v>
      </c>
      <c r="D3365">
        <v>9.7870803658598501E-2</v>
      </c>
      <c r="E3365">
        <v>0.126094019439557</v>
      </c>
      <c r="F3365">
        <v>0.126094019439557</v>
      </c>
      <c r="G3365" t="s">
        <v>11</v>
      </c>
      <c r="H3365" t="s">
        <v>11</v>
      </c>
    </row>
    <row r="3366" spans="1:8" x14ac:dyDescent="0.2">
      <c r="A3366">
        <v>3365</v>
      </c>
      <c r="B3366">
        <v>7.5822903378991904E-2</v>
      </c>
      <c r="C3366">
        <v>9.3621424664440595E-2</v>
      </c>
      <c r="D3366">
        <v>0.10911801985001</v>
      </c>
      <c r="E3366">
        <v>0.18378974908496401</v>
      </c>
      <c r="F3366">
        <v>0.18378974908496401</v>
      </c>
      <c r="G3366" t="s">
        <v>11</v>
      </c>
      <c r="H3366" t="s">
        <v>11</v>
      </c>
    </row>
    <row r="3367" spans="1:8" x14ac:dyDescent="0.2">
      <c r="A3367">
        <v>3366</v>
      </c>
      <c r="B3367">
        <v>0.39856362297950199</v>
      </c>
      <c r="C3367">
        <v>0.39664131377807299</v>
      </c>
      <c r="D3367">
        <v>0.38022710836847301</v>
      </c>
      <c r="E3367">
        <v>0.30146993631102598</v>
      </c>
      <c r="F3367">
        <v>0.39856362297950199</v>
      </c>
      <c r="G3367" t="s">
        <v>9</v>
      </c>
      <c r="H3367" t="s">
        <v>8</v>
      </c>
    </row>
    <row r="3368" spans="1:8" x14ac:dyDescent="0.2">
      <c r="A3368">
        <v>3367</v>
      </c>
      <c r="B3368">
        <v>0.45238888221356999</v>
      </c>
      <c r="C3368">
        <v>0.45598104817693003</v>
      </c>
      <c r="D3368">
        <v>0.46355108536740602</v>
      </c>
      <c r="E3368">
        <v>0.45822027655775099</v>
      </c>
      <c r="F3368">
        <v>0.46355108536740602</v>
      </c>
      <c r="G3368" t="s">
        <v>10</v>
      </c>
      <c r="H3368" t="s">
        <v>8</v>
      </c>
    </row>
    <row r="3369" spans="1:8" x14ac:dyDescent="0.2">
      <c r="A3369">
        <v>3368</v>
      </c>
      <c r="B3369">
        <v>0.512879620986054</v>
      </c>
      <c r="C3369">
        <v>0.49717249899418497</v>
      </c>
      <c r="D3369">
        <v>0.49292195791239701</v>
      </c>
      <c r="E3369">
        <v>0.40946837257093899</v>
      </c>
      <c r="F3369">
        <v>0.512879620986054</v>
      </c>
      <c r="G3369" t="s">
        <v>9</v>
      </c>
      <c r="H3369" t="s">
        <v>8</v>
      </c>
    </row>
    <row r="3370" spans="1:8" x14ac:dyDescent="0.2">
      <c r="A3370">
        <v>3369</v>
      </c>
      <c r="B3370">
        <v>0.512879620986054</v>
      </c>
      <c r="C3370">
        <v>0.49717249899418497</v>
      </c>
      <c r="D3370">
        <v>0.49292195791239701</v>
      </c>
      <c r="E3370">
        <v>0.40946837257093899</v>
      </c>
      <c r="F3370">
        <v>0.512879620986054</v>
      </c>
      <c r="G3370" t="s">
        <v>9</v>
      </c>
      <c r="H3370" t="s">
        <v>10</v>
      </c>
    </row>
    <row r="3371" spans="1:8" x14ac:dyDescent="0.2">
      <c r="A3371">
        <v>3370</v>
      </c>
      <c r="B3371">
        <v>0.45238888221356999</v>
      </c>
      <c r="C3371">
        <v>0.45598104817693003</v>
      </c>
      <c r="D3371">
        <v>0.46355108536740602</v>
      </c>
      <c r="E3371">
        <v>0.45822027655775099</v>
      </c>
      <c r="F3371">
        <v>0.46355108536740602</v>
      </c>
      <c r="G3371" t="s">
        <v>10</v>
      </c>
      <c r="H3371" t="s">
        <v>8</v>
      </c>
    </row>
    <row r="3372" spans="1:8" x14ac:dyDescent="0.2">
      <c r="A3372">
        <v>3371</v>
      </c>
      <c r="B3372">
        <v>0.39856362297950199</v>
      </c>
      <c r="C3372">
        <v>0.39664131377807299</v>
      </c>
      <c r="D3372">
        <v>0.38022710836847301</v>
      </c>
      <c r="E3372">
        <v>0.30146993631102598</v>
      </c>
      <c r="F3372">
        <v>0.39856362297950199</v>
      </c>
      <c r="G3372" t="s">
        <v>9</v>
      </c>
      <c r="H3372" t="s">
        <v>8</v>
      </c>
    </row>
    <row r="3373" spans="1:8" x14ac:dyDescent="0.2">
      <c r="A3373">
        <v>3372</v>
      </c>
      <c r="B3373">
        <v>0.60965363660104999</v>
      </c>
      <c r="C3373">
        <v>0.59909657989270604</v>
      </c>
      <c r="D3373">
        <v>0.57864779673260303</v>
      </c>
      <c r="E3373">
        <v>0.46898468217560701</v>
      </c>
      <c r="F3373">
        <v>0.60965363660104999</v>
      </c>
      <c r="G3373" t="s">
        <v>9</v>
      </c>
      <c r="H3373" t="s">
        <v>9</v>
      </c>
    </row>
    <row r="3374" spans="1:8" x14ac:dyDescent="0.2">
      <c r="A3374">
        <v>3373</v>
      </c>
      <c r="B3374">
        <v>0.74325269945266403</v>
      </c>
      <c r="C3374">
        <v>0.73666898380577095</v>
      </c>
      <c r="D3374">
        <v>0.71696250559538999</v>
      </c>
      <c r="E3374">
        <v>0.59806707680093796</v>
      </c>
      <c r="F3374">
        <v>0.74325269945266403</v>
      </c>
      <c r="G3374" t="s">
        <v>9</v>
      </c>
      <c r="H3374" t="s">
        <v>8</v>
      </c>
    </row>
    <row r="3375" spans="1:8" x14ac:dyDescent="0.2">
      <c r="A3375">
        <v>3374</v>
      </c>
      <c r="B3375">
        <v>0.56392794170529204</v>
      </c>
      <c r="C3375">
        <v>0.56665802688257005</v>
      </c>
      <c r="D3375">
        <v>0.562759543493488</v>
      </c>
      <c r="E3375">
        <v>0.47806376179308102</v>
      </c>
      <c r="F3375">
        <v>0.56665802688257005</v>
      </c>
      <c r="G3375" t="s">
        <v>8</v>
      </c>
      <c r="H3375" t="s">
        <v>9</v>
      </c>
    </row>
    <row r="3376" spans="1:8" x14ac:dyDescent="0.2">
      <c r="A3376">
        <v>3375</v>
      </c>
      <c r="B3376">
        <v>0.56392794170529204</v>
      </c>
      <c r="C3376">
        <v>0.56665802688257005</v>
      </c>
      <c r="D3376">
        <v>0.562759543493488</v>
      </c>
      <c r="E3376">
        <v>0.47806376179308102</v>
      </c>
      <c r="F3376">
        <v>0.56665802688257005</v>
      </c>
      <c r="G3376" t="s">
        <v>8</v>
      </c>
      <c r="H3376" t="s">
        <v>9</v>
      </c>
    </row>
    <row r="3377" spans="1:8" x14ac:dyDescent="0.2">
      <c r="A3377">
        <v>3376</v>
      </c>
      <c r="B3377">
        <v>0.74325269945266403</v>
      </c>
      <c r="C3377">
        <v>0.73666898380577095</v>
      </c>
      <c r="D3377">
        <v>0.71696250559538999</v>
      </c>
      <c r="E3377">
        <v>0.59806707680093796</v>
      </c>
      <c r="F3377">
        <v>0.74325269945266403</v>
      </c>
      <c r="G3377" t="s">
        <v>9</v>
      </c>
      <c r="H3377" t="s">
        <v>9</v>
      </c>
    </row>
    <row r="3378" spans="1:8" x14ac:dyDescent="0.2">
      <c r="A3378">
        <v>3377</v>
      </c>
      <c r="B3378">
        <v>0.60965363660104999</v>
      </c>
      <c r="C3378">
        <v>0.59909657989270604</v>
      </c>
      <c r="D3378">
        <v>0.57864779673260303</v>
      </c>
      <c r="E3378">
        <v>0.46898468217560701</v>
      </c>
      <c r="F3378">
        <v>0.60965363660104999</v>
      </c>
      <c r="G3378" t="s">
        <v>9</v>
      </c>
      <c r="H3378" t="s">
        <v>8</v>
      </c>
    </row>
    <row r="3379" spans="1:8" x14ac:dyDescent="0.2">
      <c r="A3379">
        <v>3378</v>
      </c>
      <c r="B3379">
        <v>0.47161946329606103</v>
      </c>
      <c r="C3379">
        <v>0.50382719509729301</v>
      </c>
      <c r="D3379">
        <v>0.49718986047347402</v>
      </c>
      <c r="E3379">
        <v>0.46797720376695601</v>
      </c>
      <c r="F3379">
        <v>0.50382719509729301</v>
      </c>
      <c r="G3379" t="s">
        <v>8</v>
      </c>
      <c r="H3379" t="s">
        <v>8</v>
      </c>
    </row>
    <row r="3380" spans="1:8" x14ac:dyDescent="0.2">
      <c r="A3380">
        <v>3379</v>
      </c>
      <c r="B3380">
        <v>0.54508114618857595</v>
      </c>
      <c r="C3380">
        <v>0.56430591311245504</v>
      </c>
      <c r="D3380">
        <v>0.54984892084531201</v>
      </c>
      <c r="E3380">
        <v>0.41389905511556502</v>
      </c>
      <c r="F3380">
        <v>0.56430591311245504</v>
      </c>
      <c r="G3380" t="s">
        <v>8</v>
      </c>
      <c r="H3380" t="s">
        <v>10</v>
      </c>
    </row>
    <row r="3381" spans="1:8" x14ac:dyDescent="0.2">
      <c r="A3381">
        <v>3380</v>
      </c>
      <c r="B3381">
        <v>0.46807758055461801</v>
      </c>
      <c r="C3381">
        <v>0.49413898998765399</v>
      </c>
      <c r="D3381">
        <v>0.50304160939555398</v>
      </c>
      <c r="E3381">
        <v>0.44183004461536501</v>
      </c>
      <c r="F3381">
        <v>0.50304160939555398</v>
      </c>
      <c r="G3381" t="s">
        <v>10</v>
      </c>
      <c r="H3381" t="s">
        <v>8</v>
      </c>
    </row>
    <row r="3382" spans="1:8" x14ac:dyDescent="0.2">
      <c r="A3382">
        <v>3381</v>
      </c>
      <c r="B3382">
        <v>0.46807758055461801</v>
      </c>
      <c r="C3382">
        <v>0.49413898998765399</v>
      </c>
      <c r="D3382">
        <v>0.50304160939555398</v>
      </c>
      <c r="E3382">
        <v>0.44183004461536501</v>
      </c>
      <c r="F3382">
        <v>0.50304160939555398</v>
      </c>
      <c r="G3382" t="s">
        <v>10</v>
      </c>
      <c r="H3382" t="s">
        <v>8</v>
      </c>
    </row>
    <row r="3383" spans="1:8" x14ac:dyDescent="0.2">
      <c r="A3383">
        <v>3382</v>
      </c>
      <c r="B3383">
        <v>0.54508114618857595</v>
      </c>
      <c r="C3383">
        <v>0.56430591311245504</v>
      </c>
      <c r="D3383">
        <v>0.54984892084531201</v>
      </c>
      <c r="E3383">
        <v>0.41389905511556502</v>
      </c>
      <c r="F3383">
        <v>0.56430591311245504</v>
      </c>
      <c r="G3383" t="s">
        <v>8</v>
      </c>
      <c r="H3383" t="s">
        <v>8</v>
      </c>
    </row>
    <row r="3384" spans="1:8" x14ac:dyDescent="0.2">
      <c r="A3384">
        <v>3383</v>
      </c>
      <c r="B3384">
        <v>0.47161946329606103</v>
      </c>
      <c r="C3384">
        <v>0.50382719509729301</v>
      </c>
      <c r="D3384">
        <v>0.49718986047347402</v>
      </c>
      <c r="E3384">
        <v>0.46797720376695601</v>
      </c>
      <c r="F3384">
        <v>0.50382719509729301</v>
      </c>
      <c r="G3384" t="s">
        <v>8</v>
      </c>
      <c r="H3384" t="s">
        <v>8</v>
      </c>
    </row>
    <row r="3385" spans="1:8" x14ac:dyDescent="0.2">
      <c r="A3385">
        <v>3384</v>
      </c>
      <c r="B3385">
        <v>0.38934418274342197</v>
      </c>
      <c r="C3385">
        <v>0.38417580982023602</v>
      </c>
      <c r="D3385">
        <v>0.38579342900548902</v>
      </c>
      <c r="E3385">
        <v>0.355013280343704</v>
      </c>
      <c r="F3385">
        <v>0.38934418274342197</v>
      </c>
      <c r="G3385" t="s">
        <v>9</v>
      </c>
      <c r="H3385" t="s">
        <v>8</v>
      </c>
    </row>
    <row r="3386" spans="1:8" x14ac:dyDescent="0.2">
      <c r="A3386">
        <v>3385</v>
      </c>
      <c r="B3386">
        <v>0.44479004356609397</v>
      </c>
      <c r="C3386">
        <v>0.435978043888962</v>
      </c>
      <c r="D3386">
        <v>0.41388542321002902</v>
      </c>
      <c r="E3386">
        <v>0.31913888820134001</v>
      </c>
      <c r="F3386">
        <v>0.44479004356609397</v>
      </c>
      <c r="G3386" t="s">
        <v>9</v>
      </c>
      <c r="H3386" t="s">
        <v>8</v>
      </c>
    </row>
    <row r="3387" spans="1:8" x14ac:dyDescent="0.2">
      <c r="A3387">
        <v>3386</v>
      </c>
      <c r="B3387">
        <v>0.37291991969891902</v>
      </c>
      <c r="C3387">
        <v>0.34990273028012497</v>
      </c>
      <c r="D3387">
        <v>0.34068371803320902</v>
      </c>
      <c r="E3387">
        <v>0.27876091489834098</v>
      </c>
      <c r="F3387">
        <v>0.37291991969891902</v>
      </c>
      <c r="G3387" t="s">
        <v>9</v>
      </c>
      <c r="H3387" t="s">
        <v>8</v>
      </c>
    </row>
    <row r="3388" spans="1:8" x14ac:dyDescent="0.2">
      <c r="A3388">
        <v>3387</v>
      </c>
      <c r="B3388">
        <v>0.37291991969891902</v>
      </c>
      <c r="C3388">
        <v>0.34990273028012497</v>
      </c>
      <c r="D3388">
        <v>0.34068371803320902</v>
      </c>
      <c r="E3388">
        <v>0.27876091489834098</v>
      </c>
      <c r="F3388">
        <v>0.37291991969891902</v>
      </c>
      <c r="G3388" t="s">
        <v>9</v>
      </c>
      <c r="H3388" t="s">
        <v>8</v>
      </c>
    </row>
    <row r="3389" spans="1:8" x14ac:dyDescent="0.2">
      <c r="A3389">
        <v>3388</v>
      </c>
      <c r="B3389">
        <v>0.44479004356609397</v>
      </c>
      <c r="C3389">
        <v>0.435978043888962</v>
      </c>
      <c r="D3389">
        <v>0.41388542321002902</v>
      </c>
      <c r="E3389">
        <v>0.31913888820134001</v>
      </c>
      <c r="F3389">
        <v>0.44479004356609397</v>
      </c>
      <c r="G3389" t="s">
        <v>9</v>
      </c>
      <c r="H3389" t="s">
        <v>8</v>
      </c>
    </row>
    <row r="3390" spans="1:8" x14ac:dyDescent="0.2">
      <c r="A3390">
        <v>3389</v>
      </c>
      <c r="B3390">
        <v>0.38934418274342197</v>
      </c>
      <c r="C3390">
        <v>0.38417580982023602</v>
      </c>
      <c r="D3390">
        <v>0.38579342900548902</v>
      </c>
      <c r="E3390">
        <v>0.355013280343704</v>
      </c>
      <c r="F3390">
        <v>0.38934418274342197</v>
      </c>
      <c r="G3390" t="s">
        <v>9</v>
      </c>
      <c r="H3390" t="s">
        <v>8</v>
      </c>
    </row>
    <row r="3391" spans="1:8" x14ac:dyDescent="0.2">
      <c r="A3391">
        <v>3390</v>
      </c>
      <c r="B3391">
        <v>0.33166183835864299</v>
      </c>
      <c r="C3391">
        <v>0.34237358715406202</v>
      </c>
      <c r="D3391">
        <v>0.335236747171682</v>
      </c>
      <c r="E3391">
        <v>0.27201241198345699</v>
      </c>
      <c r="F3391">
        <v>0.34237358715406202</v>
      </c>
      <c r="G3391" t="s">
        <v>8</v>
      </c>
      <c r="H3391" t="s">
        <v>8</v>
      </c>
    </row>
    <row r="3392" spans="1:8" x14ac:dyDescent="0.2">
      <c r="A3392">
        <v>3391</v>
      </c>
      <c r="B3392">
        <v>0.40088209860145402</v>
      </c>
      <c r="C3392">
        <v>0.37927358395942901</v>
      </c>
      <c r="D3392">
        <v>0.36208065138414802</v>
      </c>
      <c r="E3392">
        <v>0.26802919306655498</v>
      </c>
      <c r="F3392">
        <v>0.40088209860145402</v>
      </c>
      <c r="G3392" t="s">
        <v>9</v>
      </c>
      <c r="H3392" t="s">
        <v>10</v>
      </c>
    </row>
    <row r="3393" spans="1:8" x14ac:dyDescent="0.2">
      <c r="A3393">
        <v>3392</v>
      </c>
      <c r="B3393">
        <v>0.14894432798555299</v>
      </c>
      <c r="C3393">
        <v>0.165649395932427</v>
      </c>
      <c r="D3393">
        <v>0.18483564694299101</v>
      </c>
      <c r="E3393">
        <v>0.31632068325311802</v>
      </c>
      <c r="F3393">
        <v>0.31632068325311802</v>
      </c>
      <c r="G3393" t="s">
        <v>11</v>
      </c>
      <c r="H3393" t="s">
        <v>11</v>
      </c>
    </row>
    <row r="3394" spans="1:8" x14ac:dyDescent="0.2">
      <c r="A3394">
        <v>3393</v>
      </c>
      <c r="B3394">
        <v>0.14894432798555299</v>
      </c>
      <c r="C3394">
        <v>0.165649395932427</v>
      </c>
      <c r="D3394">
        <v>0.18483564694299101</v>
      </c>
      <c r="E3394">
        <v>0.31632068325311802</v>
      </c>
      <c r="F3394">
        <v>0.31632068325311802</v>
      </c>
      <c r="G3394" t="s">
        <v>11</v>
      </c>
      <c r="H3394" t="s">
        <v>11</v>
      </c>
    </row>
    <row r="3395" spans="1:8" x14ac:dyDescent="0.2">
      <c r="A3395">
        <v>3394</v>
      </c>
      <c r="B3395">
        <v>0.40088209860145402</v>
      </c>
      <c r="C3395">
        <v>0.37927358395942901</v>
      </c>
      <c r="D3395">
        <v>0.36208065138414802</v>
      </c>
      <c r="E3395">
        <v>0.26802919306655498</v>
      </c>
      <c r="F3395">
        <v>0.40088209860145402</v>
      </c>
      <c r="G3395" t="s">
        <v>9</v>
      </c>
      <c r="H3395" t="s">
        <v>10</v>
      </c>
    </row>
    <row r="3396" spans="1:8" x14ac:dyDescent="0.2">
      <c r="A3396">
        <v>3395</v>
      </c>
      <c r="B3396">
        <v>0.33166183835864299</v>
      </c>
      <c r="C3396">
        <v>0.34237358715406202</v>
      </c>
      <c r="D3396">
        <v>0.335236747171682</v>
      </c>
      <c r="E3396">
        <v>0.27201241198345699</v>
      </c>
      <c r="F3396">
        <v>0.34237358715406202</v>
      </c>
      <c r="G3396" t="s">
        <v>8</v>
      </c>
      <c r="H3396" t="s">
        <v>8</v>
      </c>
    </row>
    <row r="3397" spans="1:8" x14ac:dyDescent="0.2">
      <c r="A3397">
        <v>3396</v>
      </c>
      <c r="B3397">
        <v>0.63960254534841299</v>
      </c>
      <c r="C3397">
        <v>0.625469540407808</v>
      </c>
      <c r="D3397">
        <v>0.61194728537174803</v>
      </c>
      <c r="E3397">
        <v>0.51243566339726299</v>
      </c>
      <c r="F3397">
        <v>0.63960254534841299</v>
      </c>
      <c r="G3397" t="s">
        <v>9</v>
      </c>
      <c r="H3397" t="s">
        <v>9</v>
      </c>
    </row>
    <row r="3398" spans="1:8" x14ac:dyDescent="0.2">
      <c r="A3398">
        <v>3397</v>
      </c>
      <c r="B3398">
        <v>0.52717149442310096</v>
      </c>
      <c r="C3398">
        <v>0.51542462048857796</v>
      </c>
      <c r="D3398">
        <v>0.50667884263104401</v>
      </c>
      <c r="E3398">
        <v>0.419560481002417</v>
      </c>
      <c r="F3398">
        <v>0.52717149442310096</v>
      </c>
      <c r="G3398" t="s">
        <v>9</v>
      </c>
      <c r="H3398" t="s">
        <v>9</v>
      </c>
    </row>
    <row r="3399" spans="1:8" x14ac:dyDescent="0.2">
      <c r="A3399">
        <v>3398</v>
      </c>
      <c r="B3399">
        <v>0.61807826616653205</v>
      </c>
      <c r="C3399">
        <v>0.61794744661110501</v>
      </c>
      <c r="D3399">
        <v>0.60908229601436004</v>
      </c>
      <c r="E3399">
        <v>0.50551211033460897</v>
      </c>
      <c r="F3399">
        <v>0.61807826616653205</v>
      </c>
      <c r="G3399" t="s">
        <v>9</v>
      </c>
      <c r="H3399" t="s">
        <v>9</v>
      </c>
    </row>
    <row r="3400" spans="1:8" x14ac:dyDescent="0.2">
      <c r="A3400">
        <v>3399</v>
      </c>
      <c r="B3400">
        <v>0.61807826616653205</v>
      </c>
      <c r="C3400">
        <v>0.61794744661110501</v>
      </c>
      <c r="D3400">
        <v>0.60908229601436004</v>
      </c>
      <c r="E3400">
        <v>0.50551211033460897</v>
      </c>
      <c r="F3400">
        <v>0.61807826616653205</v>
      </c>
      <c r="G3400" t="s">
        <v>9</v>
      </c>
      <c r="H3400" t="s">
        <v>9</v>
      </c>
    </row>
    <row r="3401" spans="1:8" x14ac:dyDescent="0.2">
      <c r="A3401">
        <v>3400</v>
      </c>
      <c r="B3401">
        <v>0.52717149442310096</v>
      </c>
      <c r="C3401">
        <v>0.51542462048857796</v>
      </c>
      <c r="D3401">
        <v>0.50667884263104401</v>
      </c>
      <c r="E3401">
        <v>0.419560481002417</v>
      </c>
      <c r="F3401">
        <v>0.52717149442310096</v>
      </c>
      <c r="G3401" t="s">
        <v>9</v>
      </c>
      <c r="H3401" t="s">
        <v>9</v>
      </c>
    </row>
    <row r="3402" spans="1:8" x14ac:dyDescent="0.2">
      <c r="A3402">
        <v>3401</v>
      </c>
      <c r="B3402">
        <v>0.63960254534841299</v>
      </c>
      <c r="C3402">
        <v>0.625469540407808</v>
      </c>
      <c r="D3402">
        <v>0.61194728537174803</v>
      </c>
      <c r="E3402">
        <v>0.51243566339726299</v>
      </c>
      <c r="F3402">
        <v>0.63960254534841299</v>
      </c>
      <c r="G3402" t="s">
        <v>9</v>
      </c>
      <c r="H3402" t="s">
        <v>9</v>
      </c>
    </row>
    <row r="3403" spans="1:8" x14ac:dyDescent="0.2">
      <c r="A3403">
        <v>3402</v>
      </c>
      <c r="B3403">
        <v>0.38802948280813199</v>
      </c>
      <c r="C3403">
        <v>0.39941546109652698</v>
      </c>
      <c r="D3403">
        <v>0.399731954276421</v>
      </c>
      <c r="E3403">
        <v>0.32152571876477498</v>
      </c>
      <c r="F3403">
        <v>0.399731954276421</v>
      </c>
      <c r="G3403" t="s">
        <v>10</v>
      </c>
      <c r="H3403" t="s">
        <v>11</v>
      </c>
    </row>
    <row r="3404" spans="1:8" x14ac:dyDescent="0.2">
      <c r="A3404">
        <v>3403</v>
      </c>
      <c r="B3404">
        <v>0.39303468522027102</v>
      </c>
      <c r="C3404">
        <v>0.40203161629369799</v>
      </c>
      <c r="D3404">
        <v>0.402231407679636</v>
      </c>
      <c r="E3404">
        <v>0.32808606155950998</v>
      </c>
      <c r="F3404">
        <v>0.402231407679636</v>
      </c>
      <c r="G3404" t="s">
        <v>10</v>
      </c>
      <c r="H3404" t="s">
        <v>11</v>
      </c>
    </row>
    <row r="3405" spans="1:8" x14ac:dyDescent="0.2">
      <c r="A3405">
        <v>3404</v>
      </c>
      <c r="B3405">
        <v>0.40827915615552801</v>
      </c>
      <c r="C3405">
        <v>0.43297156982572699</v>
      </c>
      <c r="D3405">
        <v>0.44823018072029702</v>
      </c>
      <c r="E3405">
        <v>0.40892424010555301</v>
      </c>
      <c r="F3405">
        <v>0.44823018072029702</v>
      </c>
      <c r="G3405" t="s">
        <v>10</v>
      </c>
      <c r="H3405" t="s">
        <v>10</v>
      </c>
    </row>
    <row r="3406" spans="1:8" x14ac:dyDescent="0.2">
      <c r="A3406">
        <v>3405</v>
      </c>
      <c r="B3406">
        <v>0.40827915615552801</v>
      </c>
      <c r="C3406">
        <v>0.43297156982572699</v>
      </c>
      <c r="D3406">
        <v>0.44823018072029702</v>
      </c>
      <c r="E3406">
        <v>0.40892424010555301</v>
      </c>
      <c r="F3406">
        <v>0.44823018072029702</v>
      </c>
      <c r="G3406" t="s">
        <v>10</v>
      </c>
      <c r="H3406" t="s">
        <v>10</v>
      </c>
    </row>
    <row r="3407" spans="1:8" x14ac:dyDescent="0.2">
      <c r="A3407">
        <v>3406</v>
      </c>
      <c r="B3407">
        <v>0.39303468522027102</v>
      </c>
      <c r="C3407">
        <v>0.40203161629369799</v>
      </c>
      <c r="D3407">
        <v>0.402231407679636</v>
      </c>
      <c r="E3407">
        <v>0.32808606155950998</v>
      </c>
      <c r="F3407">
        <v>0.402231407679636</v>
      </c>
      <c r="G3407" t="s">
        <v>10</v>
      </c>
      <c r="H3407" t="s">
        <v>11</v>
      </c>
    </row>
    <row r="3408" spans="1:8" x14ac:dyDescent="0.2">
      <c r="A3408">
        <v>3407</v>
      </c>
      <c r="B3408">
        <v>0.38802948280813199</v>
      </c>
      <c r="C3408">
        <v>0.39941546109652698</v>
      </c>
      <c r="D3408">
        <v>0.399731954276421</v>
      </c>
      <c r="E3408">
        <v>0.32152571876477498</v>
      </c>
      <c r="F3408">
        <v>0.399731954276421</v>
      </c>
      <c r="G3408" t="s">
        <v>10</v>
      </c>
      <c r="H3408" t="s">
        <v>10</v>
      </c>
    </row>
    <row r="3409" spans="1:8" x14ac:dyDescent="0.2">
      <c r="A3409">
        <v>3408</v>
      </c>
      <c r="B3409">
        <v>0.57638064141003498</v>
      </c>
      <c r="C3409">
        <v>0.56448913492652997</v>
      </c>
      <c r="D3409">
        <v>0.55548128682065501</v>
      </c>
      <c r="E3409">
        <v>0.46562695332887499</v>
      </c>
      <c r="F3409">
        <v>0.57638064141003498</v>
      </c>
      <c r="G3409" t="s">
        <v>9</v>
      </c>
      <c r="H3409" t="s">
        <v>8</v>
      </c>
    </row>
    <row r="3410" spans="1:8" x14ac:dyDescent="0.2">
      <c r="A3410">
        <v>3409</v>
      </c>
      <c r="B3410">
        <v>0.74299293283076395</v>
      </c>
      <c r="C3410">
        <v>0.72157002682142601</v>
      </c>
      <c r="D3410">
        <v>0.69567137776464805</v>
      </c>
      <c r="E3410">
        <v>0.55480554741719901</v>
      </c>
      <c r="F3410">
        <v>0.74299293283076395</v>
      </c>
      <c r="G3410" t="s">
        <v>9</v>
      </c>
      <c r="H3410" t="s">
        <v>9</v>
      </c>
    </row>
    <row r="3411" spans="1:8" x14ac:dyDescent="0.2">
      <c r="A3411">
        <v>3410</v>
      </c>
      <c r="B3411">
        <v>0.71416793988550897</v>
      </c>
      <c r="C3411">
        <v>0.68442599821111805</v>
      </c>
      <c r="D3411">
        <v>0.66353184793410502</v>
      </c>
      <c r="E3411">
        <v>0.526931964988539</v>
      </c>
      <c r="F3411">
        <v>0.71416793988550897</v>
      </c>
      <c r="G3411" t="s">
        <v>9</v>
      </c>
      <c r="H3411" t="s">
        <v>9</v>
      </c>
    </row>
    <row r="3412" spans="1:8" x14ac:dyDescent="0.2">
      <c r="A3412">
        <v>3411</v>
      </c>
      <c r="B3412">
        <v>0.54008401948563101</v>
      </c>
      <c r="C3412">
        <v>0.52621989970682403</v>
      </c>
      <c r="D3412">
        <v>0.507584263307709</v>
      </c>
      <c r="E3412">
        <v>0.39831053540919498</v>
      </c>
      <c r="F3412">
        <v>0.54008401948563101</v>
      </c>
      <c r="G3412" t="s">
        <v>9</v>
      </c>
      <c r="H3412" t="s">
        <v>9</v>
      </c>
    </row>
    <row r="3413" spans="1:8" x14ac:dyDescent="0.2">
      <c r="A3413">
        <v>3412</v>
      </c>
      <c r="B3413">
        <v>0.65893686302944898</v>
      </c>
      <c r="C3413">
        <v>0.64429417995086302</v>
      </c>
      <c r="D3413">
        <v>0.63512367803318504</v>
      </c>
      <c r="E3413">
        <v>0.516430882668239</v>
      </c>
      <c r="F3413">
        <v>0.65893686302944898</v>
      </c>
      <c r="G3413" t="s">
        <v>9</v>
      </c>
      <c r="H3413" t="s">
        <v>9</v>
      </c>
    </row>
    <row r="3414" spans="1:8" x14ac:dyDescent="0.2">
      <c r="A3414">
        <v>3413</v>
      </c>
      <c r="B3414">
        <v>0.47998330692333502</v>
      </c>
      <c r="C3414">
        <v>0.45630137278438598</v>
      </c>
      <c r="D3414">
        <v>0.446126853149935</v>
      </c>
      <c r="E3414">
        <v>0.36162194464801201</v>
      </c>
      <c r="F3414">
        <v>0.47998330692333502</v>
      </c>
      <c r="G3414" t="s">
        <v>9</v>
      </c>
      <c r="H3414" t="s">
        <v>9</v>
      </c>
    </row>
    <row r="3415" spans="1:8" x14ac:dyDescent="0.2">
      <c r="A3415">
        <v>3414</v>
      </c>
      <c r="B3415">
        <v>0.47998330692333502</v>
      </c>
      <c r="C3415">
        <v>0.45630137278438598</v>
      </c>
      <c r="D3415">
        <v>0.446126853149935</v>
      </c>
      <c r="E3415">
        <v>0.36162194464801201</v>
      </c>
      <c r="F3415">
        <v>0.47998330692333502</v>
      </c>
      <c r="G3415" t="s">
        <v>9</v>
      </c>
      <c r="H3415" t="s">
        <v>9</v>
      </c>
    </row>
    <row r="3416" spans="1:8" x14ac:dyDescent="0.2">
      <c r="A3416">
        <v>3415</v>
      </c>
      <c r="B3416">
        <v>0.65893686302944898</v>
      </c>
      <c r="C3416">
        <v>0.64429417995086302</v>
      </c>
      <c r="D3416">
        <v>0.63512367803318504</v>
      </c>
      <c r="E3416">
        <v>0.516430882668239</v>
      </c>
      <c r="F3416">
        <v>0.65893686302944898</v>
      </c>
      <c r="G3416" t="s">
        <v>9</v>
      </c>
      <c r="H3416" t="s">
        <v>9</v>
      </c>
    </row>
    <row r="3417" spans="1:8" x14ac:dyDescent="0.2">
      <c r="A3417">
        <v>3416</v>
      </c>
      <c r="B3417">
        <v>0.54008401948563101</v>
      </c>
      <c r="C3417">
        <v>0.52621989970682403</v>
      </c>
      <c r="D3417">
        <v>0.507584263307709</v>
      </c>
      <c r="E3417">
        <v>0.39831053540919498</v>
      </c>
      <c r="F3417">
        <v>0.54008401948563101</v>
      </c>
      <c r="G3417" t="s">
        <v>9</v>
      </c>
      <c r="H3417" t="s">
        <v>9</v>
      </c>
    </row>
    <row r="3418" spans="1:8" x14ac:dyDescent="0.2">
      <c r="A3418">
        <v>3417</v>
      </c>
      <c r="B3418">
        <v>0.56772637538257897</v>
      </c>
      <c r="C3418">
        <v>0.56270704564404095</v>
      </c>
      <c r="D3418">
        <v>0.54786574804590704</v>
      </c>
      <c r="E3418">
        <v>0.44492295535923898</v>
      </c>
      <c r="F3418">
        <v>0.56772637538257897</v>
      </c>
      <c r="G3418" t="s">
        <v>9</v>
      </c>
      <c r="H3418" t="s">
        <v>8</v>
      </c>
    </row>
    <row r="3419" spans="1:8" x14ac:dyDescent="0.2">
      <c r="A3419">
        <v>3418</v>
      </c>
      <c r="B3419">
        <v>0.70641924949365398</v>
      </c>
      <c r="C3419">
        <v>0.67832595785823202</v>
      </c>
      <c r="D3419">
        <v>0.66121505969363303</v>
      </c>
      <c r="E3419">
        <v>0.52856870304900105</v>
      </c>
      <c r="F3419">
        <v>0.70641924949365398</v>
      </c>
      <c r="G3419" t="s">
        <v>9</v>
      </c>
      <c r="H3419" t="s">
        <v>9</v>
      </c>
    </row>
    <row r="3420" spans="1:8" x14ac:dyDescent="0.2">
      <c r="A3420">
        <v>3419</v>
      </c>
      <c r="B3420">
        <v>0.55842921584856597</v>
      </c>
      <c r="C3420">
        <v>0.53895393476387699</v>
      </c>
      <c r="D3420">
        <v>0.53170113287366405</v>
      </c>
      <c r="E3420">
        <v>0.44661911671361199</v>
      </c>
      <c r="F3420">
        <v>0.55842921584856597</v>
      </c>
      <c r="G3420" t="s">
        <v>9</v>
      </c>
      <c r="H3420" t="s">
        <v>10</v>
      </c>
    </row>
    <row r="3421" spans="1:8" x14ac:dyDescent="0.2">
      <c r="A3421">
        <v>3420</v>
      </c>
      <c r="B3421">
        <v>0.55842921584856597</v>
      </c>
      <c r="C3421">
        <v>0.53895393476387699</v>
      </c>
      <c r="D3421">
        <v>0.53170113287366405</v>
      </c>
      <c r="E3421">
        <v>0.44661911671361199</v>
      </c>
      <c r="F3421">
        <v>0.55842921584856597</v>
      </c>
      <c r="G3421" t="s">
        <v>9</v>
      </c>
      <c r="H3421" t="s">
        <v>11</v>
      </c>
    </row>
    <row r="3422" spans="1:8" x14ac:dyDescent="0.2">
      <c r="A3422">
        <v>3421</v>
      </c>
      <c r="B3422">
        <v>0.70641924949365398</v>
      </c>
      <c r="C3422">
        <v>0.67832595785823202</v>
      </c>
      <c r="D3422">
        <v>0.66121505969363303</v>
      </c>
      <c r="E3422">
        <v>0.52856870304900105</v>
      </c>
      <c r="F3422">
        <v>0.70641924949365398</v>
      </c>
      <c r="G3422" t="s">
        <v>9</v>
      </c>
      <c r="H3422" t="s">
        <v>9</v>
      </c>
    </row>
    <row r="3423" spans="1:8" x14ac:dyDescent="0.2">
      <c r="A3423">
        <v>3422</v>
      </c>
      <c r="B3423">
        <v>0.56772637538257897</v>
      </c>
      <c r="C3423">
        <v>0.56270704564404095</v>
      </c>
      <c r="D3423">
        <v>0.54786574804590704</v>
      </c>
      <c r="E3423">
        <v>0.44492295535923898</v>
      </c>
      <c r="F3423">
        <v>0.56772637538257897</v>
      </c>
      <c r="G3423" t="s">
        <v>9</v>
      </c>
      <c r="H3423" t="s">
        <v>8</v>
      </c>
    </row>
    <row r="3424" spans="1:8" x14ac:dyDescent="0.2">
      <c r="A3424">
        <v>3423</v>
      </c>
      <c r="B3424">
        <v>0.59275243760406204</v>
      </c>
      <c r="C3424">
        <v>0.60266697217204401</v>
      </c>
      <c r="D3424">
        <v>0.58325876071587002</v>
      </c>
      <c r="E3424">
        <v>0.47520428784679197</v>
      </c>
      <c r="F3424">
        <v>0.60266697217204401</v>
      </c>
      <c r="G3424" t="s">
        <v>8</v>
      </c>
      <c r="H3424" t="s">
        <v>8</v>
      </c>
    </row>
    <row r="3425" spans="1:8" x14ac:dyDescent="0.2">
      <c r="A3425">
        <v>3424</v>
      </c>
      <c r="B3425">
        <v>0.65677249658507897</v>
      </c>
      <c r="C3425">
        <v>0.65941974777282897</v>
      </c>
      <c r="D3425">
        <v>0.64348156631587905</v>
      </c>
      <c r="E3425">
        <v>0.54326419288063899</v>
      </c>
      <c r="F3425">
        <v>0.65941974777282897</v>
      </c>
      <c r="G3425" t="s">
        <v>8</v>
      </c>
      <c r="H3425" t="s">
        <v>8</v>
      </c>
    </row>
    <row r="3426" spans="1:8" x14ac:dyDescent="0.2">
      <c r="A3426">
        <v>3425</v>
      </c>
      <c r="B3426">
        <v>0.62197282212253902</v>
      </c>
      <c r="C3426">
        <v>0.62707483763207394</v>
      </c>
      <c r="D3426">
        <v>0.61972998554981795</v>
      </c>
      <c r="E3426">
        <v>0.54596237026133998</v>
      </c>
      <c r="F3426">
        <v>0.62707483763207394</v>
      </c>
      <c r="G3426" t="s">
        <v>8</v>
      </c>
      <c r="H3426" t="s">
        <v>8</v>
      </c>
    </row>
    <row r="3427" spans="1:8" x14ac:dyDescent="0.2">
      <c r="A3427">
        <v>3426</v>
      </c>
      <c r="B3427">
        <v>0.62197282212253902</v>
      </c>
      <c r="C3427">
        <v>0.62707483763207394</v>
      </c>
      <c r="D3427">
        <v>0.61972998554981795</v>
      </c>
      <c r="E3427">
        <v>0.54596237026133998</v>
      </c>
      <c r="F3427">
        <v>0.62707483763207394</v>
      </c>
      <c r="G3427" t="s">
        <v>8</v>
      </c>
      <c r="H3427" t="s">
        <v>8</v>
      </c>
    </row>
    <row r="3428" spans="1:8" x14ac:dyDescent="0.2">
      <c r="A3428">
        <v>3427</v>
      </c>
      <c r="B3428">
        <v>0.65677249658507897</v>
      </c>
      <c r="C3428">
        <v>0.65941974777282897</v>
      </c>
      <c r="D3428">
        <v>0.64348156631587905</v>
      </c>
      <c r="E3428">
        <v>0.54326419288063899</v>
      </c>
      <c r="F3428">
        <v>0.65941974777282897</v>
      </c>
      <c r="G3428" t="s">
        <v>8</v>
      </c>
      <c r="H3428" t="s">
        <v>8</v>
      </c>
    </row>
    <row r="3429" spans="1:8" x14ac:dyDescent="0.2">
      <c r="A3429">
        <v>3428</v>
      </c>
      <c r="B3429">
        <v>0.59275243760406204</v>
      </c>
      <c r="C3429">
        <v>0.60266697217204401</v>
      </c>
      <c r="D3429">
        <v>0.58325876071587002</v>
      </c>
      <c r="E3429">
        <v>0.47520428784679197</v>
      </c>
      <c r="F3429">
        <v>0.60266697217204401</v>
      </c>
      <c r="G3429" t="s">
        <v>8</v>
      </c>
      <c r="H3429" t="s">
        <v>8</v>
      </c>
    </row>
    <row r="3430" spans="1:8" x14ac:dyDescent="0.2">
      <c r="A3430">
        <v>3429</v>
      </c>
      <c r="B3430">
        <v>0.49601085804554801</v>
      </c>
      <c r="C3430">
        <v>0.52896487372469903</v>
      </c>
      <c r="D3430">
        <v>0.52346977723601795</v>
      </c>
      <c r="E3430">
        <v>0.43429738990581801</v>
      </c>
      <c r="F3430">
        <v>0.52896487372469903</v>
      </c>
      <c r="G3430" t="s">
        <v>8</v>
      </c>
      <c r="H3430" t="s">
        <v>8</v>
      </c>
    </row>
    <row r="3431" spans="1:8" x14ac:dyDescent="0.2">
      <c r="A3431">
        <v>3430</v>
      </c>
      <c r="B3431">
        <v>0.44923927584590301</v>
      </c>
      <c r="C3431">
        <v>0.47574932384907698</v>
      </c>
      <c r="D3431">
        <v>0.47420574535236298</v>
      </c>
      <c r="E3431">
        <v>0.42959915826787298</v>
      </c>
      <c r="F3431">
        <v>0.47574932384907698</v>
      </c>
      <c r="G3431" t="s">
        <v>8</v>
      </c>
      <c r="H3431" t="s">
        <v>10</v>
      </c>
    </row>
    <row r="3432" spans="1:8" x14ac:dyDescent="0.2">
      <c r="A3432">
        <v>3431</v>
      </c>
      <c r="B3432">
        <v>0.407190799662214</v>
      </c>
      <c r="C3432">
        <v>0.44665420515270698</v>
      </c>
      <c r="D3432">
        <v>0.46295497015042902</v>
      </c>
      <c r="E3432">
        <v>0.47609950927552702</v>
      </c>
      <c r="F3432">
        <v>0.47609950927552702</v>
      </c>
      <c r="G3432" t="s">
        <v>11</v>
      </c>
      <c r="H3432" t="s">
        <v>11</v>
      </c>
    </row>
    <row r="3433" spans="1:8" x14ac:dyDescent="0.2">
      <c r="A3433">
        <v>3432</v>
      </c>
      <c r="B3433">
        <v>0.407190799662214</v>
      </c>
      <c r="C3433">
        <v>0.44665420515270698</v>
      </c>
      <c r="D3433">
        <v>0.46295497015042902</v>
      </c>
      <c r="E3433">
        <v>0.47609950927552702</v>
      </c>
      <c r="F3433">
        <v>0.47609950927552702</v>
      </c>
      <c r="G3433" t="s">
        <v>11</v>
      </c>
      <c r="H3433" t="s">
        <v>10</v>
      </c>
    </row>
    <row r="3434" spans="1:8" x14ac:dyDescent="0.2">
      <c r="A3434">
        <v>3433</v>
      </c>
      <c r="B3434">
        <v>0.44923927584590301</v>
      </c>
      <c r="C3434">
        <v>0.47574932384907698</v>
      </c>
      <c r="D3434">
        <v>0.47420574535236298</v>
      </c>
      <c r="E3434">
        <v>0.42959915826787298</v>
      </c>
      <c r="F3434">
        <v>0.47574932384907698</v>
      </c>
      <c r="G3434" t="s">
        <v>8</v>
      </c>
      <c r="H3434" t="s">
        <v>10</v>
      </c>
    </row>
    <row r="3435" spans="1:8" x14ac:dyDescent="0.2">
      <c r="A3435">
        <v>3434</v>
      </c>
      <c r="B3435">
        <v>0.49601085804554801</v>
      </c>
      <c r="C3435">
        <v>0.52896487372469903</v>
      </c>
      <c r="D3435">
        <v>0.52346977723601795</v>
      </c>
      <c r="E3435">
        <v>0.43429738990581801</v>
      </c>
      <c r="F3435">
        <v>0.52896487372469903</v>
      </c>
      <c r="G3435" t="s">
        <v>8</v>
      </c>
      <c r="H3435" t="s">
        <v>10</v>
      </c>
    </row>
    <row r="3436" spans="1:8" x14ac:dyDescent="0.2">
      <c r="A3436">
        <v>3435</v>
      </c>
      <c r="B3436">
        <v>0.24356022682230699</v>
      </c>
      <c r="C3436">
        <v>0.25775305492289602</v>
      </c>
      <c r="D3436">
        <v>0.26373166888791599</v>
      </c>
      <c r="E3436">
        <v>0.26236416748449198</v>
      </c>
      <c r="F3436">
        <v>0.26373166888791599</v>
      </c>
      <c r="G3436" t="s">
        <v>10</v>
      </c>
      <c r="H3436" t="s">
        <v>10</v>
      </c>
    </row>
    <row r="3437" spans="1:8" x14ac:dyDescent="0.2">
      <c r="A3437">
        <v>3436</v>
      </c>
      <c r="B3437">
        <v>0.20301941803411899</v>
      </c>
      <c r="C3437">
        <v>0.19180521063498801</v>
      </c>
      <c r="D3437">
        <v>0.18997748446679399</v>
      </c>
      <c r="E3437">
        <v>0.195365956295176</v>
      </c>
      <c r="F3437">
        <v>0.20301941803411899</v>
      </c>
      <c r="G3437" t="s">
        <v>9</v>
      </c>
      <c r="H3437" t="s">
        <v>11</v>
      </c>
    </row>
    <row r="3438" spans="1:8" x14ac:dyDescent="0.2">
      <c r="A3438">
        <v>3437</v>
      </c>
      <c r="B3438">
        <v>9.9398270912606904E-2</v>
      </c>
      <c r="C3438">
        <v>9.5342604892430599E-2</v>
      </c>
      <c r="D3438">
        <v>9.2771110061091303E-2</v>
      </c>
      <c r="E3438">
        <v>7.66070644326491E-2</v>
      </c>
      <c r="F3438">
        <v>9.9398270912606904E-2</v>
      </c>
      <c r="G3438" t="s">
        <v>9</v>
      </c>
      <c r="H3438" t="s">
        <v>11</v>
      </c>
    </row>
    <row r="3439" spans="1:8" x14ac:dyDescent="0.2">
      <c r="A3439">
        <v>3438</v>
      </c>
      <c r="B3439">
        <v>9.9398270912606904E-2</v>
      </c>
      <c r="C3439">
        <v>9.5342604892430599E-2</v>
      </c>
      <c r="D3439">
        <v>9.2771110061091303E-2</v>
      </c>
      <c r="E3439">
        <v>7.66070644326491E-2</v>
      </c>
      <c r="F3439">
        <v>9.9398270912606904E-2</v>
      </c>
      <c r="G3439" t="s">
        <v>9</v>
      </c>
      <c r="H3439" t="s">
        <v>11</v>
      </c>
    </row>
    <row r="3440" spans="1:8" x14ac:dyDescent="0.2">
      <c r="A3440">
        <v>3439</v>
      </c>
      <c r="B3440">
        <v>0.20301941803411899</v>
      </c>
      <c r="C3440">
        <v>0.19180521063498801</v>
      </c>
      <c r="D3440">
        <v>0.18997748446679399</v>
      </c>
      <c r="E3440">
        <v>0.195365956295176</v>
      </c>
      <c r="F3440">
        <v>0.20301941803411899</v>
      </c>
      <c r="G3440" t="s">
        <v>9</v>
      </c>
      <c r="H3440" t="s">
        <v>11</v>
      </c>
    </row>
    <row r="3441" spans="1:8" x14ac:dyDescent="0.2">
      <c r="A3441">
        <v>3440</v>
      </c>
      <c r="B3441">
        <v>0.24356022682230699</v>
      </c>
      <c r="C3441">
        <v>0.25775305492289602</v>
      </c>
      <c r="D3441">
        <v>0.26373166888791599</v>
      </c>
      <c r="E3441">
        <v>0.26236416748449198</v>
      </c>
      <c r="F3441">
        <v>0.26373166888791599</v>
      </c>
      <c r="G3441" t="s">
        <v>10</v>
      </c>
      <c r="H3441" t="s">
        <v>10</v>
      </c>
    </row>
    <row r="3442" spans="1:8" x14ac:dyDescent="0.2">
      <c r="A3442">
        <v>3441</v>
      </c>
      <c r="B3442">
        <v>0.316548020326406</v>
      </c>
      <c r="C3442">
        <v>0.33059138907296098</v>
      </c>
      <c r="D3442">
        <v>0.31512657070506001</v>
      </c>
      <c r="E3442">
        <v>0.28002282112161098</v>
      </c>
      <c r="F3442">
        <v>0.33059138907296098</v>
      </c>
      <c r="G3442" t="s">
        <v>8</v>
      </c>
      <c r="H3442" t="s">
        <v>10</v>
      </c>
    </row>
    <row r="3443" spans="1:8" x14ac:dyDescent="0.2">
      <c r="A3443">
        <v>3442</v>
      </c>
      <c r="B3443">
        <v>0.49604519775053002</v>
      </c>
      <c r="C3443">
        <v>0.50946212584844996</v>
      </c>
      <c r="D3443">
        <v>0.50503457719540501</v>
      </c>
      <c r="E3443">
        <v>0.400250008322447</v>
      </c>
      <c r="F3443">
        <v>0.50946212584844996</v>
      </c>
      <c r="G3443" t="s">
        <v>8</v>
      </c>
      <c r="H3443" t="s">
        <v>10</v>
      </c>
    </row>
    <row r="3444" spans="1:8" x14ac:dyDescent="0.2">
      <c r="A3444">
        <v>3443</v>
      </c>
      <c r="B3444">
        <v>0.20863587803463701</v>
      </c>
      <c r="C3444">
        <v>0.2209187342775</v>
      </c>
      <c r="D3444">
        <v>0.23124556178085301</v>
      </c>
      <c r="E3444">
        <v>0.240422476914148</v>
      </c>
      <c r="F3444">
        <v>0.240422476914148</v>
      </c>
      <c r="G3444" t="s">
        <v>11</v>
      </c>
      <c r="H3444" t="s">
        <v>10</v>
      </c>
    </row>
    <row r="3445" spans="1:8" x14ac:dyDescent="0.2">
      <c r="A3445">
        <v>3444</v>
      </c>
      <c r="B3445">
        <v>0.20863587803463701</v>
      </c>
      <c r="C3445">
        <v>0.2209187342775</v>
      </c>
      <c r="D3445">
        <v>0.23124556178085301</v>
      </c>
      <c r="E3445">
        <v>0.240422476914148</v>
      </c>
      <c r="F3445">
        <v>0.240422476914148</v>
      </c>
      <c r="G3445" t="s">
        <v>11</v>
      </c>
      <c r="H3445" t="s">
        <v>10</v>
      </c>
    </row>
    <row r="3446" spans="1:8" x14ac:dyDescent="0.2">
      <c r="A3446">
        <v>3445</v>
      </c>
      <c r="B3446">
        <v>0.49604519775053002</v>
      </c>
      <c r="C3446">
        <v>0.50946212584844996</v>
      </c>
      <c r="D3446">
        <v>0.50503457719540501</v>
      </c>
      <c r="E3446">
        <v>0.400250008322447</v>
      </c>
      <c r="F3446">
        <v>0.50946212584844996</v>
      </c>
      <c r="G3446" t="s">
        <v>8</v>
      </c>
      <c r="H3446" t="s">
        <v>8</v>
      </c>
    </row>
    <row r="3447" spans="1:8" x14ac:dyDescent="0.2">
      <c r="A3447">
        <v>3446</v>
      </c>
      <c r="B3447">
        <v>0.316548020326406</v>
      </c>
      <c r="C3447">
        <v>0.33059138907296098</v>
      </c>
      <c r="D3447">
        <v>0.31512657070506001</v>
      </c>
      <c r="E3447">
        <v>0.28002282112161098</v>
      </c>
      <c r="F3447">
        <v>0.33059138907296098</v>
      </c>
      <c r="G3447" t="s">
        <v>8</v>
      </c>
      <c r="H3447" t="s">
        <v>10</v>
      </c>
    </row>
    <row r="3448" spans="1:8" x14ac:dyDescent="0.2">
      <c r="A3448">
        <v>3447</v>
      </c>
      <c r="B3448">
        <v>0.70054981926592996</v>
      </c>
      <c r="C3448">
        <v>0.67453045797781097</v>
      </c>
      <c r="D3448">
        <v>0.65444104783492596</v>
      </c>
      <c r="E3448">
        <v>0.51188312053998197</v>
      </c>
      <c r="F3448">
        <v>0.70054981926592996</v>
      </c>
      <c r="G3448" t="s">
        <v>9</v>
      </c>
      <c r="H3448" t="s">
        <v>9</v>
      </c>
    </row>
    <row r="3449" spans="1:8" x14ac:dyDescent="0.2">
      <c r="A3449">
        <v>3448</v>
      </c>
      <c r="B3449">
        <v>0.70054981926592996</v>
      </c>
      <c r="C3449">
        <v>0.67453045797781097</v>
      </c>
      <c r="D3449">
        <v>0.65444104783492596</v>
      </c>
      <c r="E3449">
        <v>0.51188312053998197</v>
      </c>
      <c r="F3449">
        <v>0.70054981926592996</v>
      </c>
      <c r="G3449" t="s">
        <v>9</v>
      </c>
      <c r="H3449" t="s">
        <v>9</v>
      </c>
    </row>
    <row r="3450" spans="1:8" x14ac:dyDescent="0.2">
      <c r="A3450">
        <v>3449</v>
      </c>
      <c r="B3450">
        <v>0.598878971596981</v>
      </c>
      <c r="C3450">
        <v>0.59365194750105099</v>
      </c>
      <c r="D3450">
        <v>0.57799093132619195</v>
      </c>
      <c r="E3450">
        <v>0.47464968739124802</v>
      </c>
      <c r="F3450">
        <v>0.598878971596981</v>
      </c>
      <c r="G3450" t="s">
        <v>9</v>
      </c>
      <c r="H3450" t="s">
        <v>9</v>
      </c>
    </row>
    <row r="3451" spans="1:8" x14ac:dyDescent="0.2">
      <c r="A3451">
        <v>3450</v>
      </c>
      <c r="B3451">
        <v>0.53658846130115301</v>
      </c>
      <c r="C3451">
        <v>0.53509884056489598</v>
      </c>
      <c r="D3451">
        <v>0.52304273479237595</v>
      </c>
      <c r="E3451">
        <v>0.430922309914688</v>
      </c>
      <c r="F3451">
        <v>0.53658846130115301</v>
      </c>
      <c r="G3451" t="s">
        <v>9</v>
      </c>
      <c r="H3451" t="s">
        <v>9</v>
      </c>
    </row>
    <row r="3452" spans="1:8" x14ac:dyDescent="0.2">
      <c r="A3452">
        <v>3451</v>
      </c>
      <c r="B3452">
        <v>0.56548006166801601</v>
      </c>
      <c r="C3452">
        <v>0.56746886963797905</v>
      </c>
      <c r="D3452">
        <v>0.56105044089518796</v>
      </c>
      <c r="E3452">
        <v>0.461797089067504</v>
      </c>
      <c r="F3452">
        <v>0.56746886963797905</v>
      </c>
      <c r="G3452" t="s">
        <v>8</v>
      </c>
      <c r="H3452" t="s">
        <v>9</v>
      </c>
    </row>
    <row r="3453" spans="1:8" x14ac:dyDescent="0.2">
      <c r="A3453">
        <v>3452</v>
      </c>
      <c r="B3453">
        <v>0.56548006166801601</v>
      </c>
      <c r="C3453">
        <v>0.56746886963797905</v>
      </c>
      <c r="D3453">
        <v>0.56105044089518796</v>
      </c>
      <c r="E3453">
        <v>0.461797089067504</v>
      </c>
      <c r="F3453">
        <v>0.56746886963797905</v>
      </c>
      <c r="G3453" t="s">
        <v>8</v>
      </c>
      <c r="H3453" t="s">
        <v>9</v>
      </c>
    </row>
    <row r="3454" spans="1:8" x14ac:dyDescent="0.2">
      <c r="A3454">
        <v>3453</v>
      </c>
      <c r="B3454">
        <v>0.53658846130115301</v>
      </c>
      <c r="C3454">
        <v>0.53509884056489598</v>
      </c>
      <c r="D3454">
        <v>0.52304273479237595</v>
      </c>
      <c r="E3454">
        <v>0.430922309914688</v>
      </c>
      <c r="F3454">
        <v>0.53658846130115301</v>
      </c>
      <c r="G3454" t="s">
        <v>9</v>
      </c>
      <c r="H3454" t="s">
        <v>9</v>
      </c>
    </row>
    <row r="3455" spans="1:8" x14ac:dyDescent="0.2">
      <c r="A3455">
        <v>3454</v>
      </c>
      <c r="B3455">
        <v>0.598878971596981</v>
      </c>
      <c r="C3455">
        <v>0.59365194750105099</v>
      </c>
      <c r="D3455">
        <v>0.57799093132619195</v>
      </c>
      <c r="E3455">
        <v>0.47464968739124802</v>
      </c>
      <c r="F3455">
        <v>0.598878971596981</v>
      </c>
      <c r="G3455" t="s">
        <v>9</v>
      </c>
      <c r="H3455" t="s">
        <v>9</v>
      </c>
    </row>
    <row r="3456" spans="1:8" x14ac:dyDescent="0.2">
      <c r="A3456">
        <v>3455</v>
      </c>
      <c r="B3456">
        <v>0.70039898486776497</v>
      </c>
      <c r="C3456">
        <v>0.685442968284531</v>
      </c>
      <c r="D3456">
        <v>0.66104920992039595</v>
      </c>
      <c r="E3456">
        <v>0.53002397059351503</v>
      </c>
      <c r="F3456">
        <v>0.70039898486776497</v>
      </c>
      <c r="G3456" t="s">
        <v>9</v>
      </c>
      <c r="H3456" t="s">
        <v>9</v>
      </c>
    </row>
    <row r="3457" spans="1:8" x14ac:dyDescent="0.2">
      <c r="A3457">
        <v>3456</v>
      </c>
      <c r="B3457">
        <v>0.545040032488466</v>
      </c>
      <c r="C3457">
        <v>0.52578838921222704</v>
      </c>
      <c r="D3457">
        <v>0.50972106546804097</v>
      </c>
      <c r="E3457">
        <v>0.39205040370008598</v>
      </c>
      <c r="F3457">
        <v>0.545040032488466</v>
      </c>
      <c r="G3457" t="s">
        <v>9</v>
      </c>
      <c r="H3457" t="s">
        <v>9</v>
      </c>
    </row>
    <row r="3458" spans="1:8" x14ac:dyDescent="0.2">
      <c r="A3458">
        <v>3457</v>
      </c>
      <c r="B3458">
        <v>0.53661310403531204</v>
      </c>
      <c r="C3458">
        <v>0.52985748215152995</v>
      </c>
      <c r="D3458">
        <v>0.52551224582197198</v>
      </c>
      <c r="E3458">
        <v>0.47584178754267697</v>
      </c>
      <c r="F3458">
        <v>0.53661310403531204</v>
      </c>
      <c r="G3458" t="s">
        <v>9</v>
      </c>
      <c r="H3458" t="s">
        <v>9</v>
      </c>
    </row>
    <row r="3459" spans="1:8" x14ac:dyDescent="0.2">
      <c r="A3459">
        <v>3458</v>
      </c>
      <c r="B3459">
        <v>0.53661310403531204</v>
      </c>
      <c r="C3459">
        <v>0.52985748215152995</v>
      </c>
      <c r="D3459">
        <v>0.52551224582197198</v>
      </c>
      <c r="E3459">
        <v>0.47584178754267697</v>
      </c>
      <c r="F3459">
        <v>0.53661310403531204</v>
      </c>
      <c r="G3459" t="s">
        <v>9</v>
      </c>
      <c r="H3459" t="s">
        <v>9</v>
      </c>
    </row>
    <row r="3460" spans="1:8" x14ac:dyDescent="0.2">
      <c r="A3460">
        <v>3459</v>
      </c>
      <c r="B3460">
        <v>0.545040032488466</v>
      </c>
      <c r="C3460">
        <v>0.52578838921222704</v>
      </c>
      <c r="D3460">
        <v>0.50972106546804097</v>
      </c>
      <c r="E3460">
        <v>0.39205040370008598</v>
      </c>
      <c r="F3460">
        <v>0.545040032488466</v>
      </c>
      <c r="G3460" t="s">
        <v>9</v>
      </c>
      <c r="H3460" t="s">
        <v>9</v>
      </c>
    </row>
    <row r="3461" spans="1:8" x14ac:dyDescent="0.2">
      <c r="A3461">
        <v>3460</v>
      </c>
      <c r="B3461">
        <v>0.70039898486776497</v>
      </c>
      <c r="C3461">
        <v>0.685442968284531</v>
      </c>
      <c r="D3461">
        <v>0.66104920992039595</v>
      </c>
      <c r="E3461">
        <v>0.53002397059351503</v>
      </c>
      <c r="F3461">
        <v>0.70039898486776497</v>
      </c>
      <c r="G3461" t="s">
        <v>9</v>
      </c>
      <c r="H3461" t="s">
        <v>9</v>
      </c>
    </row>
    <row r="3462" spans="1:8" x14ac:dyDescent="0.2">
      <c r="A3462">
        <v>3461</v>
      </c>
      <c r="B3462">
        <v>0.54549786150610002</v>
      </c>
      <c r="C3462">
        <v>0.54629227330126395</v>
      </c>
      <c r="D3462">
        <v>0.53728778543327704</v>
      </c>
      <c r="E3462">
        <v>0.43712606765294099</v>
      </c>
      <c r="F3462">
        <v>0.54629227330126395</v>
      </c>
      <c r="G3462" t="s">
        <v>8</v>
      </c>
      <c r="H3462" t="s">
        <v>9</v>
      </c>
    </row>
    <row r="3463" spans="1:8" x14ac:dyDescent="0.2">
      <c r="A3463">
        <v>3462</v>
      </c>
      <c r="B3463">
        <v>0.65818244810978799</v>
      </c>
      <c r="C3463">
        <v>0.63117990386780898</v>
      </c>
      <c r="D3463">
        <v>0.60686973125626598</v>
      </c>
      <c r="E3463">
        <v>0.47652594571150803</v>
      </c>
      <c r="F3463">
        <v>0.65818244810978799</v>
      </c>
      <c r="G3463" t="s">
        <v>9</v>
      </c>
      <c r="H3463" t="s">
        <v>9</v>
      </c>
    </row>
    <row r="3464" spans="1:8" x14ac:dyDescent="0.2">
      <c r="A3464">
        <v>3463</v>
      </c>
      <c r="B3464">
        <v>0.63902548803152104</v>
      </c>
      <c r="C3464">
        <v>0.61901546037723798</v>
      </c>
      <c r="D3464">
        <v>0.60458776289835303</v>
      </c>
      <c r="E3464">
        <v>0.49527301480313402</v>
      </c>
      <c r="F3464">
        <v>0.63902548803152104</v>
      </c>
      <c r="G3464" t="s">
        <v>9</v>
      </c>
      <c r="H3464" t="s">
        <v>9</v>
      </c>
    </row>
    <row r="3465" spans="1:8" x14ac:dyDescent="0.2">
      <c r="A3465">
        <v>3464</v>
      </c>
      <c r="B3465">
        <v>0.63902548803152104</v>
      </c>
      <c r="C3465">
        <v>0.61901546037723798</v>
      </c>
      <c r="D3465">
        <v>0.60458776289835303</v>
      </c>
      <c r="E3465">
        <v>0.49527301480313402</v>
      </c>
      <c r="F3465">
        <v>0.63902548803152104</v>
      </c>
      <c r="G3465" t="s">
        <v>9</v>
      </c>
      <c r="H3465" t="s">
        <v>9</v>
      </c>
    </row>
    <row r="3466" spans="1:8" x14ac:dyDescent="0.2">
      <c r="A3466">
        <v>3465</v>
      </c>
      <c r="B3466">
        <v>0.65818244810978799</v>
      </c>
      <c r="C3466">
        <v>0.63117990386780898</v>
      </c>
      <c r="D3466">
        <v>0.60686973125626598</v>
      </c>
      <c r="E3466">
        <v>0.47652594571150803</v>
      </c>
      <c r="F3466">
        <v>0.65818244810978799</v>
      </c>
      <c r="G3466" t="s">
        <v>9</v>
      </c>
      <c r="H3466" t="s">
        <v>9</v>
      </c>
    </row>
    <row r="3467" spans="1:8" x14ac:dyDescent="0.2">
      <c r="A3467">
        <v>3466</v>
      </c>
      <c r="B3467">
        <v>0.54549786150610002</v>
      </c>
      <c r="C3467">
        <v>0.54629227330126395</v>
      </c>
      <c r="D3467">
        <v>0.53728778543327704</v>
      </c>
      <c r="E3467">
        <v>0.43712606765294099</v>
      </c>
      <c r="F3467">
        <v>0.54629227330126395</v>
      </c>
      <c r="G3467" t="s">
        <v>8</v>
      </c>
      <c r="H3467" t="s">
        <v>9</v>
      </c>
    </row>
    <row r="3468" spans="1:8" x14ac:dyDescent="0.2">
      <c r="A3468">
        <v>3467</v>
      </c>
      <c r="B3468">
        <v>0.63337579488490803</v>
      </c>
      <c r="C3468">
        <v>0.60977938739054605</v>
      </c>
      <c r="D3468">
        <v>0.597366208789328</v>
      </c>
      <c r="E3468">
        <v>0.50471560846179997</v>
      </c>
      <c r="F3468">
        <v>0.63337579488490803</v>
      </c>
      <c r="G3468" t="s">
        <v>9</v>
      </c>
      <c r="H3468" t="s">
        <v>9</v>
      </c>
    </row>
    <row r="3469" spans="1:8" x14ac:dyDescent="0.2">
      <c r="A3469">
        <v>3468</v>
      </c>
      <c r="B3469">
        <v>0.74422590546522605</v>
      </c>
      <c r="C3469">
        <v>0.73161079182604605</v>
      </c>
      <c r="D3469">
        <v>0.71163906228182505</v>
      </c>
      <c r="E3469">
        <v>0.56536100927713995</v>
      </c>
      <c r="F3469">
        <v>0.74422590546522605</v>
      </c>
      <c r="G3469" t="s">
        <v>9</v>
      </c>
      <c r="H3469" t="s">
        <v>9</v>
      </c>
    </row>
    <row r="3470" spans="1:8" x14ac:dyDescent="0.2">
      <c r="A3470">
        <v>3469</v>
      </c>
      <c r="B3470">
        <v>0.53517340120096002</v>
      </c>
      <c r="C3470">
        <v>0.51217991673844199</v>
      </c>
      <c r="D3470">
        <v>0.50811907162880598</v>
      </c>
      <c r="E3470">
        <v>0.46238440469345599</v>
      </c>
      <c r="F3470">
        <v>0.53517340120096002</v>
      </c>
      <c r="G3470" t="s">
        <v>9</v>
      </c>
      <c r="H3470" t="s">
        <v>9</v>
      </c>
    </row>
    <row r="3471" spans="1:8" x14ac:dyDescent="0.2">
      <c r="A3471">
        <v>3470</v>
      </c>
      <c r="B3471">
        <v>0.53517340120096002</v>
      </c>
      <c r="C3471">
        <v>0.51217991673844199</v>
      </c>
      <c r="D3471">
        <v>0.50811907162880598</v>
      </c>
      <c r="E3471">
        <v>0.46238440469345599</v>
      </c>
      <c r="F3471">
        <v>0.53517340120096002</v>
      </c>
      <c r="G3471" t="s">
        <v>9</v>
      </c>
      <c r="H3471" t="s">
        <v>10</v>
      </c>
    </row>
    <row r="3472" spans="1:8" x14ac:dyDescent="0.2">
      <c r="A3472">
        <v>3471</v>
      </c>
      <c r="B3472">
        <v>0.74422590546522605</v>
      </c>
      <c r="C3472">
        <v>0.73161079182604605</v>
      </c>
      <c r="D3472">
        <v>0.71163906228182505</v>
      </c>
      <c r="E3472">
        <v>0.56536100927713995</v>
      </c>
      <c r="F3472">
        <v>0.74422590546522605</v>
      </c>
      <c r="G3472" t="s">
        <v>9</v>
      </c>
      <c r="H3472" t="s">
        <v>9</v>
      </c>
    </row>
    <row r="3473" spans="1:8" x14ac:dyDescent="0.2">
      <c r="A3473">
        <v>3472</v>
      </c>
      <c r="B3473">
        <v>0.63337579488490803</v>
      </c>
      <c r="C3473">
        <v>0.60977938739054605</v>
      </c>
      <c r="D3473">
        <v>0.597366208789328</v>
      </c>
      <c r="E3473">
        <v>0.50471560846179997</v>
      </c>
      <c r="F3473">
        <v>0.63337579488490803</v>
      </c>
      <c r="G3473" t="s">
        <v>9</v>
      </c>
      <c r="H3473" t="s">
        <v>9</v>
      </c>
    </row>
    <row r="3474" spans="1:8" x14ac:dyDescent="0.2">
      <c r="A3474">
        <v>3473</v>
      </c>
      <c r="B3474">
        <v>0.44870326336591998</v>
      </c>
      <c r="C3474">
        <v>0.45964461715911797</v>
      </c>
      <c r="D3474">
        <v>0.46085092092680302</v>
      </c>
      <c r="E3474">
        <v>0.43202227727716302</v>
      </c>
      <c r="F3474">
        <v>0.46085092092680302</v>
      </c>
      <c r="G3474" t="s">
        <v>10</v>
      </c>
      <c r="H3474" t="s">
        <v>11</v>
      </c>
    </row>
    <row r="3475" spans="1:8" x14ac:dyDescent="0.2">
      <c r="A3475">
        <v>3474</v>
      </c>
      <c r="B3475">
        <v>0.458303599344416</v>
      </c>
      <c r="C3475">
        <v>0.46430159372678698</v>
      </c>
      <c r="D3475">
        <v>0.47607142832949201</v>
      </c>
      <c r="E3475">
        <v>0.423900619155896</v>
      </c>
      <c r="F3475">
        <v>0.47607142832949201</v>
      </c>
      <c r="G3475" t="s">
        <v>10</v>
      </c>
      <c r="H3475" t="s">
        <v>10</v>
      </c>
    </row>
    <row r="3476" spans="1:8" x14ac:dyDescent="0.2">
      <c r="A3476">
        <v>3475</v>
      </c>
      <c r="B3476">
        <v>0.46884709754503501</v>
      </c>
      <c r="C3476">
        <v>0.50092225990777095</v>
      </c>
      <c r="D3476">
        <v>0.513828857909717</v>
      </c>
      <c r="E3476">
        <v>0.42954465592329799</v>
      </c>
      <c r="F3476">
        <v>0.513828857909717</v>
      </c>
      <c r="G3476" t="s">
        <v>10</v>
      </c>
      <c r="H3476" t="s">
        <v>10</v>
      </c>
    </row>
    <row r="3477" spans="1:8" x14ac:dyDescent="0.2">
      <c r="A3477">
        <v>3476</v>
      </c>
      <c r="B3477">
        <v>0.46884709754503501</v>
      </c>
      <c r="C3477">
        <v>0.50092225990777095</v>
      </c>
      <c r="D3477">
        <v>0.513828857909717</v>
      </c>
      <c r="E3477">
        <v>0.42954465592329799</v>
      </c>
      <c r="F3477">
        <v>0.513828857909717</v>
      </c>
      <c r="G3477" t="s">
        <v>10</v>
      </c>
      <c r="H3477" t="s">
        <v>10</v>
      </c>
    </row>
    <row r="3478" spans="1:8" x14ac:dyDescent="0.2">
      <c r="A3478">
        <v>3477</v>
      </c>
      <c r="B3478">
        <v>0.458303599344416</v>
      </c>
      <c r="C3478">
        <v>0.46430159372678698</v>
      </c>
      <c r="D3478">
        <v>0.47607142832949201</v>
      </c>
      <c r="E3478">
        <v>0.423900619155896</v>
      </c>
      <c r="F3478">
        <v>0.47607142832949201</v>
      </c>
      <c r="G3478" t="s">
        <v>10</v>
      </c>
      <c r="H3478" t="s">
        <v>10</v>
      </c>
    </row>
    <row r="3479" spans="1:8" x14ac:dyDescent="0.2">
      <c r="A3479">
        <v>3478</v>
      </c>
      <c r="B3479">
        <v>0.44870326336591998</v>
      </c>
      <c r="C3479">
        <v>0.45964461715911797</v>
      </c>
      <c r="D3479">
        <v>0.46085092092680302</v>
      </c>
      <c r="E3479">
        <v>0.43202227727716302</v>
      </c>
      <c r="F3479">
        <v>0.46085092092680302</v>
      </c>
      <c r="G3479" t="s">
        <v>10</v>
      </c>
      <c r="H3479" t="s">
        <v>11</v>
      </c>
    </row>
    <row r="3480" spans="1:8" x14ac:dyDescent="0.2">
      <c r="A3480">
        <v>3479</v>
      </c>
      <c r="B3480">
        <v>0.53663331969487105</v>
      </c>
      <c r="C3480">
        <v>0.56384463010880304</v>
      </c>
      <c r="D3480">
        <v>0.57837009125866701</v>
      </c>
      <c r="E3480">
        <v>0.53052746637142201</v>
      </c>
      <c r="F3480">
        <v>0.57837009125866701</v>
      </c>
      <c r="G3480" t="s">
        <v>10</v>
      </c>
      <c r="H3480" t="s">
        <v>9</v>
      </c>
    </row>
    <row r="3481" spans="1:8" x14ac:dyDescent="0.2">
      <c r="A3481">
        <v>3480</v>
      </c>
      <c r="B3481">
        <v>0.52713117695137901</v>
      </c>
      <c r="C3481">
        <v>0.50786799190744703</v>
      </c>
      <c r="D3481">
        <v>0.48835776143095599</v>
      </c>
      <c r="E3481">
        <v>0.379024004723434</v>
      </c>
      <c r="F3481">
        <v>0.52713117695137901</v>
      </c>
      <c r="G3481" t="s">
        <v>9</v>
      </c>
      <c r="H3481" t="s">
        <v>9</v>
      </c>
    </row>
    <row r="3482" spans="1:8" x14ac:dyDescent="0.2">
      <c r="A3482">
        <v>3481</v>
      </c>
      <c r="B3482">
        <v>0.61911166458062705</v>
      </c>
      <c r="C3482">
        <v>0.59369391241399705</v>
      </c>
      <c r="D3482">
        <v>0.57932861723602902</v>
      </c>
      <c r="E3482">
        <v>0.461464954433561</v>
      </c>
      <c r="F3482">
        <v>0.61911166458062705</v>
      </c>
      <c r="G3482" t="s">
        <v>9</v>
      </c>
      <c r="H3482" t="s">
        <v>9</v>
      </c>
    </row>
    <row r="3483" spans="1:8" x14ac:dyDescent="0.2">
      <c r="A3483">
        <v>3482</v>
      </c>
      <c r="B3483">
        <v>0.47301528006056698</v>
      </c>
      <c r="C3483">
        <v>0.47786510208004102</v>
      </c>
      <c r="D3483">
        <v>0.47455212279325398</v>
      </c>
      <c r="E3483">
        <v>0.40424045265897002</v>
      </c>
      <c r="F3483">
        <v>0.47786510208004102</v>
      </c>
      <c r="G3483" t="s">
        <v>8</v>
      </c>
      <c r="H3483" t="s">
        <v>8</v>
      </c>
    </row>
    <row r="3484" spans="1:8" x14ac:dyDescent="0.2">
      <c r="A3484">
        <v>3483</v>
      </c>
      <c r="B3484">
        <v>0.33200220410604497</v>
      </c>
      <c r="C3484">
        <v>0.313915279381768</v>
      </c>
      <c r="D3484">
        <v>0.30994512867469598</v>
      </c>
      <c r="E3484">
        <v>0.242195738334473</v>
      </c>
      <c r="F3484">
        <v>0.33200220410604497</v>
      </c>
      <c r="G3484" t="s">
        <v>9</v>
      </c>
      <c r="H3484" t="s">
        <v>10</v>
      </c>
    </row>
    <row r="3485" spans="1:8" x14ac:dyDescent="0.2">
      <c r="A3485">
        <v>3484</v>
      </c>
      <c r="B3485">
        <v>0.433709931706871</v>
      </c>
      <c r="C3485">
        <v>0.43021137499886603</v>
      </c>
      <c r="D3485">
        <v>0.42901929996789701</v>
      </c>
      <c r="E3485">
        <v>0.32079436061351102</v>
      </c>
      <c r="F3485">
        <v>0.433709931706871</v>
      </c>
      <c r="G3485" t="s">
        <v>9</v>
      </c>
      <c r="H3485" t="s">
        <v>10</v>
      </c>
    </row>
    <row r="3486" spans="1:8" x14ac:dyDescent="0.2">
      <c r="A3486">
        <v>3485</v>
      </c>
      <c r="B3486">
        <v>0.433709931706871</v>
      </c>
      <c r="C3486">
        <v>0.43021137499886603</v>
      </c>
      <c r="D3486">
        <v>0.42901929996789701</v>
      </c>
      <c r="E3486">
        <v>0.32079436061351102</v>
      </c>
      <c r="F3486">
        <v>0.433709931706871</v>
      </c>
      <c r="G3486" t="s">
        <v>9</v>
      </c>
      <c r="H3486" t="s">
        <v>10</v>
      </c>
    </row>
    <row r="3487" spans="1:8" x14ac:dyDescent="0.2">
      <c r="A3487">
        <v>3486</v>
      </c>
      <c r="B3487">
        <v>0.33200220410604497</v>
      </c>
      <c r="C3487">
        <v>0.313915279381768</v>
      </c>
      <c r="D3487">
        <v>0.30994512867469598</v>
      </c>
      <c r="E3487">
        <v>0.242195738334473</v>
      </c>
      <c r="F3487">
        <v>0.33200220410604497</v>
      </c>
      <c r="G3487" t="s">
        <v>9</v>
      </c>
      <c r="H3487" t="s">
        <v>10</v>
      </c>
    </row>
    <row r="3488" spans="1:8" x14ac:dyDescent="0.2">
      <c r="A3488">
        <v>3487</v>
      </c>
      <c r="B3488">
        <v>0.47301528006056698</v>
      </c>
      <c r="C3488">
        <v>0.47786510208004102</v>
      </c>
      <c r="D3488">
        <v>0.47455212279325398</v>
      </c>
      <c r="E3488">
        <v>0.40424045265897002</v>
      </c>
      <c r="F3488">
        <v>0.47786510208004102</v>
      </c>
      <c r="G3488" t="s">
        <v>8</v>
      </c>
      <c r="H3488" t="s">
        <v>10</v>
      </c>
    </row>
    <row r="3489" spans="1:8" x14ac:dyDescent="0.2">
      <c r="A3489">
        <v>3488</v>
      </c>
      <c r="B3489">
        <v>0.429659692003103</v>
      </c>
      <c r="C3489">
        <v>0.42189630475962397</v>
      </c>
      <c r="D3489">
        <v>0.41748737966167498</v>
      </c>
      <c r="E3489">
        <v>0.35202149768777902</v>
      </c>
      <c r="F3489">
        <v>0.429659692003103</v>
      </c>
      <c r="G3489" t="s">
        <v>9</v>
      </c>
      <c r="H3489" t="s">
        <v>8</v>
      </c>
    </row>
    <row r="3490" spans="1:8" x14ac:dyDescent="0.2">
      <c r="A3490">
        <v>3489</v>
      </c>
      <c r="B3490">
        <v>0.32021305416848</v>
      </c>
      <c r="C3490">
        <v>0.31040232429146197</v>
      </c>
      <c r="D3490">
        <v>0.31014838587541899</v>
      </c>
      <c r="E3490">
        <v>0.26261839745951598</v>
      </c>
      <c r="F3490">
        <v>0.32021305416848</v>
      </c>
      <c r="G3490" t="s">
        <v>9</v>
      </c>
      <c r="H3490" t="s">
        <v>11</v>
      </c>
    </row>
    <row r="3491" spans="1:8" x14ac:dyDescent="0.2">
      <c r="A3491">
        <v>3490</v>
      </c>
      <c r="B3491">
        <v>0.35645339960068401</v>
      </c>
      <c r="C3491">
        <v>0.359687369756229</v>
      </c>
      <c r="D3491">
        <v>0.34845468421662701</v>
      </c>
      <c r="E3491">
        <v>0.28229725477701201</v>
      </c>
      <c r="F3491">
        <v>0.359687369756229</v>
      </c>
      <c r="G3491" t="s">
        <v>8</v>
      </c>
      <c r="H3491" t="s">
        <v>10</v>
      </c>
    </row>
    <row r="3492" spans="1:8" x14ac:dyDescent="0.2">
      <c r="A3492">
        <v>3491</v>
      </c>
      <c r="B3492">
        <v>0.35645339960068401</v>
      </c>
      <c r="C3492">
        <v>0.359687369756229</v>
      </c>
      <c r="D3492">
        <v>0.34845468421662701</v>
      </c>
      <c r="E3492">
        <v>0.28229725477701201</v>
      </c>
      <c r="F3492">
        <v>0.359687369756229</v>
      </c>
      <c r="G3492" t="s">
        <v>8</v>
      </c>
      <c r="H3492" t="s">
        <v>10</v>
      </c>
    </row>
    <row r="3493" spans="1:8" x14ac:dyDescent="0.2">
      <c r="A3493">
        <v>3492</v>
      </c>
      <c r="B3493">
        <v>0.32021305416848</v>
      </c>
      <c r="C3493">
        <v>0.31040232429146197</v>
      </c>
      <c r="D3493">
        <v>0.31014838587541899</v>
      </c>
      <c r="E3493">
        <v>0.26261839745951598</v>
      </c>
      <c r="F3493">
        <v>0.32021305416848</v>
      </c>
      <c r="G3493" t="s">
        <v>9</v>
      </c>
      <c r="H3493" t="s">
        <v>10</v>
      </c>
    </row>
    <row r="3494" spans="1:8" x14ac:dyDescent="0.2">
      <c r="A3494">
        <v>3493</v>
      </c>
      <c r="B3494">
        <v>0.429659692003103</v>
      </c>
      <c r="C3494">
        <v>0.42189630475962397</v>
      </c>
      <c r="D3494">
        <v>0.41748737966167498</v>
      </c>
      <c r="E3494">
        <v>0.35202149768777902</v>
      </c>
      <c r="F3494">
        <v>0.429659692003103</v>
      </c>
      <c r="G3494" t="s">
        <v>9</v>
      </c>
      <c r="H3494" t="s">
        <v>10</v>
      </c>
    </row>
    <row r="3495" spans="1:8" x14ac:dyDescent="0.2">
      <c r="A3495">
        <v>3494</v>
      </c>
      <c r="B3495">
        <v>0.313575436404401</v>
      </c>
      <c r="C3495">
        <v>0.30219174050804098</v>
      </c>
      <c r="D3495">
        <v>0.29450489436439198</v>
      </c>
      <c r="E3495">
        <v>0.23789587224167499</v>
      </c>
      <c r="F3495">
        <v>0.313575436404401</v>
      </c>
      <c r="G3495" t="s">
        <v>9</v>
      </c>
      <c r="H3495" t="s">
        <v>10</v>
      </c>
    </row>
    <row r="3496" spans="1:8" x14ac:dyDescent="0.2">
      <c r="A3496">
        <v>3495</v>
      </c>
      <c r="B3496">
        <v>5.3692291697213998E-2</v>
      </c>
      <c r="C3496">
        <v>5.1213378814920399E-2</v>
      </c>
      <c r="D3496">
        <v>4.9036595770773801E-2</v>
      </c>
      <c r="E3496">
        <v>3.9334319614081702E-2</v>
      </c>
      <c r="F3496">
        <v>5.3692291697213998E-2</v>
      </c>
      <c r="G3496" t="s">
        <v>9</v>
      </c>
      <c r="H3496" t="s">
        <v>11</v>
      </c>
    </row>
    <row r="3497" spans="1:8" x14ac:dyDescent="0.2">
      <c r="A3497">
        <v>3496</v>
      </c>
      <c r="B3497">
        <v>0.22864964345967101</v>
      </c>
      <c r="C3497">
        <v>0.22558651176321601</v>
      </c>
      <c r="D3497">
        <v>0.22059580514798799</v>
      </c>
      <c r="E3497">
        <v>0.18434095486191701</v>
      </c>
      <c r="F3497">
        <v>0.22864964345967101</v>
      </c>
      <c r="G3497" t="s">
        <v>9</v>
      </c>
      <c r="H3497" t="s">
        <v>11</v>
      </c>
    </row>
    <row r="3498" spans="1:8" x14ac:dyDescent="0.2">
      <c r="A3498">
        <v>3497</v>
      </c>
      <c r="B3498">
        <v>0.22864964345967101</v>
      </c>
      <c r="C3498">
        <v>0.22558651176321601</v>
      </c>
      <c r="D3498">
        <v>0.22059580514798799</v>
      </c>
      <c r="E3498">
        <v>0.18434095486191701</v>
      </c>
      <c r="F3498">
        <v>0.22864964345967101</v>
      </c>
      <c r="G3498" t="s">
        <v>9</v>
      </c>
      <c r="H3498" t="s">
        <v>11</v>
      </c>
    </row>
    <row r="3499" spans="1:8" x14ac:dyDescent="0.2">
      <c r="A3499">
        <v>3498</v>
      </c>
      <c r="B3499">
        <v>5.3692291697213998E-2</v>
      </c>
      <c r="C3499">
        <v>5.1213378814920399E-2</v>
      </c>
      <c r="D3499">
        <v>4.9036595770773801E-2</v>
      </c>
      <c r="E3499">
        <v>3.9334319614081702E-2</v>
      </c>
      <c r="F3499">
        <v>5.3692291697213998E-2</v>
      </c>
      <c r="G3499" t="s">
        <v>9</v>
      </c>
      <c r="H3499" t="s">
        <v>11</v>
      </c>
    </row>
    <row r="3500" spans="1:8" x14ac:dyDescent="0.2">
      <c r="A3500">
        <v>3499</v>
      </c>
      <c r="B3500">
        <v>0.313575436404401</v>
      </c>
      <c r="C3500">
        <v>0.30219174050804098</v>
      </c>
      <c r="D3500">
        <v>0.29450489436439198</v>
      </c>
      <c r="E3500">
        <v>0.23789587224167499</v>
      </c>
      <c r="F3500">
        <v>0.313575436404401</v>
      </c>
      <c r="G3500" t="s">
        <v>9</v>
      </c>
      <c r="H3500" t="s">
        <v>10</v>
      </c>
    </row>
    <row r="3501" spans="1:8" x14ac:dyDescent="0.2">
      <c r="A3501">
        <v>3500</v>
      </c>
      <c r="B3501">
        <v>0.30352589965601001</v>
      </c>
      <c r="C3501">
        <v>0.323580487407299</v>
      </c>
      <c r="D3501">
        <v>0.325113940377388</v>
      </c>
      <c r="E3501">
        <v>0.26854154484902898</v>
      </c>
      <c r="F3501">
        <v>0.325113940377388</v>
      </c>
      <c r="G3501" t="s">
        <v>10</v>
      </c>
      <c r="H3501" t="s">
        <v>10</v>
      </c>
    </row>
    <row r="3502" spans="1:8" x14ac:dyDescent="0.2">
      <c r="A3502">
        <v>3501</v>
      </c>
      <c r="B3502">
        <v>0.337965397927734</v>
      </c>
      <c r="C3502">
        <v>0.37101670086253302</v>
      </c>
      <c r="D3502">
        <v>0.37761879836729501</v>
      </c>
      <c r="E3502">
        <v>0.30491377820158</v>
      </c>
      <c r="F3502">
        <v>0.37761879836729501</v>
      </c>
      <c r="G3502" t="s">
        <v>10</v>
      </c>
      <c r="H3502" t="s">
        <v>10</v>
      </c>
    </row>
    <row r="3503" spans="1:8" x14ac:dyDescent="0.2">
      <c r="A3503">
        <v>3502</v>
      </c>
      <c r="B3503">
        <v>0.39848766130263003</v>
      </c>
      <c r="C3503">
        <v>0.42718189338509399</v>
      </c>
      <c r="D3503">
        <v>0.44337167311320602</v>
      </c>
      <c r="E3503">
        <v>0.40644316288094001</v>
      </c>
      <c r="F3503">
        <v>0.44337167311320602</v>
      </c>
      <c r="G3503" t="s">
        <v>10</v>
      </c>
      <c r="H3503" t="s">
        <v>10</v>
      </c>
    </row>
    <row r="3504" spans="1:8" x14ac:dyDescent="0.2">
      <c r="A3504">
        <v>3503</v>
      </c>
      <c r="B3504">
        <v>0.39848766130263003</v>
      </c>
      <c r="C3504">
        <v>0.42718189338509399</v>
      </c>
      <c r="D3504">
        <v>0.44337167311320602</v>
      </c>
      <c r="E3504">
        <v>0.40644316288094001</v>
      </c>
      <c r="F3504">
        <v>0.44337167311320602</v>
      </c>
      <c r="G3504" t="s">
        <v>10</v>
      </c>
      <c r="H3504" t="s">
        <v>8</v>
      </c>
    </row>
    <row r="3505" spans="1:8" x14ac:dyDescent="0.2">
      <c r="A3505">
        <v>3504</v>
      </c>
      <c r="B3505">
        <v>0.337965397927734</v>
      </c>
      <c r="C3505">
        <v>0.37101670086253302</v>
      </c>
      <c r="D3505">
        <v>0.37761879836729501</v>
      </c>
      <c r="E3505">
        <v>0.30491377820158</v>
      </c>
      <c r="F3505">
        <v>0.37761879836729501</v>
      </c>
      <c r="G3505" t="s">
        <v>10</v>
      </c>
      <c r="H3505" t="s">
        <v>10</v>
      </c>
    </row>
    <row r="3506" spans="1:8" x14ac:dyDescent="0.2">
      <c r="A3506">
        <v>3505</v>
      </c>
      <c r="B3506">
        <v>0.30352589965601001</v>
      </c>
      <c r="C3506">
        <v>0.323580487407299</v>
      </c>
      <c r="D3506">
        <v>0.325113940377388</v>
      </c>
      <c r="E3506">
        <v>0.26854154484902898</v>
      </c>
      <c r="F3506">
        <v>0.325113940377388</v>
      </c>
      <c r="G3506" t="s">
        <v>10</v>
      </c>
      <c r="H3506" t="s">
        <v>11</v>
      </c>
    </row>
    <row r="3507" spans="1:8" x14ac:dyDescent="0.2">
      <c r="A3507">
        <v>3506</v>
      </c>
      <c r="B3507">
        <v>0.328710537424734</v>
      </c>
      <c r="C3507">
        <v>0.33607776811338302</v>
      </c>
      <c r="D3507">
        <v>0.33597560291131101</v>
      </c>
      <c r="E3507">
        <v>0.30272830742941398</v>
      </c>
      <c r="F3507">
        <v>0.33607776811338302</v>
      </c>
      <c r="G3507" t="s">
        <v>8</v>
      </c>
      <c r="H3507" t="s">
        <v>8</v>
      </c>
    </row>
    <row r="3508" spans="1:8" x14ac:dyDescent="0.2">
      <c r="A3508">
        <v>3507</v>
      </c>
      <c r="B3508">
        <v>0.294374963597266</v>
      </c>
      <c r="C3508">
        <v>0.29687658186238403</v>
      </c>
      <c r="D3508">
        <v>0.28615334395953801</v>
      </c>
      <c r="E3508">
        <v>0.208058738789937</v>
      </c>
      <c r="F3508">
        <v>0.29687658186238403</v>
      </c>
      <c r="G3508" t="s">
        <v>8</v>
      </c>
      <c r="H3508" t="s">
        <v>8</v>
      </c>
    </row>
    <row r="3509" spans="1:8" x14ac:dyDescent="0.2">
      <c r="A3509">
        <v>3508</v>
      </c>
      <c r="B3509">
        <v>0.48392346233322397</v>
      </c>
      <c r="C3509">
        <v>0.49989101374144601</v>
      </c>
      <c r="D3509">
        <v>0.49131074891419202</v>
      </c>
      <c r="E3509">
        <v>0.43202979397641</v>
      </c>
      <c r="F3509">
        <v>0.49989101374144601</v>
      </c>
      <c r="G3509" t="s">
        <v>8</v>
      </c>
      <c r="H3509" t="s">
        <v>9</v>
      </c>
    </row>
    <row r="3510" spans="1:8" x14ac:dyDescent="0.2">
      <c r="A3510">
        <v>3509</v>
      </c>
      <c r="B3510">
        <v>0.48392346233322397</v>
      </c>
      <c r="C3510">
        <v>0.49989101374144601</v>
      </c>
      <c r="D3510">
        <v>0.49131074891419202</v>
      </c>
      <c r="E3510">
        <v>0.43202979397641</v>
      </c>
      <c r="F3510">
        <v>0.49989101374144601</v>
      </c>
      <c r="G3510" t="s">
        <v>8</v>
      </c>
      <c r="H3510" t="s">
        <v>9</v>
      </c>
    </row>
    <row r="3511" spans="1:8" x14ac:dyDescent="0.2">
      <c r="A3511">
        <v>3510</v>
      </c>
      <c r="B3511">
        <v>0.294374963597266</v>
      </c>
      <c r="C3511">
        <v>0.29687658186238403</v>
      </c>
      <c r="D3511">
        <v>0.28615334395953801</v>
      </c>
      <c r="E3511">
        <v>0.208058738789937</v>
      </c>
      <c r="F3511">
        <v>0.29687658186238403</v>
      </c>
      <c r="G3511" t="s">
        <v>8</v>
      </c>
      <c r="H3511" t="s">
        <v>10</v>
      </c>
    </row>
    <row r="3512" spans="1:8" x14ac:dyDescent="0.2">
      <c r="A3512">
        <v>3511</v>
      </c>
      <c r="B3512">
        <v>0.328710537424734</v>
      </c>
      <c r="C3512">
        <v>0.33607776811338302</v>
      </c>
      <c r="D3512">
        <v>0.33597560291131101</v>
      </c>
      <c r="E3512">
        <v>0.30272830742941398</v>
      </c>
      <c r="F3512">
        <v>0.33607776811338302</v>
      </c>
      <c r="G3512" t="s">
        <v>8</v>
      </c>
      <c r="H3512" t="s">
        <v>9</v>
      </c>
    </row>
    <row r="3513" spans="1:8" x14ac:dyDescent="0.2">
      <c r="A3513">
        <v>3512</v>
      </c>
      <c r="B3513">
        <v>0.382589403228842</v>
      </c>
      <c r="C3513">
        <v>0.38702361422454401</v>
      </c>
      <c r="D3513">
        <v>0.379480171635598</v>
      </c>
      <c r="E3513">
        <v>0.29201719273956001</v>
      </c>
      <c r="F3513">
        <v>0.38702361422454401</v>
      </c>
      <c r="G3513" t="s">
        <v>8</v>
      </c>
      <c r="H3513" t="s">
        <v>8</v>
      </c>
    </row>
    <row r="3514" spans="1:8" x14ac:dyDescent="0.2">
      <c r="A3514">
        <v>3513</v>
      </c>
      <c r="B3514">
        <v>0.49151927243437998</v>
      </c>
      <c r="C3514">
        <v>0.50531608291641295</v>
      </c>
      <c r="D3514">
        <v>0.48876592089625298</v>
      </c>
      <c r="E3514">
        <v>0.39103942127625901</v>
      </c>
      <c r="F3514">
        <v>0.50531608291641295</v>
      </c>
      <c r="G3514" t="s">
        <v>8</v>
      </c>
      <c r="H3514" t="s">
        <v>8</v>
      </c>
    </row>
    <row r="3515" spans="1:8" x14ac:dyDescent="0.2">
      <c r="A3515">
        <v>3514</v>
      </c>
      <c r="B3515">
        <v>0.55258561422710295</v>
      </c>
      <c r="C3515">
        <v>0.53923338966164502</v>
      </c>
      <c r="D3515">
        <v>0.52887899030865804</v>
      </c>
      <c r="E3515">
        <v>0.42545494039189502</v>
      </c>
      <c r="F3515">
        <v>0.55258561422710295</v>
      </c>
      <c r="G3515" t="s">
        <v>9</v>
      </c>
      <c r="H3515" t="s">
        <v>8</v>
      </c>
    </row>
    <row r="3516" spans="1:8" x14ac:dyDescent="0.2">
      <c r="A3516">
        <v>3515</v>
      </c>
      <c r="B3516">
        <v>0.55258561422710295</v>
      </c>
      <c r="C3516">
        <v>0.53923338966164502</v>
      </c>
      <c r="D3516">
        <v>0.52887899030865804</v>
      </c>
      <c r="E3516">
        <v>0.42545494039189502</v>
      </c>
      <c r="F3516">
        <v>0.55258561422710295</v>
      </c>
      <c r="G3516" t="s">
        <v>9</v>
      </c>
      <c r="H3516" t="s">
        <v>8</v>
      </c>
    </row>
    <row r="3517" spans="1:8" x14ac:dyDescent="0.2">
      <c r="A3517">
        <v>3516</v>
      </c>
      <c r="B3517">
        <v>0.49151927243437998</v>
      </c>
      <c r="C3517">
        <v>0.50531608291641295</v>
      </c>
      <c r="D3517">
        <v>0.48876592089625298</v>
      </c>
      <c r="E3517">
        <v>0.39103942127625901</v>
      </c>
      <c r="F3517">
        <v>0.50531608291641295</v>
      </c>
      <c r="G3517" t="s">
        <v>8</v>
      </c>
      <c r="H3517" t="s">
        <v>8</v>
      </c>
    </row>
    <row r="3518" spans="1:8" x14ac:dyDescent="0.2">
      <c r="A3518">
        <v>3517</v>
      </c>
      <c r="B3518">
        <v>0.382589403228842</v>
      </c>
      <c r="C3518">
        <v>0.38702361422454401</v>
      </c>
      <c r="D3518">
        <v>0.379480171635598</v>
      </c>
      <c r="E3518">
        <v>0.29201719273956001</v>
      </c>
      <c r="F3518">
        <v>0.38702361422454401</v>
      </c>
      <c r="G3518" t="s">
        <v>8</v>
      </c>
      <c r="H3518" t="s">
        <v>8</v>
      </c>
    </row>
    <row r="3519" spans="1:8" x14ac:dyDescent="0.2">
      <c r="A3519">
        <v>3518</v>
      </c>
      <c r="B3519">
        <v>0.29108396078768001</v>
      </c>
      <c r="C3519">
        <v>0.30411896785255099</v>
      </c>
      <c r="D3519">
        <v>0.29528707056780301</v>
      </c>
      <c r="E3519">
        <v>0.23703782481327601</v>
      </c>
      <c r="F3519">
        <v>0.30411896785255099</v>
      </c>
      <c r="G3519" t="s">
        <v>8</v>
      </c>
      <c r="H3519" t="s">
        <v>8</v>
      </c>
    </row>
    <row r="3520" spans="1:8" x14ac:dyDescent="0.2">
      <c r="A3520">
        <v>3519</v>
      </c>
      <c r="B3520">
        <v>0.30744292516250699</v>
      </c>
      <c r="C3520">
        <v>0.31939835726520999</v>
      </c>
      <c r="D3520">
        <v>0.33343511240249701</v>
      </c>
      <c r="E3520">
        <v>0.316931247985894</v>
      </c>
      <c r="F3520">
        <v>0.33343511240249701</v>
      </c>
      <c r="G3520" t="s">
        <v>10</v>
      </c>
      <c r="H3520" t="s">
        <v>10</v>
      </c>
    </row>
    <row r="3521" spans="1:8" x14ac:dyDescent="0.2">
      <c r="A3521">
        <v>3520</v>
      </c>
      <c r="B3521">
        <v>0.318867713290585</v>
      </c>
      <c r="C3521">
        <v>0.321024191284705</v>
      </c>
      <c r="D3521">
        <v>0.32432318442692998</v>
      </c>
      <c r="E3521">
        <v>0.284887325028917</v>
      </c>
      <c r="F3521">
        <v>0.32432318442692998</v>
      </c>
      <c r="G3521" t="s">
        <v>10</v>
      </c>
      <c r="H3521" t="s">
        <v>11</v>
      </c>
    </row>
    <row r="3522" spans="1:8" x14ac:dyDescent="0.2">
      <c r="A3522">
        <v>3521</v>
      </c>
      <c r="B3522">
        <v>0.318867713290585</v>
      </c>
      <c r="C3522">
        <v>0.321024191284705</v>
      </c>
      <c r="D3522">
        <v>0.32432318442692998</v>
      </c>
      <c r="E3522">
        <v>0.284887325028917</v>
      </c>
      <c r="F3522">
        <v>0.32432318442692998</v>
      </c>
      <c r="G3522" t="s">
        <v>10</v>
      </c>
      <c r="H3522" t="s">
        <v>10</v>
      </c>
    </row>
    <row r="3523" spans="1:8" x14ac:dyDescent="0.2">
      <c r="A3523">
        <v>3522</v>
      </c>
      <c r="B3523">
        <v>0.30744292516250699</v>
      </c>
      <c r="C3523">
        <v>0.31939835726520999</v>
      </c>
      <c r="D3523">
        <v>0.33343511240249701</v>
      </c>
      <c r="E3523">
        <v>0.316931247985894</v>
      </c>
      <c r="F3523">
        <v>0.33343511240249701</v>
      </c>
      <c r="G3523" t="s">
        <v>10</v>
      </c>
      <c r="H3523" t="s">
        <v>10</v>
      </c>
    </row>
    <row r="3524" spans="1:8" x14ac:dyDescent="0.2">
      <c r="A3524">
        <v>3523</v>
      </c>
      <c r="B3524">
        <v>0.29108396078768001</v>
      </c>
      <c r="C3524">
        <v>0.30411896785255099</v>
      </c>
      <c r="D3524">
        <v>0.29528707056780301</v>
      </c>
      <c r="E3524">
        <v>0.23703782481327601</v>
      </c>
      <c r="F3524">
        <v>0.30411896785255099</v>
      </c>
      <c r="G3524" t="s">
        <v>8</v>
      </c>
      <c r="H3524" t="s">
        <v>10</v>
      </c>
    </row>
    <row r="3525" spans="1:8" x14ac:dyDescent="0.2">
      <c r="A3525">
        <v>3524</v>
      </c>
      <c r="B3525">
        <v>0.281150557658009</v>
      </c>
      <c r="C3525">
        <v>0.27560996722098302</v>
      </c>
      <c r="D3525">
        <v>0.273471939310033</v>
      </c>
      <c r="E3525">
        <v>0.238716602547795</v>
      </c>
      <c r="F3525">
        <v>0.281150557658009</v>
      </c>
      <c r="G3525" t="s">
        <v>9</v>
      </c>
      <c r="H3525" t="s">
        <v>11</v>
      </c>
    </row>
    <row r="3526" spans="1:8" x14ac:dyDescent="0.2">
      <c r="A3526">
        <v>3525</v>
      </c>
      <c r="B3526">
        <v>0.23983368604573499</v>
      </c>
      <c r="C3526">
        <v>0.23715983974420099</v>
      </c>
      <c r="D3526">
        <v>0.244427761917168</v>
      </c>
      <c r="E3526">
        <v>0.26764494243764198</v>
      </c>
      <c r="F3526">
        <v>0.26764494243764198</v>
      </c>
      <c r="G3526" t="s">
        <v>11</v>
      </c>
      <c r="H3526" t="s">
        <v>11</v>
      </c>
    </row>
    <row r="3527" spans="1:8" x14ac:dyDescent="0.2">
      <c r="A3527">
        <v>3526</v>
      </c>
      <c r="B3527">
        <v>0.23308107842012901</v>
      </c>
      <c r="C3527">
        <v>0.242545830113751</v>
      </c>
      <c r="D3527">
        <v>0.26093342876625802</v>
      </c>
      <c r="E3527">
        <v>0.34416157395375002</v>
      </c>
      <c r="F3527">
        <v>0.34416157395375002</v>
      </c>
      <c r="G3527" t="s">
        <v>11</v>
      </c>
      <c r="H3527" t="s">
        <v>11</v>
      </c>
    </row>
    <row r="3528" spans="1:8" x14ac:dyDescent="0.2">
      <c r="A3528">
        <v>3527</v>
      </c>
      <c r="B3528">
        <v>0.23308107842012901</v>
      </c>
      <c r="C3528">
        <v>0.242545830113751</v>
      </c>
      <c r="D3528">
        <v>0.26093342876625802</v>
      </c>
      <c r="E3528">
        <v>0.34416157395375002</v>
      </c>
      <c r="F3528">
        <v>0.34416157395375002</v>
      </c>
      <c r="G3528" t="s">
        <v>11</v>
      </c>
      <c r="H3528" t="s">
        <v>11</v>
      </c>
    </row>
    <row r="3529" spans="1:8" x14ac:dyDescent="0.2">
      <c r="A3529">
        <v>3528</v>
      </c>
      <c r="B3529">
        <v>0.23983368604573499</v>
      </c>
      <c r="C3529">
        <v>0.23715983974420099</v>
      </c>
      <c r="D3529">
        <v>0.244427761917168</v>
      </c>
      <c r="E3529">
        <v>0.26764494243764198</v>
      </c>
      <c r="F3529">
        <v>0.26764494243764198</v>
      </c>
      <c r="G3529" t="s">
        <v>11</v>
      </c>
      <c r="H3529" t="s">
        <v>10</v>
      </c>
    </row>
    <row r="3530" spans="1:8" x14ac:dyDescent="0.2">
      <c r="A3530">
        <v>3529</v>
      </c>
      <c r="B3530">
        <v>0.281150557658009</v>
      </c>
      <c r="C3530">
        <v>0.27560996722098302</v>
      </c>
      <c r="D3530">
        <v>0.273471939310033</v>
      </c>
      <c r="E3530">
        <v>0.238716602547795</v>
      </c>
      <c r="F3530">
        <v>0.281150557658009</v>
      </c>
      <c r="G3530" t="s">
        <v>9</v>
      </c>
      <c r="H3530" t="s">
        <v>10</v>
      </c>
    </row>
    <row r="3531" spans="1:8" x14ac:dyDescent="0.2">
      <c r="A3531">
        <v>3530</v>
      </c>
      <c r="B3531">
        <v>0.71550084886980003</v>
      </c>
      <c r="C3531">
        <v>0.69886552564027205</v>
      </c>
      <c r="D3531">
        <v>0.67371479920852995</v>
      </c>
      <c r="E3531">
        <v>0.53620590003141899</v>
      </c>
      <c r="F3531">
        <v>0.71550084886980003</v>
      </c>
      <c r="G3531" t="s">
        <v>9</v>
      </c>
      <c r="H3531" t="s">
        <v>9</v>
      </c>
    </row>
    <row r="3532" spans="1:8" x14ac:dyDescent="0.2">
      <c r="A3532">
        <v>3531</v>
      </c>
      <c r="B3532">
        <v>0.50014024913543498</v>
      </c>
      <c r="C3532">
        <v>0.49057947992551898</v>
      </c>
      <c r="D3532">
        <v>0.485324724601294</v>
      </c>
      <c r="E3532">
        <v>0.41536620845296601</v>
      </c>
      <c r="F3532">
        <v>0.50014024913543498</v>
      </c>
      <c r="G3532" t="s">
        <v>9</v>
      </c>
      <c r="H3532" t="s">
        <v>9</v>
      </c>
    </row>
    <row r="3533" spans="1:8" x14ac:dyDescent="0.2">
      <c r="A3533">
        <v>3532</v>
      </c>
      <c r="B3533">
        <v>0.61856970339539896</v>
      </c>
      <c r="C3533">
        <v>0.60883960928418102</v>
      </c>
      <c r="D3533">
        <v>0.59741663877291595</v>
      </c>
      <c r="E3533">
        <v>0.49990320101194502</v>
      </c>
      <c r="F3533">
        <v>0.61856970339539896</v>
      </c>
      <c r="G3533" t="s">
        <v>9</v>
      </c>
      <c r="H3533" t="s">
        <v>9</v>
      </c>
    </row>
    <row r="3534" spans="1:8" x14ac:dyDescent="0.2">
      <c r="A3534">
        <v>3533</v>
      </c>
      <c r="B3534">
        <v>0.61856970339539896</v>
      </c>
      <c r="C3534">
        <v>0.60883960928418102</v>
      </c>
      <c r="D3534">
        <v>0.59741663877291595</v>
      </c>
      <c r="E3534">
        <v>0.49990320101194502</v>
      </c>
      <c r="F3534">
        <v>0.61856970339539896</v>
      </c>
      <c r="G3534" t="s">
        <v>9</v>
      </c>
      <c r="H3534" t="s">
        <v>9</v>
      </c>
    </row>
    <row r="3535" spans="1:8" x14ac:dyDescent="0.2">
      <c r="A3535">
        <v>3534</v>
      </c>
      <c r="B3535">
        <v>0.50014024913543498</v>
      </c>
      <c r="C3535">
        <v>0.49057947992551898</v>
      </c>
      <c r="D3535">
        <v>0.485324724601294</v>
      </c>
      <c r="E3535">
        <v>0.41536620845296601</v>
      </c>
      <c r="F3535">
        <v>0.50014024913543498</v>
      </c>
      <c r="G3535" t="s">
        <v>9</v>
      </c>
      <c r="H3535" t="s">
        <v>9</v>
      </c>
    </row>
    <row r="3536" spans="1:8" x14ac:dyDescent="0.2">
      <c r="A3536">
        <v>3535</v>
      </c>
      <c r="B3536">
        <v>0.71550084886980003</v>
      </c>
      <c r="C3536">
        <v>0.69886552564027205</v>
      </c>
      <c r="D3536">
        <v>0.67371479920852995</v>
      </c>
      <c r="E3536">
        <v>0.53620590003141899</v>
      </c>
      <c r="F3536">
        <v>0.71550084886980003</v>
      </c>
      <c r="G3536" t="s">
        <v>9</v>
      </c>
      <c r="H3536" t="s">
        <v>9</v>
      </c>
    </row>
    <row r="3537" spans="1:8" x14ac:dyDescent="0.2">
      <c r="A3537">
        <v>3536</v>
      </c>
      <c r="B3537">
        <v>0.52408988169085502</v>
      </c>
      <c r="C3537">
        <v>0.546202519981138</v>
      </c>
      <c r="D3537">
        <v>0.53593484159327598</v>
      </c>
      <c r="E3537">
        <v>0.44725802034127898</v>
      </c>
      <c r="F3537">
        <v>0.546202519981138</v>
      </c>
      <c r="G3537" t="s">
        <v>8</v>
      </c>
      <c r="H3537" t="s">
        <v>9</v>
      </c>
    </row>
    <row r="3538" spans="1:8" x14ac:dyDescent="0.2">
      <c r="A3538">
        <v>3537</v>
      </c>
      <c r="B3538">
        <v>0.68731979382282604</v>
      </c>
      <c r="C3538">
        <v>0.69089069682897497</v>
      </c>
      <c r="D3538">
        <v>0.67956179779521897</v>
      </c>
      <c r="E3538">
        <v>0.56189300078983295</v>
      </c>
      <c r="F3538">
        <v>0.69089069682897497</v>
      </c>
      <c r="G3538" t="s">
        <v>8</v>
      </c>
      <c r="H3538" t="s">
        <v>9</v>
      </c>
    </row>
    <row r="3539" spans="1:8" x14ac:dyDescent="0.2">
      <c r="A3539">
        <v>3538</v>
      </c>
      <c r="B3539">
        <v>0.64765248867073399</v>
      </c>
      <c r="C3539">
        <v>0.66118305200230898</v>
      </c>
      <c r="D3539">
        <v>0.63756191486815195</v>
      </c>
      <c r="E3539">
        <v>0.51922202173440501</v>
      </c>
      <c r="F3539">
        <v>0.66118305200230898</v>
      </c>
      <c r="G3539" t="s">
        <v>8</v>
      </c>
      <c r="H3539" t="s">
        <v>9</v>
      </c>
    </row>
    <row r="3540" spans="1:8" x14ac:dyDescent="0.2">
      <c r="A3540">
        <v>3539</v>
      </c>
      <c r="B3540">
        <v>0.64765248867073399</v>
      </c>
      <c r="C3540">
        <v>0.66118305200230898</v>
      </c>
      <c r="D3540">
        <v>0.63756191486815195</v>
      </c>
      <c r="E3540">
        <v>0.51922202173440501</v>
      </c>
      <c r="F3540">
        <v>0.66118305200230898</v>
      </c>
      <c r="G3540" t="s">
        <v>8</v>
      </c>
      <c r="H3540" t="s">
        <v>9</v>
      </c>
    </row>
    <row r="3541" spans="1:8" x14ac:dyDescent="0.2">
      <c r="A3541">
        <v>3540</v>
      </c>
      <c r="B3541">
        <v>0.68731979382282604</v>
      </c>
      <c r="C3541">
        <v>0.69089069682897497</v>
      </c>
      <c r="D3541">
        <v>0.67956179779521897</v>
      </c>
      <c r="E3541">
        <v>0.56189300078983295</v>
      </c>
      <c r="F3541">
        <v>0.69089069682897497</v>
      </c>
      <c r="G3541" t="s">
        <v>8</v>
      </c>
      <c r="H3541" t="s">
        <v>9</v>
      </c>
    </row>
    <row r="3542" spans="1:8" x14ac:dyDescent="0.2">
      <c r="A3542">
        <v>3541</v>
      </c>
      <c r="B3542">
        <v>0.52408988169085502</v>
      </c>
      <c r="C3542">
        <v>0.546202519981138</v>
      </c>
      <c r="D3542">
        <v>0.53593484159327598</v>
      </c>
      <c r="E3542">
        <v>0.44725802034127898</v>
      </c>
      <c r="F3542">
        <v>0.546202519981138</v>
      </c>
      <c r="G3542" t="s">
        <v>8</v>
      </c>
      <c r="H3542" t="s">
        <v>8</v>
      </c>
    </row>
    <row r="3543" spans="1:8" x14ac:dyDescent="0.2">
      <c r="A3543">
        <v>3542</v>
      </c>
      <c r="B3543">
        <v>0.54316848349399005</v>
      </c>
      <c r="C3543">
        <v>0.56325533252451898</v>
      </c>
      <c r="D3543">
        <v>0.55459705870095399</v>
      </c>
      <c r="E3543">
        <v>0.46489330612312102</v>
      </c>
      <c r="F3543">
        <v>0.56325533252451898</v>
      </c>
      <c r="G3543" t="s">
        <v>8</v>
      </c>
      <c r="H3543" t="s">
        <v>8</v>
      </c>
    </row>
    <row r="3544" spans="1:8" x14ac:dyDescent="0.2">
      <c r="A3544">
        <v>3543</v>
      </c>
      <c r="B3544">
        <v>0.473473164100286</v>
      </c>
      <c r="C3544">
        <v>0.49158241533199498</v>
      </c>
      <c r="D3544">
        <v>0.491786009145529</v>
      </c>
      <c r="E3544">
        <v>0.433947313301207</v>
      </c>
      <c r="F3544">
        <v>0.491786009145529</v>
      </c>
      <c r="G3544" t="s">
        <v>10</v>
      </c>
      <c r="H3544" t="s">
        <v>10</v>
      </c>
    </row>
    <row r="3545" spans="1:8" x14ac:dyDescent="0.2">
      <c r="A3545">
        <v>3544</v>
      </c>
      <c r="B3545">
        <v>0.373077890377496</v>
      </c>
      <c r="C3545">
        <v>0.39139730367602299</v>
      </c>
      <c r="D3545">
        <v>0.41074501239303901</v>
      </c>
      <c r="E3545">
        <v>0.41887882515460501</v>
      </c>
      <c r="F3545">
        <v>0.41887882515460501</v>
      </c>
      <c r="G3545" t="s">
        <v>11</v>
      </c>
      <c r="H3545" t="s">
        <v>10</v>
      </c>
    </row>
    <row r="3546" spans="1:8" x14ac:dyDescent="0.2">
      <c r="A3546">
        <v>3545</v>
      </c>
      <c r="B3546">
        <v>0.373077890377496</v>
      </c>
      <c r="C3546">
        <v>0.39139730367602299</v>
      </c>
      <c r="D3546">
        <v>0.41074501239303901</v>
      </c>
      <c r="E3546">
        <v>0.41887882515460501</v>
      </c>
      <c r="F3546">
        <v>0.41887882515460501</v>
      </c>
      <c r="G3546" t="s">
        <v>11</v>
      </c>
      <c r="H3546" t="s">
        <v>10</v>
      </c>
    </row>
    <row r="3547" spans="1:8" x14ac:dyDescent="0.2">
      <c r="A3547">
        <v>3546</v>
      </c>
      <c r="B3547">
        <v>0.473473164100286</v>
      </c>
      <c r="C3547">
        <v>0.49158241533199498</v>
      </c>
      <c r="D3547">
        <v>0.491786009145529</v>
      </c>
      <c r="E3547">
        <v>0.433947313301207</v>
      </c>
      <c r="F3547">
        <v>0.491786009145529</v>
      </c>
      <c r="G3547" t="s">
        <v>10</v>
      </c>
      <c r="H3547" t="s">
        <v>10</v>
      </c>
    </row>
    <row r="3548" spans="1:8" x14ac:dyDescent="0.2">
      <c r="A3548">
        <v>3547</v>
      </c>
      <c r="B3548">
        <v>0.54316848349399005</v>
      </c>
      <c r="C3548">
        <v>0.56325533252451898</v>
      </c>
      <c r="D3548">
        <v>0.55459705870095399</v>
      </c>
      <c r="E3548">
        <v>0.46489330612312102</v>
      </c>
      <c r="F3548">
        <v>0.56325533252451898</v>
      </c>
      <c r="G3548" t="s">
        <v>8</v>
      </c>
      <c r="H3548" t="s">
        <v>8</v>
      </c>
    </row>
    <row r="3549" spans="1:8" x14ac:dyDescent="0.2">
      <c r="A3549">
        <v>3548</v>
      </c>
      <c r="B3549">
        <v>0.52443202716934301</v>
      </c>
      <c r="C3549">
        <v>0.50336903070807304</v>
      </c>
      <c r="D3549">
        <v>0.48566296163810502</v>
      </c>
      <c r="E3549">
        <v>0.39621232931142603</v>
      </c>
      <c r="F3549">
        <v>0.52443202716934301</v>
      </c>
      <c r="G3549" t="s">
        <v>9</v>
      </c>
      <c r="H3549" t="s">
        <v>9</v>
      </c>
    </row>
    <row r="3550" spans="1:8" x14ac:dyDescent="0.2">
      <c r="A3550">
        <v>3549</v>
      </c>
      <c r="B3550">
        <v>0.53746764113686096</v>
      </c>
      <c r="C3550">
        <v>0.51070887989187996</v>
      </c>
      <c r="D3550">
        <v>0.497261341826366</v>
      </c>
      <c r="E3550">
        <v>0.40683467810156598</v>
      </c>
      <c r="F3550">
        <v>0.53746764113686096</v>
      </c>
      <c r="G3550" t="s">
        <v>9</v>
      </c>
      <c r="H3550" t="s">
        <v>9</v>
      </c>
    </row>
    <row r="3551" spans="1:8" x14ac:dyDescent="0.2">
      <c r="A3551">
        <v>3550</v>
      </c>
      <c r="B3551">
        <v>0.58206647651493804</v>
      </c>
      <c r="C3551">
        <v>0.58755374438057295</v>
      </c>
      <c r="D3551">
        <v>0.58475253488177503</v>
      </c>
      <c r="E3551">
        <v>0.48272645661413399</v>
      </c>
      <c r="F3551">
        <v>0.58755374438057295</v>
      </c>
      <c r="G3551" t="s">
        <v>8</v>
      </c>
      <c r="H3551" t="s">
        <v>9</v>
      </c>
    </row>
    <row r="3552" spans="1:8" x14ac:dyDescent="0.2">
      <c r="A3552">
        <v>3551</v>
      </c>
      <c r="B3552">
        <v>0.58206647651493804</v>
      </c>
      <c r="C3552">
        <v>0.58755374438057295</v>
      </c>
      <c r="D3552">
        <v>0.58475253488177503</v>
      </c>
      <c r="E3552">
        <v>0.48272645661413399</v>
      </c>
      <c r="F3552">
        <v>0.58755374438057295</v>
      </c>
      <c r="G3552" t="s">
        <v>8</v>
      </c>
      <c r="H3552" t="s">
        <v>9</v>
      </c>
    </row>
    <row r="3553" spans="1:8" x14ac:dyDescent="0.2">
      <c r="A3553">
        <v>3552</v>
      </c>
      <c r="B3553">
        <v>0.53746764113686096</v>
      </c>
      <c r="C3553">
        <v>0.51070887989187996</v>
      </c>
      <c r="D3553">
        <v>0.497261341826366</v>
      </c>
      <c r="E3553">
        <v>0.40683467810156598</v>
      </c>
      <c r="F3553">
        <v>0.53746764113686096</v>
      </c>
      <c r="G3553" t="s">
        <v>9</v>
      </c>
      <c r="H3553" t="s">
        <v>9</v>
      </c>
    </row>
    <row r="3554" spans="1:8" x14ac:dyDescent="0.2">
      <c r="A3554">
        <v>3553</v>
      </c>
      <c r="B3554">
        <v>0.52443202716934301</v>
      </c>
      <c r="C3554">
        <v>0.50336903070807304</v>
      </c>
      <c r="D3554">
        <v>0.48566296163810502</v>
      </c>
      <c r="E3554">
        <v>0.39621232931142603</v>
      </c>
      <c r="F3554">
        <v>0.52443202716934301</v>
      </c>
      <c r="G3554" t="s">
        <v>9</v>
      </c>
      <c r="H3554" t="s">
        <v>9</v>
      </c>
    </row>
    <row r="3555" spans="1:8" x14ac:dyDescent="0.2">
      <c r="A3555">
        <v>3554</v>
      </c>
      <c r="B3555">
        <v>0.63665734879355895</v>
      </c>
      <c r="C3555">
        <v>0.60276851767546002</v>
      </c>
      <c r="D3555">
        <v>0.59449811308800005</v>
      </c>
      <c r="E3555">
        <v>0.52025215661611102</v>
      </c>
      <c r="F3555">
        <v>0.63665734879355895</v>
      </c>
      <c r="G3555" t="s">
        <v>9</v>
      </c>
      <c r="H3555" t="s">
        <v>9</v>
      </c>
    </row>
    <row r="3556" spans="1:8" x14ac:dyDescent="0.2">
      <c r="A3556">
        <v>3555</v>
      </c>
      <c r="B3556">
        <v>0.48335624382797399</v>
      </c>
      <c r="C3556">
        <v>0.45138092342052799</v>
      </c>
      <c r="D3556">
        <v>0.44179682296601702</v>
      </c>
      <c r="E3556">
        <v>0.37258124295010098</v>
      </c>
      <c r="F3556">
        <v>0.48335624382797399</v>
      </c>
      <c r="G3556" t="s">
        <v>9</v>
      </c>
      <c r="H3556" t="s">
        <v>9</v>
      </c>
    </row>
    <row r="3557" spans="1:8" x14ac:dyDescent="0.2">
      <c r="A3557">
        <v>3556</v>
      </c>
      <c r="B3557">
        <v>0.57774876195827196</v>
      </c>
      <c r="C3557">
        <v>0.58267402469623297</v>
      </c>
      <c r="D3557">
        <v>0.58115711000016801</v>
      </c>
      <c r="E3557">
        <v>0.483673886592138</v>
      </c>
      <c r="F3557">
        <v>0.58267402469623297</v>
      </c>
      <c r="G3557" t="s">
        <v>8</v>
      </c>
      <c r="H3557" t="s">
        <v>9</v>
      </c>
    </row>
    <row r="3558" spans="1:8" x14ac:dyDescent="0.2">
      <c r="A3558">
        <v>3557</v>
      </c>
      <c r="B3558">
        <v>0.57774876195827196</v>
      </c>
      <c r="C3558">
        <v>0.58267402469623297</v>
      </c>
      <c r="D3558">
        <v>0.58115711000016801</v>
      </c>
      <c r="E3558">
        <v>0.483673886592138</v>
      </c>
      <c r="F3558">
        <v>0.58267402469623297</v>
      </c>
      <c r="G3558" t="s">
        <v>8</v>
      </c>
      <c r="H3558" t="s">
        <v>9</v>
      </c>
    </row>
    <row r="3559" spans="1:8" x14ac:dyDescent="0.2">
      <c r="A3559">
        <v>3558</v>
      </c>
      <c r="B3559">
        <v>0.48335624382797399</v>
      </c>
      <c r="C3559">
        <v>0.45138092342052799</v>
      </c>
      <c r="D3559">
        <v>0.44179682296601702</v>
      </c>
      <c r="E3559">
        <v>0.37258124295010098</v>
      </c>
      <c r="F3559">
        <v>0.48335624382797399</v>
      </c>
      <c r="G3559" t="s">
        <v>9</v>
      </c>
      <c r="H3559" t="s">
        <v>9</v>
      </c>
    </row>
    <row r="3560" spans="1:8" x14ac:dyDescent="0.2">
      <c r="A3560">
        <v>3559</v>
      </c>
      <c r="B3560">
        <v>0.63665734879355895</v>
      </c>
      <c r="C3560">
        <v>0.60276851767546002</v>
      </c>
      <c r="D3560">
        <v>0.59449811308800005</v>
      </c>
      <c r="E3560">
        <v>0.52025215661611102</v>
      </c>
      <c r="F3560">
        <v>0.63665734879355895</v>
      </c>
      <c r="G3560" t="s">
        <v>9</v>
      </c>
      <c r="H3560" t="s">
        <v>9</v>
      </c>
    </row>
    <row r="3561" spans="1:8" x14ac:dyDescent="0.2">
      <c r="A3561">
        <v>3560</v>
      </c>
      <c r="B3561">
        <v>0.60280531369626</v>
      </c>
      <c r="C3561">
        <v>0.59830786597214503</v>
      </c>
      <c r="D3561">
        <v>0.57241893552141598</v>
      </c>
      <c r="E3561">
        <v>0.45434107012937403</v>
      </c>
      <c r="F3561">
        <v>0.60280531369626</v>
      </c>
      <c r="G3561" t="s">
        <v>9</v>
      </c>
      <c r="H3561" t="s">
        <v>9</v>
      </c>
    </row>
    <row r="3562" spans="1:8" x14ac:dyDescent="0.2">
      <c r="A3562">
        <v>3561</v>
      </c>
      <c r="B3562">
        <v>0.687651890703179</v>
      </c>
      <c r="C3562">
        <v>0.68004613669295799</v>
      </c>
      <c r="D3562">
        <v>0.67053814267896805</v>
      </c>
      <c r="E3562">
        <v>0.54654208668959903</v>
      </c>
      <c r="F3562">
        <v>0.687651890703179</v>
      </c>
      <c r="G3562" t="s">
        <v>9</v>
      </c>
      <c r="H3562" t="s">
        <v>9</v>
      </c>
    </row>
    <row r="3563" spans="1:8" x14ac:dyDescent="0.2">
      <c r="A3563">
        <v>3562</v>
      </c>
      <c r="B3563">
        <v>0.62898631828287499</v>
      </c>
      <c r="C3563">
        <v>0.65474566601463902</v>
      </c>
      <c r="D3563">
        <v>0.67585400427097597</v>
      </c>
      <c r="E3563">
        <v>0.66311533211564</v>
      </c>
      <c r="F3563">
        <v>0.67585400427097597</v>
      </c>
      <c r="G3563" t="s">
        <v>10</v>
      </c>
      <c r="H3563" t="s">
        <v>9</v>
      </c>
    </row>
    <row r="3564" spans="1:8" x14ac:dyDescent="0.2">
      <c r="A3564">
        <v>3563</v>
      </c>
      <c r="B3564">
        <v>0.62898631828287499</v>
      </c>
      <c r="C3564">
        <v>0.65474566601463902</v>
      </c>
      <c r="D3564">
        <v>0.67585400427097597</v>
      </c>
      <c r="E3564">
        <v>0.66311533211564</v>
      </c>
      <c r="F3564">
        <v>0.67585400427097597</v>
      </c>
      <c r="G3564" t="s">
        <v>10</v>
      </c>
      <c r="H3564" t="s">
        <v>9</v>
      </c>
    </row>
    <row r="3565" spans="1:8" x14ac:dyDescent="0.2">
      <c r="A3565">
        <v>3564</v>
      </c>
      <c r="B3565">
        <v>0.687651890703179</v>
      </c>
      <c r="C3565">
        <v>0.68004613669295799</v>
      </c>
      <c r="D3565">
        <v>0.67053814267896805</v>
      </c>
      <c r="E3565">
        <v>0.54654208668959903</v>
      </c>
      <c r="F3565">
        <v>0.687651890703179</v>
      </c>
      <c r="G3565" t="s">
        <v>9</v>
      </c>
      <c r="H3565" t="s">
        <v>9</v>
      </c>
    </row>
    <row r="3566" spans="1:8" x14ac:dyDescent="0.2">
      <c r="A3566">
        <v>3565</v>
      </c>
      <c r="B3566">
        <v>0.60280531369626</v>
      </c>
      <c r="C3566">
        <v>0.59830786597214503</v>
      </c>
      <c r="D3566">
        <v>0.57241893552141598</v>
      </c>
      <c r="E3566">
        <v>0.45434107012937403</v>
      </c>
      <c r="F3566">
        <v>0.60280531369626</v>
      </c>
      <c r="G3566" t="s">
        <v>9</v>
      </c>
      <c r="H3566" t="s">
        <v>9</v>
      </c>
    </row>
    <row r="3567" spans="1:8" x14ac:dyDescent="0.2">
      <c r="A3567">
        <v>3566</v>
      </c>
      <c r="B3567">
        <v>0.43913051836214401</v>
      </c>
      <c r="C3567">
        <v>0.41213568153311497</v>
      </c>
      <c r="D3567">
        <v>0.40297365970206001</v>
      </c>
      <c r="E3567">
        <v>0.34035726315258602</v>
      </c>
      <c r="F3567">
        <v>0.43913051836214401</v>
      </c>
      <c r="G3567" t="s">
        <v>9</v>
      </c>
      <c r="H3567" t="s">
        <v>9</v>
      </c>
    </row>
    <row r="3568" spans="1:8" x14ac:dyDescent="0.2">
      <c r="A3568">
        <v>3567</v>
      </c>
      <c r="B3568">
        <v>0.428950794828099</v>
      </c>
      <c r="C3568">
        <v>0.39920014693969003</v>
      </c>
      <c r="D3568">
        <v>0.38843868858069103</v>
      </c>
      <c r="E3568">
        <v>0.31536103152723799</v>
      </c>
      <c r="F3568">
        <v>0.428950794828099</v>
      </c>
      <c r="G3568" t="s">
        <v>9</v>
      </c>
      <c r="H3568" t="s">
        <v>8</v>
      </c>
    </row>
    <row r="3569" spans="1:8" x14ac:dyDescent="0.2">
      <c r="A3569">
        <v>3568</v>
      </c>
      <c r="B3569">
        <v>0.56606360056482996</v>
      </c>
      <c r="C3569">
        <v>0.58434474932119795</v>
      </c>
      <c r="D3569">
        <v>0.57780921824723896</v>
      </c>
      <c r="E3569">
        <v>0.45742786802354402</v>
      </c>
      <c r="F3569">
        <v>0.58434474932119795</v>
      </c>
      <c r="G3569" t="s">
        <v>8</v>
      </c>
      <c r="H3569" t="s">
        <v>9</v>
      </c>
    </row>
    <row r="3570" spans="1:8" x14ac:dyDescent="0.2">
      <c r="A3570">
        <v>3569</v>
      </c>
      <c r="B3570">
        <v>0.56606360056482996</v>
      </c>
      <c r="C3570">
        <v>0.58434474932119795</v>
      </c>
      <c r="D3570">
        <v>0.57780921824723896</v>
      </c>
      <c r="E3570">
        <v>0.45742786802354402</v>
      </c>
      <c r="F3570">
        <v>0.58434474932119795</v>
      </c>
      <c r="G3570" t="s">
        <v>8</v>
      </c>
      <c r="H3570" t="s">
        <v>9</v>
      </c>
    </row>
    <row r="3571" spans="1:8" x14ac:dyDescent="0.2">
      <c r="A3571">
        <v>3570</v>
      </c>
      <c r="B3571">
        <v>0.428950794828099</v>
      </c>
      <c r="C3571">
        <v>0.39920014693969003</v>
      </c>
      <c r="D3571">
        <v>0.38843868858069103</v>
      </c>
      <c r="E3571">
        <v>0.31536103152723799</v>
      </c>
      <c r="F3571">
        <v>0.428950794828099</v>
      </c>
      <c r="G3571" t="s">
        <v>9</v>
      </c>
      <c r="H3571" t="s">
        <v>9</v>
      </c>
    </row>
    <row r="3572" spans="1:8" x14ac:dyDescent="0.2">
      <c r="A3572">
        <v>3571</v>
      </c>
      <c r="B3572">
        <v>0.43913051836214401</v>
      </c>
      <c r="C3572">
        <v>0.41213568153311497</v>
      </c>
      <c r="D3572">
        <v>0.40297365970206001</v>
      </c>
      <c r="E3572">
        <v>0.34035726315258602</v>
      </c>
      <c r="F3572">
        <v>0.43913051836214401</v>
      </c>
      <c r="G3572" t="s">
        <v>9</v>
      </c>
      <c r="H3572" t="s">
        <v>8</v>
      </c>
    </row>
    <row r="3573" spans="1:8" x14ac:dyDescent="0.2">
      <c r="A3573">
        <v>3572</v>
      </c>
      <c r="B3573">
        <v>0.77927031547518499</v>
      </c>
      <c r="C3573">
        <v>0.784304024271128</v>
      </c>
      <c r="D3573">
        <v>0.78336814767035101</v>
      </c>
      <c r="E3573">
        <v>0.67605071407084705</v>
      </c>
      <c r="F3573">
        <v>0.784304024271128</v>
      </c>
      <c r="G3573" t="s">
        <v>8</v>
      </c>
      <c r="H3573" t="s">
        <v>9</v>
      </c>
    </row>
    <row r="3574" spans="1:8" x14ac:dyDescent="0.2">
      <c r="A3574">
        <v>3573</v>
      </c>
      <c r="B3574">
        <v>0.77435954412920904</v>
      </c>
      <c r="C3574">
        <v>0.76246146433713402</v>
      </c>
      <c r="D3574">
        <v>0.74016107217899496</v>
      </c>
      <c r="E3574">
        <v>0.61287751376926003</v>
      </c>
      <c r="F3574">
        <v>0.77435954412920904</v>
      </c>
      <c r="G3574" t="s">
        <v>9</v>
      </c>
      <c r="H3574" t="s">
        <v>9</v>
      </c>
    </row>
    <row r="3575" spans="1:8" x14ac:dyDescent="0.2">
      <c r="A3575">
        <v>3574</v>
      </c>
      <c r="B3575">
        <v>0.81158973354699504</v>
      </c>
      <c r="C3575">
        <v>0.79501492463198598</v>
      </c>
      <c r="D3575">
        <v>0.78384828528895101</v>
      </c>
      <c r="E3575">
        <v>0.64695701532957395</v>
      </c>
      <c r="F3575">
        <v>0.81158973354699504</v>
      </c>
      <c r="G3575" t="s">
        <v>9</v>
      </c>
      <c r="H3575" t="s">
        <v>9</v>
      </c>
    </row>
    <row r="3576" spans="1:8" x14ac:dyDescent="0.2">
      <c r="A3576">
        <v>3575</v>
      </c>
      <c r="B3576">
        <v>0.61629394679223104</v>
      </c>
      <c r="C3576">
        <v>0.619140364724454</v>
      </c>
      <c r="D3576">
        <v>0.60024125612814105</v>
      </c>
      <c r="E3576">
        <v>0.49229527500444498</v>
      </c>
      <c r="F3576">
        <v>0.619140364724454</v>
      </c>
      <c r="G3576" t="s">
        <v>8</v>
      </c>
      <c r="H3576" t="s">
        <v>9</v>
      </c>
    </row>
    <row r="3577" spans="1:8" x14ac:dyDescent="0.2">
      <c r="A3577">
        <v>3576</v>
      </c>
      <c r="B3577">
        <v>0.61183642591198295</v>
      </c>
      <c r="C3577">
        <v>0.60644079094871495</v>
      </c>
      <c r="D3577">
        <v>0.59219584159424399</v>
      </c>
      <c r="E3577">
        <v>0.47550008299248497</v>
      </c>
      <c r="F3577">
        <v>0.61183642591198295</v>
      </c>
      <c r="G3577" t="s">
        <v>9</v>
      </c>
      <c r="H3577" t="s">
        <v>9</v>
      </c>
    </row>
    <row r="3578" spans="1:8" x14ac:dyDescent="0.2">
      <c r="A3578">
        <v>3577</v>
      </c>
      <c r="B3578">
        <v>0.62765533809893403</v>
      </c>
      <c r="C3578">
        <v>0.64005044281165502</v>
      </c>
      <c r="D3578">
        <v>0.63334567907637096</v>
      </c>
      <c r="E3578">
        <v>0.52718977890057195</v>
      </c>
      <c r="F3578">
        <v>0.64005044281165502</v>
      </c>
      <c r="G3578" t="s">
        <v>8</v>
      </c>
      <c r="H3578" t="s">
        <v>9</v>
      </c>
    </row>
    <row r="3579" spans="1:8" x14ac:dyDescent="0.2">
      <c r="A3579">
        <v>3578</v>
      </c>
      <c r="B3579">
        <v>0.62765533809893403</v>
      </c>
      <c r="C3579">
        <v>0.64005044281165502</v>
      </c>
      <c r="D3579">
        <v>0.63334567907637096</v>
      </c>
      <c r="E3579">
        <v>0.52718977890057195</v>
      </c>
      <c r="F3579">
        <v>0.64005044281165502</v>
      </c>
      <c r="G3579" t="s">
        <v>8</v>
      </c>
      <c r="H3579" t="s">
        <v>9</v>
      </c>
    </row>
    <row r="3580" spans="1:8" x14ac:dyDescent="0.2">
      <c r="A3580">
        <v>3579</v>
      </c>
      <c r="B3580">
        <v>0.61183642591198295</v>
      </c>
      <c r="C3580">
        <v>0.60644079094871495</v>
      </c>
      <c r="D3580">
        <v>0.59219584159424399</v>
      </c>
      <c r="E3580">
        <v>0.47550008299248497</v>
      </c>
      <c r="F3580">
        <v>0.61183642591198295</v>
      </c>
      <c r="G3580" t="s">
        <v>9</v>
      </c>
      <c r="H3580" t="s">
        <v>9</v>
      </c>
    </row>
    <row r="3581" spans="1:8" x14ac:dyDescent="0.2">
      <c r="A3581">
        <v>3580</v>
      </c>
      <c r="B3581">
        <v>0.61629394679223104</v>
      </c>
      <c r="C3581">
        <v>0.619140364724454</v>
      </c>
      <c r="D3581">
        <v>0.60024125612814105</v>
      </c>
      <c r="E3581">
        <v>0.49229527500444498</v>
      </c>
      <c r="F3581">
        <v>0.619140364724454</v>
      </c>
      <c r="G3581" t="s">
        <v>8</v>
      </c>
      <c r="H3581" t="s">
        <v>9</v>
      </c>
    </row>
    <row r="3582" spans="1:8" x14ac:dyDescent="0.2">
      <c r="A3582">
        <v>3581</v>
      </c>
      <c r="B3582">
        <v>0.39056243890449299</v>
      </c>
      <c r="C3582">
        <v>0.40137620668067298</v>
      </c>
      <c r="D3582">
        <v>0.40087872440655298</v>
      </c>
      <c r="E3582">
        <v>0.324470395925405</v>
      </c>
      <c r="F3582">
        <v>0.40137620668067298</v>
      </c>
      <c r="G3582" t="s">
        <v>8</v>
      </c>
      <c r="H3582" t="s">
        <v>10</v>
      </c>
    </row>
    <row r="3583" spans="1:8" x14ac:dyDescent="0.2">
      <c r="A3583">
        <v>3582</v>
      </c>
      <c r="B3583">
        <v>0.39099854912961302</v>
      </c>
      <c r="C3583">
        <v>0.398597396087505</v>
      </c>
      <c r="D3583">
        <v>0.38896769032358702</v>
      </c>
      <c r="E3583">
        <v>0.31629874475094999</v>
      </c>
      <c r="F3583">
        <v>0.398597396087505</v>
      </c>
      <c r="G3583" t="s">
        <v>8</v>
      </c>
      <c r="H3583" t="s">
        <v>10</v>
      </c>
    </row>
    <row r="3584" spans="1:8" x14ac:dyDescent="0.2">
      <c r="A3584">
        <v>3583</v>
      </c>
      <c r="B3584">
        <v>0.23506550303512999</v>
      </c>
      <c r="C3584">
        <v>0.26023191070356499</v>
      </c>
      <c r="D3584">
        <v>0.281997539592105</v>
      </c>
      <c r="E3584">
        <v>0.31633566361488902</v>
      </c>
      <c r="F3584">
        <v>0.31633566361488902</v>
      </c>
      <c r="G3584" t="s">
        <v>11</v>
      </c>
      <c r="H3584" t="s">
        <v>10</v>
      </c>
    </row>
    <row r="3585" spans="1:8" x14ac:dyDescent="0.2">
      <c r="A3585">
        <v>3584</v>
      </c>
      <c r="B3585">
        <v>0.23506550303512999</v>
      </c>
      <c r="C3585">
        <v>0.26023191070356499</v>
      </c>
      <c r="D3585">
        <v>0.281997539592105</v>
      </c>
      <c r="E3585">
        <v>0.31633566361488902</v>
      </c>
      <c r="F3585">
        <v>0.31633566361488902</v>
      </c>
      <c r="G3585" t="s">
        <v>11</v>
      </c>
      <c r="H3585" t="s">
        <v>10</v>
      </c>
    </row>
    <row r="3586" spans="1:8" x14ac:dyDescent="0.2">
      <c r="A3586">
        <v>3585</v>
      </c>
      <c r="B3586">
        <v>0.39099854912961302</v>
      </c>
      <c r="C3586">
        <v>0.398597396087505</v>
      </c>
      <c r="D3586">
        <v>0.38896769032358702</v>
      </c>
      <c r="E3586">
        <v>0.31629874475094999</v>
      </c>
      <c r="F3586">
        <v>0.398597396087505</v>
      </c>
      <c r="G3586" t="s">
        <v>8</v>
      </c>
      <c r="H3586" t="s">
        <v>10</v>
      </c>
    </row>
    <row r="3587" spans="1:8" x14ac:dyDescent="0.2">
      <c r="A3587">
        <v>3586</v>
      </c>
      <c r="B3587">
        <v>0.39056243890449299</v>
      </c>
      <c r="C3587">
        <v>0.40137620668067298</v>
      </c>
      <c r="D3587">
        <v>0.40087872440655298</v>
      </c>
      <c r="E3587">
        <v>0.324470395925405</v>
      </c>
      <c r="F3587">
        <v>0.40137620668067298</v>
      </c>
      <c r="G3587" t="s">
        <v>8</v>
      </c>
      <c r="H3587" t="s">
        <v>10</v>
      </c>
    </row>
    <row r="3588" spans="1:8" x14ac:dyDescent="0.2">
      <c r="A3588">
        <v>3587</v>
      </c>
      <c r="B3588">
        <v>0.57836335566278596</v>
      </c>
      <c r="C3588">
        <v>0.54555220167470797</v>
      </c>
      <c r="D3588">
        <v>0.52736903086683895</v>
      </c>
      <c r="E3588">
        <v>0.43161236751420401</v>
      </c>
      <c r="F3588">
        <v>0.57836335566278596</v>
      </c>
      <c r="G3588" t="s">
        <v>9</v>
      </c>
      <c r="H3588" t="s">
        <v>9</v>
      </c>
    </row>
    <row r="3589" spans="1:8" x14ac:dyDescent="0.2">
      <c r="A3589">
        <v>3588</v>
      </c>
      <c r="B3589">
        <v>0.52639217864920596</v>
      </c>
      <c r="C3589">
        <v>0.50562635014730695</v>
      </c>
      <c r="D3589">
        <v>0.49205531245175899</v>
      </c>
      <c r="E3589">
        <v>0.39424097763707999</v>
      </c>
      <c r="F3589">
        <v>0.52639217864920596</v>
      </c>
      <c r="G3589" t="s">
        <v>9</v>
      </c>
      <c r="H3589" t="s">
        <v>9</v>
      </c>
    </row>
    <row r="3590" spans="1:8" x14ac:dyDescent="0.2">
      <c r="A3590">
        <v>3589</v>
      </c>
      <c r="B3590">
        <v>0.62248096326255198</v>
      </c>
      <c r="C3590">
        <v>0.61759100352211604</v>
      </c>
      <c r="D3590">
        <v>0.61271875106357299</v>
      </c>
      <c r="E3590">
        <v>0.51934584274074103</v>
      </c>
      <c r="F3590">
        <v>0.62248096326255198</v>
      </c>
      <c r="G3590" t="s">
        <v>9</v>
      </c>
      <c r="H3590" t="s">
        <v>9</v>
      </c>
    </row>
    <row r="3591" spans="1:8" x14ac:dyDescent="0.2">
      <c r="A3591">
        <v>3590</v>
      </c>
      <c r="B3591">
        <v>0.62248096326255198</v>
      </c>
      <c r="C3591">
        <v>0.61759100352211604</v>
      </c>
      <c r="D3591">
        <v>0.61271875106357299</v>
      </c>
      <c r="E3591">
        <v>0.51934584274074103</v>
      </c>
      <c r="F3591">
        <v>0.62248096326255198</v>
      </c>
      <c r="G3591" t="s">
        <v>9</v>
      </c>
      <c r="H3591" t="s">
        <v>9</v>
      </c>
    </row>
    <row r="3592" spans="1:8" x14ac:dyDescent="0.2">
      <c r="A3592">
        <v>3591</v>
      </c>
      <c r="B3592">
        <v>0.52639217864920596</v>
      </c>
      <c r="C3592">
        <v>0.50562635014730695</v>
      </c>
      <c r="D3592">
        <v>0.49205531245175899</v>
      </c>
      <c r="E3592">
        <v>0.39424097763707999</v>
      </c>
      <c r="F3592">
        <v>0.52639217864920596</v>
      </c>
      <c r="G3592" t="s">
        <v>9</v>
      </c>
      <c r="H3592" t="s">
        <v>9</v>
      </c>
    </row>
    <row r="3593" spans="1:8" x14ac:dyDescent="0.2">
      <c r="A3593">
        <v>3592</v>
      </c>
      <c r="B3593">
        <v>0.57836335566278596</v>
      </c>
      <c r="C3593">
        <v>0.54555220167470797</v>
      </c>
      <c r="D3593">
        <v>0.52736903086683895</v>
      </c>
      <c r="E3593">
        <v>0.43161236751420401</v>
      </c>
      <c r="F3593">
        <v>0.57836335566278596</v>
      </c>
      <c r="G3593" t="s">
        <v>9</v>
      </c>
      <c r="H3593" t="s">
        <v>9</v>
      </c>
    </row>
    <row r="3594" spans="1:8" x14ac:dyDescent="0.2">
      <c r="A3594">
        <v>3593</v>
      </c>
      <c r="B3594">
        <v>0.16328966702223299</v>
      </c>
      <c r="C3594">
        <v>0.174569082002586</v>
      </c>
      <c r="D3594">
        <v>0.18601565240246301</v>
      </c>
      <c r="E3594">
        <v>0.222817819745077</v>
      </c>
      <c r="F3594">
        <v>0.222817819745077</v>
      </c>
      <c r="G3594" t="s">
        <v>11</v>
      </c>
      <c r="H3594" t="s">
        <v>11</v>
      </c>
    </row>
    <row r="3595" spans="1:8" x14ac:dyDescent="0.2">
      <c r="A3595">
        <v>3594</v>
      </c>
      <c r="B3595">
        <v>0.59034847509886101</v>
      </c>
      <c r="C3595">
        <v>0.59296132685833602</v>
      </c>
      <c r="D3595">
        <v>0.59104172238667196</v>
      </c>
      <c r="E3595">
        <v>0.50631609356247598</v>
      </c>
      <c r="F3595">
        <v>0.59296132685833602</v>
      </c>
      <c r="G3595" t="s">
        <v>8</v>
      </c>
      <c r="H3595" t="s">
        <v>9</v>
      </c>
    </row>
    <row r="3596" spans="1:8" x14ac:dyDescent="0.2">
      <c r="A3596">
        <v>3595</v>
      </c>
      <c r="B3596">
        <v>0.47476536577901401</v>
      </c>
      <c r="C3596">
        <v>0.48988225355781301</v>
      </c>
      <c r="D3596">
        <v>0.49372501733198199</v>
      </c>
      <c r="E3596">
        <v>0.45165885055327099</v>
      </c>
      <c r="F3596">
        <v>0.49372501733198199</v>
      </c>
      <c r="G3596" t="s">
        <v>10</v>
      </c>
      <c r="H3596" t="s">
        <v>9</v>
      </c>
    </row>
    <row r="3597" spans="1:8" x14ac:dyDescent="0.2">
      <c r="A3597">
        <v>3596</v>
      </c>
      <c r="B3597">
        <v>0.47476536577901401</v>
      </c>
      <c r="C3597">
        <v>0.48988225355781301</v>
      </c>
      <c r="D3597">
        <v>0.49372501733198199</v>
      </c>
      <c r="E3597">
        <v>0.45165885055327099</v>
      </c>
      <c r="F3597">
        <v>0.49372501733198199</v>
      </c>
      <c r="G3597" t="s">
        <v>10</v>
      </c>
      <c r="H3597" t="s">
        <v>9</v>
      </c>
    </row>
    <row r="3598" spans="1:8" x14ac:dyDescent="0.2">
      <c r="A3598">
        <v>3597</v>
      </c>
      <c r="B3598">
        <v>0.59034847509886101</v>
      </c>
      <c r="C3598">
        <v>0.59296132685833602</v>
      </c>
      <c r="D3598">
        <v>0.59104172238667196</v>
      </c>
      <c r="E3598">
        <v>0.50631609356247598</v>
      </c>
      <c r="F3598">
        <v>0.59296132685833602</v>
      </c>
      <c r="G3598" t="s">
        <v>8</v>
      </c>
      <c r="H3598" t="s">
        <v>9</v>
      </c>
    </row>
    <row r="3599" spans="1:8" x14ac:dyDescent="0.2">
      <c r="A3599">
        <v>3598</v>
      </c>
      <c r="B3599">
        <v>0.16328966702223299</v>
      </c>
      <c r="C3599">
        <v>0.174569082002586</v>
      </c>
      <c r="D3599">
        <v>0.18601565240246301</v>
      </c>
      <c r="E3599">
        <v>0.222817819745077</v>
      </c>
      <c r="F3599">
        <v>0.222817819745077</v>
      </c>
      <c r="G3599" t="s">
        <v>11</v>
      </c>
      <c r="H3599" t="s">
        <v>11</v>
      </c>
    </row>
    <row r="3600" spans="1:8" x14ac:dyDescent="0.2">
      <c r="A3600">
        <v>3599</v>
      </c>
      <c r="B3600">
        <v>0.67819066605034695</v>
      </c>
      <c r="C3600">
        <v>0.66110707232976196</v>
      </c>
      <c r="D3600">
        <v>0.653282147963961</v>
      </c>
      <c r="E3600">
        <v>0.55959274853019902</v>
      </c>
      <c r="F3600">
        <v>0.67819066605034695</v>
      </c>
      <c r="G3600" t="s">
        <v>9</v>
      </c>
      <c r="H3600" t="s">
        <v>9</v>
      </c>
    </row>
    <row r="3601" spans="1:8" x14ac:dyDescent="0.2">
      <c r="A3601">
        <v>3600</v>
      </c>
      <c r="B3601">
        <v>0.69883802889019098</v>
      </c>
      <c r="C3601">
        <v>0.67160448721834798</v>
      </c>
      <c r="D3601">
        <v>0.66103822443457305</v>
      </c>
      <c r="E3601">
        <v>0.55210685554438299</v>
      </c>
      <c r="F3601">
        <v>0.69883802889019098</v>
      </c>
      <c r="G3601" t="s">
        <v>9</v>
      </c>
      <c r="H3601" t="s">
        <v>9</v>
      </c>
    </row>
    <row r="3602" spans="1:8" x14ac:dyDescent="0.2">
      <c r="A3602">
        <v>3601</v>
      </c>
      <c r="B3602">
        <v>0.576552475679174</v>
      </c>
      <c r="C3602">
        <v>0.56909337366040702</v>
      </c>
      <c r="D3602">
        <v>0.55550324461067402</v>
      </c>
      <c r="E3602">
        <v>0.459098538028407</v>
      </c>
      <c r="F3602">
        <v>0.576552475679174</v>
      </c>
      <c r="G3602" t="s">
        <v>9</v>
      </c>
      <c r="H3602" t="s">
        <v>9</v>
      </c>
    </row>
    <row r="3603" spans="1:8" x14ac:dyDescent="0.2">
      <c r="A3603">
        <v>3602</v>
      </c>
      <c r="B3603">
        <v>0.52861930387557499</v>
      </c>
      <c r="C3603">
        <v>0.54304810435656203</v>
      </c>
      <c r="D3603">
        <v>0.53617847357377602</v>
      </c>
      <c r="E3603">
        <v>0.47399261452265401</v>
      </c>
      <c r="F3603">
        <v>0.54304810435656203</v>
      </c>
      <c r="G3603" t="s">
        <v>8</v>
      </c>
      <c r="H3603" t="s">
        <v>9</v>
      </c>
    </row>
    <row r="3604" spans="1:8" x14ac:dyDescent="0.2">
      <c r="A3604">
        <v>3603</v>
      </c>
      <c r="B3604">
        <v>0.44777113180720601</v>
      </c>
      <c r="C3604">
        <v>0.45772634107965099</v>
      </c>
      <c r="D3604">
        <v>0.45263604030872201</v>
      </c>
      <c r="E3604">
        <v>0.38210600734567901</v>
      </c>
      <c r="F3604">
        <v>0.45772634107965099</v>
      </c>
      <c r="G3604" t="s">
        <v>8</v>
      </c>
      <c r="H3604" t="s">
        <v>9</v>
      </c>
    </row>
    <row r="3605" spans="1:8" x14ac:dyDescent="0.2">
      <c r="A3605">
        <v>3604</v>
      </c>
      <c r="B3605">
        <v>0.567977417469541</v>
      </c>
      <c r="C3605">
        <v>0.60038496730399304</v>
      </c>
      <c r="D3605">
        <v>0.60233341985000399</v>
      </c>
      <c r="E3605">
        <v>0.480363699100956</v>
      </c>
      <c r="F3605">
        <v>0.60233341985000399</v>
      </c>
      <c r="G3605" t="s">
        <v>10</v>
      </c>
      <c r="H3605" t="s">
        <v>9</v>
      </c>
    </row>
    <row r="3606" spans="1:8" x14ac:dyDescent="0.2">
      <c r="A3606">
        <v>3605</v>
      </c>
      <c r="B3606">
        <v>0.567977417469541</v>
      </c>
      <c r="C3606">
        <v>0.60038496730399304</v>
      </c>
      <c r="D3606">
        <v>0.60233341985000399</v>
      </c>
      <c r="E3606">
        <v>0.480363699100956</v>
      </c>
      <c r="F3606">
        <v>0.60233341985000399</v>
      </c>
      <c r="G3606" t="s">
        <v>10</v>
      </c>
      <c r="H3606" t="s">
        <v>9</v>
      </c>
    </row>
    <row r="3607" spans="1:8" x14ac:dyDescent="0.2">
      <c r="A3607">
        <v>3606</v>
      </c>
      <c r="B3607">
        <v>0.44777113180720601</v>
      </c>
      <c r="C3607">
        <v>0.45772634107965099</v>
      </c>
      <c r="D3607">
        <v>0.45263604030872201</v>
      </c>
      <c r="E3607">
        <v>0.38210600734567901</v>
      </c>
      <c r="F3607">
        <v>0.45772634107965099</v>
      </c>
      <c r="G3607" t="s">
        <v>8</v>
      </c>
      <c r="H3607" t="s">
        <v>9</v>
      </c>
    </row>
    <row r="3608" spans="1:8" x14ac:dyDescent="0.2">
      <c r="A3608">
        <v>3607</v>
      </c>
      <c r="B3608">
        <v>0.52861930387557499</v>
      </c>
      <c r="C3608">
        <v>0.54304810435656203</v>
      </c>
      <c r="D3608">
        <v>0.53617847357377602</v>
      </c>
      <c r="E3608">
        <v>0.47399261452265401</v>
      </c>
      <c r="F3608">
        <v>0.54304810435656203</v>
      </c>
      <c r="G3608" t="s">
        <v>8</v>
      </c>
      <c r="H3608" t="s">
        <v>9</v>
      </c>
    </row>
    <row r="3609" spans="1:8" x14ac:dyDescent="0.2">
      <c r="A3609">
        <v>3608</v>
      </c>
      <c r="B3609">
        <v>0.41322234961509602</v>
      </c>
      <c r="C3609">
        <v>0.422529019207811</v>
      </c>
      <c r="D3609">
        <v>0.43060365269929401</v>
      </c>
      <c r="E3609">
        <v>0.39785479223905601</v>
      </c>
      <c r="F3609">
        <v>0.43060365269929401</v>
      </c>
      <c r="G3609" t="s">
        <v>10</v>
      </c>
      <c r="H3609" t="s">
        <v>10</v>
      </c>
    </row>
    <row r="3610" spans="1:8" x14ac:dyDescent="0.2">
      <c r="A3610">
        <v>3609</v>
      </c>
      <c r="B3610">
        <v>0.39835641726374699</v>
      </c>
      <c r="C3610">
        <v>0.433471718197526</v>
      </c>
      <c r="D3610">
        <v>0.44699067966003397</v>
      </c>
      <c r="E3610">
        <v>0.43744342732715502</v>
      </c>
      <c r="F3610">
        <v>0.44699067966003397</v>
      </c>
      <c r="G3610" t="s">
        <v>10</v>
      </c>
      <c r="H3610" t="s">
        <v>8</v>
      </c>
    </row>
    <row r="3611" spans="1:8" x14ac:dyDescent="0.2">
      <c r="A3611">
        <v>3610</v>
      </c>
      <c r="B3611">
        <v>0.26800717822498399</v>
      </c>
      <c r="C3611">
        <v>0.28223069885415603</v>
      </c>
      <c r="D3611">
        <v>0.28615267265029598</v>
      </c>
      <c r="E3611">
        <v>0.25416764487773003</v>
      </c>
      <c r="F3611">
        <v>0.28615267265029598</v>
      </c>
      <c r="G3611" t="s">
        <v>10</v>
      </c>
      <c r="H3611" t="s">
        <v>11</v>
      </c>
    </row>
    <row r="3612" spans="1:8" x14ac:dyDescent="0.2">
      <c r="A3612">
        <v>3611</v>
      </c>
      <c r="B3612">
        <v>0.26800717822498399</v>
      </c>
      <c r="C3612">
        <v>0.28223069885415603</v>
      </c>
      <c r="D3612">
        <v>0.28615267265029598</v>
      </c>
      <c r="E3612">
        <v>0.25416764487773003</v>
      </c>
      <c r="F3612">
        <v>0.28615267265029598</v>
      </c>
      <c r="G3612" t="s">
        <v>10</v>
      </c>
      <c r="H3612" t="s">
        <v>10</v>
      </c>
    </row>
    <row r="3613" spans="1:8" x14ac:dyDescent="0.2">
      <c r="A3613">
        <v>3612</v>
      </c>
      <c r="B3613">
        <v>0.39835641726374699</v>
      </c>
      <c r="C3613">
        <v>0.433471718197526</v>
      </c>
      <c r="D3613">
        <v>0.44699067966003397</v>
      </c>
      <c r="E3613">
        <v>0.43744342732715502</v>
      </c>
      <c r="F3613">
        <v>0.44699067966003397</v>
      </c>
      <c r="G3613" t="s">
        <v>10</v>
      </c>
      <c r="H3613" t="s">
        <v>9</v>
      </c>
    </row>
    <row r="3614" spans="1:8" x14ac:dyDescent="0.2">
      <c r="A3614">
        <v>3613</v>
      </c>
      <c r="B3614">
        <v>0.41322234961509602</v>
      </c>
      <c r="C3614">
        <v>0.422529019207811</v>
      </c>
      <c r="D3614">
        <v>0.43060365269929401</v>
      </c>
      <c r="E3614">
        <v>0.39785479223905601</v>
      </c>
      <c r="F3614">
        <v>0.43060365269929401</v>
      </c>
      <c r="G3614" t="s">
        <v>10</v>
      </c>
      <c r="H3614" t="s">
        <v>10</v>
      </c>
    </row>
    <row r="3615" spans="1:8" x14ac:dyDescent="0.2">
      <c r="A3615">
        <v>3614</v>
      </c>
      <c r="B3615">
        <v>0.63273616698635704</v>
      </c>
      <c r="C3615">
        <v>0.63713390918718804</v>
      </c>
      <c r="D3615">
        <v>0.61722060101228704</v>
      </c>
      <c r="E3615">
        <v>0.50623098675475797</v>
      </c>
      <c r="F3615">
        <v>0.63713390918718804</v>
      </c>
      <c r="G3615" t="s">
        <v>8</v>
      </c>
      <c r="H3615" t="s">
        <v>9</v>
      </c>
    </row>
    <row r="3616" spans="1:8" x14ac:dyDescent="0.2">
      <c r="A3616">
        <v>3615</v>
      </c>
      <c r="B3616">
        <v>0.61219118207517498</v>
      </c>
      <c r="C3616">
        <v>0.60450442338677501</v>
      </c>
      <c r="D3616">
        <v>0.59585677716452601</v>
      </c>
      <c r="E3616">
        <v>0.49415074594641101</v>
      </c>
      <c r="F3616">
        <v>0.61219118207517498</v>
      </c>
      <c r="G3616" t="s">
        <v>9</v>
      </c>
      <c r="H3616" t="s">
        <v>9</v>
      </c>
    </row>
    <row r="3617" spans="1:8" x14ac:dyDescent="0.2">
      <c r="A3617">
        <v>3616</v>
      </c>
      <c r="B3617">
        <v>0.64646328800309105</v>
      </c>
      <c r="C3617">
        <v>0.65241726463314298</v>
      </c>
      <c r="D3617">
        <v>0.64945956618855105</v>
      </c>
      <c r="E3617">
        <v>0.55868890755923695</v>
      </c>
      <c r="F3617">
        <v>0.65241726463314298</v>
      </c>
      <c r="G3617" t="s">
        <v>8</v>
      </c>
      <c r="H3617" t="s">
        <v>9</v>
      </c>
    </row>
    <row r="3618" spans="1:8" x14ac:dyDescent="0.2">
      <c r="A3618">
        <v>3617</v>
      </c>
      <c r="B3618">
        <v>0.64646328800309105</v>
      </c>
      <c r="C3618">
        <v>0.65241726463314298</v>
      </c>
      <c r="D3618">
        <v>0.64945956618855105</v>
      </c>
      <c r="E3618">
        <v>0.55868890755923695</v>
      </c>
      <c r="F3618">
        <v>0.65241726463314298</v>
      </c>
      <c r="G3618" t="s">
        <v>8</v>
      </c>
      <c r="H3618" t="s">
        <v>9</v>
      </c>
    </row>
    <row r="3619" spans="1:8" x14ac:dyDescent="0.2">
      <c r="A3619">
        <v>3618</v>
      </c>
      <c r="B3619">
        <v>0.61219118207517498</v>
      </c>
      <c r="C3619">
        <v>0.60450442338677501</v>
      </c>
      <c r="D3619">
        <v>0.59585677716452601</v>
      </c>
      <c r="E3619">
        <v>0.49415074594641101</v>
      </c>
      <c r="F3619">
        <v>0.61219118207517498</v>
      </c>
      <c r="G3619" t="s">
        <v>9</v>
      </c>
      <c r="H3619" t="s">
        <v>9</v>
      </c>
    </row>
    <row r="3620" spans="1:8" x14ac:dyDescent="0.2">
      <c r="A3620">
        <v>3619</v>
      </c>
      <c r="B3620">
        <v>0.63273616698635704</v>
      </c>
      <c r="C3620">
        <v>0.63713390918718804</v>
      </c>
      <c r="D3620">
        <v>0.61722060101228704</v>
      </c>
      <c r="E3620">
        <v>0.50623098675475797</v>
      </c>
      <c r="F3620">
        <v>0.63713390918718804</v>
      </c>
      <c r="G3620" t="s">
        <v>8</v>
      </c>
      <c r="H3620" t="s">
        <v>9</v>
      </c>
    </row>
    <row r="3621" spans="1:8" x14ac:dyDescent="0.2">
      <c r="A3621">
        <v>3620</v>
      </c>
      <c r="B3621">
        <v>0.65040731627780302</v>
      </c>
      <c r="C3621">
        <v>0.63694202260180999</v>
      </c>
      <c r="D3621">
        <v>0.60861173048281303</v>
      </c>
      <c r="E3621">
        <v>0.47518733891978199</v>
      </c>
      <c r="F3621">
        <v>0.65040731627780302</v>
      </c>
      <c r="G3621" t="s">
        <v>9</v>
      </c>
      <c r="H3621" t="s">
        <v>9</v>
      </c>
    </row>
    <row r="3622" spans="1:8" x14ac:dyDescent="0.2">
      <c r="A3622">
        <v>3621</v>
      </c>
      <c r="B3622">
        <v>0.70375524323729799</v>
      </c>
      <c r="C3622">
        <v>0.67789779459474897</v>
      </c>
      <c r="D3622">
        <v>0.66420323704766904</v>
      </c>
      <c r="E3622">
        <v>0.53591998047369105</v>
      </c>
      <c r="F3622">
        <v>0.70375524323729799</v>
      </c>
      <c r="G3622" t="s">
        <v>9</v>
      </c>
      <c r="H3622" t="s">
        <v>9</v>
      </c>
    </row>
    <row r="3623" spans="1:8" x14ac:dyDescent="0.2">
      <c r="A3623">
        <v>3622</v>
      </c>
      <c r="B3623">
        <v>0.65593677329437905</v>
      </c>
      <c r="C3623">
        <v>0.64887296511986003</v>
      </c>
      <c r="D3623">
        <v>0.63761378163485105</v>
      </c>
      <c r="E3623">
        <v>0.50413154378578495</v>
      </c>
      <c r="F3623">
        <v>0.65593677329437905</v>
      </c>
      <c r="G3623" t="s">
        <v>9</v>
      </c>
      <c r="H3623" t="s">
        <v>9</v>
      </c>
    </row>
    <row r="3624" spans="1:8" x14ac:dyDescent="0.2">
      <c r="A3624">
        <v>3623</v>
      </c>
      <c r="B3624">
        <v>0.65593677329437905</v>
      </c>
      <c r="C3624">
        <v>0.64887296511986003</v>
      </c>
      <c r="D3624">
        <v>0.63761378163485105</v>
      </c>
      <c r="E3624">
        <v>0.50413154378578495</v>
      </c>
      <c r="F3624">
        <v>0.65593677329437905</v>
      </c>
      <c r="G3624" t="s">
        <v>9</v>
      </c>
      <c r="H3624" t="s">
        <v>9</v>
      </c>
    </row>
    <row r="3625" spans="1:8" x14ac:dyDescent="0.2">
      <c r="A3625">
        <v>3624</v>
      </c>
      <c r="B3625">
        <v>0.70375524323729799</v>
      </c>
      <c r="C3625">
        <v>0.67789779459474897</v>
      </c>
      <c r="D3625">
        <v>0.66420323704766904</v>
      </c>
      <c r="E3625">
        <v>0.53591998047369105</v>
      </c>
      <c r="F3625">
        <v>0.70375524323729799</v>
      </c>
      <c r="G3625" t="s">
        <v>9</v>
      </c>
      <c r="H3625" t="s">
        <v>9</v>
      </c>
    </row>
    <row r="3626" spans="1:8" x14ac:dyDescent="0.2">
      <c r="A3626">
        <v>3625</v>
      </c>
      <c r="B3626">
        <v>0.65040731627780302</v>
      </c>
      <c r="C3626">
        <v>0.63694202260180999</v>
      </c>
      <c r="D3626">
        <v>0.60861173048281303</v>
      </c>
      <c r="E3626">
        <v>0.47518733891978199</v>
      </c>
      <c r="F3626">
        <v>0.65040731627780302</v>
      </c>
      <c r="G3626" t="s">
        <v>9</v>
      </c>
      <c r="H3626" t="s">
        <v>9</v>
      </c>
    </row>
    <row r="3627" spans="1:8" x14ac:dyDescent="0.2">
      <c r="A3627">
        <v>3626</v>
      </c>
      <c r="B3627">
        <v>0.24388804026729999</v>
      </c>
      <c r="C3627">
        <v>0.237176417527735</v>
      </c>
      <c r="D3627">
        <v>0.23553129426018399</v>
      </c>
      <c r="E3627">
        <v>0.21731527876599499</v>
      </c>
      <c r="F3627">
        <v>0.24388804026729999</v>
      </c>
      <c r="G3627" t="s">
        <v>9</v>
      </c>
      <c r="H3627" t="s">
        <v>10</v>
      </c>
    </row>
    <row r="3628" spans="1:8" x14ac:dyDescent="0.2">
      <c r="A3628">
        <v>3627</v>
      </c>
      <c r="B3628">
        <v>0.162593647217326</v>
      </c>
      <c r="C3628">
        <v>0.1569258717126</v>
      </c>
      <c r="D3628">
        <v>0.152180575951325</v>
      </c>
      <c r="E3628">
        <v>0.12074289599089801</v>
      </c>
      <c r="F3628">
        <v>0.162593647217326</v>
      </c>
      <c r="G3628" t="s">
        <v>9</v>
      </c>
      <c r="H3628" t="s">
        <v>11</v>
      </c>
    </row>
    <row r="3629" spans="1:8" x14ac:dyDescent="0.2">
      <c r="A3629">
        <v>3628</v>
      </c>
      <c r="B3629">
        <v>0.45975285903754898</v>
      </c>
      <c r="C3629">
        <v>0.47445500747865699</v>
      </c>
      <c r="D3629">
        <v>0.45433409801596503</v>
      </c>
      <c r="E3629">
        <v>0.35653407924609698</v>
      </c>
      <c r="F3629">
        <v>0.47445500747865699</v>
      </c>
      <c r="G3629" t="s">
        <v>8</v>
      </c>
      <c r="H3629" t="s">
        <v>8</v>
      </c>
    </row>
    <row r="3630" spans="1:8" x14ac:dyDescent="0.2">
      <c r="A3630">
        <v>3629</v>
      </c>
      <c r="B3630">
        <v>0.45975285903754898</v>
      </c>
      <c r="C3630">
        <v>0.47445500747865699</v>
      </c>
      <c r="D3630">
        <v>0.45433409801596503</v>
      </c>
      <c r="E3630">
        <v>0.35653407924609698</v>
      </c>
      <c r="F3630">
        <v>0.47445500747865699</v>
      </c>
      <c r="G3630" t="s">
        <v>8</v>
      </c>
      <c r="H3630" t="s">
        <v>8</v>
      </c>
    </row>
    <row r="3631" spans="1:8" x14ac:dyDescent="0.2">
      <c r="A3631">
        <v>3630</v>
      </c>
      <c r="B3631">
        <v>0.162593647217326</v>
      </c>
      <c r="C3631">
        <v>0.1569258717126</v>
      </c>
      <c r="D3631">
        <v>0.152180575951325</v>
      </c>
      <c r="E3631">
        <v>0.12074289599089801</v>
      </c>
      <c r="F3631">
        <v>0.162593647217326</v>
      </c>
      <c r="G3631" t="s">
        <v>9</v>
      </c>
      <c r="H3631" t="s">
        <v>11</v>
      </c>
    </row>
    <row r="3632" spans="1:8" x14ac:dyDescent="0.2">
      <c r="A3632">
        <v>3631</v>
      </c>
      <c r="B3632">
        <v>0.24388804026729999</v>
      </c>
      <c r="C3632">
        <v>0.237176417527735</v>
      </c>
      <c r="D3632">
        <v>0.23553129426018399</v>
      </c>
      <c r="E3632">
        <v>0.21731527876599499</v>
      </c>
      <c r="F3632">
        <v>0.24388804026729999</v>
      </c>
      <c r="G3632" t="s">
        <v>9</v>
      </c>
      <c r="H3632" t="s">
        <v>10</v>
      </c>
    </row>
    <row r="3633" spans="1:8" x14ac:dyDescent="0.2">
      <c r="A3633">
        <v>3632</v>
      </c>
      <c r="B3633">
        <v>0.70282963311996804</v>
      </c>
      <c r="C3633">
        <v>0.702577025329995</v>
      </c>
      <c r="D3633">
        <v>0.684964441245969</v>
      </c>
      <c r="E3633">
        <v>0.53472113378117903</v>
      </c>
      <c r="F3633">
        <v>0.70282963311996804</v>
      </c>
      <c r="G3633" t="s">
        <v>9</v>
      </c>
      <c r="H3633" t="s">
        <v>9</v>
      </c>
    </row>
    <row r="3634" spans="1:8" x14ac:dyDescent="0.2">
      <c r="A3634">
        <v>3633</v>
      </c>
      <c r="B3634">
        <v>0.71579227986260296</v>
      </c>
      <c r="C3634">
        <v>0.70645220409702103</v>
      </c>
      <c r="D3634">
        <v>0.70646769002338405</v>
      </c>
      <c r="E3634">
        <v>0.60949758036068202</v>
      </c>
      <c r="F3634">
        <v>0.71579227986260296</v>
      </c>
      <c r="G3634" t="s">
        <v>9</v>
      </c>
      <c r="H3634" t="s">
        <v>9</v>
      </c>
    </row>
    <row r="3635" spans="1:8" x14ac:dyDescent="0.2">
      <c r="A3635">
        <v>3634</v>
      </c>
      <c r="B3635">
        <v>0.60859830689666305</v>
      </c>
      <c r="C3635">
        <v>0.60779513051035505</v>
      </c>
      <c r="D3635">
        <v>0.60091959026153496</v>
      </c>
      <c r="E3635">
        <v>0.52500448838021097</v>
      </c>
      <c r="F3635">
        <v>0.60859830689666305</v>
      </c>
      <c r="G3635" t="s">
        <v>9</v>
      </c>
      <c r="H3635" t="s">
        <v>9</v>
      </c>
    </row>
    <row r="3636" spans="1:8" x14ac:dyDescent="0.2">
      <c r="A3636">
        <v>3635</v>
      </c>
      <c r="B3636">
        <v>0.60859830689666305</v>
      </c>
      <c r="C3636">
        <v>0.60779513051035505</v>
      </c>
      <c r="D3636">
        <v>0.60091959026153496</v>
      </c>
      <c r="E3636">
        <v>0.52500448838021097</v>
      </c>
      <c r="F3636">
        <v>0.60859830689666305</v>
      </c>
      <c r="G3636" t="s">
        <v>9</v>
      </c>
      <c r="H3636" t="s">
        <v>9</v>
      </c>
    </row>
    <row r="3637" spans="1:8" x14ac:dyDescent="0.2">
      <c r="A3637">
        <v>3636</v>
      </c>
      <c r="B3637">
        <v>0.71579227986260296</v>
      </c>
      <c r="C3637">
        <v>0.70645220409702103</v>
      </c>
      <c r="D3637">
        <v>0.70646769002338405</v>
      </c>
      <c r="E3637">
        <v>0.60949758036068202</v>
      </c>
      <c r="F3637">
        <v>0.71579227986260296</v>
      </c>
      <c r="G3637" t="s">
        <v>9</v>
      </c>
      <c r="H3637" t="s">
        <v>9</v>
      </c>
    </row>
    <row r="3638" spans="1:8" x14ac:dyDescent="0.2">
      <c r="A3638">
        <v>3637</v>
      </c>
      <c r="B3638">
        <v>0.70282963311996804</v>
      </c>
      <c r="C3638">
        <v>0.702577025329995</v>
      </c>
      <c r="D3638">
        <v>0.684964441245969</v>
      </c>
      <c r="E3638">
        <v>0.53472113378117903</v>
      </c>
      <c r="F3638">
        <v>0.70282963311996804</v>
      </c>
      <c r="G3638" t="s">
        <v>9</v>
      </c>
      <c r="H3638" t="s">
        <v>9</v>
      </c>
    </row>
    <row r="3639" spans="1:8" x14ac:dyDescent="0.2">
      <c r="A3639">
        <v>3638</v>
      </c>
      <c r="B3639">
        <v>0.65926899823045404</v>
      </c>
      <c r="C3639">
        <v>0.65603893379154399</v>
      </c>
      <c r="D3639">
        <v>0.62899587057205897</v>
      </c>
      <c r="E3639">
        <v>0.48856386393869</v>
      </c>
      <c r="F3639">
        <v>0.65926899823045404</v>
      </c>
      <c r="G3639" t="s">
        <v>9</v>
      </c>
      <c r="H3639" t="s">
        <v>9</v>
      </c>
    </row>
    <row r="3640" spans="1:8" x14ac:dyDescent="0.2">
      <c r="A3640">
        <v>3639</v>
      </c>
      <c r="B3640">
        <v>0.61162694105208104</v>
      </c>
      <c r="C3640">
        <v>0.59854475003928698</v>
      </c>
      <c r="D3640">
        <v>0.58478767553502298</v>
      </c>
      <c r="E3640">
        <v>0.45801853787243102</v>
      </c>
      <c r="F3640">
        <v>0.61162694105208104</v>
      </c>
      <c r="G3640" t="s">
        <v>9</v>
      </c>
      <c r="H3640" t="s">
        <v>9</v>
      </c>
    </row>
    <row r="3641" spans="1:8" x14ac:dyDescent="0.2">
      <c r="A3641">
        <v>3640</v>
      </c>
      <c r="B3641">
        <v>0.56981987122006095</v>
      </c>
      <c r="C3641">
        <v>0.58393764541410498</v>
      </c>
      <c r="D3641">
        <v>0.578238221403375</v>
      </c>
      <c r="E3641">
        <v>0.457520601153656</v>
      </c>
      <c r="F3641">
        <v>0.58393764541410498</v>
      </c>
      <c r="G3641" t="s">
        <v>8</v>
      </c>
      <c r="H3641" t="s">
        <v>9</v>
      </c>
    </row>
    <row r="3642" spans="1:8" x14ac:dyDescent="0.2">
      <c r="A3642">
        <v>3641</v>
      </c>
      <c r="B3642">
        <v>0.56981987122006095</v>
      </c>
      <c r="C3642">
        <v>0.58393764541410498</v>
      </c>
      <c r="D3642">
        <v>0.578238221403375</v>
      </c>
      <c r="E3642">
        <v>0.457520601153656</v>
      </c>
      <c r="F3642">
        <v>0.58393764541410498</v>
      </c>
      <c r="G3642" t="s">
        <v>8</v>
      </c>
      <c r="H3642" t="s">
        <v>9</v>
      </c>
    </row>
    <row r="3643" spans="1:8" x14ac:dyDescent="0.2">
      <c r="A3643">
        <v>3642</v>
      </c>
      <c r="B3643">
        <v>0.61162694105208104</v>
      </c>
      <c r="C3643">
        <v>0.59854475003928698</v>
      </c>
      <c r="D3643">
        <v>0.58478767553502298</v>
      </c>
      <c r="E3643">
        <v>0.45801853787243102</v>
      </c>
      <c r="F3643">
        <v>0.61162694105208104</v>
      </c>
      <c r="G3643" t="s">
        <v>9</v>
      </c>
      <c r="H3643" t="s">
        <v>9</v>
      </c>
    </row>
    <row r="3644" spans="1:8" x14ac:dyDescent="0.2">
      <c r="A3644">
        <v>3643</v>
      </c>
      <c r="B3644">
        <v>0.65926899823045404</v>
      </c>
      <c r="C3644">
        <v>0.65603893379154399</v>
      </c>
      <c r="D3644">
        <v>0.62899587057205897</v>
      </c>
      <c r="E3644">
        <v>0.48856386393869</v>
      </c>
      <c r="F3644">
        <v>0.65926899823045404</v>
      </c>
      <c r="G3644" t="s">
        <v>9</v>
      </c>
      <c r="H3644" t="s">
        <v>9</v>
      </c>
    </row>
    <row r="3645" spans="1:8" x14ac:dyDescent="0.2">
      <c r="A3645">
        <v>3644</v>
      </c>
      <c r="B3645">
        <v>0.35463713569682997</v>
      </c>
      <c r="C3645">
        <v>0.37314065778826899</v>
      </c>
      <c r="D3645">
        <v>0.37307757535876501</v>
      </c>
      <c r="E3645">
        <v>0.353928334499724</v>
      </c>
      <c r="F3645">
        <v>0.37314065778826899</v>
      </c>
      <c r="G3645" t="s">
        <v>8</v>
      </c>
      <c r="H3645" t="s">
        <v>8</v>
      </c>
    </row>
    <row r="3646" spans="1:8" x14ac:dyDescent="0.2">
      <c r="A3646">
        <v>3645</v>
      </c>
      <c r="B3646">
        <v>0.51612376702987395</v>
      </c>
      <c r="C3646">
        <v>0.50678577457740803</v>
      </c>
      <c r="D3646">
        <v>0.49943852370048197</v>
      </c>
      <c r="E3646">
        <v>0.42771849729007899</v>
      </c>
      <c r="F3646">
        <v>0.51612376702987395</v>
      </c>
      <c r="G3646" t="s">
        <v>9</v>
      </c>
      <c r="H3646" t="s">
        <v>8</v>
      </c>
    </row>
    <row r="3647" spans="1:8" x14ac:dyDescent="0.2">
      <c r="A3647">
        <v>3646</v>
      </c>
      <c r="B3647">
        <v>0.46583874835788802</v>
      </c>
      <c r="C3647">
        <v>0.49781665107099499</v>
      </c>
      <c r="D3647">
        <v>0.50963439397136201</v>
      </c>
      <c r="E3647">
        <v>0.46316680089221401</v>
      </c>
      <c r="F3647">
        <v>0.50963439397136201</v>
      </c>
      <c r="G3647" t="s">
        <v>10</v>
      </c>
      <c r="H3647" t="s">
        <v>10</v>
      </c>
    </row>
    <row r="3648" spans="1:8" x14ac:dyDescent="0.2">
      <c r="A3648">
        <v>3647</v>
      </c>
      <c r="B3648">
        <v>0.46583874835788802</v>
      </c>
      <c r="C3648">
        <v>0.49781665107099499</v>
      </c>
      <c r="D3648">
        <v>0.50963439397136201</v>
      </c>
      <c r="E3648">
        <v>0.46316680089221401</v>
      </c>
      <c r="F3648">
        <v>0.50963439397136201</v>
      </c>
      <c r="G3648" t="s">
        <v>10</v>
      </c>
      <c r="H3648" t="s">
        <v>8</v>
      </c>
    </row>
    <row r="3649" spans="1:8" x14ac:dyDescent="0.2">
      <c r="A3649">
        <v>3648</v>
      </c>
      <c r="B3649">
        <v>0.51612376702987395</v>
      </c>
      <c r="C3649">
        <v>0.50678577457740803</v>
      </c>
      <c r="D3649">
        <v>0.49943852370048197</v>
      </c>
      <c r="E3649">
        <v>0.42771849729007899</v>
      </c>
      <c r="F3649">
        <v>0.51612376702987395</v>
      </c>
      <c r="G3649" t="s">
        <v>9</v>
      </c>
      <c r="H3649" t="s">
        <v>8</v>
      </c>
    </row>
    <row r="3650" spans="1:8" x14ac:dyDescent="0.2">
      <c r="A3650">
        <v>3649</v>
      </c>
      <c r="B3650">
        <v>0.35463713569682997</v>
      </c>
      <c r="C3650">
        <v>0.37314065778826899</v>
      </c>
      <c r="D3650">
        <v>0.37307757535876501</v>
      </c>
      <c r="E3650">
        <v>0.353928334499724</v>
      </c>
      <c r="F3650">
        <v>0.37314065778826899</v>
      </c>
      <c r="G3650" t="s">
        <v>8</v>
      </c>
      <c r="H3650" t="s">
        <v>8</v>
      </c>
    </row>
    <row r="3651" spans="1:8" x14ac:dyDescent="0.2">
      <c r="A3651">
        <v>3650</v>
      </c>
      <c r="B3651">
        <v>0.40559639593758701</v>
      </c>
      <c r="C3651">
        <v>0.417347163518346</v>
      </c>
      <c r="D3651">
        <v>0.39050114940202402</v>
      </c>
      <c r="E3651">
        <v>0.30377547819658601</v>
      </c>
      <c r="F3651">
        <v>0.417347163518346</v>
      </c>
      <c r="G3651" t="s">
        <v>8</v>
      </c>
      <c r="H3651" t="s">
        <v>10</v>
      </c>
    </row>
    <row r="3652" spans="1:8" x14ac:dyDescent="0.2">
      <c r="A3652">
        <v>3651</v>
      </c>
      <c r="B3652">
        <v>0.31604078734514501</v>
      </c>
      <c r="C3652">
        <v>0.32312001776917698</v>
      </c>
      <c r="D3652">
        <v>0.31378004573361201</v>
      </c>
      <c r="E3652">
        <v>0.24119964038559699</v>
      </c>
      <c r="F3652">
        <v>0.32312001776917698</v>
      </c>
      <c r="G3652" t="s">
        <v>8</v>
      </c>
      <c r="H3652" t="s">
        <v>10</v>
      </c>
    </row>
    <row r="3653" spans="1:8" x14ac:dyDescent="0.2">
      <c r="A3653">
        <v>3652</v>
      </c>
      <c r="B3653">
        <v>0.41399000021278798</v>
      </c>
      <c r="C3653">
        <v>0.45233063840504201</v>
      </c>
      <c r="D3653">
        <v>0.44480576660158799</v>
      </c>
      <c r="E3653">
        <v>0.33801376863475502</v>
      </c>
      <c r="F3653">
        <v>0.45233063840504201</v>
      </c>
      <c r="G3653" t="s">
        <v>8</v>
      </c>
      <c r="H3653" t="s">
        <v>8</v>
      </c>
    </row>
    <row r="3654" spans="1:8" x14ac:dyDescent="0.2">
      <c r="A3654">
        <v>3653</v>
      </c>
      <c r="B3654">
        <v>0.41399000021278798</v>
      </c>
      <c r="C3654">
        <v>0.45233063840504201</v>
      </c>
      <c r="D3654">
        <v>0.44480576660158799</v>
      </c>
      <c r="E3654">
        <v>0.33801376863475502</v>
      </c>
      <c r="F3654">
        <v>0.45233063840504201</v>
      </c>
      <c r="G3654" t="s">
        <v>8</v>
      </c>
      <c r="H3654" t="s">
        <v>10</v>
      </c>
    </row>
    <row r="3655" spans="1:8" x14ac:dyDescent="0.2">
      <c r="A3655">
        <v>3654</v>
      </c>
      <c r="B3655">
        <v>0.31604078734514501</v>
      </c>
      <c r="C3655">
        <v>0.32312001776917698</v>
      </c>
      <c r="D3655">
        <v>0.31378004573361201</v>
      </c>
      <c r="E3655">
        <v>0.24119964038559699</v>
      </c>
      <c r="F3655">
        <v>0.32312001776917698</v>
      </c>
      <c r="G3655" t="s">
        <v>8</v>
      </c>
      <c r="H3655" t="s">
        <v>10</v>
      </c>
    </row>
    <row r="3656" spans="1:8" x14ac:dyDescent="0.2">
      <c r="A3656">
        <v>3655</v>
      </c>
      <c r="B3656">
        <v>0.40559639593758701</v>
      </c>
      <c r="C3656">
        <v>0.417347163518346</v>
      </c>
      <c r="D3656">
        <v>0.39050114940202402</v>
      </c>
      <c r="E3656">
        <v>0.30377547819658601</v>
      </c>
      <c r="F3656">
        <v>0.417347163518346</v>
      </c>
      <c r="G3656" t="s">
        <v>8</v>
      </c>
      <c r="H3656" t="s">
        <v>10</v>
      </c>
    </row>
    <row r="3657" spans="1:8" x14ac:dyDescent="0.2">
      <c r="A3657">
        <v>3656</v>
      </c>
      <c r="B3657">
        <v>0.27299841505175698</v>
      </c>
      <c r="C3657">
        <v>0.28123900784385297</v>
      </c>
      <c r="D3657">
        <v>0.27519658074669801</v>
      </c>
      <c r="E3657">
        <v>0.21757064844493901</v>
      </c>
      <c r="F3657">
        <v>0.28123900784385297</v>
      </c>
      <c r="G3657" t="s">
        <v>8</v>
      </c>
      <c r="H3657" t="s">
        <v>8</v>
      </c>
    </row>
    <row r="3658" spans="1:8" x14ac:dyDescent="0.2">
      <c r="A3658">
        <v>3657</v>
      </c>
      <c r="B3658">
        <v>0.452116719873428</v>
      </c>
      <c r="C3658">
        <v>0.440063110507738</v>
      </c>
      <c r="D3658">
        <v>0.43285451467574998</v>
      </c>
      <c r="E3658">
        <v>0.341898489692538</v>
      </c>
      <c r="F3658">
        <v>0.452116719873428</v>
      </c>
      <c r="G3658" t="s">
        <v>9</v>
      </c>
      <c r="H3658" t="s">
        <v>10</v>
      </c>
    </row>
    <row r="3659" spans="1:8" x14ac:dyDescent="0.2">
      <c r="A3659">
        <v>3658</v>
      </c>
      <c r="B3659">
        <v>0.36650378797786098</v>
      </c>
      <c r="C3659">
        <v>0.381876600740159</v>
      </c>
      <c r="D3659">
        <v>0.40050225626272701</v>
      </c>
      <c r="E3659">
        <v>0.41172900568298998</v>
      </c>
      <c r="F3659">
        <v>0.41172900568298998</v>
      </c>
      <c r="G3659" t="s">
        <v>11</v>
      </c>
      <c r="H3659" t="s">
        <v>8</v>
      </c>
    </row>
    <row r="3660" spans="1:8" x14ac:dyDescent="0.2">
      <c r="A3660">
        <v>3659</v>
      </c>
      <c r="B3660">
        <v>0.36650378797786098</v>
      </c>
      <c r="C3660">
        <v>0.381876600740159</v>
      </c>
      <c r="D3660">
        <v>0.40050225626272701</v>
      </c>
      <c r="E3660">
        <v>0.41172900568298998</v>
      </c>
      <c r="F3660">
        <v>0.41172900568298998</v>
      </c>
      <c r="G3660" t="s">
        <v>11</v>
      </c>
      <c r="H3660" t="s">
        <v>8</v>
      </c>
    </row>
    <row r="3661" spans="1:8" x14ac:dyDescent="0.2">
      <c r="A3661">
        <v>3660</v>
      </c>
      <c r="B3661">
        <v>0.452116719873428</v>
      </c>
      <c r="C3661">
        <v>0.440063110507738</v>
      </c>
      <c r="D3661">
        <v>0.43285451467574998</v>
      </c>
      <c r="E3661">
        <v>0.341898489692538</v>
      </c>
      <c r="F3661">
        <v>0.452116719873428</v>
      </c>
      <c r="G3661" t="s">
        <v>9</v>
      </c>
      <c r="H3661" t="s">
        <v>8</v>
      </c>
    </row>
    <row r="3662" spans="1:8" x14ac:dyDescent="0.2">
      <c r="A3662">
        <v>3661</v>
      </c>
      <c r="B3662">
        <v>0.27299841505175698</v>
      </c>
      <c r="C3662">
        <v>0.28123900784385297</v>
      </c>
      <c r="D3662">
        <v>0.27519658074669801</v>
      </c>
      <c r="E3662">
        <v>0.21757064844493901</v>
      </c>
      <c r="F3662">
        <v>0.28123900784385297</v>
      </c>
      <c r="G3662" t="s">
        <v>8</v>
      </c>
      <c r="H3662" t="s">
        <v>8</v>
      </c>
    </row>
    <row r="3663" spans="1:8" x14ac:dyDescent="0.2">
      <c r="A3663">
        <v>3662</v>
      </c>
      <c r="B3663">
        <v>0.412808891797871</v>
      </c>
      <c r="C3663">
        <v>0.44435767340284099</v>
      </c>
      <c r="D3663">
        <v>0.44314669905923798</v>
      </c>
      <c r="E3663">
        <v>0.37238579264589</v>
      </c>
      <c r="F3663">
        <v>0.44435767340284099</v>
      </c>
      <c r="G3663" t="s">
        <v>8</v>
      </c>
      <c r="H3663" t="s">
        <v>10</v>
      </c>
    </row>
    <row r="3664" spans="1:8" x14ac:dyDescent="0.2">
      <c r="A3664">
        <v>3663</v>
      </c>
      <c r="B3664">
        <v>0.42937443636079398</v>
      </c>
      <c r="C3664">
        <v>0.44356546070772901</v>
      </c>
      <c r="D3664">
        <v>0.44197904712775399</v>
      </c>
      <c r="E3664">
        <v>0.42245527249286902</v>
      </c>
      <c r="F3664">
        <v>0.44356546070772901</v>
      </c>
      <c r="G3664" t="s">
        <v>8</v>
      </c>
      <c r="H3664" t="s">
        <v>8</v>
      </c>
    </row>
    <row r="3665" spans="1:8" x14ac:dyDescent="0.2">
      <c r="A3665">
        <v>3664</v>
      </c>
      <c r="B3665">
        <v>0.42064629077858601</v>
      </c>
      <c r="C3665">
        <v>0.42688370124580899</v>
      </c>
      <c r="D3665">
        <v>0.42229056405499699</v>
      </c>
      <c r="E3665">
        <v>0.34432464863555601</v>
      </c>
      <c r="F3665">
        <v>0.42688370124580899</v>
      </c>
      <c r="G3665" t="s">
        <v>8</v>
      </c>
      <c r="H3665" t="s">
        <v>10</v>
      </c>
    </row>
    <row r="3666" spans="1:8" x14ac:dyDescent="0.2">
      <c r="A3666">
        <v>3665</v>
      </c>
      <c r="B3666">
        <v>0.42064629077858601</v>
      </c>
      <c r="C3666">
        <v>0.42688370124580899</v>
      </c>
      <c r="D3666">
        <v>0.42229056405499699</v>
      </c>
      <c r="E3666">
        <v>0.34432464863555601</v>
      </c>
      <c r="F3666">
        <v>0.42688370124580899</v>
      </c>
      <c r="G3666" t="s">
        <v>8</v>
      </c>
      <c r="H3666" t="s">
        <v>10</v>
      </c>
    </row>
    <row r="3667" spans="1:8" x14ac:dyDescent="0.2">
      <c r="A3667">
        <v>3666</v>
      </c>
      <c r="B3667">
        <v>0.42937443636079398</v>
      </c>
      <c r="C3667">
        <v>0.44356546070772901</v>
      </c>
      <c r="D3667">
        <v>0.44197904712775399</v>
      </c>
      <c r="E3667">
        <v>0.42245527249286902</v>
      </c>
      <c r="F3667">
        <v>0.44356546070772901</v>
      </c>
      <c r="G3667" t="s">
        <v>8</v>
      </c>
      <c r="H3667" t="s">
        <v>8</v>
      </c>
    </row>
    <row r="3668" spans="1:8" x14ac:dyDescent="0.2">
      <c r="A3668">
        <v>3667</v>
      </c>
      <c r="B3668">
        <v>0.412808891797871</v>
      </c>
      <c r="C3668">
        <v>0.44435767340284099</v>
      </c>
      <c r="D3668">
        <v>0.44314669905923798</v>
      </c>
      <c r="E3668">
        <v>0.37238579264589</v>
      </c>
      <c r="F3668">
        <v>0.44435767340284099</v>
      </c>
      <c r="G3668" t="s">
        <v>8</v>
      </c>
      <c r="H3668" t="s">
        <v>10</v>
      </c>
    </row>
    <row r="3669" spans="1:8" x14ac:dyDescent="0.2">
      <c r="A3669">
        <v>3668</v>
      </c>
      <c r="B3669">
        <v>0.63865773971500395</v>
      </c>
      <c r="C3669">
        <v>0.64468776507902603</v>
      </c>
      <c r="D3669">
        <v>0.62822859312295198</v>
      </c>
      <c r="E3669">
        <v>0.530654620355826</v>
      </c>
      <c r="F3669">
        <v>0.64468776507902603</v>
      </c>
      <c r="G3669" t="s">
        <v>8</v>
      </c>
      <c r="H3669" t="s">
        <v>9</v>
      </c>
    </row>
    <row r="3670" spans="1:8" x14ac:dyDescent="0.2">
      <c r="A3670">
        <v>3669</v>
      </c>
      <c r="B3670">
        <v>0.59838074102634697</v>
      </c>
      <c r="C3670">
        <v>0.59596522826837095</v>
      </c>
      <c r="D3670">
        <v>0.58426970164732395</v>
      </c>
      <c r="E3670">
        <v>0.470437258572865</v>
      </c>
      <c r="F3670">
        <v>0.59838074102634697</v>
      </c>
      <c r="G3670" t="s">
        <v>9</v>
      </c>
      <c r="H3670" t="s">
        <v>9</v>
      </c>
    </row>
    <row r="3671" spans="1:8" x14ac:dyDescent="0.2">
      <c r="A3671">
        <v>3670</v>
      </c>
      <c r="B3671">
        <v>0.636046378666413</v>
      </c>
      <c r="C3671">
        <v>0.635573078694049</v>
      </c>
      <c r="D3671">
        <v>0.62874503795547398</v>
      </c>
      <c r="E3671">
        <v>0.50993811516520104</v>
      </c>
      <c r="F3671">
        <v>0.636046378666413</v>
      </c>
      <c r="G3671" t="s">
        <v>9</v>
      </c>
      <c r="H3671" t="s">
        <v>9</v>
      </c>
    </row>
    <row r="3672" spans="1:8" x14ac:dyDescent="0.2">
      <c r="A3672">
        <v>3671</v>
      </c>
      <c r="B3672">
        <v>0.636046378666413</v>
      </c>
      <c r="C3672">
        <v>0.635573078694049</v>
      </c>
      <c r="D3672">
        <v>0.62874503795547398</v>
      </c>
      <c r="E3672">
        <v>0.50993811516520104</v>
      </c>
      <c r="F3672">
        <v>0.636046378666413</v>
      </c>
      <c r="G3672" t="s">
        <v>9</v>
      </c>
      <c r="H3672" t="s">
        <v>9</v>
      </c>
    </row>
    <row r="3673" spans="1:8" x14ac:dyDescent="0.2">
      <c r="A3673">
        <v>3672</v>
      </c>
      <c r="B3673">
        <v>0.59838074102634697</v>
      </c>
      <c r="C3673">
        <v>0.59596522826837095</v>
      </c>
      <c r="D3673">
        <v>0.58426970164732395</v>
      </c>
      <c r="E3673">
        <v>0.470437258572865</v>
      </c>
      <c r="F3673">
        <v>0.59838074102634697</v>
      </c>
      <c r="G3673" t="s">
        <v>9</v>
      </c>
      <c r="H3673" t="s">
        <v>9</v>
      </c>
    </row>
    <row r="3674" spans="1:8" x14ac:dyDescent="0.2">
      <c r="A3674">
        <v>3673</v>
      </c>
      <c r="B3674">
        <v>0.63865773971500395</v>
      </c>
      <c r="C3674">
        <v>0.64468776507902603</v>
      </c>
      <c r="D3674">
        <v>0.62822859312295198</v>
      </c>
      <c r="E3674">
        <v>0.530654620355826</v>
      </c>
      <c r="F3674">
        <v>0.64468776507902603</v>
      </c>
      <c r="G3674" t="s">
        <v>8</v>
      </c>
      <c r="H3674" t="s">
        <v>9</v>
      </c>
    </row>
    <row r="3675" spans="1:8" x14ac:dyDescent="0.2">
      <c r="A3675">
        <v>3674</v>
      </c>
      <c r="B3675">
        <v>0.47965743245223202</v>
      </c>
      <c r="C3675">
        <v>0.51455423253854005</v>
      </c>
      <c r="D3675">
        <v>0.49541349439508497</v>
      </c>
      <c r="E3675">
        <v>0.41184431947060701</v>
      </c>
      <c r="F3675">
        <v>0.51455423253854005</v>
      </c>
      <c r="G3675" t="s">
        <v>8</v>
      </c>
      <c r="H3675" t="s">
        <v>8</v>
      </c>
    </row>
    <row r="3676" spans="1:8" x14ac:dyDescent="0.2">
      <c r="A3676">
        <v>3675</v>
      </c>
      <c r="B3676">
        <v>0.47184739263536102</v>
      </c>
      <c r="C3676">
        <v>0.48977597362146302</v>
      </c>
      <c r="D3676">
        <v>0.48872340171066703</v>
      </c>
      <c r="E3676">
        <v>0.39478071426953298</v>
      </c>
      <c r="F3676">
        <v>0.48977597362146302</v>
      </c>
      <c r="G3676" t="s">
        <v>8</v>
      </c>
      <c r="H3676" t="s">
        <v>8</v>
      </c>
    </row>
    <row r="3677" spans="1:8" x14ac:dyDescent="0.2">
      <c r="A3677">
        <v>3676</v>
      </c>
      <c r="B3677">
        <v>0.58511352198945199</v>
      </c>
      <c r="C3677">
        <v>0.57931567498513503</v>
      </c>
      <c r="D3677">
        <v>0.57528494678877795</v>
      </c>
      <c r="E3677">
        <v>0.49024857897670199</v>
      </c>
      <c r="F3677">
        <v>0.58511352198945199</v>
      </c>
      <c r="G3677" t="s">
        <v>9</v>
      </c>
      <c r="H3677" t="s">
        <v>8</v>
      </c>
    </row>
    <row r="3678" spans="1:8" x14ac:dyDescent="0.2">
      <c r="A3678">
        <v>3677</v>
      </c>
      <c r="B3678">
        <v>0.58511352198945199</v>
      </c>
      <c r="C3678">
        <v>0.57931567498513503</v>
      </c>
      <c r="D3678">
        <v>0.57528494678877795</v>
      </c>
      <c r="E3678">
        <v>0.49024857897670199</v>
      </c>
      <c r="F3678">
        <v>0.58511352198945199</v>
      </c>
      <c r="G3678" t="s">
        <v>9</v>
      </c>
      <c r="H3678" t="s">
        <v>8</v>
      </c>
    </row>
    <row r="3679" spans="1:8" x14ac:dyDescent="0.2">
      <c r="A3679">
        <v>3678</v>
      </c>
      <c r="B3679">
        <v>0.47184739263536102</v>
      </c>
      <c r="C3679">
        <v>0.48977597362146302</v>
      </c>
      <c r="D3679">
        <v>0.48872340171066703</v>
      </c>
      <c r="E3679">
        <v>0.39478071426953298</v>
      </c>
      <c r="F3679">
        <v>0.48977597362146302</v>
      </c>
      <c r="G3679" t="s">
        <v>8</v>
      </c>
      <c r="H3679" t="s">
        <v>8</v>
      </c>
    </row>
    <row r="3680" spans="1:8" x14ac:dyDescent="0.2">
      <c r="A3680">
        <v>3679</v>
      </c>
      <c r="B3680">
        <v>0.47965743245223202</v>
      </c>
      <c r="C3680">
        <v>0.51455423253854005</v>
      </c>
      <c r="D3680">
        <v>0.49541349439508497</v>
      </c>
      <c r="E3680">
        <v>0.41184431947060701</v>
      </c>
      <c r="F3680">
        <v>0.51455423253854005</v>
      </c>
      <c r="G3680" t="s">
        <v>8</v>
      </c>
      <c r="H3680" t="s">
        <v>8</v>
      </c>
    </row>
    <row r="3681" spans="1:8" x14ac:dyDescent="0.2">
      <c r="A3681">
        <v>3680</v>
      </c>
      <c r="B3681">
        <v>0.39485398729263099</v>
      </c>
      <c r="C3681">
        <v>0.42040505141747497</v>
      </c>
      <c r="D3681">
        <v>0.42807870257938002</v>
      </c>
      <c r="E3681">
        <v>0.401693335587545</v>
      </c>
      <c r="F3681">
        <v>0.42807870257938002</v>
      </c>
      <c r="G3681" t="s">
        <v>10</v>
      </c>
      <c r="H3681" t="s">
        <v>8</v>
      </c>
    </row>
    <row r="3682" spans="1:8" x14ac:dyDescent="0.2">
      <c r="A3682">
        <v>3681</v>
      </c>
      <c r="B3682">
        <v>0.262011113999565</v>
      </c>
      <c r="C3682">
        <v>0.28376865249161898</v>
      </c>
      <c r="D3682">
        <v>0.29733689609646202</v>
      </c>
      <c r="E3682">
        <v>0.33269283399599298</v>
      </c>
      <c r="F3682">
        <v>0.33269283399599298</v>
      </c>
      <c r="G3682" t="s">
        <v>11</v>
      </c>
      <c r="H3682" t="s">
        <v>8</v>
      </c>
    </row>
    <row r="3683" spans="1:8" x14ac:dyDescent="0.2">
      <c r="A3683">
        <v>3682</v>
      </c>
      <c r="B3683">
        <v>0.34482911961039298</v>
      </c>
      <c r="C3683">
        <v>0.38099959671492001</v>
      </c>
      <c r="D3683">
        <v>0.40691321663923302</v>
      </c>
      <c r="E3683">
        <v>0.48135207207733999</v>
      </c>
      <c r="F3683">
        <v>0.48135207207733999</v>
      </c>
      <c r="G3683" t="s">
        <v>11</v>
      </c>
      <c r="H3683" t="s">
        <v>10</v>
      </c>
    </row>
    <row r="3684" spans="1:8" x14ac:dyDescent="0.2">
      <c r="A3684">
        <v>3683</v>
      </c>
      <c r="B3684">
        <v>0.34482911961039298</v>
      </c>
      <c r="C3684">
        <v>0.38099959671492001</v>
      </c>
      <c r="D3684">
        <v>0.40691321663923302</v>
      </c>
      <c r="E3684">
        <v>0.48135207207733999</v>
      </c>
      <c r="F3684">
        <v>0.48135207207733999</v>
      </c>
      <c r="G3684" t="s">
        <v>11</v>
      </c>
      <c r="H3684" t="s">
        <v>10</v>
      </c>
    </row>
    <row r="3685" spans="1:8" x14ac:dyDescent="0.2">
      <c r="A3685">
        <v>3684</v>
      </c>
      <c r="B3685">
        <v>0.262011113999565</v>
      </c>
      <c r="C3685">
        <v>0.28376865249161898</v>
      </c>
      <c r="D3685">
        <v>0.29733689609646202</v>
      </c>
      <c r="E3685">
        <v>0.33269283399599298</v>
      </c>
      <c r="F3685">
        <v>0.33269283399599298</v>
      </c>
      <c r="G3685" t="s">
        <v>11</v>
      </c>
      <c r="H3685" t="s">
        <v>8</v>
      </c>
    </row>
    <row r="3686" spans="1:8" x14ac:dyDescent="0.2">
      <c r="A3686">
        <v>3685</v>
      </c>
      <c r="B3686">
        <v>0.39485398729263099</v>
      </c>
      <c r="C3686">
        <v>0.42040505141747497</v>
      </c>
      <c r="D3686">
        <v>0.42807870257938002</v>
      </c>
      <c r="E3686">
        <v>0.401693335587545</v>
      </c>
      <c r="F3686">
        <v>0.42807870257938002</v>
      </c>
      <c r="G3686" t="s">
        <v>10</v>
      </c>
      <c r="H3686" t="s">
        <v>8</v>
      </c>
    </row>
    <row r="3687" spans="1:8" x14ac:dyDescent="0.2">
      <c r="A3687">
        <v>3686</v>
      </c>
      <c r="B3687">
        <v>0.59010312270648702</v>
      </c>
      <c r="C3687">
        <v>0.58505526133084396</v>
      </c>
      <c r="D3687">
        <v>0.57373355388896397</v>
      </c>
      <c r="E3687">
        <v>0.46052156202093403</v>
      </c>
      <c r="F3687">
        <v>0.59010312270648702</v>
      </c>
      <c r="G3687" t="s">
        <v>9</v>
      </c>
      <c r="H3687" t="s">
        <v>9</v>
      </c>
    </row>
    <row r="3688" spans="1:8" x14ac:dyDescent="0.2">
      <c r="A3688">
        <v>3687</v>
      </c>
      <c r="B3688">
        <v>0.58084288370806803</v>
      </c>
      <c r="C3688">
        <v>0.58575333669409202</v>
      </c>
      <c r="D3688">
        <v>0.57936658771852501</v>
      </c>
      <c r="E3688">
        <v>0.45772836366172198</v>
      </c>
      <c r="F3688">
        <v>0.58575333669409202</v>
      </c>
      <c r="G3688" t="s">
        <v>8</v>
      </c>
      <c r="H3688" t="s">
        <v>9</v>
      </c>
    </row>
    <row r="3689" spans="1:8" x14ac:dyDescent="0.2">
      <c r="A3689">
        <v>3688</v>
      </c>
      <c r="B3689">
        <v>0.51231772800149999</v>
      </c>
      <c r="C3689">
        <v>0.51897630559220698</v>
      </c>
      <c r="D3689">
        <v>0.50340008325755603</v>
      </c>
      <c r="E3689">
        <v>0.43206914479213299</v>
      </c>
      <c r="F3689">
        <v>0.51897630559220698</v>
      </c>
      <c r="G3689" t="s">
        <v>8</v>
      </c>
      <c r="H3689" t="s">
        <v>9</v>
      </c>
    </row>
    <row r="3690" spans="1:8" x14ac:dyDescent="0.2">
      <c r="A3690">
        <v>3689</v>
      </c>
      <c r="B3690">
        <v>0.51231772800149999</v>
      </c>
      <c r="C3690">
        <v>0.51897630559220698</v>
      </c>
      <c r="D3690">
        <v>0.50340008325755603</v>
      </c>
      <c r="E3690">
        <v>0.43206914479213299</v>
      </c>
      <c r="F3690">
        <v>0.51897630559220698</v>
      </c>
      <c r="G3690" t="s">
        <v>8</v>
      </c>
      <c r="H3690" t="s">
        <v>9</v>
      </c>
    </row>
    <row r="3691" spans="1:8" x14ac:dyDescent="0.2">
      <c r="A3691">
        <v>3690</v>
      </c>
      <c r="B3691">
        <v>0.58084288370806803</v>
      </c>
      <c r="C3691">
        <v>0.58575333669409202</v>
      </c>
      <c r="D3691">
        <v>0.57936658771852501</v>
      </c>
      <c r="E3691">
        <v>0.45772836366172198</v>
      </c>
      <c r="F3691">
        <v>0.58575333669409202</v>
      </c>
      <c r="G3691" t="s">
        <v>8</v>
      </c>
      <c r="H3691" t="s">
        <v>9</v>
      </c>
    </row>
    <row r="3692" spans="1:8" x14ac:dyDescent="0.2">
      <c r="A3692">
        <v>3691</v>
      </c>
      <c r="B3692">
        <v>0.59010312270648702</v>
      </c>
      <c r="C3692">
        <v>0.58505526133084396</v>
      </c>
      <c r="D3692">
        <v>0.57373355388896397</v>
      </c>
      <c r="E3692">
        <v>0.46052156202093403</v>
      </c>
      <c r="F3692">
        <v>0.59010312270648702</v>
      </c>
      <c r="G3692" t="s">
        <v>9</v>
      </c>
      <c r="H3692" t="s">
        <v>9</v>
      </c>
    </row>
    <row r="3693" spans="1:8" x14ac:dyDescent="0.2">
      <c r="A3693">
        <v>3692</v>
      </c>
      <c r="B3693">
        <v>0.37751039152354399</v>
      </c>
      <c r="C3693">
        <v>0.39786791568492302</v>
      </c>
      <c r="D3693">
        <v>0.40333191094334198</v>
      </c>
      <c r="E3693">
        <v>0.36188045896753002</v>
      </c>
      <c r="F3693">
        <v>0.40333191094334198</v>
      </c>
      <c r="G3693" t="s">
        <v>10</v>
      </c>
      <c r="H3693" t="s">
        <v>10</v>
      </c>
    </row>
    <row r="3694" spans="1:8" x14ac:dyDescent="0.2">
      <c r="A3694">
        <v>3693</v>
      </c>
      <c r="B3694">
        <v>0.26584746467759202</v>
      </c>
      <c r="C3694">
        <v>0.29629395728517099</v>
      </c>
      <c r="D3694">
        <v>0.32338278305137302</v>
      </c>
      <c r="E3694">
        <v>0.418741102415148</v>
      </c>
      <c r="F3694">
        <v>0.418741102415148</v>
      </c>
      <c r="G3694" t="s">
        <v>11</v>
      </c>
      <c r="H3694" t="s">
        <v>10</v>
      </c>
    </row>
    <row r="3695" spans="1:8" x14ac:dyDescent="0.2">
      <c r="A3695">
        <v>3694</v>
      </c>
      <c r="B3695">
        <v>0.37981742038653199</v>
      </c>
      <c r="C3695">
        <v>0.408091168563119</v>
      </c>
      <c r="D3695">
        <v>0.42412707285140899</v>
      </c>
      <c r="E3695">
        <v>0.39735956338017397</v>
      </c>
      <c r="F3695">
        <v>0.42412707285140899</v>
      </c>
      <c r="G3695" t="s">
        <v>10</v>
      </c>
      <c r="H3695" t="s">
        <v>10</v>
      </c>
    </row>
    <row r="3696" spans="1:8" x14ac:dyDescent="0.2">
      <c r="A3696">
        <v>3695</v>
      </c>
      <c r="B3696">
        <v>0.37981742038653199</v>
      </c>
      <c r="C3696">
        <v>0.408091168563119</v>
      </c>
      <c r="D3696">
        <v>0.42412707285140899</v>
      </c>
      <c r="E3696">
        <v>0.39735956338017397</v>
      </c>
      <c r="F3696">
        <v>0.42412707285140899</v>
      </c>
      <c r="G3696" t="s">
        <v>10</v>
      </c>
      <c r="H3696" t="s">
        <v>8</v>
      </c>
    </row>
    <row r="3697" spans="1:8" x14ac:dyDescent="0.2">
      <c r="A3697">
        <v>3696</v>
      </c>
      <c r="B3697">
        <v>0.26584746467759202</v>
      </c>
      <c r="C3697">
        <v>0.29629395728517099</v>
      </c>
      <c r="D3697">
        <v>0.32338278305137302</v>
      </c>
      <c r="E3697">
        <v>0.418741102415148</v>
      </c>
      <c r="F3697">
        <v>0.418741102415148</v>
      </c>
      <c r="G3697" t="s">
        <v>11</v>
      </c>
      <c r="H3697" t="s">
        <v>10</v>
      </c>
    </row>
    <row r="3698" spans="1:8" x14ac:dyDescent="0.2">
      <c r="A3698">
        <v>3697</v>
      </c>
      <c r="B3698">
        <v>0.37751039152354399</v>
      </c>
      <c r="C3698">
        <v>0.39786791568492302</v>
      </c>
      <c r="D3698">
        <v>0.40333191094334198</v>
      </c>
      <c r="E3698">
        <v>0.36188045896753002</v>
      </c>
      <c r="F3698">
        <v>0.40333191094334198</v>
      </c>
      <c r="G3698" t="s">
        <v>10</v>
      </c>
      <c r="H3698" t="s">
        <v>10</v>
      </c>
    </row>
    <row r="3699" spans="1:8" x14ac:dyDescent="0.2">
      <c r="A3699">
        <v>3698</v>
      </c>
      <c r="B3699">
        <v>0.284175291959195</v>
      </c>
      <c r="C3699">
        <v>0.31449936490080299</v>
      </c>
      <c r="D3699">
        <v>0.32767220076059</v>
      </c>
      <c r="E3699">
        <v>0.30077577883501899</v>
      </c>
      <c r="F3699">
        <v>0.32767220076059</v>
      </c>
      <c r="G3699" t="s">
        <v>10</v>
      </c>
      <c r="H3699" t="s">
        <v>10</v>
      </c>
    </row>
    <row r="3700" spans="1:8" x14ac:dyDescent="0.2">
      <c r="A3700">
        <v>3699</v>
      </c>
      <c r="B3700">
        <v>0.47560383725224997</v>
      </c>
      <c r="C3700">
        <v>0.50559486078682103</v>
      </c>
      <c r="D3700">
        <v>0.512962858400279</v>
      </c>
      <c r="E3700">
        <v>0.42483201479382199</v>
      </c>
      <c r="F3700">
        <v>0.512962858400279</v>
      </c>
      <c r="G3700" t="s">
        <v>10</v>
      </c>
      <c r="H3700" t="s">
        <v>10</v>
      </c>
    </row>
    <row r="3701" spans="1:8" x14ac:dyDescent="0.2">
      <c r="A3701">
        <v>3700</v>
      </c>
      <c r="B3701">
        <v>0.41965613920321099</v>
      </c>
      <c r="C3701">
        <v>0.446287939101283</v>
      </c>
      <c r="D3701">
        <v>0.456280012746756</v>
      </c>
      <c r="E3701">
        <v>0.42963276738139999</v>
      </c>
      <c r="F3701">
        <v>0.456280012746756</v>
      </c>
      <c r="G3701" t="s">
        <v>10</v>
      </c>
      <c r="H3701" t="s">
        <v>8</v>
      </c>
    </row>
    <row r="3702" spans="1:8" x14ac:dyDescent="0.2">
      <c r="A3702">
        <v>3701</v>
      </c>
      <c r="B3702">
        <v>0.41965613920321099</v>
      </c>
      <c r="C3702">
        <v>0.446287939101283</v>
      </c>
      <c r="D3702">
        <v>0.456280012746756</v>
      </c>
      <c r="E3702">
        <v>0.42963276738139999</v>
      </c>
      <c r="F3702">
        <v>0.456280012746756</v>
      </c>
      <c r="G3702" t="s">
        <v>10</v>
      </c>
      <c r="H3702" t="s">
        <v>8</v>
      </c>
    </row>
    <row r="3703" spans="1:8" x14ac:dyDescent="0.2">
      <c r="A3703">
        <v>3702</v>
      </c>
      <c r="B3703">
        <v>0.47560383725224997</v>
      </c>
      <c r="C3703">
        <v>0.50559486078682103</v>
      </c>
      <c r="D3703">
        <v>0.512962858400279</v>
      </c>
      <c r="E3703">
        <v>0.42483201479382199</v>
      </c>
      <c r="F3703">
        <v>0.512962858400279</v>
      </c>
      <c r="G3703" t="s">
        <v>10</v>
      </c>
      <c r="H3703" t="s">
        <v>10</v>
      </c>
    </row>
    <row r="3704" spans="1:8" x14ac:dyDescent="0.2">
      <c r="A3704">
        <v>3703</v>
      </c>
      <c r="B3704">
        <v>0.284175291959195</v>
      </c>
      <c r="C3704">
        <v>0.31449936490080299</v>
      </c>
      <c r="D3704">
        <v>0.32767220076059</v>
      </c>
      <c r="E3704">
        <v>0.30077577883501899</v>
      </c>
      <c r="F3704">
        <v>0.32767220076059</v>
      </c>
      <c r="G3704" t="s">
        <v>10</v>
      </c>
      <c r="H3704" t="s">
        <v>10</v>
      </c>
    </row>
    <row r="3705" spans="1:8" x14ac:dyDescent="0.2">
      <c r="A3705">
        <v>3704</v>
      </c>
      <c r="B3705">
        <v>0.33087937761624497</v>
      </c>
      <c r="C3705">
        <v>0.35234299236588701</v>
      </c>
      <c r="D3705">
        <v>0.35038358910135198</v>
      </c>
      <c r="E3705">
        <v>0.29115401251348699</v>
      </c>
      <c r="F3705">
        <v>0.35234299236588701</v>
      </c>
      <c r="G3705" t="s">
        <v>8</v>
      </c>
      <c r="H3705" t="s">
        <v>10</v>
      </c>
    </row>
    <row r="3706" spans="1:8" x14ac:dyDescent="0.2">
      <c r="A3706">
        <v>3705</v>
      </c>
      <c r="B3706">
        <v>0.31816600421615099</v>
      </c>
      <c r="C3706">
        <v>0.341507997953166</v>
      </c>
      <c r="D3706">
        <v>0.35515092194497899</v>
      </c>
      <c r="E3706">
        <v>0.37082369980045499</v>
      </c>
      <c r="F3706">
        <v>0.37082369980045499</v>
      </c>
      <c r="G3706" t="s">
        <v>11</v>
      </c>
      <c r="H3706" t="s">
        <v>10</v>
      </c>
    </row>
    <row r="3707" spans="1:8" x14ac:dyDescent="0.2">
      <c r="A3707">
        <v>3706</v>
      </c>
      <c r="B3707">
        <v>0.46626713571566802</v>
      </c>
      <c r="C3707">
        <v>0.50099424170925699</v>
      </c>
      <c r="D3707">
        <v>0.51542195163354598</v>
      </c>
      <c r="E3707">
        <v>0.47991860301130201</v>
      </c>
      <c r="F3707">
        <v>0.51542195163354598</v>
      </c>
      <c r="G3707" t="s">
        <v>10</v>
      </c>
      <c r="H3707" t="s">
        <v>10</v>
      </c>
    </row>
    <row r="3708" spans="1:8" x14ac:dyDescent="0.2">
      <c r="A3708">
        <v>3707</v>
      </c>
      <c r="B3708">
        <v>0.46626713571566802</v>
      </c>
      <c r="C3708">
        <v>0.50099424170925699</v>
      </c>
      <c r="D3708">
        <v>0.51542195163354598</v>
      </c>
      <c r="E3708">
        <v>0.47991860301130201</v>
      </c>
      <c r="F3708">
        <v>0.51542195163354598</v>
      </c>
      <c r="G3708" t="s">
        <v>10</v>
      </c>
      <c r="H3708" t="s">
        <v>10</v>
      </c>
    </row>
    <row r="3709" spans="1:8" x14ac:dyDescent="0.2">
      <c r="A3709">
        <v>3708</v>
      </c>
      <c r="B3709">
        <v>0.31816600421615099</v>
      </c>
      <c r="C3709">
        <v>0.341507997953166</v>
      </c>
      <c r="D3709">
        <v>0.35515092194497899</v>
      </c>
      <c r="E3709">
        <v>0.37082369980045499</v>
      </c>
      <c r="F3709">
        <v>0.37082369980045499</v>
      </c>
      <c r="G3709" t="s">
        <v>11</v>
      </c>
      <c r="H3709" t="s">
        <v>10</v>
      </c>
    </row>
    <row r="3710" spans="1:8" x14ac:dyDescent="0.2">
      <c r="A3710">
        <v>3709</v>
      </c>
      <c r="B3710">
        <v>0.33087937761624497</v>
      </c>
      <c r="C3710">
        <v>0.35234299236588701</v>
      </c>
      <c r="D3710">
        <v>0.35038358910135198</v>
      </c>
      <c r="E3710">
        <v>0.29115401251348699</v>
      </c>
      <c r="F3710">
        <v>0.35234299236588701</v>
      </c>
      <c r="G3710" t="s">
        <v>8</v>
      </c>
      <c r="H3710" t="s">
        <v>10</v>
      </c>
    </row>
    <row r="3711" spans="1:8" x14ac:dyDescent="0.2">
      <c r="A3711">
        <v>3710</v>
      </c>
      <c r="B3711">
        <v>0.55264247953635304</v>
      </c>
      <c r="C3711">
        <v>0.56291713632501705</v>
      </c>
      <c r="D3711">
        <v>0.552969101794615</v>
      </c>
      <c r="E3711">
        <v>0.47684366728801397</v>
      </c>
      <c r="F3711">
        <v>0.56291713632501705</v>
      </c>
      <c r="G3711" t="s">
        <v>8</v>
      </c>
      <c r="H3711" t="s">
        <v>8</v>
      </c>
    </row>
    <row r="3712" spans="1:8" x14ac:dyDescent="0.2">
      <c r="A3712">
        <v>3711</v>
      </c>
      <c r="B3712">
        <v>0.49373308247602099</v>
      </c>
      <c r="C3712">
        <v>0.50369377028377504</v>
      </c>
      <c r="D3712">
        <v>0.51276131003085701</v>
      </c>
      <c r="E3712">
        <v>0.46249155073558001</v>
      </c>
      <c r="F3712">
        <v>0.51276131003085701</v>
      </c>
      <c r="G3712" t="s">
        <v>10</v>
      </c>
      <c r="H3712" t="s">
        <v>10</v>
      </c>
    </row>
    <row r="3713" spans="1:8" x14ac:dyDescent="0.2">
      <c r="A3713">
        <v>3712</v>
      </c>
      <c r="B3713">
        <v>0.45752289122713602</v>
      </c>
      <c r="C3713">
        <v>0.46076833138183698</v>
      </c>
      <c r="D3713">
        <v>0.459297502666489</v>
      </c>
      <c r="E3713">
        <v>0.340952027912936</v>
      </c>
      <c r="F3713">
        <v>0.46076833138183698</v>
      </c>
      <c r="G3713" t="s">
        <v>8</v>
      </c>
      <c r="H3713" t="s">
        <v>8</v>
      </c>
    </row>
    <row r="3714" spans="1:8" x14ac:dyDescent="0.2">
      <c r="A3714">
        <v>3713</v>
      </c>
      <c r="B3714">
        <v>0.45752289122713602</v>
      </c>
      <c r="C3714">
        <v>0.46076833138183698</v>
      </c>
      <c r="D3714">
        <v>0.459297502666489</v>
      </c>
      <c r="E3714">
        <v>0.340952027912936</v>
      </c>
      <c r="F3714">
        <v>0.46076833138183698</v>
      </c>
      <c r="G3714" t="s">
        <v>8</v>
      </c>
      <c r="H3714" t="s">
        <v>8</v>
      </c>
    </row>
    <row r="3715" spans="1:8" x14ac:dyDescent="0.2">
      <c r="A3715">
        <v>3714</v>
      </c>
      <c r="B3715">
        <v>0.49373308247602099</v>
      </c>
      <c r="C3715">
        <v>0.50369377028377504</v>
      </c>
      <c r="D3715">
        <v>0.51276131003085701</v>
      </c>
      <c r="E3715">
        <v>0.46249155073558001</v>
      </c>
      <c r="F3715">
        <v>0.51276131003085701</v>
      </c>
      <c r="G3715" t="s">
        <v>10</v>
      </c>
      <c r="H3715" t="s">
        <v>8</v>
      </c>
    </row>
    <row r="3716" spans="1:8" x14ac:dyDescent="0.2">
      <c r="A3716">
        <v>3715</v>
      </c>
      <c r="B3716">
        <v>0.55264247953635304</v>
      </c>
      <c r="C3716">
        <v>0.56291713632501705</v>
      </c>
      <c r="D3716">
        <v>0.552969101794615</v>
      </c>
      <c r="E3716">
        <v>0.47684366728801397</v>
      </c>
      <c r="F3716">
        <v>0.56291713632501705</v>
      </c>
      <c r="G3716" t="s">
        <v>8</v>
      </c>
      <c r="H3716" t="s">
        <v>8</v>
      </c>
    </row>
    <row r="3717" spans="1:8" x14ac:dyDescent="0.2">
      <c r="A3717">
        <v>3716</v>
      </c>
      <c r="B3717">
        <v>0.61806400756625601</v>
      </c>
      <c r="C3717">
        <v>0.64955347856571399</v>
      </c>
      <c r="D3717">
        <v>0.63597796506394</v>
      </c>
      <c r="E3717">
        <v>0.52456988564206297</v>
      </c>
      <c r="F3717">
        <v>0.64955347856571399</v>
      </c>
      <c r="G3717" t="s">
        <v>8</v>
      </c>
      <c r="H3717" t="s">
        <v>8</v>
      </c>
    </row>
    <row r="3718" spans="1:8" x14ac:dyDescent="0.2">
      <c r="A3718">
        <v>3717</v>
      </c>
      <c r="B3718">
        <v>0.56365878650105194</v>
      </c>
      <c r="C3718">
        <v>0.59330805438182599</v>
      </c>
      <c r="D3718">
        <v>0.59792666181302401</v>
      </c>
      <c r="E3718">
        <v>0.53102352640660899</v>
      </c>
      <c r="F3718">
        <v>0.59792666181302401</v>
      </c>
      <c r="G3718" t="s">
        <v>10</v>
      </c>
      <c r="H3718" t="s">
        <v>8</v>
      </c>
    </row>
    <row r="3719" spans="1:8" x14ac:dyDescent="0.2">
      <c r="A3719">
        <v>3718</v>
      </c>
      <c r="B3719">
        <v>0.50787683493425495</v>
      </c>
      <c r="C3719">
        <v>0.52728813005159203</v>
      </c>
      <c r="D3719">
        <v>0.53745849445182703</v>
      </c>
      <c r="E3719">
        <v>0.52192728213825101</v>
      </c>
      <c r="F3719">
        <v>0.53745849445182703</v>
      </c>
      <c r="G3719" t="s">
        <v>10</v>
      </c>
      <c r="H3719" t="s">
        <v>8</v>
      </c>
    </row>
    <row r="3720" spans="1:8" x14ac:dyDescent="0.2">
      <c r="A3720">
        <v>3719</v>
      </c>
      <c r="B3720">
        <v>0.50787683493425495</v>
      </c>
      <c r="C3720">
        <v>0.52728813005159203</v>
      </c>
      <c r="D3720">
        <v>0.53745849445182703</v>
      </c>
      <c r="E3720">
        <v>0.52192728213825101</v>
      </c>
      <c r="F3720">
        <v>0.53745849445182703</v>
      </c>
      <c r="G3720" t="s">
        <v>10</v>
      </c>
      <c r="H3720" t="s">
        <v>8</v>
      </c>
    </row>
    <row r="3721" spans="1:8" x14ac:dyDescent="0.2">
      <c r="A3721">
        <v>3720</v>
      </c>
      <c r="B3721">
        <v>0.56365878650105194</v>
      </c>
      <c r="C3721">
        <v>0.59330805438182599</v>
      </c>
      <c r="D3721">
        <v>0.59792666181302401</v>
      </c>
      <c r="E3721">
        <v>0.53102352640660899</v>
      </c>
      <c r="F3721">
        <v>0.59792666181302401</v>
      </c>
      <c r="G3721" t="s">
        <v>10</v>
      </c>
      <c r="H3721" t="s">
        <v>8</v>
      </c>
    </row>
    <row r="3722" spans="1:8" x14ac:dyDescent="0.2">
      <c r="A3722">
        <v>3721</v>
      </c>
      <c r="B3722">
        <v>0.61806400756625601</v>
      </c>
      <c r="C3722">
        <v>0.64955347856571399</v>
      </c>
      <c r="D3722">
        <v>0.63597796506394</v>
      </c>
      <c r="E3722">
        <v>0.52456988564206297</v>
      </c>
      <c r="F3722">
        <v>0.64955347856571399</v>
      </c>
      <c r="G3722" t="s">
        <v>8</v>
      </c>
      <c r="H3722" t="s">
        <v>8</v>
      </c>
    </row>
    <row r="3723" spans="1:8" x14ac:dyDescent="0.2">
      <c r="A3723">
        <v>3722</v>
      </c>
      <c r="B3723">
        <v>0.68811049168072302</v>
      </c>
      <c r="C3723">
        <v>0.68737933171305299</v>
      </c>
      <c r="D3723">
        <v>0.67751313245920697</v>
      </c>
      <c r="E3723">
        <v>0.57626687911421903</v>
      </c>
      <c r="F3723">
        <v>0.68811049168072302</v>
      </c>
      <c r="G3723" t="s">
        <v>9</v>
      </c>
      <c r="H3723" t="s">
        <v>9</v>
      </c>
    </row>
    <row r="3724" spans="1:8" x14ac:dyDescent="0.2">
      <c r="A3724">
        <v>3723</v>
      </c>
      <c r="B3724">
        <v>0.73486473678708197</v>
      </c>
      <c r="C3724">
        <v>0.71029609551047401</v>
      </c>
      <c r="D3724">
        <v>0.70105916124241796</v>
      </c>
      <c r="E3724">
        <v>0.59564507827925595</v>
      </c>
      <c r="F3724">
        <v>0.73486473678708197</v>
      </c>
      <c r="G3724" t="s">
        <v>9</v>
      </c>
      <c r="H3724" t="s">
        <v>9</v>
      </c>
    </row>
    <row r="3725" spans="1:8" x14ac:dyDescent="0.2">
      <c r="A3725">
        <v>3724</v>
      </c>
      <c r="B3725">
        <v>0.62163307983439198</v>
      </c>
      <c r="C3725">
        <v>0.61659380586870105</v>
      </c>
      <c r="D3725">
        <v>0.60296043967703306</v>
      </c>
      <c r="E3725">
        <v>0.48972243238656699</v>
      </c>
      <c r="F3725">
        <v>0.62163307983439198</v>
      </c>
      <c r="G3725" t="s">
        <v>9</v>
      </c>
      <c r="H3725" t="s">
        <v>9</v>
      </c>
    </row>
    <row r="3726" spans="1:8" x14ac:dyDescent="0.2">
      <c r="A3726">
        <v>3725</v>
      </c>
      <c r="B3726">
        <v>0.62163307983439198</v>
      </c>
      <c r="C3726">
        <v>0.61659380586870105</v>
      </c>
      <c r="D3726">
        <v>0.60296043967703306</v>
      </c>
      <c r="E3726">
        <v>0.48972243238656699</v>
      </c>
      <c r="F3726">
        <v>0.62163307983439198</v>
      </c>
      <c r="G3726" t="s">
        <v>9</v>
      </c>
      <c r="H3726" t="s">
        <v>9</v>
      </c>
    </row>
    <row r="3727" spans="1:8" x14ac:dyDescent="0.2">
      <c r="A3727">
        <v>3726</v>
      </c>
      <c r="B3727">
        <v>0.73486473678708197</v>
      </c>
      <c r="C3727">
        <v>0.71029609551047401</v>
      </c>
      <c r="D3727">
        <v>0.70105916124241796</v>
      </c>
      <c r="E3727">
        <v>0.59564507827925595</v>
      </c>
      <c r="F3727">
        <v>0.73486473678708197</v>
      </c>
      <c r="G3727" t="s">
        <v>9</v>
      </c>
      <c r="H3727" t="s">
        <v>9</v>
      </c>
    </row>
    <row r="3728" spans="1:8" x14ac:dyDescent="0.2">
      <c r="A3728">
        <v>3727</v>
      </c>
      <c r="B3728">
        <v>0.68811049168072302</v>
      </c>
      <c r="C3728">
        <v>0.68737933171305299</v>
      </c>
      <c r="D3728">
        <v>0.67751313245920697</v>
      </c>
      <c r="E3728">
        <v>0.57626687911421903</v>
      </c>
      <c r="F3728">
        <v>0.68811049168072302</v>
      </c>
      <c r="G3728" t="s">
        <v>9</v>
      </c>
      <c r="H3728" t="s">
        <v>9</v>
      </c>
    </row>
    <row r="3729" spans="1:8" x14ac:dyDescent="0.2">
      <c r="A3729">
        <v>3728</v>
      </c>
      <c r="B3729">
        <v>0.67261809881009504</v>
      </c>
      <c r="C3729">
        <v>0.69775401714655605</v>
      </c>
      <c r="D3729">
        <v>0.68142537624440302</v>
      </c>
      <c r="E3729">
        <v>0.57374041644734097</v>
      </c>
      <c r="F3729">
        <v>0.69775401714655605</v>
      </c>
      <c r="G3729" t="s">
        <v>8</v>
      </c>
      <c r="H3729" t="s">
        <v>8</v>
      </c>
    </row>
    <row r="3730" spans="1:8" x14ac:dyDescent="0.2">
      <c r="A3730">
        <v>3729</v>
      </c>
      <c r="B3730">
        <v>0.64254793786527198</v>
      </c>
      <c r="C3730">
        <v>0.65646879849962603</v>
      </c>
      <c r="D3730">
        <v>0.652696744705906</v>
      </c>
      <c r="E3730">
        <v>0.54036412155658098</v>
      </c>
      <c r="F3730">
        <v>0.65646879849962603</v>
      </c>
      <c r="G3730" t="s">
        <v>8</v>
      </c>
      <c r="H3730" t="s">
        <v>10</v>
      </c>
    </row>
    <row r="3731" spans="1:8" x14ac:dyDescent="0.2">
      <c r="A3731">
        <v>3730</v>
      </c>
      <c r="B3731">
        <v>0.62310697080949995</v>
      </c>
      <c r="C3731">
        <v>0.65391982504882895</v>
      </c>
      <c r="D3731">
        <v>0.66527363750060398</v>
      </c>
      <c r="E3731">
        <v>0.60394290359882097</v>
      </c>
      <c r="F3731">
        <v>0.66527363750060398</v>
      </c>
      <c r="G3731" t="s">
        <v>10</v>
      </c>
      <c r="H3731" t="s">
        <v>8</v>
      </c>
    </row>
    <row r="3732" spans="1:8" x14ac:dyDescent="0.2">
      <c r="A3732">
        <v>3731</v>
      </c>
      <c r="B3732">
        <v>0.62310697080949995</v>
      </c>
      <c r="C3732">
        <v>0.65391982504882895</v>
      </c>
      <c r="D3732">
        <v>0.66527363750060398</v>
      </c>
      <c r="E3732">
        <v>0.60394290359882097</v>
      </c>
      <c r="F3732">
        <v>0.66527363750060398</v>
      </c>
      <c r="G3732" t="s">
        <v>10</v>
      </c>
      <c r="H3732" t="s">
        <v>10</v>
      </c>
    </row>
    <row r="3733" spans="1:8" x14ac:dyDescent="0.2">
      <c r="A3733">
        <v>3732</v>
      </c>
      <c r="B3733">
        <v>0.64254793786527198</v>
      </c>
      <c r="C3733">
        <v>0.65646879849962603</v>
      </c>
      <c r="D3733">
        <v>0.652696744705906</v>
      </c>
      <c r="E3733">
        <v>0.54036412155658098</v>
      </c>
      <c r="F3733">
        <v>0.65646879849962603</v>
      </c>
      <c r="G3733" t="s">
        <v>8</v>
      </c>
      <c r="H3733" t="s">
        <v>8</v>
      </c>
    </row>
    <row r="3734" spans="1:8" x14ac:dyDescent="0.2">
      <c r="A3734">
        <v>3733</v>
      </c>
      <c r="B3734">
        <v>0.67261809881009504</v>
      </c>
      <c r="C3734">
        <v>0.69775401714655605</v>
      </c>
      <c r="D3734">
        <v>0.68142537624440302</v>
      </c>
      <c r="E3734">
        <v>0.57374041644734097</v>
      </c>
      <c r="F3734">
        <v>0.69775401714655605</v>
      </c>
      <c r="G3734" t="s">
        <v>8</v>
      </c>
      <c r="H3734" t="s">
        <v>8</v>
      </c>
    </row>
    <row r="3735" spans="1:8" x14ac:dyDescent="0.2">
      <c r="A3735">
        <v>3734</v>
      </c>
      <c r="B3735">
        <v>0.61568102488443099</v>
      </c>
      <c r="C3735">
        <v>0.62924318452827099</v>
      </c>
      <c r="D3735">
        <v>0.60850555342599699</v>
      </c>
      <c r="E3735">
        <v>0.49382689728964502</v>
      </c>
      <c r="F3735">
        <v>0.62924318452827099</v>
      </c>
      <c r="G3735" t="s">
        <v>8</v>
      </c>
      <c r="H3735" t="s">
        <v>8</v>
      </c>
    </row>
    <row r="3736" spans="1:8" x14ac:dyDescent="0.2">
      <c r="A3736">
        <v>3735</v>
      </c>
      <c r="B3736">
        <v>0.65360895781478501</v>
      </c>
      <c r="C3736">
        <v>0.67191089398224402</v>
      </c>
      <c r="D3736">
        <v>0.66686101231471295</v>
      </c>
      <c r="E3736">
        <v>0.57258349911404305</v>
      </c>
      <c r="F3736">
        <v>0.67191089398224402</v>
      </c>
      <c r="G3736" t="s">
        <v>8</v>
      </c>
      <c r="H3736" t="s">
        <v>8</v>
      </c>
    </row>
    <row r="3737" spans="1:8" x14ac:dyDescent="0.2">
      <c r="A3737">
        <v>3736</v>
      </c>
      <c r="B3737">
        <v>0.50516719225475304</v>
      </c>
      <c r="C3737">
        <v>0.52888753917419495</v>
      </c>
      <c r="D3737">
        <v>0.53611692695916802</v>
      </c>
      <c r="E3737">
        <v>0.51388943026421496</v>
      </c>
      <c r="F3737">
        <v>0.53611692695916802</v>
      </c>
      <c r="G3737" t="s">
        <v>10</v>
      </c>
      <c r="H3737" t="s">
        <v>8</v>
      </c>
    </row>
    <row r="3738" spans="1:8" x14ac:dyDescent="0.2">
      <c r="A3738">
        <v>3737</v>
      </c>
      <c r="B3738">
        <v>0.50516719225475304</v>
      </c>
      <c r="C3738">
        <v>0.52888753917419495</v>
      </c>
      <c r="D3738">
        <v>0.53611692695916802</v>
      </c>
      <c r="E3738">
        <v>0.51388943026421496</v>
      </c>
      <c r="F3738">
        <v>0.53611692695916802</v>
      </c>
      <c r="G3738" t="s">
        <v>10</v>
      </c>
      <c r="H3738" t="s">
        <v>8</v>
      </c>
    </row>
    <row r="3739" spans="1:8" x14ac:dyDescent="0.2">
      <c r="A3739">
        <v>3738</v>
      </c>
      <c r="B3739">
        <v>0.65360895781478501</v>
      </c>
      <c r="C3739">
        <v>0.67191089398224402</v>
      </c>
      <c r="D3739">
        <v>0.66686101231471295</v>
      </c>
      <c r="E3739">
        <v>0.57258349911404305</v>
      </c>
      <c r="F3739">
        <v>0.67191089398224402</v>
      </c>
      <c r="G3739" t="s">
        <v>8</v>
      </c>
      <c r="H3739" t="s">
        <v>10</v>
      </c>
    </row>
    <row r="3740" spans="1:8" x14ac:dyDescent="0.2">
      <c r="A3740">
        <v>3739</v>
      </c>
      <c r="B3740">
        <v>0.61568102488443099</v>
      </c>
      <c r="C3740">
        <v>0.62924318452827099</v>
      </c>
      <c r="D3740">
        <v>0.60850555342599699</v>
      </c>
      <c r="E3740">
        <v>0.49382689728964502</v>
      </c>
      <c r="F3740">
        <v>0.62924318452827099</v>
      </c>
      <c r="G3740" t="s">
        <v>8</v>
      </c>
      <c r="H3740" t="s">
        <v>8</v>
      </c>
    </row>
    <row r="3741" spans="1:8" x14ac:dyDescent="0.2">
      <c r="A3741">
        <v>3740</v>
      </c>
      <c r="B3741">
        <v>0.57027401112277698</v>
      </c>
      <c r="C3741">
        <v>0.59364721094758999</v>
      </c>
      <c r="D3741">
        <v>0.58234739771126898</v>
      </c>
      <c r="E3741">
        <v>0.50122191087619805</v>
      </c>
      <c r="F3741">
        <v>0.59364721094758999</v>
      </c>
      <c r="G3741" t="s">
        <v>8</v>
      </c>
      <c r="H3741" t="s">
        <v>9</v>
      </c>
    </row>
    <row r="3742" spans="1:8" x14ac:dyDescent="0.2">
      <c r="A3742">
        <v>3741</v>
      </c>
      <c r="B3742">
        <v>0.63156610349334097</v>
      </c>
      <c r="C3742">
        <v>0.66300420566518303</v>
      </c>
      <c r="D3742">
        <v>0.65651451898387803</v>
      </c>
      <c r="E3742">
        <v>0.54819369412049901</v>
      </c>
      <c r="F3742">
        <v>0.66300420566518303</v>
      </c>
      <c r="G3742" t="s">
        <v>8</v>
      </c>
      <c r="H3742" t="s">
        <v>9</v>
      </c>
    </row>
    <row r="3743" spans="1:8" x14ac:dyDescent="0.2">
      <c r="A3743">
        <v>3742</v>
      </c>
      <c r="B3743">
        <v>0.50220971616238597</v>
      </c>
      <c r="C3743">
        <v>0.52398168837122705</v>
      </c>
      <c r="D3743">
        <v>0.52833206267320898</v>
      </c>
      <c r="E3743">
        <v>0.46485131993828399</v>
      </c>
      <c r="F3743">
        <v>0.52833206267320898</v>
      </c>
      <c r="G3743" t="s">
        <v>10</v>
      </c>
      <c r="H3743" t="s">
        <v>9</v>
      </c>
    </row>
    <row r="3744" spans="1:8" x14ac:dyDescent="0.2">
      <c r="A3744">
        <v>3743</v>
      </c>
      <c r="B3744">
        <v>0.50220971616238597</v>
      </c>
      <c r="C3744">
        <v>0.52398168837122705</v>
      </c>
      <c r="D3744">
        <v>0.52833206267320898</v>
      </c>
      <c r="E3744">
        <v>0.46485131993828399</v>
      </c>
      <c r="F3744">
        <v>0.52833206267320898</v>
      </c>
      <c r="G3744" t="s">
        <v>10</v>
      </c>
      <c r="H3744" t="s">
        <v>9</v>
      </c>
    </row>
    <row r="3745" spans="1:8" x14ac:dyDescent="0.2">
      <c r="A3745">
        <v>3744</v>
      </c>
      <c r="B3745">
        <v>0.63156610349334097</v>
      </c>
      <c r="C3745">
        <v>0.66300420566518303</v>
      </c>
      <c r="D3745">
        <v>0.65651451898387803</v>
      </c>
      <c r="E3745">
        <v>0.54819369412049901</v>
      </c>
      <c r="F3745">
        <v>0.66300420566518303</v>
      </c>
      <c r="G3745" t="s">
        <v>8</v>
      </c>
      <c r="H3745" t="s">
        <v>9</v>
      </c>
    </row>
    <row r="3746" spans="1:8" x14ac:dyDescent="0.2">
      <c r="A3746">
        <v>3745</v>
      </c>
      <c r="B3746">
        <v>0.57027401112277698</v>
      </c>
      <c r="C3746">
        <v>0.59364721094758999</v>
      </c>
      <c r="D3746">
        <v>0.58234739771126898</v>
      </c>
      <c r="E3746">
        <v>0.50122191087619805</v>
      </c>
      <c r="F3746">
        <v>0.59364721094758999</v>
      </c>
      <c r="G3746" t="s">
        <v>8</v>
      </c>
      <c r="H3746" t="s">
        <v>9</v>
      </c>
    </row>
    <row r="3747" spans="1:8" x14ac:dyDescent="0.2">
      <c r="A3747">
        <v>3746</v>
      </c>
      <c r="B3747">
        <v>0.27135919335096398</v>
      </c>
      <c r="C3747">
        <v>0.28925429295798799</v>
      </c>
      <c r="D3747">
        <v>0.29200010873326598</v>
      </c>
      <c r="E3747">
        <v>0.25251453525046003</v>
      </c>
      <c r="F3747">
        <v>0.29200010873326598</v>
      </c>
      <c r="G3747" t="s">
        <v>10</v>
      </c>
      <c r="H3747" t="s">
        <v>10</v>
      </c>
    </row>
    <row r="3748" spans="1:8" x14ac:dyDescent="0.2">
      <c r="A3748">
        <v>3747</v>
      </c>
      <c r="B3748">
        <v>0.27988259720297598</v>
      </c>
      <c r="C3748">
        <v>0.30587304784035402</v>
      </c>
      <c r="D3748">
        <v>0.31387426349435799</v>
      </c>
      <c r="E3748">
        <v>0.30009042593392199</v>
      </c>
      <c r="F3748">
        <v>0.31387426349435799</v>
      </c>
      <c r="G3748" t="s">
        <v>10</v>
      </c>
      <c r="H3748" t="s">
        <v>10</v>
      </c>
    </row>
    <row r="3749" spans="1:8" x14ac:dyDescent="0.2">
      <c r="A3749">
        <v>3748</v>
      </c>
      <c r="B3749">
        <v>0.21083417382915901</v>
      </c>
      <c r="C3749">
        <v>0.23572407227041001</v>
      </c>
      <c r="D3749">
        <v>0.250933859485234</v>
      </c>
      <c r="E3749">
        <v>0.25200787064917102</v>
      </c>
      <c r="F3749">
        <v>0.25200787064917102</v>
      </c>
      <c r="G3749" t="s">
        <v>11</v>
      </c>
      <c r="H3749" t="s">
        <v>10</v>
      </c>
    </row>
    <row r="3750" spans="1:8" x14ac:dyDescent="0.2">
      <c r="A3750">
        <v>3749</v>
      </c>
      <c r="B3750">
        <v>0.21083417382915901</v>
      </c>
      <c r="C3750">
        <v>0.23572407227041001</v>
      </c>
      <c r="D3750">
        <v>0.250933859485234</v>
      </c>
      <c r="E3750">
        <v>0.25200787064917102</v>
      </c>
      <c r="F3750">
        <v>0.25200787064917102</v>
      </c>
      <c r="G3750" t="s">
        <v>11</v>
      </c>
      <c r="H3750" t="s">
        <v>10</v>
      </c>
    </row>
    <row r="3751" spans="1:8" x14ac:dyDescent="0.2">
      <c r="A3751">
        <v>3750</v>
      </c>
      <c r="B3751">
        <v>0.27988259720297598</v>
      </c>
      <c r="C3751">
        <v>0.30587304784035402</v>
      </c>
      <c r="D3751">
        <v>0.31387426349435799</v>
      </c>
      <c r="E3751">
        <v>0.30009042593392199</v>
      </c>
      <c r="F3751">
        <v>0.31387426349435799</v>
      </c>
      <c r="G3751" t="s">
        <v>10</v>
      </c>
      <c r="H3751" t="s">
        <v>10</v>
      </c>
    </row>
    <row r="3752" spans="1:8" x14ac:dyDescent="0.2">
      <c r="A3752">
        <v>3751</v>
      </c>
      <c r="B3752">
        <v>0.27135919335096398</v>
      </c>
      <c r="C3752">
        <v>0.28925429295798799</v>
      </c>
      <c r="D3752">
        <v>0.29200010873326598</v>
      </c>
      <c r="E3752">
        <v>0.25251453525046003</v>
      </c>
      <c r="F3752">
        <v>0.29200010873326598</v>
      </c>
      <c r="G3752" t="s">
        <v>10</v>
      </c>
      <c r="H3752" t="s">
        <v>10</v>
      </c>
    </row>
    <row r="3753" spans="1:8" x14ac:dyDescent="0.2">
      <c r="A3753">
        <v>3752</v>
      </c>
      <c r="B3753">
        <v>0.64256335017117205</v>
      </c>
      <c r="C3753">
        <v>0.62838314158793795</v>
      </c>
      <c r="D3753">
        <v>0.61146537085849495</v>
      </c>
      <c r="E3753">
        <v>0.49967521604292597</v>
      </c>
      <c r="F3753">
        <v>0.64256335017117205</v>
      </c>
      <c r="G3753" t="s">
        <v>9</v>
      </c>
      <c r="H3753" t="s">
        <v>9</v>
      </c>
    </row>
    <row r="3754" spans="1:8" x14ac:dyDescent="0.2">
      <c r="A3754">
        <v>3753</v>
      </c>
      <c r="B3754">
        <v>0.72676962739200601</v>
      </c>
      <c r="C3754">
        <v>0.69400396776945605</v>
      </c>
      <c r="D3754">
        <v>0.681400564712624</v>
      </c>
      <c r="E3754">
        <v>0.55861604860598302</v>
      </c>
      <c r="F3754">
        <v>0.72676962739200601</v>
      </c>
      <c r="G3754" t="s">
        <v>9</v>
      </c>
      <c r="H3754" t="s">
        <v>9</v>
      </c>
    </row>
    <row r="3755" spans="1:8" x14ac:dyDescent="0.2">
      <c r="A3755">
        <v>3754</v>
      </c>
      <c r="B3755">
        <v>0.65166331648299802</v>
      </c>
      <c r="C3755">
        <v>0.647440470165213</v>
      </c>
      <c r="D3755">
        <v>0.64591158466211096</v>
      </c>
      <c r="E3755">
        <v>0.55962585483223404</v>
      </c>
      <c r="F3755">
        <v>0.65166331648299802</v>
      </c>
      <c r="G3755" t="s">
        <v>9</v>
      </c>
      <c r="H3755" t="s">
        <v>9</v>
      </c>
    </row>
    <row r="3756" spans="1:8" x14ac:dyDescent="0.2">
      <c r="A3756">
        <v>3755</v>
      </c>
      <c r="B3756">
        <v>0.65166331648299802</v>
      </c>
      <c r="C3756">
        <v>0.647440470165213</v>
      </c>
      <c r="D3756">
        <v>0.64591158466211096</v>
      </c>
      <c r="E3756">
        <v>0.55962585483223404</v>
      </c>
      <c r="F3756">
        <v>0.65166331648299802</v>
      </c>
      <c r="G3756" t="s">
        <v>9</v>
      </c>
      <c r="H3756" t="s">
        <v>9</v>
      </c>
    </row>
    <row r="3757" spans="1:8" x14ac:dyDescent="0.2">
      <c r="A3757">
        <v>3756</v>
      </c>
      <c r="B3757">
        <v>0.72676962739200601</v>
      </c>
      <c r="C3757">
        <v>0.69400396776945605</v>
      </c>
      <c r="D3757">
        <v>0.681400564712624</v>
      </c>
      <c r="E3757">
        <v>0.55861604860598302</v>
      </c>
      <c r="F3757">
        <v>0.72676962739200601</v>
      </c>
      <c r="G3757" t="s">
        <v>9</v>
      </c>
      <c r="H3757" t="s">
        <v>9</v>
      </c>
    </row>
    <row r="3758" spans="1:8" x14ac:dyDescent="0.2">
      <c r="A3758">
        <v>3757</v>
      </c>
      <c r="B3758">
        <v>0.64256335017117205</v>
      </c>
      <c r="C3758">
        <v>0.62838314158793795</v>
      </c>
      <c r="D3758">
        <v>0.61146537085849495</v>
      </c>
      <c r="E3758">
        <v>0.49967521604292597</v>
      </c>
      <c r="F3758">
        <v>0.64256335017117205</v>
      </c>
      <c r="G3758" t="s">
        <v>9</v>
      </c>
      <c r="H3758" t="s">
        <v>9</v>
      </c>
    </row>
    <row r="3759" spans="1:8" x14ac:dyDescent="0.2">
      <c r="A3759">
        <v>3758</v>
      </c>
      <c r="B3759">
        <v>0.62537559244701402</v>
      </c>
      <c r="C3759">
        <v>0.61678588311147797</v>
      </c>
      <c r="D3759">
        <v>0.61817795282834898</v>
      </c>
      <c r="E3759">
        <v>0.563589785929967</v>
      </c>
      <c r="F3759">
        <v>0.62537559244701402</v>
      </c>
      <c r="G3759" t="s">
        <v>9</v>
      </c>
      <c r="H3759" t="s">
        <v>9</v>
      </c>
    </row>
    <row r="3760" spans="1:8" x14ac:dyDescent="0.2">
      <c r="A3760">
        <v>3759</v>
      </c>
      <c r="B3760">
        <v>0.561168258992363</v>
      </c>
      <c r="C3760">
        <v>0.56477424412830002</v>
      </c>
      <c r="D3760">
        <v>0.54775103308101003</v>
      </c>
      <c r="E3760">
        <v>0.429262263745392</v>
      </c>
      <c r="F3760">
        <v>0.56477424412830002</v>
      </c>
      <c r="G3760" t="s">
        <v>8</v>
      </c>
      <c r="H3760" t="s">
        <v>9</v>
      </c>
    </row>
    <row r="3761" spans="1:8" x14ac:dyDescent="0.2">
      <c r="A3761">
        <v>3760</v>
      </c>
      <c r="B3761">
        <v>0.62431759033060497</v>
      </c>
      <c r="C3761">
        <v>0.59828470556774604</v>
      </c>
      <c r="D3761">
        <v>0.58452400993889397</v>
      </c>
      <c r="E3761">
        <v>0.45504605140019799</v>
      </c>
      <c r="F3761">
        <v>0.62431759033060497</v>
      </c>
      <c r="G3761" t="s">
        <v>9</v>
      </c>
      <c r="H3761" t="s">
        <v>9</v>
      </c>
    </row>
    <row r="3762" spans="1:8" x14ac:dyDescent="0.2">
      <c r="A3762">
        <v>3761</v>
      </c>
      <c r="B3762">
        <v>0.64236426077924003</v>
      </c>
      <c r="C3762">
        <v>0.64264928106473795</v>
      </c>
      <c r="D3762">
        <v>0.63048107784858398</v>
      </c>
      <c r="E3762">
        <v>0.539590063642716</v>
      </c>
      <c r="F3762">
        <v>0.64264928106473795</v>
      </c>
      <c r="G3762" t="s">
        <v>8</v>
      </c>
      <c r="H3762" t="s">
        <v>9</v>
      </c>
    </row>
    <row r="3763" spans="1:8" x14ac:dyDescent="0.2">
      <c r="A3763">
        <v>3762</v>
      </c>
      <c r="B3763">
        <v>0.71134585704528697</v>
      </c>
      <c r="C3763">
        <v>0.71243068756267403</v>
      </c>
      <c r="D3763">
        <v>0.70273235069746298</v>
      </c>
      <c r="E3763">
        <v>0.60437339291540804</v>
      </c>
      <c r="F3763">
        <v>0.71243068756267403</v>
      </c>
      <c r="G3763" t="s">
        <v>8</v>
      </c>
      <c r="H3763" t="s">
        <v>9</v>
      </c>
    </row>
    <row r="3764" spans="1:8" x14ac:dyDescent="0.2">
      <c r="A3764">
        <v>3763</v>
      </c>
      <c r="B3764">
        <v>0.72484271191808503</v>
      </c>
      <c r="C3764">
        <v>0.72949993655023904</v>
      </c>
      <c r="D3764">
        <v>0.72992092761788097</v>
      </c>
      <c r="E3764">
        <v>0.64708880930048396</v>
      </c>
      <c r="F3764">
        <v>0.72992092761788097</v>
      </c>
      <c r="G3764" t="s">
        <v>10</v>
      </c>
      <c r="H3764" t="s">
        <v>9</v>
      </c>
    </row>
    <row r="3765" spans="1:8" x14ac:dyDescent="0.2">
      <c r="A3765">
        <v>3764</v>
      </c>
      <c r="B3765">
        <v>0.72484271191808503</v>
      </c>
      <c r="C3765">
        <v>0.72949993655023904</v>
      </c>
      <c r="D3765">
        <v>0.72992092761788097</v>
      </c>
      <c r="E3765">
        <v>0.64708880930048396</v>
      </c>
      <c r="F3765">
        <v>0.72992092761788097</v>
      </c>
      <c r="G3765" t="s">
        <v>10</v>
      </c>
      <c r="H3765" t="s">
        <v>9</v>
      </c>
    </row>
    <row r="3766" spans="1:8" x14ac:dyDescent="0.2">
      <c r="A3766">
        <v>3765</v>
      </c>
      <c r="B3766">
        <v>0.71134585704528697</v>
      </c>
      <c r="C3766">
        <v>0.71243068756267403</v>
      </c>
      <c r="D3766">
        <v>0.70273235069746298</v>
      </c>
      <c r="E3766">
        <v>0.60437339291540804</v>
      </c>
      <c r="F3766">
        <v>0.71243068756267403</v>
      </c>
      <c r="G3766" t="s">
        <v>8</v>
      </c>
      <c r="H3766" t="s">
        <v>9</v>
      </c>
    </row>
    <row r="3767" spans="1:8" x14ac:dyDescent="0.2">
      <c r="A3767">
        <v>3766</v>
      </c>
      <c r="B3767">
        <v>0.64236426077924003</v>
      </c>
      <c r="C3767">
        <v>0.64264928106473795</v>
      </c>
      <c r="D3767">
        <v>0.63048107784858398</v>
      </c>
      <c r="E3767">
        <v>0.539590063642716</v>
      </c>
      <c r="F3767">
        <v>0.64264928106473795</v>
      </c>
      <c r="G3767" t="s">
        <v>8</v>
      </c>
      <c r="H3767" t="s">
        <v>9</v>
      </c>
    </row>
    <row r="3768" spans="1:8" x14ac:dyDescent="0.2">
      <c r="A3768">
        <v>3767</v>
      </c>
      <c r="B3768">
        <v>0.61557266256714205</v>
      </c>
      <c r="C3768">
        <v>0.61935656086163904</v>
      </c>
      <c r="D3768">
        <v>0.607578361783226</v>
      </c>
      <c r="E3768">
        <v>0.50614404356377896</v>
      </c>
      <c r="F3768">
        <v>0.61935656086163904</v>
      </c>
      <c r="G3768" t="s">
        <v>8</v>
      </c>
      <c r="H3768" t="s">
        <v>9</v>
      </c>
    </row>
    <row r="3769" spans="1:8" x14ac:dyDescent="0.2">
      <c r="A3769">
        <v>3768</v>
      </c>
      <c r="B3769">
        <v>0.70538904542985803</v>
      </c>
      <c r="C3769">
        <v>0.71248138965433705</v>
      </c>
      <c r="D3769">
        <v>0.71200126814544695</v>
      </c>
      <c r="E3769">
        <v>0.637029606859427</v>
      </c>
      <c r="F3769">
        <v>0.71248138965433705</v>
      </c>
      <c r="G3769" t="s">
        <v>8</v>
      </c>
      <c r="H3769" t="s">
        <v>8</v>
      </c>
    </row>
    <row r="3770" spans="1:8" x14ac:dyDescent="0.2">
      <c r="A3770">
        <v>3769</v>
      </c>
      <c r="B3770">
        <v>0.68785142530300303</v>
      </c>
      <c r="C3770">
        <v>0.70898141891477695</v>
      </c>
      <c r="D3770">
        <v>0.71263728369400303</v>
      </c>
      <c r="E3770">
        <v>0.61893992229487804</v>
      </c>
      <c r="F3770">
        <v>0.71263728369400303</v>
      </c>
      <c r="G3770" t="s">
        <v>10</v>
      </c>
      <c r="H3770" t="s">
        <v>9</v>
      </c>
    </row>
    <row r="3771" spans="1:8" x14ac:dyDescent="0.2">
      <c r="A3771">
        <v>3770</v>
      </c>
      <c r="B3771">
        <v>0.68785142530300303</v>
      </c>
      <c r="C3771">
        <v>0.70898141891477695</v>
      </c>
      <c r="D3771">
        <v>0.71263728369400303</v>
      </c>
      <c r="E3771">
        <v>0.61893992229487804</v>
      </c>
      <c r="F3771">
        <v>0.71263728369400303</v>
      </c>
      <c r="G3771" t="s">
        <v>10</v>
      </c>
      <c r="H3771" t="s">
        <v>8</v>
      </c>
    </row>
    <row r="3772" spans="1:8" x14ac:dyDescent="0.2">
      <c r="A3772">
        <v>3771</v>
      </c>
      <c r="B3772">
        <v>0.70538904542985803</v>
      </c>
      <c r="C3772">
        <v>0.71248138965433705</v>
      </c>
      <c r="D3772">
        <v>0.71200126814544695</v>
      </c>
      <c r="E3772">
        <v>0.637029606859427</v>
      </c>
      <c r="F3772">
        <v>0.71248138965433705</v>
      </c>
      <c r="G3772" t="s">
        <v>8</v>
      </c>
      <c r="H3772" t="s">
        <v>9</v>
      </c>
    </row>
    <row r="3773" spans="1:8" x14ac:dyDescent="0.2">
      <c r="A3773">
        <v>3772</v>
      </c>
      <c r="B3773">
        <v>0.61557266256714205</v>
      </c>
      <c r="C3773">
        <v>0.61935656086163904</v>
      </c>
      <c r="D3773">
        <v>0.607578361783226</v>
      </c>
      <c r="E3773">
        <v>0.50614404356377896</v>
      </c>
      <c r="F3773">
        <v>0.61935656086163904</v>
      </c>
      <c r="G3773" t="s">
        <v>8</v>
      </c>
      <c r="H3773" t="s">
        <v>9</v>
      </c>
    </row>
    <row r="3774" spans="1:8" x14ac:dyDescent="0.2">
      <c r="A3774">
        <v>3773</v>
      </c>
      <c r="B3774">
        <v>0.38403975230831799</v>
      </c>
      <c r="C3774">
        <v>0.40905392677726099</v>
      </c>
      <c r="D3774">
        <v>0.40508668714636897</v>
      </c>
      <c r="E3774">
        <v>0.33606173444314702</v>
      </c>
      <c r="F3774">
        <v>0.40905392677726099</v>
      </c>
      <c r="G3774" t="s">
        <v>8</v>
      </c>
      <c r="H3774" t="s">
        <v>10</v>
      </c>
    </row>
    <row r="3775" spans="1:8" x14ac:dyDescent="0.2">
      <c r="A3775">
        <v>3774</v>
      </c>
      <c r="B3775">
        <v>0.20839210563872201</v>
      </c>
      <c r="C3775">
        <v>0.24203647815687199</v>
      </c>
      <c r="D3775">
        <v>0.244663001447707</v>
      </c>
      <c r="E3775">
        <v>0.22678398099046501</v>
      </c>
      <c r="F3775">
        <v>0.244663001447707</v>
      </c>
      <c r="G3775" t="s">
        <v>10</v>
      </c>
      <c r="H3775" t="s">
        <v>10</v>
      </c>
    </row>
    <row r="3776" spans="1:8" x14ac:dyDescent="0.2">
      <c r="A3776">
        <v>3775</v>
      </c>
      <c r="B3776">
        <v>0.30579024877560801</v>
      </c>
      <c r="C3776">
        <v>0.31713764947742501</v>
      </c>
      <c r="D3776">
        <v>0.31957503008821098</v>
      </c>
      <c r="E3776">
        <v>0.251219508728388</v>
      </c>
      <c r="F3776">
        <v>0.31957503008821098</v>
      </c>
      <c r="G3776" t="s">
        <v>10</v>
      </c>
      <c r="H3776" t="s">
        <v>10</v>
      </c>
    </row>
    <row r="3777" spans="1:8" x14ac:dyDescent="0.2">
      <c r="A3777">
        <v>3776</v>
      </c>
      <c r="B3777">
        <v>0.30579024877560801</v>
      </c>
      <c r="C3777">
        <v>0.31713764947742501</v>
      </c>
      <c r="D3777">
        <v>0.31957503008821098</v>
      </c>
      <c r="E3777">
        <v>0.251219508728388</v>
      </c>
      <c r="F3777">
        <v>0.31957503008821098</v>
      </c>
      <c r="G3777" t="s">
        <v>10</v>
      </c>
      <c r="H3777" t="s">
        <v>10</v>
      </c>
    </row>
    <row r="3778" spans="1:8" x14ac:dyDescent="0.2">
      <c r="A3778">
        <v>3777</v>
      </c>
      <c r="B3778">
        <v>0.20839210563872201</v>
      </c>
      <c r="C3778">
        <v>0.24203647815687199</v>
      </c>
      <c r="D3778">
        <v>0.244663001447707</v>
      </c>
      <c r="E3778">
        <v>0.22678398099046501</v>
      </c>
      <c r="F3778">
        <v>0.244663001447707</v>
      </c>
      <c r="G3778" t="s">
        <v>10</v>
      </c>
      <c r="H3778" t="s">
        <v>10</v>
      </c>
    </row>
    <row r="3779" spans="1:8" x14ac:dyDescent="0.2">
      <c r="A3779">
        <v>3778</v>
      </c>
      <c r="B3779">
        <v>0.38403975230831799</v>
      </c>
      <c r="C3779">
        <v>0.40905392677726099</v>
      </c>
      <c r="D3779">
        <v>0.40508668714636897</v>
      </c>
      <c r="E3779">
        <v>0.33606173444314702</v>
      </c>
      <c r="F3779">
        <v>0.40905392677726099</v>
      </c>
      <c r="G3779" t="s">
        <v>8</v>
      </c>
      <c r="H3779" t="s">
        <v>10</v>
      </c>
    </row>
    <row r="3780" spans="1:8" x14ac:dyDescent="0.2">
      <c r="A3780">
        <v>3779</v>
      </c>
      <c r="B3780">
        <v>0.59391021519204301</v>
      </c>
      <c r="C3780">
        <v>0.59202501517744399</v>
      </c>
      <c r="D3780">
        <v>0.570447638533779</v>
      </c>
      <c r="E3780">
        <v>0.47456032116126901</v>
      </c>
      <c r="F3780">
        <v>0.59391021519204301</v>
      </c>
      <c r="G3780" t="s">
        <v>9</v>
      </c>
      <c r="H3780" t="s">
        <v>9</v>
      </c>
    </row>
    <row r="3781" spans="1:8" x14ac:dyDescent="0.2">
      <c r="A3781">
        <v>3780</v>
      </c>
      <c r="B3781">
        <v>0.63376615900650402</v>
      </c>
      <c r="C3781">
        <v>0.63290298651461196</v>
      </c>
      <c r="D3781">
        <v>0.62845118760430296</v>
      </c>
      <c r="E3781">
        <v>0.53724880079133697</v>
      </c>
      <c r="F3781">
        <v>0.63376615900650402</v>
      </c>
      <c r="G3781" t="s">
        <v>9</v>
      </c>
      <c r="H3781" t="s">
        <v>9</v>
      </c>
    </row>
    <row r="3782" spans="1:8" x14ac:dyDescent="0.2">
      <c r="A3782">
        <v>3781</v>
      </c>
      <c r="B3782">
        <v>0.54762388844568</v>
      </c>
      <c r="C3782">
        <v>0.55933250029500703</v>
      </c>
      <c r="D3782">
        <v>0.54990121645952095</v>
      </c>
      <c r="E3782">
        <v>0.42875988201570803</v>
      </c>
      <c r="F3782">
        <v>0.55933250029500703</v>
      </c>
      <c r="G3782" t="s">
        <v>8</v>
      </c>
      <c r="H3782" t="s">
        <v>9</v>
      </c>
    </row>
    <row r="3783" spans="1:8" x14ac:dyDescent="0.2">
      <c r="A3783">
        <v>3782</v>
      </c>
      <c r="B3783">
        <v>0.54762388844568</v>
      </c>
      <c r="C3783">
        <v>0.55933250029500703</v>
      </c>
      <c r="D3783">
        <v>0.54990121645952095</v>
      </c>
      <c r="E3783">
        <v>0.42875988201570803</v>
      </c>
      <c r="F3783">
        <v>0.55933250029500703</v>
      </c>
      <c r="G3783" t="s">
        <v>8</v>
      </c>
      <c r="H3783" t="s">
        <v>9</v>
      </c>
    </row>
    <row r="3784" spans="1:8" x14ac:dyDescent="0.2">
      <c r="A3784">
        <v>3783</v>
      </c>
      <c r="B3784">
        <v>0.63376615900650402</v>
      </c>
      <c r="C3784">
        <v>0.63290298651461196</v>
      </c>
      <c r="D3784">
        <v>0.62845118760430296</v>
      </c>
      <c r="E3784">
        <v>0.53724880079133697</v>
      </c>
      <c r="F3784">
        <v>0.63376615900650402</v>
      </c>
      <c r="G3784" t="s">
        <v>9</v>
      </c>
      <c r="H3784" t="s">
        <v>9</v>
      </c>
    </row>
    <row r="3785" spans="1:8" x14ac:dyDescent="0.2">
      <c r="A3785">
        <v>3784</v>
      </c>
      <c r="B3785">
        <v>0.59391021519204301</v>
      </c>
      <c r="C3785">
        <v>0.59202501517744399</v>
      </c>
      <c r="D3785">
        <v>0.570447638533779</v>
      </c>
      <c r="E3785">
        <v>0.47456032116126901</v>
      </c>
      <c r="F3785">
        <v>0.59391021519204301</v>
      </c>
      <c r="G3785" t="s">
        <v>9</v>
      </c>
      <c r="H3785" t="s">
        <v>9</v>
      </c>
    </row>
    <row r="3786" spans="1:8" x14ac:dyDescent="0.2">
      <c r="A3786">
        <v>3785</v>
      </c>
      <c r="B3786">
        <v>0.571203459685657</v>
      </c>
      <c r="C3786">
        <v>0.58998916706638005</v>
      </c>
      <c r="D3786">
        <v>0.59888093898794903</v>
      </c>
      <c r="E3786">
        <v>0.56775702873624301</v>
      </c>
      <c r="F3786">
        <v>0.59888093898794903</v>
      </c>
      <c r="G3786" t="s">
        <v>10</v>
      </c>
      <c r="H3786" t="s">
        <v>9</v>
      </c>
    </row>
    <row r="3787" spans="1:8" x14ac:dyDescent="0.2">
      <c r="A3787">
        <v>3786</v>
      </c>
      <c r="B3787">
        <v>0.70110237226925098</v>
      </c>
      <c r="C3787">
        <v>0.689910287203372</v>
      </c>
      <c r="D3787">
        <v>0.68544656194781495</v>
      </c>
      <c r="E3787">
        <v>0.591094182095806</v>
      </c>
      <c r="F3787">
        <v>0.70110237226925098</v>
      </c>
      <c r="G3787" t="s">
        <v>9</v>
      </c>
      <c r="H3787" t="s">
        <v>9</v>
      </c>
    </row>
    <row r="3788" spans="1:8" x14ac:dyDescent="0.2">
      <c r="A3788">
        <v>3787</v>
      </c>
      <c r="B3788">
        <v>0.65024607766338105</v>
      </c>
      <c r="C3788">
        <v>0.65189494535422898</v>
      </c>
      <c r="D3788">
        <v>0.64625529038677698</v>
      </c>
      <c r="E3788">
        <v>0.53921881011066697</v>
      </c>
      <c r="F3788">
        <v>0.65189494535422898</v>
      </c>
      <c r="G3788" t="s">
        <v>8</v>
      </c>
      <c r="H3788" t="s">
        <v>9</v>
      </c>
    </row>
    <row r="3789" spans="1:8" x14ac:dyDescent="0.2">
      <c r="A3789">
        <v>3788</v>
      </c>
      <c r="B3789">
        <v>0.65024607766338105</v>
      </c>
      <c r="C3789">
        <v>0.65189494535422898</v>
      </c>
      <c r="D3789">
        <v>0.64625529038677698</v>
      </c>
      <c r="E3789">
        <v>0.53921881011066697</v>
      </c>
      <c r="F3789">
        <v>0.65189494535422898</v>
      </c>
      <c r="G3789" t="s">
        <v>8</v>
      </c>
      <c r="H3789" t="s">
        <v>9</v>
      </c>
    </row>
    <row r="3790" spans="1:8" x14ac:dyDescent="0.2">
      <c r="A3790">
        <v>3789</v>
      </c>
      <c r="B3790">
        <v>0.70110237226925098</v>
      </c>
      <c r="C3790">
        <v>0.689910287203372</v>
      </c>
      <c r="D3790">
        <v>0.68544656194781495</v>
      </c>
      <c r="E3790">
        <v>0.591094182095806</v>
      </c>
      <c r="F3790">
        <v>0.70110237226925098</v>
      </c>
      <c r="G3790" t="s">
        <v>9</v>
      </c>
      <c r="H3790" t="s">
        <v>9</v>
      </c>
    </row>
    <row r="3791" spans="1:8" x14ac:dyDescent="0.2">
      <c r="A3791">
        <v>3790</v>
      </c>
      <c r="B3791">
        <v>0.571203459685657</v>
      </c>
      <c r="C3791">
        <v>0.58998916706638005</v>
      </c>
      <c r="D3791">
        <v>0.59888093898794903</v>
      </c>
      <c r="E3791">
        <v>0.56775702873624301</v>
      </c>
      <c r="F3791">
        <v>0.59888093898794903</v>
      </c>
      <c r="G3791" t="s">
        <v>10</v>
      </c>
      <c r="H3791" t="s">
        <v>9</v>
      </c>
    </row>
    <row r="3792" spans="1:8" x14ac:dyDescent="0.2">
      <c r="A3792">
        <v>3791</v>
      </c>
      <c r="B3792">
        <v>0.41401873270755202</v>
      </c>
      <c r="C3792">
        <v>0.41949345834181101</v>
      </c>
      <c r="D3792">
        <v>0.41204466085225899</v>
      </c>
      <c r="E3792">
        <v>0.33688283199664198</v>
      </c>
      <c r="F3792">
        <v>0.41949345834181101</v>
      </c>
      <c r="G3792" t="s">
        <v>8</v>
      </c>
      <c r="H3792" t="s">
        <v>8</v>
      </c>
    </row>
    <row r="3793" spans="1:8" x14ac:dyDescent="0.2">
      <c r="A3793">
        <v>3792</v>
      </c>
      <c r="B3793">
        <v>0.65888028588696801</v>
      </c>
      <c r="C3793">
        <v>0.64805381030598597</v>
      </c>
      <c r="D3793">
        <v>0.62969407325641302</v>
      </c>
      <c r="E3793">
        <v>0.48399537072760601</v>
      </c>
      <c r="F3793">
        <v>0.65888028588696801</v>
      </c>
      <c r="G3793" t="s">
        <v>9</v>
      </c>
      <c r="H3793" t="s">
        <v>9</v>
      </c>
    </row>
    <row r="3794" spans="1:8" x14ac:dyDescent="0.2">
      <c r="A3794">
        <v>3793</v>
      </c>
      <c r="B3794">
        <v>0.55799952097048899</v>
      </c>
      <c r="C3794">
        <v>0.54978889162314004</v>
      </c>
      <c r="D3794">
        <v>0.53690914049471805</v>
      </c>
      <c r="E3794">
        <v>0.41339790250185099</v>
      </c>
      <c r="F3794">
        <v>0.55799952097048899</v>
      </c>
      <c r="G3794" t="s">
        <v>9</v>
      </c>
      <c r="H3794" t="s">
        <v>9</v>
      </c>
    </row>
    <row r="3795" spans="1:8" x14ac:dyDescent="0.2">
      <c r="A3795">
        <v>3794</v>
      </c>
      <c r="B3795">
        <v>0.55799952097048899</v>
      </c>
      <c r="C3795">
        <v>0.54978889162314004</v>
      </c>
      <c r="D3795">
        <v>0.53690914049471805</v>
      </c>
      <c r="E3795">
        <v>0.41339790250185099</v>
      </c>
      <c r="F3795">
        <v>0.55799952097048899</v>
      </c>
      <c r="G3795" t="s">
        <v>9</v>
      </c>
      <c r="H3795" t="s">
        <v>9</v>
      </c>
    </row>
    <row r="3796" spans="1:8" x14ac:dyDescent="0.2">
      <c r="A3796">
        <v>3795</v>
      </c>
      <c r="B3796">
        <v>0.65888028588696801</v>
      </c>
      <c r="C3796">
        <v>0.64805381030598597</v>
      </c>
      <c r="D3796">
        <v>0.62969407325641302</v>
      </c>
      <c r="E3796">
        <v>0.48399537072760601</v>
      </c>
      <c r="F3796">
        <v>0.65888028588696801</v>
      </c>
      <c r="G3796" t="s">
        <v>9</v>
      </c>
      <c r="H3796" t="s">
        <v>9</v>
      </c>
    </row>
    <row r="3797" spans="1:8" x14ac:dyDescent="0.2">
      <c r="A3797">
        <v>3796</v>
      </c>
      <c r="B3797">
        <v>0.41401873270755202</v>
      </c>
      <c r="C3797">
        <v>0.41949345834181101</v>
      </c>
      <c r="D3797">
        <v>0.41204466085225899</v>
      </c>
      <c r="E3797">
        <v>0.33688283199664198</v>
      </c>
      <c r="F3797">
        <v>0.41949345834181101</v>
      </c>
      <c r="G3797" t="s">
        <v>8</v>
      </c>
      <c r="H3797" t="s">
        <v>8</v>
      </c>
    </row>
    <row r="3798" spans="1:8" x14ac:dyDescent="0.2">
      <c r="A3798">
        <v>3797</v>
      </c>
      <c r="B3798">
        <v>0.52598784323200298</v>
      </c>
      <c r="C3798">
        <v>0.55163598499034605</v>
      </c>
      <c r="D3798">
        <v>0.54997943758770695</v>
      </c>
      <c r="E3798">
        <v>0.46656110749956098</v>
      </c>
      <c r="F3798">
        <v>0.55163598499034605</v>
      </c>
      <c r="G3798" t="s">
        <v>8</v>
      </c>
      <c r="H3798" t="s">
        <v>8</v>
      </c>
    </row>
    <row r="3799" spans="1:8" x14ac:dyDescent="0.2">
      <c r="A3799">
        <v>3798</v>
      </c>
      <c r="B3799">
        <v>0.47948199479177001</v>
      </c>
      <c r="C3799">
        <v>0.50354966110745802</v>
      </c>
      <c r="D3799">
        <v>0.50903652584000902</v>
      </c>
      <c r="E3799">
        <v>0.45044942228663198</v>
      </c>
      <c r="F3799">
        <v>0.50903652584000902</v>
      </c>
      <c r="G3799" t="s">
        <v>10</v>
      </c>
      <c r="H3799" t="s">
        <v>8</v>
      </c>
    </row>
    <row r="3800" spans="1:8" x14ac:dyDescent="0.2">
      <c r="A3800">
        <v>3799</v>
      </c>
      <c r="B3800">
        <v>0.462138953631895</v>
      </c>
      <c r="C3800">
        <v>0.49858737943303499</v>
      </c>
      <c r="D3800">
        <v>0.50153055706692196</v>
      </c>
      <c r="E3800">
        <v>0.45911141952524998</v>
      </c>
      <c r="F3800">
        <v>0.50153055706692196</v>
      </c>
      <c r="G3800" t="s">
        <v>10</v>
      </c>
      <c r="H3800" t="s">
        <v>10</v>
      </c>
    </row>
    <row r="3801" spans="1:8" x14ac:dyDescent="0.2">
      <c r="A3801">
        <v>3800</v>
      </c>
      <c r="B3801">
        <v>0.462138953631895</v>
      </c>
      <c r="C3801">
        <v>0.49858737943303499</v>
      </c>
      <c r="D3801">
        <v>0.50153055706692196</v>
      </c>
      <c r="E3801">
        <v>0.45911141952524998</v>
      </c>
      <c r="F3801">
        <v>0.50153055706692196</v>
      </c>
      <c r="G3801" t="s">
        <v>10</v>
      </c>
      <c r="H3801" t="s">
        <v>10</v>
      </c>
    </row>
    <row r="3802" spans="1:8" x14ac:dyDescent="0.2">
      <c r="A3802">
        <v>3801</v>
      </c>
      <c r="B3802">
        <v>0.47948199479177001</v>
      </c>
      <c r="C3802">
        <v>0.50354966110745802</v>
      </c>
      <c r="D3802">
        <v>0.50903652584000902</v>
      </c>
      <c r="E3802">
        <v>0.45044942228663198</v>
      </c>
      <c r="F3802">
        <v>0.50903652584000902</v>
      </c>
      <c r="G3802" t="s">
        <v>10</v>
      </c>
      <c r="H3802" t="s">
        <v>8</v>
      </c>
    </row>
    <row r="3803" spans="1:8" x14ac:dyDescent="0.2">
      <c r="A3803">
        <v>3802</v>
      </c>
      <c r="B3803">
        <v>0.52598784323200298</v>
      </c>
      <c r="C3803">
        <v>0.55163598499034605</v>
      </c>
      <c r="D3803">
        <v>0.54997943758770695</v>
      </c>
      <c r="E3803">
        <v>0.46656110749956098</v>
      </c>
      <c r="F3803">
        <v>0.55163598499034605</v>
      </c>
      <c r="G3803" t="s">
        <v>8</v>
      </c>
      <c r="H3803" t="s">
        <v>8</v>
      </c>
    </row>
    <row r="3804" spans="1:8" x14ac:dyDescent="0.2">
      <c r="A3804">
        <v>3803</v>
      </c>
      <c r="B3804">
        <v>0.33451449552250601</v>
      </c>
      <c r="C3804">
        <v>0.34278340704000199</v>
      </c>
      <c r="D3804">
        <v>0.33721168679714297</v>
      </c>
      <c r="E3804">
        <v>0.262020942151241</v>
      </c>
      <c r="F3804">
        <v>0.34278340704000199</v>
      </c>
      <c r="G3804" t="s">
        <v>8</v>
      </c>
      <c r="H3804" t="s">
        <v>8</v>
      </c>
    </row>
    <row r="3805" spans="1:8" x14ac:dyDescent="0.2">
      <c r="A3805">
        <v>3804</v>
      </c>
      <c r="B3805">
        <v>0.26316218046054601</v>
      </c>
      <c r="C3805">
        <v>0.26952587573591302</v>
      </c>
      <c r="D3805">
        <v>0.26976997442394801</v>
      </c>
      <c r="E3805">
        <v>0.248849700882464</v>
      </c>
      <c r="F3805">
        <v>0.26976997442394801</v>
      </c>
      <c r="G3805" t="s">
        <v>10</v>
      </c>
      <c r="H3805" t="s">
        <v>8</v>
      </c>
    </row>
    <row r="3806" spans="1:8" x14ac:dyDescent="0.2">
      <c r="A3806">
        <v>3805</v>
      </c>
      <c r="B3806">
        <v>0.51056139305137904</v>
      </c>
      <c r="C3806">
        <v>0.51557206316531801</v>
      </c>
      <c r="D3806">
        <v>0.50013247824236395</v>
      </c>
      <c r="E3806">
        <v>0.38604858392540797</v>
      </c>
      <c r="F3806">
        <v>0.51557206316531801</v>
      </c>
      <c r="G3806" t="s">
        <v>8</v>
      </c>
      <c r="H3806" t="s">
        <v>8</v>
      </c>
    </row>
    <row r="3807" spans="1:8" x14ac:dyDescent="0.2">
      <c r="A3807">
        <v>3806</v>
      </c>
      <c r="B3807">
        <v>0.51056139305137904</v>
      </c>
      <c r="C3807">
        <v>0.51557206316531801</v>
      </c>
      <c r="D3807">
        <v>0.50013247824236395</v>
      </c>
      <c r="E3807">
        <v>0.38604858392540797</v>
      </c>
      <c r="F3807">
        <v>0.51557206316531801</v>
      </c>
      <c r="G3807" t="s">
        <v>8</v>
      </c>
      <c r="H3807" t="s">
        <v>8</v>
      </c>
    </row>
    <row r="3808" spans="1:8" x14ac:dyDescent="0.2">
      <c r="A3808">
        <v>3807</v>
      </c>
      <c r="B3808">
        <v>0.26316218046054601</v>
      </c>
      <c r="C3808">
        <v>0.26952587573591302</v>
      </c>
      <c r="D3808">
        <v>0.26976997442394801</v>
      </c>
      <c r="E3808">
        <v>0.248849700882464</v>
      </c>
      <c r="F3808">
        <v>0.26976997442394801</v>
      </c>
      <c r="G3808" t="s">
        <v>10</v>
      </c>
      <c r="H3808" t="s">
        <v>8</v>
      </c>
    </row>
    <row r="3809" spans="1:8" x14ac:dyDescent="0.2">
      <c r="A3809">
        <v>3808</v>
      </c>
      <c r="B3809">
        <v>0.33451449552250601</v>
      </c>
      <c r="C3809">
        <v>0.34278340704000199</v>
      </c>
      <c r="D3809">
        <v>0.33721168679714297</v>
      </c>
      <c r="E3809">
        <v>0.262020942151241</v>
      </c>
      <c r="F3809">
        <v>0.34278340704000199</v>
      </c>
      <c r="G3809" t="s">
        <v>8</v>
      </c>
      <c r="H3809" t="s">
        <v>10</v>
      </c>
    </row>
    <row r="3810" spans="1:8" x14ac:dyDescent="0.2">
      <c r="A3810">
        <v>3809</v>
      </c>
      <c r="B3810">
        <v>0.47246435129213099</v>
      </c>
      <c r="C3810">
        <v>0.46359862203483598</v>
      </c>
      <c r="D3810">
        <v>0.45461852970254302</v>
      </c>
      <c r="E3810">
        <v>0.35289205263892898</v>
      </c>
      <c r="F3810">
        <v>0.47246435129213099</v>
      </c>
      <c r="G3810" t="s">
        <v>9</v>
      </c>
      <c r="H3810" t="s">
        <v>8</v>
      </c>
    </row>
    <row r="3811" spans="1:8" x14ac:dyDescent="0.2">
      <c r="A3811">
        <v>3810</v>
      </c>
      <c r="B3811">
        <v>0.36114856331638201</v>
      </c>
      <c r="C3811">
        <v>0.367896025222333</v>
      </c>
      <c r="D3811">
        <v>0.36622107509322499</v>
      </c>
      <c r="E3811">
        <v>0.27494581179008398</v>
      </c>
      <c r="F3811">
        <v>0.367896025222333</v>
      </c>
      <c r="G3811" t="s">
        <v>8</v>
      </c>
      <c r="H3811" t="s">
        <v>10</v>
      </c>
    </row>
    <row r="3812" spans="1:8" x14ac:dyDescent="0.2">
      <c r="A3812">
        <v>3811</v>
      </c>
      <c r="B3812">
        <v>0.31996478053986799</v>
      </c>
      <c r="C3812">
        <v>0.32731633865016002</v>
      </c>
      <c r="D3812">
        <v>0.32429443032303501</v>
      </c>
      <c r="E3812">
        <v>0.25288145202404499</v>
      </c>
      <c r="F3812">
        <v>0.32731633865016002</v>
      </c>
      <c r="G3812" t="s">
        <v>8</v>
      </c>
      <c r="H3812" t="s">
        <v>10</v>
      </c>
    </row>
    <row r="3813" spans="1:8" x14ac:dyDescent="0.2">
      <c r="A3813">
        <v>3812</v>
      </c>
      <c r="B3813">
        <v>0.31996478053986799</v>
      </c>
      <c r="C3813">
        <v>0.32731633865016002</v>
      </c>
      <c r="D3813">
        <v>0.32429443032303501</v>
      </c>
      <c r="E3813">
        <v>0.25288145202404499</v>
      </c>
      <c r="F3813">
        <v>0.32731633865016002</v>
      </c>
      <c r="G3813" t="s">
        <v>8</v>
      </c>
      <c r="H3813" t="s">
        <v>10</v>
      </c>
    </row>
    <row r="3814" spans="1:8" x14ac:dyDescent="0.2">
      <c r="A3814">
        <v>3813</v>
      </c>
      <c r="B3814">
        <v>0.36114856331638201</v>
      </c>
      <c r="C3814">
        <v>0.367896025222333</v>
      </c>
      <c r="D3814">
        <v>0.36622107509322499</v>
      </c>
      <c r="E3814">
        <v>0.27494581179008398</v>
      </c>
      <c r="F3814">
        <v>0.367896025222333</v>
      </c>
      <c r="G3814" t="s">
        <v>8</v>
      </c>
      <c r="H3814" t="s">
        <v>10</v>
      </c>
    </row>
    <row r="3815" spans="1:8" x14ac:dyDescent="0.2">
      <c r="A3815">
        <v>3814</v>
      </c>
      <c r="B3815">
        <v>0.47246435129213099</v>
      </c>
      <c r="C3815">
        <v>0.46359862203483598</v>
      </c>
      <c r="D3815">
        <v>0.45461852970254302</v>
      </c>
      <c r="E3815">
        <v>0.35289205263892898</v>
      </c>
      <c r="F3815">
        <v>0.47246435129213099</v>
      </c>
      <c r="G3815" t="s">
        <v>9</v>
      </c>
      <c r="H3815" t="s">
        <v>8</v>
      </c>
    </row>
    <row r="3816" spans="1:8" x14ac:dyDescent="0.2">
      <c r="A3816">
        <v>3815</v>
      </c>
      <c r="B3816">
        <v>0.42160753817163099</v>
      </c>
      <c r="C3816">
        <v>0.441086019113205</v>
      </c>
      <c r="D3816">
        <v>0.42288857844646599</v>
      </c>
      <c r="E3816">
        <v>0.33267520681934998</v>
      </c>
      <c r="F3816">
        <v>0.441086019113205</v>
      </c>
      <c r="G3816" t="s">
        <v>8</v>
      </c>
      <c r="H3816" t="s">
        <v>8</v>
      </c>
    </row>
    <row r="3817" spans="1:8" x14ac:dyDescent="0.2">
      <c r="A3817">
        <v>3816</v>
      </c>
      <c r="B3817">
        <v>0.48493637025803299</v>
      </c>
      <c r="C3817">
        <v>0.467083760975464</v>
      </c>
      <c r="D3817">
        <v>0.457388184312368</v>
      </c>
      <c r="E3817">
        <v>0.34718968341210499</v>
      </c>
      <c r="F3817">
        <v>0.48493637025803299</v>
      </c>
      <c r="G3817" t="s">
        <v>9</v>
      </c>
      <c r="H3817" t="s">
        <v>8</v>
      </c>
    </row>
    <row r="3818" spans="1:8" x14ac:dyDescent="0.2">
      <c r="A3818">
        <v>3817</v>
      </c>
      <c r="B3818">
        <v>0.45685990215719102</v>
      </c>
      <c r="C3818">
        <v>0.45147925389871102</v>
      </c>
      <c r="D3818">
        <v>0.44314605377784499</v>
      </c>
      <c r="E3818">
        <v>0.36372593295056299</v>
      </c>
      <c r="F3818">
        <v>0.45685990215719102</v>
      </c>
      <c r="G3818" t="s">
        <v>9</v>
      </c>
      <c r="H3818" t="s">
        <v>8</v>
      </c>
    </row>
    <row r="3819" spans="1:8" x14ac:dyDescent="0.2">
      <c r="A3819">
        <v>3818</v>
      </c>
      <c r="B3819">
        <v>0.45685990215719102</v>
      </c>
      <c r="C3819">
        <v>0.45147925389871102</v>
      </c>
      <c r="D3819">
        <v>0.44314605377784499</v>
      </c>
      <c r="E3819">
        <v>0.36372593295056299</v>
      </c>
      <c r="F3819">
        <v>0.45685990215719102</v>
      </c>
      <c r="G3819" t="s">
        <v>9</v>
      </c>
      <c r="H3819" t="s">
        <v>8</v>
      </c>
    </row>
    <row r="3820" spans="1:8" x14ac:dyDescent="0.2">
      <c r="A3820">
        <v>3819</v>
      </c>
      <c r="B3820">
        <v>0.48493637025803299</v>
      </c>
      <c r="C3820">
        <v>0.467083760975464</v>
      </c>
      <c r="D3820">
        <v>0.457388184312368</v>
      </c>
      <c r="E3820">
        <v>0.34718968341210499</v>
      </c>
      <c r="F3820">
        <v>0.48493637025803299</v>
      </c>
      <c r="G3820" t="s">
        <v>9</v>
      </c>
      <c r="H3820" t="s">
        <v>10</v>
      </c>
    </row>
    <row r="3821" spans="1:8" x14ac:dyDescent="0.2">
      <c r="A3821">
        <v>3820</v>
      </c>
      <c r="B3821">
        <v>0.42160753817163099</v>
      </c>
      <c r="C3821">
        <v>0.441086019113205</v>
      </c>
      <c r="D3821">
        <v>0.42288857844646599</v>
      </c>
      <c r="E3821">
        <v>0.33267520681934998</v>
      </c>
      <c r="F3821">
        <v>0.441086019113205</v>
      </c>
      <c r="G3821" t="s">
        <v>8</v>
      </c>
      <c r="H3821" t="s">
        <v>8</v>
      </c>
    </row>
    <row r="3822" spans="1:8" x14ac:dyDescent="0.2">
      <c r="A3822">
        <v>3821</v>
      </c>
      <c r="B3822">
        <v>0.60333539492443999</v>
      </c>
      <c r="C3822">
        <v>0.60362740831758199</v>
      </c>
      <c r="D3822">
        <v>0.58962791689299698</v>
      </c>
      <c r="E3822">
        <v>0.48600154600023099</v>
      </c>
      <c r="F3822">
        <v>0.60362740831758199</v>
      </c>
      <c r="G3822" t="s">
        <v>8</v>
      </c>
      <c r="H3822" t="s">
        <v>9</v>
      </c>
    </row>
    <row r="3823" spans="1:8" x14ac:dyDescent="0.2">
      <c r="A3823">
        <v>3822</v>
      </c>
      <c r="B3823">
        <v>0.69123190028231296</v>
      </c>
      <c r="C3823">
        <v>0.67753278578224196</v>
      </c>
      <c r="D3823">
        <v>0.66927757134504895</v>
      </c>
      <c r="E3823">
        <v>0.549782990852691</v>
      </c>
      <c r="F3823">
        <v>0.69123190028231296</v>
      </c>
      <c r="G3823" t="s">
        <v>9</v>
      </c>
      <c r="H3823" t="s">
        <v>9</v>
      </c>
    </row>
    <row r="3824" spans="1:8" x14ac:dyDescent="0.2">
      <c r="A3824">
        <v>3823</v>
      </c>
      <c r="B3824">
        <v>0.65679630884321505</v>
      </c>
      <c r="C3824">
        <v>0.66776119132995504</v>
      </c>
      <c r="D3824">
        <v>0.67271510395011203</v>
      </c>
      <c r="E3824">
        <v>0.60186759250737998</v>
      </c>
      <c r="F3824">
        <v>0.67271510395011203</v>
      </c>
      <c r="G3824" t="s">
        <v>10</v>
      </c>
      <c r="H3824" t="s">
        <v>9</v>
      </c>
    </row>
    <row r="3825" spans="1:8" x14ac:dyDescent="0.2">
      <c r="A3825">
        <v>3824</v>
      </c>
      <c r="B3825">
        <v>0.51337929651425795</v>
      </c>
      <c r="C3825">
        <v>0.50994142654033703</v>
      </c>
      <c r="D3825">
        <v>0.49471847439529498</v>
      </c>
      <c r="E3825">
        <v>0.39872023934779599</v>
      </c>
      <c r="F3825">
        <v>0.51337929651425795</v>
      </c>
      <c r="G3825" t="s">
        <v>9</v>
      </c>
      <c r="H3825" t="s">
        <v>8</v>
      </c>
    </row>
    <row r="3826" spans="1:8" x14ac:dyDescent="0.2">
      <c r="A3826">
        <v>3825</v>
      </c>
      <c r="B3826">
        <v>0.65502039762202302</v>
      </c>
      <c r="C3826">
        <v>0.64143876334733696</v>
      </c>
      <c r="D3826">
        <v>0.62287253653153696</v>
      </c>
      <c r="E3826">
        <v>0.49831611865192799</v>
      </c>
      <c r="F3826">
        <v>0.65502039762202302</v>
      </c>
      <c r="G3826" t="s">
        <v>9</v>
      </c>
      <c r="H3826" t="s">
        <v>9</v>
      </c>
    </row>
    <row r="3827" spans="1:8" x14ac:dyDescent="0.2">
      <c r="A3827">
        <v>3826</v>
      </c>
      <c r="B3827">
        <v>0.61690834267399597</v>
      </c>
      <c r="C3827">
        <v>0.62817561431175395</v>
      </c>
      <c r="D3827">
        <v>0.62845267156715801</v>
      </c>
      <c r="E3827">
        <v>0.53836904648310602</v>
      </c>
      <c r="F3827">
        <v>0.62845267156715801</v>
      </c>
      <c r="G3827" t="s">
        <v>10</v>
      </c>
      <c r="H3827" t="s">
        <v>8</v>
      </c>
    </row>
    <row r="3828" spans="1:8" x14ac:dyDescent="0.2">
      <c r="A3828">
        <v>3827</v>
      </c>
      <c r="B3828">
        <v>0.61690834267399597</v>
      </c>
      <c r="C3828">
        <v>0.62817561431175395</v>
      </c>
      <c r="D3828">
        <v>0.62845267156715801</v>
      </c>
      <c r="E3828">
        <v>0.53836904648310602</v>
      </c>
      <c r="F3828">
        <v>0.62845267156715801</v>
      </c>
      <c r="G3828" t="s">
        <v>10</v>
      </c>
      <c r="H3828" t="s">
        <v>8</v>
      </c>
    </row>
    <row r="3829" spans="1:8" x14ac:dyDescent="0.2">
      <c r="A3829">
        <v>3828</v>
      </c>
      <c r="B3829">
        <v>0.65502039762202302</v>
      </c>
      <c r="C3829">
        <v>0.64143876334733696</v>
      </c>
      <c r="D3829">
        <v>0.62287253653153696</v>
      </c>
      <c r="E3829">
        <v>0.49831611865192799</v>
      </c>
      <c r="F3829">
        <v>0.65502039762202302</v>
      </c>
      <c r="G3829" t="s">
        <v>9</v>
      </c>
      <c r="H3829" t="s">
        <v>9</v>
      </c>
    </row>
    <row r="3830" spans="1:8" x14ac:dyDescent="0.2">
      <c r="A3830">
        <v>3829</v>
      </c>
      <c r="B3830">
        <v>0.51337929651425795</v>
      </c>
      <c r="C3830">
        <v>0.50994142654033703</v>
      </c>
      <c r="D3830">
        <v>0.49471847439529498</v>
      </c>
      <c r="E3830">
        <v>0.39872023934779599</v>
      </c>
      <c r="F3830">
        <v>0.51337929651425795</v>
      </c>
      <c r="G3830" t="s">
        <v>9</v>
      </c>
      <c r="H3830" t="s">
        <v>8</v>
      </c>
    </row>
    <row r="3831" spans="1:8" x14ac:dyDescent="0.2">
      <c r="A3831">
        <v>3830</v>
      </c>
      <c r="B3831">
        <v>0.47941495997269601</v>
      </c>
      <c r="C3831">
        <v>0.47348857274120798</v>
      </c>
      <c r="D3831">
        <v>0.46345691315547699</v>
      </c>
      <c r="E3831">
        <v>0.36901787351821302</v>
      </c>
      <c r="F3831">
        <v>0.47941495997269601</v>
      </c>
      <c r="G3831" t="s">
        <v>9</v>
      </c>
      <c r="H3831" t="s">
        <v>8</v>
      </c>
    </row>
    <row r="3832" spans="1:8" x14ac:dyDescent="0.2">
      <c r="A3832">
        <v>3831</v>
      </c>
      <c r="B3832">
        <v>0.31313362024351599</v>
      </c>
      <c r="C3832">
        <v>0.32024452211398802</v>
      </c>
      <c r="D3832">
        <v>0.31875618902710401</v>
      </c>
      <c r="E3832">
        <v>0.24793090240249299</v>
      </c>
      <c r="F3832">
        <v>0.32024452211398802</v>
      </c>
      <c r="G3832" t="s">
        <v>8</v>
      </c>
      <c r="H3832" t="s">
        <v>10</v>
      </c>
    </row>
    <row r="3833" spans="1:8" x14ac:dyDescent="0.2">
      <c r="A3833">
        <v>3832</v>
      </c>
      <c r="B3833">
        <v>0.55436845543121405</v>
      </c>
      <c r="C3833">
        <v>0.54457786250122697</v>
      </c>
      <c r="D3833">
        <v>0.51987232555637697</v>
      </c>
      <c r="E3833">
        <v>0.40382226681481198</v>
      </c>
      <c r="F3833">
        <v>0.55436845543121405</v>
      </c>
      <c r="G3833" t="s">
        <v>9</v>
      </c>
      <c r="H3833" t="s">
        <v>8</v>
      </c>
    </row>
    <row r="3834" spans="1:8" x14ac:dyDescent="0.2">
      <c r="A3834">
        <v>3833</v>
      </c>
      <c r="B3834">
        <v>0.55436845543121405</v>
      </c>
      <c r="C3834">
        <v>0.54457786250122697</v>
      </c>
      <c r="D3834">
        <v>0.51987232555637697</v>
      </c>
      <c r="E3834">
        <v>0.40382226681481198</v>
      </c>
      <c r="F3834">
        <v>0.55436845543121405</v>
      </c>
      <c r="G3834" t="s">
        <v>9</v>
      </c>
      <c r="H3834" t="s">
        <v>8</v>
      </c>
    </row>
    <row r="3835" spans="1:8" x14ac:dyDescent="0.2">
      <c r="A3835">
        <v>3834</v>
      </c>
      <c r="B3835">
        <v>0.31313362024351599</v>
      </c>
      <c r="C3835">
        <v>0.32024452211398802</v>
      </c>
      <c r="D3835">
        <v>0.31875618902710401</v>
      </c>
      <c r="E3835">
        <v>0.24793090240249299</v>
      </c>
      <c r="F3835">
        <v>0.32024452211398802</v>
      </c>
      <c r="G3835" t="s">
        <v>8</v>
      </c>
      <c r="H3835" t="s">
        <v>10</v>
      </c>
    </row>
    <row r="3836" spans="1:8" x14ac:dyDescent="0.2">
      <c r="A3836">
        <v>3835</v>
      </c>
      <c r="B3836">
        <v>0.47941495997269601</v>
      </c>
      <c r="C3836">
        <v>0.47348857274120798</v>
      </c>
      <c r="D3836">
        <v>0.46345691315547699</v>
      </c>
      <c r="E3836">
        <v>0.36901787351821302</v>
      </c>
      <c r="F3836">
        <v>0.47941495997269601</v>
      </c>
      <c r="G3836" t="s">
        <v>9</v>
      </c>
      <c r="H3836" t="s">
        <v>8</v>
      </c>
    </row>
    <row r="3837" spans="1:8" x14ac:dyDescent="0.2">
      <c r="A3837">
        <v>3836</v>
      </c>
      <c r="B3837">
        <v>0.25260490895758803</v>
      </c>
      <c r="C3837">
        <v>0.25908176777863601</v>
      </c>
      <c r="D3837">
        <v>0.26701822277877102</v>
      </c>
      <c r="E3837">
        <v>0.27607638319807998</v>
      </c>
      <c r="F3837">
        <v>0.27607638319807998</v>
      </c>
      <c r="G3837" t="s">
        <v>11</v>
      </c>
      <c r="H3837" t="s">
        <v>10</v>
      </c>
    </row>
    <row r="3838" spans="1:8" x14ac:dyDescent="0.2">
      <c r="A3838">
        <v>3837</v>
      </c>
      <c r="B3838">
        <v>0.16497784994032899</v>
      </c>
      <c r="C3838">
        <v>0.170002058289419</v>
      </c>
      <c r="D3838">
        <v>0.178725167528863</v>
      </c>
      <c r="E3838">
        <v>0.21793549532383999</v>
      </c>
      <c r="F3838">
        <v>0.21793549532383999</v>
      </c>
      <c r="G3838" t="s">
        <v>11</v>
      </c>
      <c r="H3838" t="s">
        <v>11</v>
      </c>
    </row>
    <row r="3839" spans="1:8" x14ac:dyDescent="0.2">
      <c r="A3839">
        <v>3838</v>
      </c>
      <c r="B3839">
        <v>0.25578036482733901</v>
      </c>
      <c r="C3839">
        <v>0.25165482512659798</v>
      </c>
      <c r="D3839">
        <v>0.25717002667003702</v>
      </c>
      <c r="E3839">
        <v>0.25090637484751799</v>
      </c>
      <c r="F3839">
        <v>0.25717002667003702</v>
      </c>
      <c r="G3839" t="s">
        <v>10</v>
      </c>
      <c r="H3839" t="s">
        <v>10</v>
      </c>
    </row>
    <row r="3840" spans="1:8" x14ac:dyDescent="0.2">
      <c r="A3840">
        <v>3839</v>
      </c>
      <c r="B3840">
        <v>0.25578036482733901</v>
      </c>
      <c r="C3840">
        <v>0.25165482512659798</v>
      </c>
      <c r="D3840">
        <v>0.25717002667003702</v>
      </c>
      <c r="E3840">
        <v>0.25090637484751799</v>
      </c>
      <c r="F3840">
        <v>0.25717002667003702</v>
      </c>
      <c r="G3840" t="s">
        <v>10</v>
      </c>
      <c r="H3840" t="s">
        <v>11</v>
      </c>
    </row>
    <row r="3841" spans="1:8" x14ac:dyDescent="0.2">
      <c r="A3841">
        <v>3840</v>
      </c>
      <c r="B3841">
        <v>0.16497784994032899</v>
      </c>
      <c r="C3841">
        <v>0.170002058289419</v>
      </c>
      <c r="D3841">
        <v>0.178725167528863</v>
      </c>
      <c r="E3841">
        <v>0.21793549532383999</v>
      </c>
      <c r="F3841">
        <v>0.21793549532383999</v>
      </c>
      <c r="G3841" t="s">
        <v>11</v>
      </c>
      <c r="H3841" t="s">
        <v>11</v>
      </c>
    </row>
    <row r="3842" spans="1:8" x14ac:dyDescent="0.2">
      <c r="A3842">
        <v>3841</v>
      </c>
      <c r="B3842">
        <v>0.25260490895758803</v>
      </c>
      <c r="C3842">
        <v>0.25908176777863601</v>
      </c>
      <c r="D3842">
        <v>0.26701822277877102</v>
      </c>
      <c r="E3842">
        <v>0.27607638319807998</v>
      </c>
      <c r="F3842">
        <v>0.27607638319807998</v>
      </c>
      <c r="G3842" t="s">
        <v>11</v>
      </c>
      <c r="H3842" t="s">
        <v>11</v>
      </c>
    </row>
    <row r="3843" spans="1:8" x14ac:dyDescent="0.2">
      <c r="A3843">
        <v>3842</v>
      </c>
      <c r="B3843">
        <v>0.41185753036573702</v>
      </c>
      <c r="C3843">
        <v>0.40019279672772901</v>
      </c>
      <c r="D3843">
        <v>0.39322774504542701</v>
      </c>
      <c r="E3843">
        <v>0.33308338572083501</v>
      </c>
      <c r="F3843">
        <v>0.41185753036573702</v>
      </c>
      <c r="G3843" t="s">
        <v>9</v>
      </c>
      <c r="H3843" t="s">
        <v>10</v>
      </c>
    </row>
    <row r="3844" spans="1:8" x14ac:dyDescent="0.2">
      <c r="A3844">
        <v>3843</v>
      </c>
      <c r="B3844">
        <v>0.29317135609690298</v>
      </c>
      <c r="C3844">
        <v>0.27097591110024799</v>
      </c>
      <c r="D3844">
        <v>0.26398419482107099</v>
      </c>
      <c r="E3844">
        <v>0.19476103530907701</v>
      </c>
      <c r="F3844">
        <v>0.29317135609690298</v>
      </c>
      <c r="G3844" t="s">
        <v>9</v>
      </c>
      <c r="H3844" t="s">
        <v>10</v>
      </c>
    </row>
    <row r="3845" spans="1:8" x14ac:dyDescent="0.2">
      <c r="A3845">
        <v>3844</v>
      </c>
      <c r="B3845">
        <v>0.31538507287544199</v>
      </c>
      <c r="C3845">
        <v>0.33365103862409901</v>
      </c>
      <c r="D3845">
        <v>0.35290402545824601</v>
      </c>
      <c r="E3845">
        <v>0.36229616610062798</v>
      </c>
      <c r="F3845">
        <v>0.36229616610062798</v>
      </c>
      <c r="G3845" t="s">
        <v>11</v>
      </c>
      <c r="H3845" t="s">
        <v>8</v>
      </c>
    </row>
    <row r="3846" spans="1:8" x14ac:dyDescent="0.2">
      <c r="A3846">
        <v>3845</v>
      </c>
      <c r="B3846">
        <v>0.31538507287544199</v>
      </c>
      <c r="C3846">
        <v>0.33365103862409901</v>
      </c>
      <c r="D3846">
        <v>0.35290402545824601</v>
      </c>
      <c r="E3846">
        <v>0.36229616610062798</v>
      </c>
      <c r="F3846">
        <v>0.36229616610062798</v>
      </c>
      <c r="G3846" t="s">
        <v>11</v>
      </c>
      <c r="H3846" t="s">
        <v>10</v>
      </c>
    </row>
    <row r="3847" spans="1:8" x14ac:dyDescent="0.2">
      <c r="A3847">
        <v>3846</v>
      </c>
      <c r="B3847">
        <v>0.29317135609690298</v>
      </c>
      <c r="C3847">
        <v>0.27097591110024799</v>
      </c>
      <c r="D3847">
        <v>0.26398419482107099</v>
      </c>
      <c r="E3847">
        <v>0.19476103530907701</v>
      </c>
      <c r="F3847">
        <v>0.29317135609690298</v>
      </c>
      <c r="G3847" t="s">
        <v>9</v>
      </c>
      <c r="H3847" t="s">
        <v>10</v>
      </c>
    </row>
    <row r="3848" spans="1:8" x14ac:dyDescent="0.2">
      <c r="A3848">
        <v>3847</v>
      </c>
      <c r="B3848">
        <v>0.41185753036573702</v>
      </c>
      <c r="C3848">
        <v>0.40019279672772901</v>
      </c>
      <c r="D3848">
        <v>0.39322774504542701</v>
      </c>
      <c r="E3848">
        <v>0.33308338572083501</v>
      </c>
      <c r="F3848">
        <v>0.41185753036573702</v>
      </c>
      <c r="G3848" t="s">
        <v>9</v>
      </c>
      <c r="H3848" t="s">
        <v>10</v>
      </c>
    </row>
    <row r="3849" spans="1:8" x14ac:dyDescent="0.2">
      <c r="A3849">
        <v>3848</v>
      </c>
      <c r="B3849">
        <v>0.49480232988919598</v>
      </c>
      <c r="C3849">
        <v>0.523370383131876</v>
      </c>
      <c r="D3849">
        <v>0.52724789563423302</v>
      </c>
      <c r="E3849">
        <v>0.45841775561228099</v>
      </c>
      <c r="F3849">
        <v>0.52724789563423302</v>
      </c>
      <c r="G3849" t="s">
        <v>10</v>
      </c>
      <c r="H3849" t="s">
        <v>10</v>
      </c>
    </row>
    <row r="3850" spans="1:8" x14ac:dyDescent="0.2">
      <c r="A3850">
        <v>3849</v>
      </c>
      <c r="B3850">
        <v>0.587794278433175</v>
      </c>
      <c r="C3850">
        <v>0.60422187990370202</v>
      </c>
      <c r="D3850">
        <v>0.59954836370030196</v>
      </c>
      <c r="E3850">
        <v>0.51280510857332695</v>
      </c>
      <c r="F3850">
        <v>0.60422187990370202</v>
      </c>
      <c r="G3850" t="s">
        <v>8</v>
      </c>
      <c r="H3850" t="s">
        <v>10</v>
      </c>
    </row>
    <row r="3851" spans="1:8" x14ac:dyDescent="0.2">
      <c r="A3851">
        <v>3850</v>
      </c>
      <c r="B3851">
        <v>0.58423586118271298</v>
      </c>
      <c r="C3851">
        <v>0.61019455243042098</v>
      </c>
      <c r="D3851">
        <v>0.61903197898896001</v>
      </c>
      <c r="E3851">
        <v>0.53169978600503898</v>
      </c>
      <c r="F3851">
        <v>0.61903197898896001</v>
      </c>
      <c r="G3851" t="s">
        <v>10</v>
      </c>
      <c r="H3851" t="s">
        <v>10</v>
      </c>
    </row>
    <row r="3852" spans="1:8" x14ac:dyDescent="0.2">
      <c r="A3852">
        <v>3851</v>
      </c>
      <c r="B3852">
        <v>0.58423586118271298</v>
      </c>
      <c r="C3852">
        <v>0.61019455243042098</v>
      </c>
      <c r="D3852">
        <v>0.61903197898896001</v>
      </c>
      <c r="E3852">
        <v>0.53169978600503898</v>
      </c>
      <c r="F3852">
        <v>0.61903197898896001</v>
      </c>
      <c r="G3852" t="s">
        <v>10</v>
      </c>
      <c r="H3852" t="s">
        <v>10</v>
      </c>
    </row>
    <row r="3853" spans="1:8" x14ac:dyDescent="0.2">
      <c r="A3853">
        <v>3852</v>
      </c>
      <c r="B3853">
        <v>0.587794278433175</v>
      </c>
      <c r="C3853">
        <v>0.60422187990370202</v>
      </c>
      <c r="D3853">
        <v>0.59954836370030196</v>
      </c>
      <c r="E3853">
        <v>0.51280510857332695</v>
      </c>
      <c r="F3853">
        <v>0.60422187990370202</v>
      </c>
      <c r="G3853" t="s">
        <v>8</v>
      </c>
      <c r="H3853" t="s">
        <v>8</v>
      </c>
    </row>
    <row r="3854" spans="1:8" x14ac:dyDescent="0.2">
      <c r="A3854">
        <v>3853</v>
      </c>
      <c r="B3854">
        <v>0.49480232988919598</v>
      </c>
      <c r="C3854">
        <v>0.523370383131876</v>
      </c>
      <c r="D3854">
        <v>0.52724789563423302</v>
      </c>
      <c r="E3854">
        <v>0.45841775561228099</v>
      </c>
      <c r="F3854">
        <v>0.52724789563423302</v>
      </c>
      <c r="G3854" t="s">
        <v>10</v>
      </c>
      <c r="H3854" t="s">
        <v>10</v>
      </c>
    </row>
    <row r="3855" spans="1:8" x14ac:dyDescent="0.2">
      <c r="A3855">
        <v>3854</v>
      </c>
      <c r="B3855">
        <v>0.45451796529541</v>
      </c>
      <c r="C3855">
        <v>0.48470321987175302</v>
      </c>
      <c r="D3855">
        <v>0.487931697431568</v>
      </c>
      <c r="E3855">
        <v>0.42544837319811901</v>
      </c>
      <c r="F3855">
        <v>0.487931697431568</v>
      </c>
      <c r="G3855" t="s">
        <v>10</v>
      </c>
      <c r="H3855" t="s">
        <v>8</v>
      </c>
    </row>
    <row r="3856" spans="1:8" x14ac:dyDescent="0.2">
      <c r="A3856">
        <v>3855</v>
      </c>
      <c r="B3856">
        <v>0.61499866731703101</v>
      </c>
      <c r="C3856">
        <v>0.63902672772875202</v>
      </c>
      <c r="D3856">
        <v>0.63960552339492605</v>
      </c>
      <c r="E3856">
        <v>0.56708042141390502</v>
      </c>
      <c r="F3856">
        <v>0.63960552339492605</v>
      </c>
      <c r="G3856" t="s">
        <v>10</v>
      </c>
      <c r="H3856" t="s">
        <v>9</v>
      </c>
    </row>
    <row r="3857" spans="1:8" x14ac:dyDescent="0.2">
      <c r="A3857">
        <v>3856</v>
      </c>
      <c r="B3857">
        <v>0.58124601695531397</v>
      </c>
      <c r="C3857">
        <v>0.607671233642608</v>
      </c>
      <c r="D3857">
        <v>0.60101169397012999</v>
      </c>
      <c r="E3857">
        <v>0.50202336873094699</v>
      </c>
      <c r="F3857">
        <v>0.607671233642608</v>
      </c>
      <c r="G3857" t="s">
        <v>8</v>
      </c>
      <c r="H3857" t="s">
        <v>8</v>
      </c>
    </row>
    <row r="3858" spans="1:8" x14ac:dyDescent="0.2">
      <c r="A3858">
        <v>3857</v>
      </c>
      <c r="B3858">
        <v>0.58124601695531397</v>
      </c>
      <c r="C3858">
        <v>0.607671233642608</v>
      </c>
      <c r="D3858">
        <v>0.60101169397012999</v>
      </c>
      <c r="E3858">
        <v>0.50202336873094699</v>
      </c>
      <c r="F3858">
        <v>0.607671233642608</v>
      </c>
      <c r="G3858" t="s">
        <v>8</v>
      </c>
      <c r="H3858" t="s">
        <v>8</v>
      </c>
    </row>
    <row r="3859" spans="1:8" x14ac:dyDescent="0.2">
      <c r="A3859">
        <v>3858</v>
      </c>
      <c r="B3859">
        <v>0.61499866731703101</v>
      </c>
      <c r="C3859">
        <v>0.63902672772875202</v>
      </c>
      <c r="D3859">
        <v>0.63960552339492605</v>
      </c>
      <c r="E3859">
        <v>0.56708042141390502</v>
      </c>
      <c r="F3859">
        <v>0.63960552339492605</v>
      </c>
      <c r="G3859" t="s">
        <v>10</v>
      </c>
      <c r="H3859" t="s">
        <v>9</v>
      </c>
    </row>
    <row r="3860" spans="1:8" x14ac:dyDescent="0.2">
      <c r="A3860">
        <v>3859</v>
      </c>
      <c r="B3860">
        <v>0.45451796529541</v>
      </c>
      <c r="C3860">
        <v>0.48470321987175302</v>
      </c>
      <c r="D3860">
        <v>0.487931697431568</v>
      </c>
      <c r="E3860">
        <v>0.42544837319811901</v>
      </c>
      <c r="F3860">
        <v>0.487931697431568</v>
      </c>
      <c r="G3860" t="s">
        <v>10</v>
      </c>
      <c r="H3860" t="s">
        <v>8</v>
      </c>
    </row>
    <row r="3861" spans="1:8" x14ac:dyDescent="0.2">
      <c r="A3861">
        <v>3860</v>
      </c>
      <c r="B3861">
        <v>0.23483609890781601</v>
      </c>
      <c r="C3861">
        <v>0.26487698436416102</v>
      </c>
      <c r="D3861">
        <v>0.28544604328013001</v>
      </c>
      <c r="E3861">
        <v>0.34307269977834798</v>
      </c>
      <c r="F3861">
        <v>0.34307269977834798</v>
      </c>
      <c r="G3861" t="s">
        <v>11</v>
      </c>
      <c r="H3861" t="s">
        <v>11</v>
      </c>
    </row>
    <row r="3862" spans="1:8" x14ac:dyDescent="0.2">
      <c r="A3862">
        <v>3861</v>
      </c>
      <c r="B3862">
        <v>0.10641479145883299</v>
      </c>
      <c r="C3862">
        <v>0.11786802927967301</v>
      </c>
      <c r="D3862">
        <v>0.13157295348371301</v>
      </c>
      <c r="E3862">
        <v>0.25792888762333099</v>
      </c>
      <c r="F3862">
        <v>0.25792888762333099</v>
      </c>
      <c r="G3862" t="s">
        <v>11</v>
      </c>
      <c r="H3862" t="s">
        <v>11</v>
      </c>
    </row>
    <row r="3863" spans="1:8" x14ac:dyDescent="0.2">
      <c r="A3863">
        <v>3862</v>
      </c>
      <c r="B3863">
        <v>0.17983483783991799</v>
      </c>
      <c r="C3863">
        <v>0.18678470661018901</v>
      </c>
      <c r="D3863">
        <v>0.20329787831231899</v>
      </c>
      <c r="E3863">
        <v>0.28195615700564802</v>
      </c>
      <c r="F3863">
        <v>0.28195615700564802</v>
      </c>
      <c r="G3863" t="s">
        <v>11</v>
      </c>
      <c r="H3863" t="s">
        <v>11</v>
      </c>
    </row>
    <row r="3864" spans="1:8" x14ac:dyDescent="0.2">
      <c r="A3864">
        <v>3863</v>
      </c>
      <c r="B3864">
        <v>0.17983483783991799</v>
      </c>
      <c r="C3864">
        <v>0.18678470661018901</v>
      </c>
      <c r="D3864">
        <v>0.20329787831231899</v>
      </c>
      <c r="E3864">
        <v>0.28195615700564802</v>
      </c>
      <c r="F3864">
        <v>0.28195615700564802</v>
      </c>
      <c r="G3864" t="s">
        <v>11</v>
      </c>
      <c r="H3864" t="s">
        <v>11</v>
      </c>
    </row>
    <row r="3865" spans="1:8" x14ac:dyDescent="0.2">
      <c r="A3865">
        <v>3864</v>
      </c>
      <c r="B3865">
        <v>0.10641479145883299</v>
      </c>
      <c r="C3865">
        <v>0.11786802927967301</v>
      </c>
      <c r="D3865">
        <v>0.13157295348371301</v>
      </c>
      <c r="E3865">
        <v>0.25792888762333099</v>
      </c>
      <c r="F3865">
        <v>0.25792888762333099</v>
      </c>
      <c r="G3865" t="s">
        <v>11</v>
      </c>
      <c r="H3865" t="s">
        <v>11</v>
      </c>
    </row>
    <row r="3866" spans="1:8" x14ac:dyDescent="0.2">
      <c r="A3866">
        <v>3865</v>
      </c>
      <c r="B3866">
        <v>0.23483609890781601</v>
      </c>
      <c r="C3866">
        <v>0.26487698436416102</v>
      </c>
      <c r="D3866">
        <v>0.28544604328013001</v>
      </c>
      <c r="E3866">
        <v>0.34307269977834798</v>
      </c>
      <c r="F3866">
        <v>0.34307269977834798</v>
      </c>
      <c r="G3866" t="s">
        <v>11</v>
      </c>
      <c r="H3866" t="s">
        <v>11</v>
      </c>
    </row>
    <row r="3867" spans="1:8" x14ac:dyDescent="0.2">
      <c r="A3867">
        <v>3866</v>
      </c>
      <c r="B3867">
        <v>0.36730586661880399</v>
      </c>
      <c r="C3867">
        <v>0.39093035066827098</v>
      </c>
      <c r="D3867">
        <v>0.40192723382943801</v>
      </c>
      <c r="E3867">
        <v>0.39695831779861201</v>
      </c>
      <c r="F3867">
        <v>0.40192723382943801</v>
      </c>
      <c r="G3867" t="s">
        <v>10</v>
      </c>
      <c r="H3867" t="s">
        <v>8</v>
      </c>
    </row>
    <row r="3868" spans="1:8" x14ac:dyDescent="0.2">
      <c r="A3868">
        <v>3867</v>
      </c>
      <c r="B3868">
        <v>0.465344216685941</v>
      </c>
      <c r="C3868">
        <v>0.49576753893243602</v>
      </c>
      <c r="D3868">
        <v>0.51051200566455102</v>
      </c>
      <c r="E3868">
        <v>0.50769028075488298</v>
      </c>
      <c r="F3868">
        <v>0.51051200566455102</v>
      </c>
      <c r="G3868" t="s">
        <v>10</v>
      </c>
      <c r="H3868" t="s">
        <v>10</v>
      </c>
    </row>
    <row r="3869" spans="1:8" x14ac:dyDescent="0.2">
      <c r="A3869">
        <v>3868</v>
      </c>
      <c r="B3869">
        <v>0.51929381736221003</v>
      </c>
      <c r="C3869">
        <v>0.54813823510940596</v>
      </c>
      <c r="D3869">
        <v>0.55773331460352205</v>
      </c>
      <c r="E3869">
        <v>0.46916833579201001</v>
      </c>
      <c r="F3869">
        <v>0.55773331460352205</v>
      </c>
      <c r="G3869" t="s">
        <v>10</v>
      </c>
      <c r="H3869" t="s">
        <v>8</v>
      </c>
    </row>
    <row r="3870" spans="1:8" x14ac:dyDescent="0.2">
      <c r="A3870">
        <v>3869</v>
      </c>
      <c r="B3870">
        <v>0.51929381736221003</v>
      </c>
      <c r="C3870">
        <v>0.54813823510940596</v>
      </c>
      <c r="D3870">
        <v>0.55773331460352205</v>
      </c>
      <c r="E3870">
        <v>0.46916833579201001</v>
      </c>
      <c r="F3870">
        <v>0.55773331460352205</v>
      </c>
      <c r="G3870" t="s">
        <v>10</v>
      </c>
      <c r="H3870" t="s">
        <v>8</v>
      </c>
    </row>
    <row r="3871" spans="1:8" x14ac:dyDescent="0.2">
      <c r="A3871">
        <v>3870</v>
      </c>
      <c r="B3871">
        <v>0.465344216685941</v>
      </c>
      <c r="C3871">
        <v>0.49576753893243602</v>
      </c>
      <c r="D3871">
        <v>0.51051200566455102</v>
      </c>
      <c r="E3871">
        <v>0.50769028075488298</v>
      </c>
      <c r="F3871">
        <v>0.51051200566455102</v>
      </c>
      <c r="G3871" t="s">
        <v>10</v>
      </c>
      <c r="H3871" t="s">
        <v>8</v>
      </c>
    </row>
    <row r="3872" spans="1:8" x14ac:dyDescent="0.2">
      <c r="A3872">
        <v>3871</v>
      </c>
      <c r="B3872">
        <v>0.36730586661880399</v>
      </c>
      <c r="C3872">
        <v>0.39093035066827098</v>
      </c>
      <c r="D3872">
        <v>0.40192723382943801</v>
      </c>
      <c r="E3872">
        <v>0.39695831779861201</v>
      </c>
      <c r="F3872">
        <v>0.40192723382943801</v>
      </c>
      <c r="G3872" t="s">
        <v>10</v>
      </c>
      <c r="H3872" t="s">
        <v>8</v>
      </c>
    </row>
    <row r="3873" spans="1:8" x14ac:dyDescent="0.2">
      <c r="A3873">
        <v>3872</v>
      </c>
      <c r="B3873">
        <v>0.53974156927863404</v>
      </c>
      <c r="C3873">
        <v>0.56800535824270204</v>
      </c>
      <c r="D3873">
        <v>0.56380902260197396</v>
      </c>
      <c r="E3873">
        <v>0.49155901151470699</v>
      </c>
      <c r="F3873">
        <v>0.56800535824270204</v>
      </c>
      <c r="G3873" t="s">
        <v>8</v>
      </c>
      <c r="H3873" t="s">
        <v>8</v>
      </c>
    </row>
    <row r="3874" spans="1:8" x14ac:dyDescent="0.2">
      <c r="A3874">
        <v>3873</v>
      </c>
      <c r="B3874">
        <v>0.62037256247857997</v>
      </c>
      <c r="C3874">
        <v>0.65026182647256103</v>
      </c>
      <c r="D3874">
        <v>0.64253573131769504</v>
      </c>
      <c r="E3874">
        <v>0.50192637385374494</v>
      </c>
      <c r="F3874">
        <v>0.65026182647256103</v>
      </c>
      <c r="G3874" t="s">
        <v>8</v>
      </c>
      <c r="H3874" t="s">
        <v>8</v>
      </c>
    </row>
    <row r="3875" spans="1:8" x14ac:dyDescent="0.2">
      <c r="A3875">
        <v>3874</v>
      </c>
      <c r="B3875">
        <v>0.499155465333531</v>
      </c>
      <c r="C3875">
        <v>0.52768996297376103</v>
      </c>
      <c r="D3875">
        <v>0.53142575290804595</v>
      </c>
      <c r="E3875">
        <v>0.428381534152115</v>
      </c>
      <c r="F3875">
        <v>0.53142575290804595</v>
      </c>
      <c r="G3875" t="s">
        <v>10</v>
      </c>
      <c r="H3875" t="s">
        <v>8</v>
      </c>
    </row>
    <row r="3876" spans="1:8" x14ac:dyDescent="0.2">
      <c r="A3876">
        <v>3875</v>
      </c>
      <c r="B3876">
        <v>0.499155465333531</v>
      </c>
      <c r="C3876">
        <v>0.52768996297376103</v>
      </c>
      <c r="D3876">
        <v>0.53142575290804595</v>
      </c>
      <c r="E3876">
        <v>0.428381534152115</v>
      </c>
      <c r="F3876">
        <v>0.53142575290804595</v>
      </c>
      <c r="G3876" t="s">
        <v>10</v>
      </c>
      <c r="H3876" t="s">
        <v>8</v>
      </c>
    </row>
    <row r="3877" spans="1:8" x14ac:dyDescent="0.2">
      <c r="A3877">
        <v>3876</v>
      </c>
      <c r="B3877">
        <v>0.62037256247857997</v>
      </c>
      <c r="C3877">
        <v>0.65026182647256103</v>
      </c>
      <c r="D3877">
        <v>0.64253573131769504</v>
      </c>
      <c r="E3877">
        <v>0.50192637385374494</v>
      </c>
      <c r="F3877">
        <v>0.65026182647256103</v>
      </c>
      <c r="G3877" t="s">
        <v>8</v>
      </c>
      <c r="H3877" t="s">
        <v>8</v>
      </c>
    </row>
    <row r="3878" spans="1:8" x14ac:dyDescent="0.2">
      <c r="A3878">
        <v>3877</v>
      </c>
      <c r="B3878">
        <v>0.53974156927863404</v>
      </c>
      <c r="C3878">
        <v>0.56800535824270204</v>
      </c>
      <c r="D3878">
        <v>0.56380902260197396</v>
      </c>
      <c r="E3878">
        <v>0.49155901151470699</v>
      </c>
      <c r="F3878">
        <v>0.56800535824270204</v>
      </c>
      <c r="G3878" t="s">
        <v>8</v>
      </c>
      <c r="H3878" t="s">
        <v>8</v>
      </c>
    </row>
    <row r="3879" spans="1:8" x14ac:dyDescent="0.2">
      <c r="A3879">
        <v>3878</v>
      </c>
      <c r="B3879">
        <v>0.37566474625819202</v>
      </c>
      <c r="C3879">
        <v>0.373407052600781</v>
      </c>
      <c r="D3879">
        <v>0.36230142413072203</v>
      </c>
      <c r="E3879">
        <v>0.28961298660408202</v>
      </c>
      <c r="F3879">
        <v>0.37566474625819202</v>
      </c>
      <c r="G3879" t="s">
        <v>9</v>
      </c>
      <c r="H3879" t="s">
        <v>9</v>
      </c>
    </row>
    <row r="3880" spans="1:8" x14ac:dyDescent="0.2">
      <c r="A3880">
        <v>3879</v>
      </c>
      <c r="B3880">
        <v>0.58140646541424801</v>
      </c>
      <c r="C3880">
        <v>0.54504586086761697</v>
      </c>
      <c r="D3880">
        <v>0.52902402623532696</v>
      </c>
      <c r="E3880">
        <v>0.41804976244185099</v>
      </c>
      <c r="F3880">
        <v>0.58140646541424801</v>
      </c>
      <c r="G3880" t="s">
        <v>9</v>
      </c>
      <c r="H3880" t="s">
        <v>9</v>
      </c>
    </row>
    <row r="3881" spans="1:8" x14ac:dyDescent="0.2">
      <c r="A3881">
        <v>3880</v>
      </c>
      <c r="B3881">
        <v>0.50036022939052305</v>
      </c>
      <c r="C3881">
        <v>0.47811865637050099</v>
      </c>
      <c r="D3881">
        <v>0.46707876381385599</v>
      </c>
      <c r="E3881">
        <v>0.374560384871029</v>
      </c>
      <c r="F3881">
        <v>0.50036022939052305</v>
      </c>
      <c r="G3881" t="s">
        <v>9</v>
      </c>
      <c r="H3881" t="s">
        <v>8</v>
      </c>
    </row>
    <row r="3882" spans="1:8" x14ac:dyDescent="0.2">
      <c r="A3882">
        <v>3881</v>
      </c>
      <c r="B3882">
        <v>0.50036022939052305</v>
      </c>
      <c r="C3882">
        <v>0.47811865637050099</v>
      </c>
      <c r="D3882">
        <v>0.46707876381385599</v>
      </c>
      <c r="E3882">
        <v>0.374560384871029</v>
      </c>
      <c r="F3882">
        <v>0.50036022939052305</v>
      </c>
      <c r="G3882" t="s">
        <v>9</v>
      </c>
      <c r="H3882" t="s">
        <v>8</v>
      </c>
    </row>
    <row r="3883" spans="1:8" x14ac:dyDescent="0.2">
      <c r="A3883">
        <v>3882</v>
      </c>
      <c r="B3883">
        <v>0.58140646541424801</v>
      </c>
      <c r="C3883">
        <v>0.54504586086761697</v>
      </c>
      <c r="D3883">
        <v>0.52902402623532696</v>
      </c>
      <c r="E3883">
        <v>0.41804976244185099</v>
      </c>
      <c r="F3883">
        <v>0.58140646541424801</v>
      </c>
      <c r="G3883" t="s">
        <v>9</v>
      </c>
      <c r="H3883" t="s">
        <v>9</v>
      </c>
    </row>
    <row r="3884" spans="1:8" x14ac:dyDescent="0.2">
      <c r="A3884">
        <v>3883</v>
      </c>
      <c r="B3884">
        <v>0.37566474625819202</v>
      </c>
      <c r="C3884">
        <v>0.373407052600781</v>
      </c>
      <c r="D3884">
        <v>0.36230142413072203</v>
      </c>
      <c r="E3884">
        <v>0.28961298660408202</v>
      </c>
      <c r="F3884">
        <v>0.37566474625819202</v>
      </c>
      <c r="G3884" t="s">
        <v>9</v>
      </c>
      <c r="H3884" t="s">
        <v>9</v>
      </c>
    </row>
    <row r="3885" spans="1:8" x14ac:dyDescent="0.2">
      <c r="A3885">
        <v>3884</v>
      </c>
      <c r="B3885">
        <v>0.45269846995813501</v>
      </c>
      <c r="C3885">
        <v>0.47215053809064</v>
      </c>
      <c r="D3885">
        <v>0.45702991345629901</v>
      </c>
      <c r="E3885">
        <v>0.36515124752776201</v>
      </c>
      <c r="F3885">
        <v>0.47215053809064</v>
      </c>
      <c r="G3885" t="s">
        <v>8</v>
      </c>
      <c r="H3885" t="s">
        <v>8</v>
      </c>
    </row>
    <row r="3886" spans="1:8" x14ac:dyDescent="0.2">
      <c r="A3886">
        <v>3885</v>
      </c>
      <c r="B3886">
        <v>0.52349188108606803</v>
      </c>
      <c r="C3886">
        <v>0.54409928362389204</v>
      </c>
      <c r="D3886">
        <v>0.53036638790287405</v>
      </c>
      <c r="E3886">
        <v>0.41877906021667899</v>
      </c>
      <c r="F3886">
        <v>0.54409928362389204</v>
      </c>
      <c r="G3886" t="s">
        <v>8</v>
      </c>
      <c r="H3886" t="s">
        <v>8</v>
      </c>
    </row>
    <row r="3887" spans="1:8" x14ac:dyDescent="0.2">
      <c r="A3887">
        <v>3886</v>
      </c>
      <c r="B3887">
        <v>0.47409033061627398</v>
      </c>
      <c r="C3887">
        <v>0.50075381595839896</v>
      </c>
      <c r="D3887">
        <v>0.50952496658039004</v>
      </c>
      <c r="E3887">
        <v>0.421278193490011</v>
      </c>
      <c r="F3887">
        <v>0.50952496658039004</v>
      </c>
      <c r="G3887" t="s">
        <v>10</v>
      </c>
      <c r="H3887" t="s">
        <v>8</v>
      </c>
    </row>
    <row r="3888" spans="1:8" x14ac:dyDescent="0.2">
      <c r="A3888">
        <v>3887</v>
      </c>
      <c r="B3888">
        <v>0.47409033061627398</v>
      </c>
      <c r="C3888">
        <v>0.50075381595839896</v>
      </c>
      <c r="D3888">
        <v>0.50952496658039004</v>
      </c>
      <c r="E3888">
        <v>0.421278193490011</v>
      </c>
      <c r="F3888">
        <v>0.50952496658039004</v>
      </c>
      <c r="G3888" t="s">
        <v>10</v>
      </c>
      <c r="H3888" t="s">
        <v>8</v>
      </c>
    </row>
    <row r="3889" spans="1:8" x14ac:dyDescent="0.2">
      <c r="A3889">
        <v>3888</v>
      </c>
      <c r="B3889">
        <v>0.52349188108606803</v>
      </c>
      <c r="C3889">
        <v>0.54409928362389204</v>
      </c>
      <c r="D3889">
        <v>0.53036638790287405</v>
      </c>
      <c r="E3889">
        <v>0.41877906021667899</v>
      </c>
      <c r="F3889">
        <v>0.54409928362389204</v>
      </c>
      <c r="G3889" t="s">
        <v>8</v>
      </c>
      <c r="H3889" t="s">
        <v>8</v>
      </c>
    </row>
    <row r="3890" spans="1:8" x14ac:dyDescent="0.2">
      <c r="A3890">
        <v>3889</v>
      </c>
      <c r="B3890">
        <v>0.45269846995813501</v>
      </c>
      <c r="C3890">
        <v>0.47215053809064</v>
      </c>
      <c r="D3890">
        <v>0.45702991345629901</v>
      </c>
      <c r="E3890">
        <v>0.36515124752776201</v>
      </c>
      <c r="F3890">
        <v>0.47215053809064</v>
      </c>
      <c r="G3890" t="s">
        <v>8</v>
      </c>
      <c r="H3890" t="s">
        <v>8</v>
      </c>
    </row>
    <row r="3891" spans="1:8" x14ac:dyDescent="0.2">
      <c r="A3891">
        <v>3890</v>
      </c>
      <c r="B3891">
        <v>0.70302053074459503</v>
      </c>
      <c r="C3891">
        <v>0.71883891576466197</v>
      </c>
      <c r="D3891">
        <v>0.70797087108529899</v>
      </c>
      <c r="E3891">
        <v>0.60557664494642305</v>
      </c>
      <c r="F3891">
        <v>0.71883891576466197</v>
      </c>
      <c r="G3891" t="s">
        <v>8</v>
      </c>
      <c r="H3891" t="s">
        <v>9</v>
      </c>
    </row>
    <row r="3892" spans="1:8" x14ac:dyDescent="0.2">
      <c r="A3892">
        <v>3891</v>
      </c>
      <c r="B3892">
        <v>0.70012403768598297</v>
      </c>
      <c r="C3892">
        <v>0.70438419041356704</v>
      </c>
      <c r="D3892">
        <v>0.69633159258741395</v>
      </c>
      <c r="E3892">
        <v>0.57679896840007405</v>
      </c>
      <c r="F3892">
        <v>0.70438419041356704</v>
      </c>
      <c r="G3892" t="s">
        <v>8</v>
      </c>
      <c r="H3892" t="s">
        <v>9</v>
      </c>
    </row>
    <row r="3893" spans="1:8" x14ac:dyDescent="0.2">
      <c r="A3893">
        <v>3892</v>
      </c>
      <c r="B3893">
        <v>0.71459129301461499</v>
      </c>
      <c r="C3893">
        <v>0.72460065461989798</v>
      </c>
      <c r="D3893">
        <v>0.71790338852352298</v>
      </c>
      <c r="E3893">
        <v>0.58286096933450804</v>
      </c>
      <c r="F3893">
        <v>0.72460065461989798</v>
      </c>
      <c r="G3893" t="s">
        <v>8</v>
      </c>
      <c r="H3893" t="s">
        <v>9</v>
      </c>
    </row>
    <row r="3894" spans="1:8" x14ac:dyDescent="0.2">
      <c r="A3894">
        <v>3893</v>
      </c>
      <c r="B3894">
        <v>0.71459129301461499</v>
      </c>
      <c r="C3894">
        <v>0.72460065461989798</v>
      </c>
      <c r="D3894">
        <v>0.71790338852352298</v>
      </c>
      <c r="E3894">
        <v>0.58286096933450804</v>
      </c>
      <c r="F3894">
        <v>0.72460065461989798</v>
      </c>
      <c r="G3894" t="s">
        <v>8</v>
      </c>
      <c r="H3894" t="s">
        <v>9</v>
      </c>
    </row>
    <row r="3895" spans="1:8" x14ac:dyDescent="0.2">
      <c r="A3895">
        <v>3894</v>
      </c>
      <c r="B3895">
        <v>0.70012403768598297</v>
      </c>
      <c r="C3895">
        <v>0.70438419041356704</v>
      </c>
      <c r="D3895">
        <v>0.69633159258741395</v>
      </c>
      <c r="E3895">
        <v>0.57679896840007405</v>
      </c>
      <c r="F3895">
        <v>0.70438419041356704</v>
      </c>
      <c r="G3895" t="s">
        <v>8</v>
      </c>
      <c r="H3895" t="s">
        <v>9</v>
      </c>
    </row>
    <row r="3896" spans="1:8" x14ac:dyDescent="0.2">
      <c r="A3896">
        <v>3895</v>
      </c>
      <c r="B3896">
        <v>0.70302053074459503</v>
      </c>
      <c r="C3896">
        <v>0.71883891576466197</v>
      </c>
      <c r="D3896">
        <v>0.70797087108529899</v>
      </c>
      <c r="E3896">
        <v>0.60557664494642305</v>
      </c>
      <c r="F3896">
        <v>0.71883891576466197</v>
      </c>
      <c r="G3896" t="s">
        <v>8</v>
      </c>
      <c r="H3896" t="s">
        <v>9</v>
      </c>
    </row>
    <row r="3897" spans="1:8" x14ac:dyDescent="0.2">
      <c r="A3897">
        <v>3896</v>
      </c>
      <c r="B3897">
        <v>0.62652753515455795</v>
      </c>
      <c r="C3897">
        <v>0.62920066029495003</v>
      </c>
      <c r="D3897">
        <v>0.60433551004868302</v>
      </c>
      <c r="E3897">
        <v>0.48832448365526998</v>
      </c>
      <c r="F3897">
        <v>0.62920066029495003</v>
      </c>
      <c r="G3897" t="s">
        <v>8</v>
      </c>
      <c r="H3897" t="s">
        <v>8</v>
      </c>
    </row>
    <row r="3898" spans="1:8" x14ac:dyDescent="0.2">
      <c r="A3898">
        <v>3897</v>
      </c>
      <c r="B3898">
        <v>0.37716814853906</v>
      </c>
      <c r="C3898">
        <v>0.391637016170228</v>
      </c>
      <c r="D3898">
        <v>0.393637431452728</v>
      </c>
      <c r="E3898">
        <v>0.35724097427392298</v>
      </c>
      <c r="F3898">
        <v>0.393637431452728</v>
      </c>
      <c r="G3898" t="s">
        <v>10</v>
      </c>
      <c r="H3898" t="s">
        <v>8</v>
      </c>
    </row>
    <row r="3899" spans="1:8" x14ac:dyDescent="0.2">
      <c r="A3899">
        <v>3898</v>
      </c>
      <c r="B3899">
        <v>0.572370922701117</v>
      </c>
      <c r="C3899">
        <v>0.57185713479003897</v>
      </c>
      <c r="D3899">
        <v>0.56585341046597104</v>
      </c>
      <c r="E3899">
        <v>0.47317087875041097</v>
      </c>
      <c r="F3899">
        <v>0.572370922701117</v>
      </c>
      <c r="G3899" t="s">
        <v>9</v>
      </c>
      <c r="H3899" t="s">
        <v>8</v>
      </c>
    </row>
    <row r="3900" spans="1:8" x14ac:dyDescent="0.2">
      <c r="A3900">
        <v>3899</v>
      </c>
      <c r="B3900">
        <v>0.572370922701117</v>
      </c>
      <c r="C3900">
        <v>0.57185713479003897</v>
      </c>
      <c r="D3900">
        <v>0.56585341046597104</v>
      </c>
      <c r="E3900">
        <v>0.47317087875041097</v>
      </c>
      <c r="F3900">
        <v>0.572370922701117</v>
      </c>
      <c r="G3900" t="s">
        <v>9</v>
      </c>
      <c r="H3900" t="s">
        <v>8</v>
      </c>
    </row>
    <row r="3901" spans="1:8" x14ac:dyDescent="0.2">
      <c r="A3901">
        <v>3900</v>
      </c>
      <c r="B3901">
        <v>0.37716814853906</v>
      </c>
      <c r="C3901">
        <v>0.391637016170228</v>
      </c>
      <c r="D3901">
        <v>0.393637431452728</v>
      </c>
      <c r="E3901">
        <v>0.35724097427392298</v>
      </c>
      <c r="F3901">
        <v>0.393637431452728</v>
      </c>
      <c r="G3901" t="s">
        <v>10</v>
      </c>
      <c r="H3901" t="s">
        <v>10</v>
      </c>
    </row>
    <row r="3902" spans="1:8" x14ac:dyDescent="0.2">
      <c r="A3902">
        <v>3901</v>
      </c>
      <c r="B3902">
        <v>0.62652753515455795</v>
      </c>
      <c r="C3902">
        <v>0.62920066029495003</v>
      </c>
      <c r="D3902">
        <v>0.60433551004868302</v>
      </c>
      <c r="E3902">
        <v>0.48832448365526998</v>
      </c>
      <c r="F3902">
        <v>0.62920066029495003</v>
      </c>
      <c r="G3902" t="s">
        <v>8</v>
      </c>
      <c r="H3902" t="s">
        <v>8</v>
      </c>
    </row>
    <row r="3903" spans="1:8" x14ac:dyDescent="0.2">
      <c r="A3903">
        <v>3902</v>
      </c>
      <c r="B3903">
        <v>0.56228113211888897</v>
      </c>
      <c r="C3903">
        <v>0.58496730237162198</v>
      </c>
      <c r="D3903">
        <v>0.56296836418792595</v>
      </c>
      <c r="E3903">
        <v>0.44325708728146201</v>
      </c>
      <c r="F3903">
        <v>0.58496730237162198</v>
      </c>
      <c r="G3903" t="s">
        <v>8</v>
      </c>
      <c r="H3903" t="s">
        <v>10</v>
      </c>
    </row>
    <row r="3904" spans="1:8" x14ac:dyDescent="0.2">
      <c r="A3904">
        <v>3903</v>
      </c>
      <c r="B3904">
        <v>0.52418735270668004</v>
      </c>
      <c r="C3904">
        <v>0.52944438829989005</v>
      </c>
      <c r="D3904">
        <v>0.51524467750090996</v>
      </c>
      <c r="E3904">
        <v>0.400379547333098</v>
      </c>
      <c r="F3904">
        <v>0.52944438829989005</v>
      </c>
      <c r="G3904" t="s">
        <v>8</v>
      </c>
      <c r="H3904" t="s">
        <v>10</v>
      </c>
    </row>
    <row r="3905" spans="1:8" x14ac:dyDescent="0.2">
      <c r="A3905">
        <v>3904</v>
      </c>
      <c r="B3905">
        <v>0.40203632558266</v>
      </c>
      <c r="C3905">
        <v>0.42448285390697399</v>
      </c>
      <c r="D3905">
        <v>0.42291937571018701</v>
      </c>
      <c r="E3905">
        <v>0.35042463170439803</v>
      </c>
      <c r="F3905">
        <v>0.42448285390697399</v>
      </c>
      <c r="G3905" t="s">
        <v>8</v>
      </c>
      <c r="H3905" t="s">
        <v>8</v>
      </c>
    </row>
    <row r="3906" spans="1:8" x14ac:dyDescent="0.2">
      <c r="A3906">
        <v>3905</v>
      </c>
      <c r="B3906">
        <v>0.40203632558266</v>
      </c>
      <c r="C3906">
        <v>0.42448285390697399</v>
      </c>
      <c r="D3906">
        <v>0.42291937571018701</v>
      </c>
      <c r="E3906">
        <v>0.35042463170439803</v>
      </c>
      <c r="F3906">
        <v>0.42448285390697399</v>
      </c>
      <c r="G3906" t="s">
        <v>8</v>
      </c>
      <c r="H3906" t="s">
        <v>10</v>
      </c>
    </row>
    <row r="3907" spans="1:8" x14ac:dyDescent="0.2">
      <c r="A3907">
        <v>3906</v>
      </c>
      <c r="B3907">
        <v>0.52418735270668004</v>
      </c>
      <c r="C3907">
        <v>0.52944438829989005</v>
      </c>
      <c r="D3907">
        <v>0.51524467750090996</v>
      </c>
      <c r="E3907">
        <v>0.400379547333098</v>
      </c>
      <c r="F3907">
        <v>0.52944438829989005</v>
      </c>
      <c r="G3907" t="s">
        <v>8</v>
      </c>
      <c r="H3907" t="s">
        <v>8</v>
      </c>
    </row>
    <row r="3908" spans="1:8" x14ac:dyDescent="0.2">
      <c r="A3908">
        <v>3907</v>
      </c>
      <c r="B3908">
        <v>0.56228113211888897</v>
      </c>
      <c r="C3908">
        <v>0.58496730237162198</v>
      </c>
      <c r="D3908">
        <v>0.56296836418792595</v>
      </c>
      <c r="E3908">
        <v>0.44325708728146201</v>
      </c>
      <c r="F3908">
        <v>0.58496730237162198</v>
      </c>
      <c r="G3908" t="s">
        <v>8</v>
      </c>
      <c r="H3908" t="s">
        <v>10</v>
      </c>
    </row>
    <row r="3909" spans="1:8" x14ac:dyDescent="0.2">
      <c r="A3909">
        <v>3908</v>
      </c>
      <c r="B3909">
        <v>0.58395681976353198</v>
      </c>
      <c r="C3909">
        <v>0.59765795008349798</v>
      </c>
      <c r="D3909">
        <v>0.58741413321983504</v>
      </c>
      <c r="E3909">
        <v>0.47843230721924801</v>
      </c>
      <c r="F3909">
        <v>0.59765795008349798</v>
      </c>
      <c r="G3909" t="s">
        <v>8</v>
      </c>
      <c r="H3909" t="s">
        <v>8</v>
      </c>
    </row>
    <row r="3910" spans="1:8" x14ac:dyDescent="0.2">
      <c r="A3910">
        <v>3909</v>
      </c>
      <c r="B3910">
        <v>0.48740735185004902</v>
      </c>
      <c r="C3910">
        <v>0.50460141894975197</v>
      </c>
      <c r="D3910">
        <v>0.50337551555415905</v>
      </c>
      <c r="E3910">
        <v>0.45793696885292301</v>
      </c>
      <c r="F3910">
        <v>0.50460141894975197</v>
      </c>
      <c r="G3910" t="s">
        <v>8</v>
      </c>
      <c r="H3910" t="s">
        <v>8</v>
      </c>
    </row>
    <row r="3911" spans="1:8" x14ac:dyDescent="0.2">
      <c r="A3911">
        <v>3910</v>
      </c>
      <c r="B3911">
        <v>0.59659683271531705</v>
      </c>
      <c r="C3911">
        <v>0.60875075138601198</v>
      </c>
      <c r="D3911">
        <v>0.61573147789898197</v>
      </c>
      <c r="E3911">
        <v>0.52311138210460595</v>
      </c>
      <c r="F3911">
        <v>0.61573147789898197</v>
      </c>
      <c r="G3911" t="s">
        <v>10</v>
      </c>
      <c r="H3911" t="s">
        <v>8</v>
      </c>
    </row>
    <row r="3912" spans="1:8" x14ac:dyDescent="0.2">
      <c r="A3912">
        <v>3911</v>
      </c>
      <c r="B3912">
        <v>0.59659683271531705</v>
      </c>
      <c r="C3912">
        <v>0.60875075138601198</v>
      </c>
      <c r="D3912">
        <v>0.61573147789898197</v>
      </c>
      <c r="E3912">
        <v>0.52311138210460595</v>
      </c>
      <c r="F3912">
        <v>0.61573147789898197</v>
      </c>
      <c r="G3912" t="s">
        <v>10</v>
      </c>
      <c r="H3912" t="s">
        <v>8</v>
      </c>
    </row>
    <row r="3913" spans="1:8" x14ac:dyDescent="0.2">
      <c r="A3913">
        <v>3912</v>
      </c>
      <c r="B3913">
        <v>0.48740735185004902</v>
      </c>
      <c r="C3913">
        <v>0.50460141894975197</v>
      </c>
      <c r="D3913">
        <v>0.50337551555415905</v>
      </c>
      <c r="E3913">
        <v>0.45793696885292301</v>
      </c>
      <c r="F3913">
        <v>0.50460141894975197</v>
      </c>
      <c r="G3913" t="s">
        <v>8</v>
      </c>
      <c r="H3913" t="s">
        <v>8</v>
      </c>
    </row>
    <row r="3914" spans="1:8" x14ac:dyDescent="0.2">
      <c r="A3914">
        <v>3913</v>
      </c>
      <c r="B3914">
        <v>0.58395681976353198</v>
      </c>
      <c r="C3914">
        <v>0.59765795008349798</v>
      </c>
      <c r="D3914">
        <v>0.58741413321983504</v>
      </c>
      <c r="E3914">
        <v>0.47843230721924801</v>
      </c>
      <c r="F3914">
        <v>0.59765795008349798</v>
      </c>
      <c r="G3914" t="s">
        <v>8</v>
      </c>
      <c r="H3914" t="s">
        <v>8</v>
      </c>
    </row>
    <row r="3915" spans="1:8" x14ac:dyDescent="0.2">
      <c r="A3915">
        <v>3914</v>
      </c>
      <c r="B3915">
        <v>0.23501651808979801</v>
      </c>
      <c r="C3915">
        <v>0.26039179318455302</v>
      </c>
      <c r="D3915">
        <v>0.25261683847257899</v>
      </c>
      <c r="E3915">
        <v>0.19696142040676701</v>
      </c>
      <c r="F3915">
        <v>0.26039179318455302</v>
      </c>
      <c r="G3915" t="s">
        <v>8</v>
      </c>
      <c r="H3915" t="s">
        <v>10</v>
      </c>
    </row>
    <row r="3916" spans="1:8" x14ac:dyDescent="0.2">
      <c r="A3916">
        <v>3915</v>
      </c>
      <c r="B3916">
        <v>0.62008194707310405</v>
      </c>
      <c r="C3916">
        <v>0.62577008461921302</v>
      </c>
      <c r="D3916">
        <v>0.61173055787219699</v>
      </c>
      <c r="E3916">
        <v>0.47688841830839701</v>
      </c>
      <c r="F3916">
        <v>0.62577008461921302</v>
      </c>
      <c r="G3916" t="s">
        <v>8</v>
      </c>
      <c r="H3916" t="s">
        <v>10</v>
      </c>
    </row>
    <row r="3917" spans="1:8" x14ac:dyDescent="0.2">
      <c r="A3917">
        <v>3916</v>
      </c>
      <c r="B3917">
        <v>0.32968893020730999</v>
      </c>
      <c r="C3917">
        <v>0.34390909884105297</v>
      </c>
      <c r="D3917">
        <v>0.34542999888208598</v>
      </c>
      <c r="E3917">
        <v>0.26508576669542999</v>
      </c>
      <c r="F3917">
        <v>0.34542999888208598</v>
      </c>
      <c r="G3917" t="s">
        <v>10</v>
      </c>
      <c r="H3917" t="s">
        <v>10</v>
      </c>
    </row>
    <row r="3918" spans="1:8" x14ac:dyDescent="0.2">
      <c r="A3918">
        <v>3917</v>
      </c>
      <c r="B3918">
        <v>0.32968893020730999</v>
      </c>
      <c r="C3918">
        <v>0.34390909884105297</v>
      </c>
      <c r="D3918">
        <v>0.34542999888208598</v>
      </c>
      <c r="E3918">
        <v>0.26508576669542999</v>
      </c>
      <c r="F3918">
        <v>0.34542999888208598</v>
      </c>
      <c r="G3918" t="s">
        <v>10</v>
      </c>
      <c r="H3918" t="s">
        <v>8</v>
      </c>
    </row>
    <row r="3919" spans="1:8" x14ac:dyDescent="0.2">
      <c r="A3919">
        <v>3918</v>
      </c>
      <c r="B3919">
        <v>0.62008194707310405</v>
      </c>
      <c r="C3919">
        <v>0.62577008461921302</v>
      </c>
      <c r="D3919">
        <v>0.61173055787219699</v>
      </c>
      <c r="E3919">
        <v>0.47688841830839701</v>
      </c>
      <c r="F3919">
        <v>0.62577008461921302</v>
      </c>
      <c r="G3919" t="s">
        <v>8</v>
      </c>
      <c r="H3919" t="s">
        <v>10</v>
      </c>
    </row>
    <row r="3920" spans="1:8" x14ac:dyDescent="0.2">
      <c r="A3920">
        <v>3919</v>
      </c>
      <c r="B3920">
        <v>0.23501651808979801</v>
      </c>
      <c r="C3920">
        <v>0.26039179318455302</v>
      </c>
      <c r="D3920">
        <v>0.25261683847257899</v>
      </c>
      <c r="E3920">
        <v>0.19696142040676701</v>
      </c>
      <c r="F3920">
        <v>0.26039179318455302</v>
      </c>
      <c r="G3920" t="s">
        <v>8</v>
      </c>
      <c r="H3920" t="s">
        <v>10</v>
      </c>
    </row>
    <row r="3921" spans="1:8" x14ac:dyDescent="0.2">
      <c r="A3921">
        <v>3920</v>
      </c>
      <c r="B3921">
        <v>0.70160653894525804</v>
      </c>
      <c r="C3921">
        <v>0.70440994175863503</v>
      </c>
      <c r="D3921">
        <v>0.68749869032841104</v>
      </c>
      <c r="E3921">
        <v>0.56155587631162596</v>
      </c>
      <c r="F3921">
        <v>0.70440994175863503</v>
      </c>
      <c r="G3921" t="s">
        <v>8</v>
      </c>
      <c r="H3921" t="s">
        <v>9</v>
      </c>
    </row>
    <row r="3922" spans="1:8" x14ac:dyDescent="0.2">
      <c r="A3922">
        <v>3921</v>
      </c>
      <c r="B3922">
        <v>0.62862473051147705</v>
      </c>
      <c r="C3922">
        <v>0.62121062008920502</v>
      </c>
      <c r="D3922">
        <v>0.61497541254083199</v>
      </c>
      <c r="E3922">
        <v>0.51976471406345703</v>
      </c>
      <c r="F3922">
        <v>0.62862473051147705</v>
      </c>
      <c r="G3922" t="s">
        <v>9</v>
      </c>
      <c r="H3922" t="s">
        <v>9</v>
      </c>
    </row>
    <row r="3923" spans="1:8" x14ac:dyDescent="0.2">
      <c r="A3923">
        <v>3922</v>
      </c>
      <c r="B3923">
        <v>0.71313931929920304</v>
      </c>
      <c r="C3923">
        <v>0.71857178862367299</v>
      </c>
      <c r="D3923">
        <v>0.71087059295780897</v>
      </c>
      <c r="E3923">
        <v>0.59018114839062596</v>
      </c>
      <c r="F3923">
        <v>0.71857178862367299</v>
      </c>
      <c r="G3923" t="s">
        <v>8</v>
      </c>
      <c r="H3923" t="s">
        <v>9</v>
      </c>
    </row>
    <row r="3924" spans="1:8" x14ac:dyDescent="0.2">
      <c r="A3924">
        <v>3923</v>
      </c>
      <c r="B3924">
        <v>0.71313931929920304</v>
      </c>
      <c r="C3924">
        <v>0.71857178862367299</v>
      </c>
      <c r="D3924">
        <v>0.71087059295780897</v>
      </c>
      <c r="E3924">
        <v>0.59018114839062596</v>
      </c>
      <c r="F3924">
        <v>0.71857178862367299</v>
      </c>
      <c r="G3924" t="s">
        <v>8</v>
      </c>
      <c r="H3924" t="s">
        <v>9</v>
      </c>
    </row>
    <row r="3925" spans="1:8" x14ac:dyDescent="0.2">
      <c r="A3925">
        <v>3924</v>
      </c>
      <c r="B3925">
        <v>0.62862473051147705</v>
      </c>
      <c r="C3925">
        <v>0.62121062008920502</v>
      </c>
      <c r="D3925">
        <v>0.61497541254083199</v>
      </c>
      <c r="E3925">
        <v>0.51976471406345703</v>
      </c>
      <c r="F3925">
        <v>0.62862473051147705</v>
      </c>
      <c r="G3925" t="s">
        <v>9</v>
      </c>
      <c r="H3925" t="s">
        <v>9</v>
      </c>
    </row>
    <row r="3926" spans="1:8" x14ac:dyDescent="0.2">
      <c r="A3926">
        <v>3925</v>
      </c>
      <c r="B3926">
        <v>0.70160653894525804</v>
      </c>
      <c r="C3926">
        <v>0.70440994175863503</v>
      </c>
      <c r="D3926">
        <v>0.68749869032841104</v>
      </c>
      <c r="E3926">
        <v>0.56155587631162596</v>
      </c>
      <c r="F3926">
        <v>0.70440994175863503</v>
      </c>
      <c r="G3926" t="s">
        <v>8</v>
      </c>
      <c r="H3926" t="s">
        <v>9</v>
      </c>
    </row>
    <row r="3927" spans="1:8" x14ac:dyDescent="0.2">
      <c r="A3927">
        <v>3926</v>
      </c>
      <c r="B3927">
        <v>0.66551969218706297</v>
      </c>
      <c r="C3927">
        <v>0.66917154467765005</v>
      </c>
      <c r="D3927">
        <v>0.65531270674740305</v>
      </c>
      <c r="E3927">
        <v>0.59907809714179805</v>
      </c>
      <c r="F3927">
        <v>0.66917154467765005</v>
      </c>
      <c r="G3927" t="s">
        <v>8</v>
      </c>
      <c r="H3927" t="s">
        <v>9</v>
      </c>
    </row>
    <row r="3928" spans="1:8" x14ac:dyDescent="0.2">
      <c r="A3928">
        <v>3927</v>
      </c>
      <c r="B3928">
        <v>0.69866788107479505</v>
      </c>
      <c r="C3928">
        <v>0.69946960933672697</v>
      </c>
      <c r="D3928">
        <v>0.70422762806658201</v>
      </c>
      <c r="E3928">
        <v>0.64773476824434195</v>
      </c>
      <c r="F3928">
        <v>0.70422762806658201</v>
      </c>
      <c r="G3928" t="s">
        <v>10</v>
      </c>
      <c r="H3928" t="s">
        <v>9</v>
      </c>
    </row>
    <row r="3929" spans="1:8" x14ac:dyDescent="0.2">
      <c r="A3929">
        <v>3928</v>
      </c>
      <c r="B3929">
        <v>0.71817684634045498</v>
      </c>
      <c r="C3929">
        <v>0.70936009491378405</v>
      </c>
      <c r="D3929">
        <v>0.69874664282779098</v>
      </c>
      <c r="E3929">
        <v>0.58976782471605704</v>
      </c>
      <c r="F3929">
        <v>0.71817684634045498</v>
      </c>
      <c r="G3929" t="s">
        <v>9</v>
      </c>
      <c r="H3929" t="s">
        <v>9</v>
      </c>
    </row>
    <row r="3930" spans="1:8" x14ac:dyDescent="0.2">
      <c r="A3930">
        <v>3929</v>
      </c>
      <c r="B3930">
        <v>0.71817684634045498</v>
      </c>
      <c r="C3930">
        <v>0.70936009491378405</v>
      </c>
      <c r="D3930">
        <v>0.69874664282779098</v>
      </c>
      <c r="E3930">
        <v>0.58976782471605704</v>
      </c>
      <c r="F3930">
        <v>0.71817684634045498</v>
      </c>
      <c r="G3930" t="s">
        <v>9</v>
      </c>
      <c r="H3930" t="s">
        <v>9</v>
      </c>
    </row>
    <row r="3931" spans="1:8" x14ac:dyDescent="0.2">
      <c r="A3931">
        <v>3930</v>
      </c>
      <c r="B3931">
        <v>0.69866788107479505</v>
      </c>
      <c r="C3931">
        <v>0.69946960933672697</v>
      </c>
      <c r="D3931">
        <v>0.70422762806658201</v>
      </c>
      <c r="E3931">
        <v>0.64773476824434195</v>
      </c>
      <c r="F3931">
        <v>0.70422762806658201</v>
      </c>
      <c r="G3931" t="s">
        <v>10</v>
      </c>
      <c r="H3931" t="s">
        <v>9</v>
      </c>
    </row>
    <row r="3932" spans="1:8" x14ac:dyDescent="0.2">
      <c r="A3932">
        <v>3931</v>
      </c>
      <c r="B3932">
        <v>0.66551969218706297</v>
      </c>
      <c r="C3932">
        <v>0.66917154467765005</v>
      </c>
      <c r="D3932">
        <v>0.65531270674740305</v>
      </c>
      <c r="E3932">
        <v>0.59907809714179805</v>
      </c>
      <c r="F3932">
        <v>0.66917154467765005</v>
      </c>
      <c r="G3932" t="s">
        <v>8</v>
      </c>
      <c r="H3932" t="s">
        <v>9</v>
      </c>
    </row>
    <row r="3933" spans="1:8" x14ac:dyDescent="0.2">
      <c r="A3933">
        <v>3932</v>
      </c>
      <c r="B3933">
        <v>0.49198234142005698</v>
      </c>
      <c r="C3933">
        <v>0.52740002788190898</v>
      </c>
      <c r="D3933">
        <v>0.53772204175247296</v>
      </c>
      <c r="E3933">
        <v>0.50711225020348105</v>
      </c>
      <c r="F3933">
        <v>0.53772204175247296</v>
      </c>
      <c r="G3933" t="s">
        <v>10</v>
      </c>
      <c r="H3933" t="s">
        <v>8</v>
      </c>
    </row>
    <row r="3934" spans="1:8" x14ac:dyDescent="0.2">
      <c r="A3934">
        <v>3933</v>
      </c>
      <c r="B3934">
        <v>0.63801787002154298</v>
      </c>
      <c r="C3934">
        <v>0.65189559346987003</v>
      </c>
      <c r="D3934">
        <v>0.654552848559802</v>
      </c>
      <c r="E3934">
        <v>0.58493692273009501</v>
      </c>
      <c r="F3934">
        <v>0.654552848559802</v>
      </c>
      <c r="G3934" t="s">
        <v>10</v>
      </c>
      <c r="H3934" t="s">
        <v>8</v>
      </c>
    </row>
    <row r="3935" spans="1:8" x14ac:dyDescent="0.2">
      <c r="A3935">
        <v>3934</v>
      </c>
      <c r="B3935">
        <v>0.439740111534831</v>
      </c>
      <c r="C3935">
        <v>0.44877341924085401</v>
      </c>
      <c r="D3935">
        <v>0.44734987882162902</v>
      </c>
      <c r="E3935">
        <v>0.42575329546268798</v>
      </c>
      <c r="F3935">
        <v>0.44877341924085401</v>
      </c>
      <c r="G3935" t="s">
        <v>8</v>
      </c>
      <c r="H3935" t="s">
        <v>8</v>
      </c>
    </row>
    <row r="3936" spans="1:8" x14ac:dyDescent="0.2">
      <c r="A3936">
        <v>3935</v>
      </c>
      <c r="B3936">
        <v>0.439740111534831</v>
      </c>
      <c r="C3936">
        <v>0.44877341924085401</v>
      </c>
      <c r="D3936">
        <v>0.44734987882162902</v>
      </c>
      <c r="E3936">
        <v>0.42575329546268798</v>
      </c>
      <c r="F3936">
        <v>0.44877341924085401</v>
      </c>
      <c r="G3936" t="s">
        <v>8</v>
      </c>
      <c r="H3936" t="s">
        <v>10</v>
      </c>
    </row>
    <row r="3937" spans="1:8" x14ac:dyDescent="0.2">
      <c r="A3937">
        <v>3936</v>
      </c>
      <c r="B3937">
        <v>0.63801787002154298</v>
      </c>
      <c r="C3937">
        <v>0.65189559346987003</v>
      </c>
      <c r="D3937">
        <v>0.654552848559802</v>
      </c>
      <c r="E3937">
        <v>0.58493692273009501</v>
      </c>
      <c r="F3937">
        <v>0.654552848559802</v>
      </c>
      <c r="G3937" t="s">
        <v>10</v>
      </c>
      <c r="H3937" t="s">
        <v>8</v>
      </c>
    </row>
    <row r="3938" spans="1:8" x14ac:dyDescent="0.2">
      <c r="A3938">
        <v>3937</v>
      </c>
      <c r="B3938">
        <v>0.49198234142005698</v>
      </c>
      <c r="C3938">
        <v>0.52740002788190898</v>
      </c>
      <c r="D3938">
        <v>0.53772204175247296</v>
      </c>
      <c r="E3938">
        <v>0.50711225020348105</v>
      </c>
      <c r="F3938">
        <v>0.53772204175247296</v>
      </c>
      <c r="G3938" t="s">
        <v>10</v>
      </c>
      <c r="H3938" t="s">
        <v>8</v>
      </c>
    </row>
    <row r="3939" spans="1:8" x14ac:dyDescent="0.2">
      <c r="A3939">
        <v>3938</v>
      </c>
      <c r="B3939">
        <v>0.49710645580924201</v>
      </c>
      <c r="C3939">
        <v>0.53204757717543405</v>
      </c>
      <c r="D3939">
        <v>0.514817416315967</v>
      </c>
      <c r="E3939">
        <v>0.41697086648212101</v>
      </c>
      <c r="F3939">
        <v>0.53204757717543405</v>
      </c>
      <c r="G3939" t="s">
        <v>8</v>
      </c>
      <c r="H3939" t="s">
        <v>8</v>
      </c>
    </row>
    <row r="3940" spans="1:8" x14ac:dyDescent="0.2">
      <c r="A3940">
        <v>3939</v>
      </c>
      <c r="B3940">
        <v>0.54185186077869596</v>
      </c>
      <c r="C3940">
        <v>0.54734697199229998</v>
      </c>
      <c r="D3940">
        <v>0.55087372283263103</v>
      </c>
      <c r="E3940">
        <v>0.465725310977747</v>
      </c>
      <c r="F3940">
        <v>0.55087372283263103</v>
      </c>
      <c r="G3940" t="s">
        <v>10</v>
      </c>
      <c r="H3940" t="s">
        <v>8</v>
      </c>
    </row>
    <row r="3941" spans="1:8" x14ac:dyDescent="0.2">
      <c r="A3941">
        <v>3940</v>
      </c>
      <c r="B3941">
        <v>0.57772644269721796</v>
      </c>
      <c r="C3941">
        <v>0.60410377329681397</v>
      </c>
      <c r="D3941">
        <v>0.61091743625686001</v>
      </c>
      <c r="E3941">
        <v>0.52317581676348102</v>
      </c>
      <c r="F3941">
        <v>0.61091743625686001</v>
      </c>
      <c r="G3941" t="s">
        <v>10</v>
      </c>
      <c r="H3941" t="s">
        <v>10</v>
      </c>
    </row>
    <row r="3942" spans="1:8" x14ac:dyDescent="0.2">
      <c r="A3942">
        <v>3941</v>
      </c>
      <c r="B3942">
        <v>0.57772644269721796</v>
      </c>
      <c r="C3942">
        <v>0.60410377329681397</v>
      </c>
      <c r="D3942">
        <v>0.61091743625686001</v>
      </c>
      <c r="E3942">
        <v>0.52317581676348102</v>
      </c>
      <c r="F3942">
        <v>0.61091743625686001</v>
      </c>
      <c r="G3942" t="s">
        <v>10</v>
      </c>
      <c r="H3942" t="s">
        <v>10</v>
      </c>
    </row>
    <row r="3943" spans="1:8" x14ac:dyDescent="0.2">
      <c r="A3943">
        <v>3942</v>
      </c>
      <c r="B3943">
        <v>0.54185186077869596</v>
      </c>
      <c r="C3943">
        <v>0.54734697199229998</v>
      </c>
      <c r="D3943">
        <v>0.55087372283263103</v>
      </c>
      <c r="E3943">
        <v>0.465725310977747</v>
      </c>
      <c r="F3943">
        <v>0.55087372283263103</v>
      </c>
      <c r="G3943" t="s">
        <v>10</v>
      </c>
      <c r="H3943" t="s">
        <v>8</v>
      </c>
    </row>
    <row r="3944" spans="1:8" x14ac:dyDescent="0.2">
      <c r="A3944">
        <v>3943</v>
      </c>
      <c r="B3944">
        <v>0.49710645580924201</v>
      </c>
      <c r="C3944">
        <v>0.53204757717543405</v>
      </c>
      <c r="D3944">
        <v>0.514817416315967</v>
      </c>
      <c r="E3944">
        <v>0.41697086648212101</v>
      </c>
      <c r="F3944">
        <v>0.53204757717543405</v>
      </c>
      <c r="G3944" t="s">
        <v>8</v>
      </c>
      <c r="H3944" t="s">
        <v>8</v>
      </c>
    </row>
    <row r="3945" spans="1:8" x14ac:dyDescent="0.2">
      <c r="A3945">
        <v>3944</v>
      </c>
      <c r="B3945">
        <v>0.32223353968887303</v>
      </c>
      <c r="C3945">
        <v>0.32265520066366299</v>
      </c>
      <c r="D3945">
        <v>0.318285348160743</v>
      </c>
      <c r="E3945">
        <v>0.28428074320326402</v>
      </c>
      <c r="F3945">
        <v>0.32265520066366299</v>
      </c>
      <c r="G3945" t="s">
        <v>8</v>
      </c>
      <c r="H3945" t="s">
        <v>9</v>
      </c>
    </row>
    <row r="3946" spans="1:8" x14ac:dyDescent="0.2">
      <c r="A3946">
        <v>3945</v>
      </c>
      <c r="B3946">
        <v>0.670625738469662</v>
      </c>
      <c r="C3946">
        <v>0.63476736039433301</v>
      </c>
      <c r="D3946">
        <v>0.62034524206400199</v>
      </c>
      <c r="E3946">
        <v>0.51066737093197301</v>
      </c>
      <c r="F3946">
        <v>0.670625738469662</v>
      </c>
      <c r="G3946" t="s">
        <v>9</v>
      </c>
      <c r="H3946" t="s">
        <v>9</v>
      </c>
    </row>
    <row r="3947" spans="1:8" x14ac:dyDescent="0.2">
      <c r="A3947">
        <v>3946</v>
      </c>
      <c r="B3947">
        <v>0.52222133788631298</v>
      </c>
      <c r="C3947">
        <v>0.54280422496326097</v>
      </c>
      <c r="D3947">
        <v>0.54767134377722204</v>
      </c>
      <c r="E3947">
        <v>0.48068651401497597</v>
      </c>
      <c r="F3947">
        <v>0.54767134377722204</v>
      </c>
      <c r="G3947" t="s">
        <v>10</v>
      </c>
      <c r="H3947" t="s">
        <v>9</v>
      </c>
    </row>
    <row r="3948" spans="1:8" x14ac:dyDescent="0.2">
      <c r="A3948">
        <v>3947</v>
      </c>
      <c r="B3948">
        <v>0.52222133788631298</v>
      </c>
      <c r="C3948">
        <v>0.54280422496326097</v>
      </c>
      <c r="D3948">
        <v>0.54767134377722204</v>
      </c>
      <c r="E3948">
        <v>0.48068651401497597</v>
      </c>
      <c r="F3948">
        <v>0.54767134377722204</v>
      </c>
      <c r="G3948" t="s">
        <v>10</v>
      </c>
      <c r="H3948" t="s">
        <v>9</v>
      </c>
    </row>
    <row r="3949" spans="1:8" x14ac:dyDescent="0.2">
      <c r="A3949">
        <v>3948</v>
      </c>
      <c r="B3949">
        <v>0.670625738469662</v>
      </c>
      <c r="C3949">
        <v>0.63476736039433301</v>
      </c>
      <c r="D3949">
        <v>0.62034524206400199</v>
      </c>
      <c r="E3949">
        <v>0.51066737093197301</v>
      </c>
      <c r="F3949">
        <v>0.670625738469662</v>
      </c>
      <c r="G3949" t="s">
        <v>9</v>
      </c>
      <c r="H3949" t="s">
        <v>9</v>
      </c>
    </row>
    <row r="3950" spans="1:8" x14ac:dyDescent="0.2">
      <c r="A3950">
        <v>3949</v>
      </c>
      <c r="B3950">
        <v>0.32223353968887303</v>
      </c>
      <c r="C3950">
        <v>0.32265520066366299</v>
      </c>
      <c r="D3950">
        <v>0.318285348160743</v>
      </c>
      <c r="E3950">
        <v>0.28428074320326402</v>
      </c>
      <c r="F3950">
        <v>0.32265520066366299</v>
      </c>
      <c r="G3950" t="s">
        <v>8</v>
      </c>
      <c r="H3950" t="s">
        <v>9</v>
      </c>
    </row>
    <row r="3951" spans="1:8" x14ac:dyDescent="0.2">
      <c r="A3951">
        <v>3950</v>
      </c>
      <c r="B3951">
        <v>0.65973813651914004</v>
      </c>
      <c r="C3951">
        <v>0.64001795158300401</v>
      </c>
      <c r="D3951">
        <v>0.61835685336220103</v>
      </c>
      <c r="E3951">
        <v>0.48236088942014499</v>
      </c>
      <c r="F3951">
        <v>0.65973813651914004</v>
      </c>
      <c r="G3951" t="s">
        <v>9</v>
      </c>
      <c r="H3951" t="s">
        <v>9</v>
      </c>
    </row>
    <row r="3952" spans="1:8" x14ac:dyDescent="0.2">
      <c r="A3952">
        <v>3951</v>
      </c>
      <c r="B3952">
        <v>0.65802239706445997</v>
      </c>
      <c r="C3952">
        <v>0.63131759410064803</v>
      </c>
      <c r="D3952">
        <v>0.61949704165153296</v>
      </c>
      <c r="E3952">
        <v>0.50882467531241504</v>
      </c>
      <c r="F3952">
        <v>0.65802239706445997</v>
      </c>
      <c r="G3952" t="s">
        <v>9</v>
      </c>
      <c r="H3952" t="s">
        <v>9</v>
      </c>
    </row>
    <row r="3953" spans="1:8" x14ac:dyDescent="0.2">
      <c r="A3953">
        <v>3952</v>
      </c>
      <c r="B3953">
        <v>0.66970198515790003</v>
      </c>
      <c r="C3953">
        <v>0.64559932386716501</v>
      </c>
      <c r="D3953">
        <v>0.63113920008435997</v>
      </c>
      <c r="E3953">
        <v>0.50085133122894199</v>
      </c>
      <c r="F3953">
        <v>0.66970198515790003</v>
      </c>
      <c r="G3953" t="s">
        <v>9</v>
      </c>
      <c r="H3953" t="s">
        <v>9</v>
      </c>
    </row>
    <row r="3954" spans="1:8" x14ac:dyDescent="0.2">
      <c r="A3954">
        <v>3953</v>
      </c>
      <c r="B3954">
        <v>0.66970198515790003</v>
      </c>
      <c r="C3954">
        <v>0.64559932386716501</v>
      </c>
      <c r="D3954">
        <v>0.63113920008435997</v>
      </c>
      <c r="E3954">
        <v>0.50085133122894199</v>
      </c>
      <c r="F3954">
        <v>0.66970198515790003</v>
      </c>
      <c r="G3954" t="s">
        <v>9</v>
      </c>
      <c r="H3954" t="s">
        <v>9</v>
      </c>
    </row>
    <row r="3955" spans="1:8" x14ac:dyDescent="0.2">
      <c r="A3955">
        <v>3954</v>
      </c>
      <c r="B3955">
        <v>0.65802239706445997</v>
      </c>
      <c r="C3955">
        <v>0.63131759410064803</v>
      </c>
      <c r="D3955">
        <v>0.61949704165153296</v>
      </c>
      <c r="E3955">
        <v>0.50882467531241504</v>
      </c>
      <c r="F3955">
        <v>0.65802239706445997</v>
      </c>
      <c r="G3955" t="s">
        <v>9</v>
      </c>
      <c r="H3955" t="s">
        <v>9</v>
      </c>
    </row>
    <row r="3956" spans="1:8" x14ac:dyDescent="0.2">
      <c r="A3956">
        <v>3955</v>
      </c>
      <c r="B3956">
        <v>0.65973813651914004</v>
      </c>
      <c r="C3956">
        <v>0.64001795158300401</v>
      </c>
      <c r="D3956">
        <v>0.61835685336220103</v>
      </c>
      <c r="E3956">
        <v>0.48236088942014499</v>
      </c>
      <c r="F3956">
        <v>0.65973813651914004</v>
      </c>
      <c r="G3956" t="s">
        <v>9</v>
      </c>
      <c r="H3956" t="s">
        <v>9</v>
      </c>
    </row>
    <row r="3957" spans="1:8" x14ac:dyDescent="0.2">
      <c r="A3957">
        <v>3956</v>
      </c>
      <c r="B3957">
        <v>0.486918093999051</v>
      </c>
      <c r="C3957">
        <v>0.51597867611305803</v>
      </c>
      <c r="D3957">
        <v>0.49888248971131999</v>
      </c>
      <c r="E3957">
        <v>0.400538721676584</v>
      </c>
      <c r="F3957">
        <v>0.51597867611305803</v>
      </c>
      <c r="G3957" t="s">
        <v>8</v>
      </c>
      <c r="H3957" t="s">
        <v>8</v>
      </c>
    </row>
    <row r="3958" spans="1:8" x14ac:dyDescent="0.2">
      <c r="A3958">
        <v>3957</v>
      </c>
      <c r="B3958">
        <v>0.55142558283546494</v>
      </c>
      <c r="C3958">
        <v>0.57803932124699997</v>
      </c>
      <c r="D3958">
        <v>0.573592445064808</v>
      </c>
      <c r="E3958">
        <v>0.469946547539009</v>
      </c>
      <c r="F3958">
        <v>0.57803932124699997</v>
      </c>
      <c r="G3958" t="s">
        <v>8</v>
      </c>
      <c r="H3958" t="s">
        <v>8</v>
      </c>
    </row>
    <row r="3959" spans="1:8" x14ac:dyDescent="0.2">
      <c r="A3959">
        <v>3958</v>
      </c>
      <c r="B3959">
        <v>0.55142558283546494</v>
      </c>
      <c r="C3959">
        <v>0.57803932124699997</v>
      </c>
      <c r="D3959">
        <v>0.573592445064808</v>
      </c>
      <c r="E3959">
        <v>0.469946547539009</v>
      </c>
      <c r="F3959">
        <v>0.57803932124699997</v>
      </c>
      <c r="G3959" t="s">
        <v>8</v>
      </c>
      <c r="H3959" t="s">
        <v>8</v>
      </c>
    </row>
    <row r="3960" spans="1:8" x14ac:dyDescent="0.2">
      <c r="A3960">
        <v>3959</v>
      </c>
      <c r="B3960">
        <v>0.486918093999051</v>
      </c>
      <c r="C3960">
        <v>0.51597867611305803</v>
      </c>
      <c r="D3960">
        <v>0.49888248971131999</v>
      </c>
      <c r="E3960">
        <v>0.400538721676584</v>
      </c>
      <c r="F3960">
        <v>0.51597867611305803</v>
      </c>
      <c r="G3960" t="s">
        <v>8</v>
      </c>
      <c r="H3960" t="s">
        <v>8</v>
      </c>
    </row>
    <row r="3961" spans="1:8" x14ac:dyDescent="0.2">
      <c r="A3961">
        <v>3960</v>
      </c>
      <c r="B3961">
        <v>0.31987373462524799</v>
      </c>
      <c r="C3961">
        <v>0.32811033766119502</v>
      </c>
      <c r="D3961">
        <v>0.32243582310822</v>
      </c>
      <c r="E3961">
        <v>0.26124699046761302</v>
      </c>
      <c r="F3961">
        <v>0.32811033766119502</v>
      </c>
      <c r="G3961" t="s">
        <v>8</v>
      </c>
      <c r="H3961" t="s">
        <v>10</v>
      </c>
    </row>
    <row r="3962" spans="1:8" x14ac:dyDescent="0.2">
      <c r="A3962">
        <v>3961</v>
      </c>
      <c r="B3962">
        <v>0.29197423511482001</v>
      </c>
      <c r="C3962">
        <v>0.29826499724403099</v>
      </c>
      <c r="D3962">
        <v>0.29948682982047398</v>
      </c>
      <c r="E3962">
        <v>0.23860822750649599</v>
      </c>
      <c r="F3962">
        <v>0.29948682982047398</v>
      </c>
      <c r="G3962" t="s">
        <v>10</v>
      </c>
      <c r="H3962" t="s">
        <v>10</v>
      </c>
    </row>
    <row r="3963" spans="1:8" x14ac:dyDescent="0.2">
      <c r="A3963">
        <v>3962</v>
      </c>
      <c r="B3963">
        <v>0.44741403861945001</v>
      </c>
      <c r="C3963">
        <v>0.464211380296916</v>
      </c>
      <c r="D3963">
        <v>0.46869379374812598</v>
      </c>
      <c r="E3963">
        <v>0.41254018701955097</v>
      </c>
      <c r="F3963">
        <v>0.46869379374812598</v>
      </c>
      <c r="G3963" t="s">
        <v>10</v>
      </c>
      <c r="H3963" t="s">
        <v>10</v>
      </c>
    </row>
    <row r="3964" spans="1:8" x14ac:dyDescent="0.2">
      <c r="A3964">
        <v>3963</v>
      </c>
      <c r="B3964">
        <v>0.44741403861945001</v>
      </c>
      <c r="C3964">
        <v>0.464211380296916</v>
      </c>
      <c r="D3964">
        <v>0.46869379374812598</v>
      </c>
      <c r="E3964">
        <v>0.41254018701955097</v>
      </c>
      <c r="F3964">
        <v>0.46869379374812598</v>
      </c>
      <c r="G3964" t="s">
        <v>10</v>
      </c>
      <c r="H3964" t="s">
        <v>8</v>
      </c>
    </row>
    <row r="3965" spans="1:8" x14ac:dyDescent="0.2">
      <c r="A3965">
        <v>3964</v>
      </c>
      <c r="B3965">
        <v>0.29197423511482001</v>
      </c>
      <c r="C3965">
        <v>0.29826499724403099</v>
      </c>
      <c r="D3965">
        <v>0.29948682982047398</v>
      </c>
      <c r="E3965">
        <v>0.23860822750649599</v>
      </c>
      <c r="F3965">
        <v>0.29948682982047398</v>
      </c>
      <c r="G3965" t="s">
        <v>10</v>
      </c>
      <c r="H3965" t="s">
        <v>10</v>
      </c>
    </row>
    <row r="3966" spans="1:8" x14ac:dyDescent="0.2">
      <c r="A3966">
        <v>3965</v>
      </c>
      <c r="B3966">
        <v>0.31987373462524799</v>
      </c>
      <c r="C3966">
        <v>0.32811033766119502</v>
      </c>
      <c r="D3966">
        <v>0.32243582310822</v>
      </c>
      <c r="E3966">
        <v>0.26124699046761302</v>
      </c>
      <c r="F3966">
        <v>0.32811033766119502</v>
      </c>
      <c r="G3966" t="s">
        <v>8</v>
      </c>
      <c r="H3966" t="s">
        <v>11</v>
      </c>
    </row>
    <row r="3967" spans="1:8" x14ac:dyDescent="0.2">
      <c r="A3967">
        <v>3966</v>
      </c>
      <c r="B3967">
        <v>0.62252323600534798</v>
      </c>
      <c r="C3967">
        <v>0.64062700256245597</v>
      </c>
      <c r="D3967">
        <v>0.620336807182575</v>
      </c>
      <c r="E3967">
        <v>0.51220339149021799</v>
      </c>
      <c r="F3967">
        <v>0.64062700256245597</v>
      </c>
      <c r="G3967" t="s">
        <v>8</v>
      </c>
      <c r="H3967" t="s">
        <v>9</v>
      </c>
    </row>
    <row r="3968" spans="1:8" x14ac:dyDescent="0.2">
      <c r="A3968">
        <v>3967</v>
      </c>
      <c r="B3968">
        <v>0.67160585101044301</v>
      </c>
      <c r="C3968">
        <v>0.65165602108211296</v>
      </c>
      <c r="D3968">
        <v>0.63327425556502503</v>
      </c>
      <c r="E3968">
        <v>0.49950668824186001</v>
      </c>
      <c r="F3968">
        <v>0.67160585101044301</v>
      </c>
      <c r="G3968" t="s">
        <v>9</v>
      </c>
      <c r="H3968" t="s">
        <v>9</v>
      </c>
    </row>
    <row r="3969" spans="1:8" x14ac:dyDescent="0.2">
      <c r="A3969">
        <v>3968</v>
      </c>
      <c r="B3969">
        <v>0.54780288381561604</v>
      </c>
      <c r="C3969">
        <v>0.56770021319526298</v>
      </c>
      <c r="D3969">
        <v>0.56495135470706803</v>
      </c>
      <c r="E3969">
        <v>0.48306404570899703</v>
      </c>
      <c r="F3969">
        <v>0.56770021319526298</v>
      </c>
      <c r="G3969" t="s">
        <v>8</v>
      </c>
      <c r="H3969" t="s">
        <v>9</v>
      </c>
    </row>
    <row r="3970" spans="1:8" x14ac:dyDescent="0.2">
      <c r="A3970">
        <v>3969</v>
      </c>
      <c r="B3970">
        <v>0.54780288381561604</v>
      </c>
      <c r="C3970">
        <v>0.56770021319526298</v>
      </c>
      <c r="D3970">
        <v>0.56495135470706803</v>
      </c>
      <c r="E3970">
        <v>0.48306404570899703</v>
      </c>
      <c r="F3970">
        <v>0.56770021319526298</v>
      </c>
      <c r="G3970" t="s">
        <v>8</v>
      </c>
      <c r="H3970" t="s">
        <v>9</v>
      </c>
    </row>
    <row r="3971" spans="1:8" x14ac:dyDescent="0.2">
      <c r="A3971">
        <v>3970</v>
      </c>
      <c r="B3971">
        <v>0.67160585101044301</v>
      </c>
      <c r="C3971">
        <v>0.65165602108211296</v>
      </c>
      <c r="D3971">
        <v>0.63327425556502503</v>
      </c>
      <c r="E3971">
        <v>0.49950668824186001</v>
      </c>
      <c r="F3971">
        <v>0.67160585101044301</v>
      </c>
      <c r="G3971" t="s">
        <v>9</v>
      </c>
      <c r="H3971" t="s">
        <v>9</v>
      </c>
    </row>
    <row r="3972" spans="1:8" x14ac:dyDescent="0.2">
      <c r="A3972">
        <v>3971</v>
      </c>
      <c r="B3972">
        <v>0.62252323600534798</v>
      </c>
      <c r="C3972">
        <v>0.64062700256245597</v>
      </c>
      <c r="D3972">
        <v>0.620336807182575</v>
      </c>
      <c r="E3972">
        <v>0.51220339149021799</v>
      </c>
      <c r="F3972">
        <v>0.64062700256245597</v>
      </c>
      <c r="G3972" t="s">
        <v>8</v>
      </c>
      <c r="H3972" t="s">
        <v>9</v>
      </c>
    </row>
    <row r="3973" spans="1:8" x14ac:dyDescent="0.2">
      <c r="A3973">
        <v>3972</v>
      </c>
      <c r="B3973">
        <v>0.72727557906428797</v>
      </c>
      <c r="C3973">
        <v>0.71052559305323204</v>
      </c>
      <c r="D3973">
        <v>0.71025930111269497</v>
      </c>
      <c r="E3973">
        <v>0.62358144263331905</v>
      </c>
      <c r="F3973">
        <v>0.72727557906428797</v>
      </c>
      <c r="G3973" t="s">
        <v>9</v>
      </c>
      <c r="H3973" t="s">
        <v>9</v>
      </c>
    </row>
    <row r="3974" spans="1:8" x14ac:dyDescent="0.2">
      <c r="A3974">
        <v>3973</v>
      </c>
      <c r="B3974">
        <v>0.60340173819698795</v>
      </c>
      <c r="C3974">
        <v>0.57297076853766804</v>
      </c>
      <c r="D3974">
        <v>0.56204158742214005</v>
      </c>
      <c r="E3974">
        <v>0.47968373296547301</v>
      </c>
      <c r="F3974">
        <v>0.60340173819698795</v>
      </c>
      <c r="G3974" t="s">
        <v>9</v>
      </c>
      <c r="H3974" t="s">
        <v>9</v>
      </c>
    </row>
    <row r="3975" spans="1:8" x14ac:dyDescent="0.2">
      <c r="A3975">
        <v>3974</v>
      </c>
      <c r="B3975">
        <v>0.65601094199869703</v>
      </c>
      <c r="C3975">
        <v>0.655318590641773</v>
      </c>
      <c r="D3975">
        <v>0.66100056906112203</v>
      </c>
      <c r="E3975">
        <v>0.57952114081098105</v>
      </c>
      <c r="F3975">
        <v>0.66100056906112203</v>
      </c>
      <c r="G3975" t="s">
        <v>10</v>
      </c>
      <c r="H3975" t="s">
        <v>9</v>
      </c>
    </row>
    <row r="3976" spans="1:8" x14ac:dyDescent="0.2">
      <c r="A3976">
        <v>3975</v>
      </c>
      <c r="B3976">
        <v>0.65601094199869703</v>
      </c>
      <c r="C3976">
        <v>0.655318590641773</v>
      </c>
      <c r="D3976">
        <v>0.66100056906112203</v>
      </c>
      <c r="E3976">
        <v>0.57952114081098105</v>
      </c>
      <c r="F3976">
        <v>0.66100056906112203</v>
      </c>
      <c r="G3976" t="s">
        <v>10</v>
      </c>
      <c r="H3976" t="s">
        <v>9</v>
      </c>
    </row>
    <row r="3977" spans="1:8" x14ac:dyDescent="0.2">
      <c r="A3977">
        <v>3976</v>
      </c>
      <c r="B3977">
        <v>0.60340173819698795</v>
      </c>
      <c r="C3977">
        <v>0.57297076853766804</v>
      </c>
      <c r="D3977">
        <v>0.56204158742214005</v>
      </c>
      <c r="E3977">
        <v>0.47968373296547301</v>
      </c>
      <c r="F3977">
        <v>0.60340173819698795</v>
      </c>
      <c r="G3977" t="s">
        <v>9</v>
      </c>
      <c r="H3977" t="s">
        <v>9</v>
      </c>
    </row>
    <row r="3978" spans="1:8" x14ac:dyDescent="0.2">
      <c r="A3978">
        <v>3977</v>
      </c>
      <c r="B3978">
        <v>0.72727557906428797</v>
      </c>
      <c r="C3978">
        <v>0.71052559305323204</v>
      </c>
      <c r="D3978">
        <v>0.71025930111269497</v>
      </c>
      <c r="E3978">
        <v>0.62358144263331905</v>
      </c>
      <c r="F3978">
        <v>0.72727557906428797</v>
      </c>
      <c r="G3978" t="s">
        <v>9</v>
      </c>
      <c r="H3978" t="s">
        <v>9</v>
      </c>
    </row>
    <row r="3979" spans="1:8" x14ac:dyDescent="0.2">
      <c r="A3979">
        <v>3978</v>
      </c>
      <c r="B3979">
        <v>0.481015454861557</v>
      </c>
      <c r="C3979">
        <v>0.48303795566013702</v>
      </c>
      <c r="D3979">
        <v>0.47244507361613702</v>
      </c>
      <c r="E3979">
        <v>0.36872279464796498</v>
      </c>
      <c r="F3979">
        <v>0.48303795566013702</v>
      </c>
      <c r="G3979" t="s">
        <v>8</v>
      </c>
      <c r="H3979" t="s">
        <v>9</v>
      </c>
    </row>
    <row r="3980" spans="1:8" x14ac:dyDescent="0.2">
      <c r="A3980">
        <v>3979</v>
      </c>
      <c r="B3980">
        <v>0.60532691356310198</v>
      </c>
      <c r="C3980">
        <v>0.57672157600875995</v>
      </c>
      <c r="D3980">
        <v>0.55347747716568796</v>
      </c>
      <c r="E3980">
        <v>0.43130111265552701</v>
      </c>
      <c r="F3980">
        <v>0.60532691356310198</v>
      </c>
      <c r="G3980" t="s">
        <v>9</v>
      </c>
      <c r="H3980" t="s">
        <v>9</v>
      </c>
    </row>
    <row r="3981" spans="1:8" x14ac:dyDescent="0.2">
      <c r="A3981">
        <v>3980</v>
      </c>
      <c r="B3981">
        <v>0.62857649123163095</v>
      </c>
      <c r="C3981">
        <v>0.63160477320540398</v>
      </c>
      <c r="D3981">
        <v>0.60100311151763097</v>
      </c>
      <c r="E3981">
        <v>0.48148466778961202</v>
      </c>
      <c r="F3981">
        <v>0.63160477320540398</v>
      </c>
      <c r="G3981" t="s">
        <v>8</v>
      </c>
      <c r="H3981" t="s">
        <v>9</v>
      </c>
    </row>
    <row r="3982" spans="1:8" x14ac:dyDescent="0.2">
      <c r="A3982">
        <v>3981</v>
      </c>
      <c r="B3982">
        <v>0.47642557274643799</v>
      </c>
      <c r="C3982">
        <v>0.46390467284820502</v>
      </c>
      <c r="D3982">
        <v>0.45429402394255602</v>
      </c>
      <c r="E3982">
        <v>0.359624972464272</v>
      </c>
      <c r="F3982">
        <v>0.47642557274643799</v>
      </c>
      <c r="G3982" t="s">
        <v>9</v>
      </c>
      <c r="H3982" t="s">
        <v>9</v>
      </c>
    </row>
    <row r="3983" spans="1:8" x14ac:dyDescent="0.2">
      <c r="A3983">
        <v>3982</v>
      </c>
      <c r="B3983">
        <v>0.61266887735640496</v>
      </c>
      <c r="C3983">
        <v>0.59060686327190903</v>
      </c>
      <c r="D3983">
        <v>0.57498503616432695</v>
      </c>
      <c r="E3983">
        <v>0.452844589097184</v>
      </c>
      <c r="F3983">
        <v>0.61266887735640496</v>
      </c>
      <c r="G3983" t="s">
        <v>9</v>
      </c>
      <c r="H3983" t="s">
        <v>9</v>
      </c>
    </row>
    <row r="3984" spans="1:8" x14ac:dyDescent="0.2">
      <c r="A3984">
        <v>3983</v>
      </c>
      <c r="B3984">
        <v>0.54219931509281105</v>
      </c>
      <c r="C3984">
        <v>0.54423836887826205</v>
      </c>
      <c r="D3984">
        <v>0.53654543430917201</v>
      </c>
      <c r="E3984">
        <v>0.44258533004518702</v>
      </c>
      <c r="F3984">
        <v>0.54423836887826205</v>
      </c>
      <c r="G3984" t="s">
        <v>8</v>
      </c>
      <c r="H3984" t="s">
        <v>9</v>
      </c>
    </row>
    <row r="3985" spans="1:8" x14ac:dyDescent="0.2">
      <c r="A3985">
        <v>3984</v>
      </c>
      <c r="B3985">
        <v>0.54219931509281105</v>
      </c>
      <c r="C3985">
        <v>0.54423836887826205</v>
      </c>
      <c r="D3985">
        <v>0.53654543430917201</v>
      </c>
      <c r="E3985">
        <v>0.44258533004518702</v>
      </c>
      <c r="F3985">
        <v>0.54423836887826205</v>
      </c>
      <c r="G3985" t="s">
        <v>8</v>
      </c>
      <c r="H3985" t="s">
        <v>9</v>
      </c>
    </row>
    <row r="3986" spans="1:8" x14ac:dyDescent="0.2">
      <c r="A3986">
        <v>3985</v>
      </c>
      <c r="B3986">
        <v>0.61266887735640496</v>
      </c>
      <c r="C3986">
        <v>0.59060686327190903</v>
      </c>
      <c r="D3986">
        <v>0.57498503616432695</v>
      </c>
      <c r="E3986">
        <v>0.452844589097184</v>
      </c>
      <c r="F3986">
        <v>0.61266887735640496</v>
      </c>
      <c r="G3986" t="s">
        <v>9</v>
      </c>
      <c r="H3986" t="s">
        <v>9</v>
      </c>
    </row>
    <row r="3987" spans="1:8" x14ac:dyDescent="0.2">
      <c r="A3987">
        <v>3986</v>
      </c>
      <c r="B3987">
        <v>0.47642557274643799</v>
      </c>
      <c r="C3987">
        <v>0.46390467284820502</v>
      </c>
      <c r="D3987">
        <v>0.45429402394255602</v>
      </c>
      <c r="E3987">
        <v>0.359624972464272</v>
      </c>
      <c r="F3987">
        <v>0.47642557274643799</v>
      </c>
      <c r="G3987" t="s">
        <v>9</v>
      </c>
      <c r="H3987" t="s">
        <v>9</v>
      </c>
    </row>
    <row r="3988" spans="1:8" x14ac:dyDescent="0.2">
      <c r="A3988">
        <v>3987</v>
      </c>
      <c r="B3988">
        <v>1.0490187930935899E-2</v>
      </c>
      <c r="C3988">
        <v>9.9252240756290393E-3</v>
      </c>
      <c r="D3988">
        <v>1.00658503041446E-2</v>
      </c>
      <c r="E3988">
        <v>2.91966719891824E-2</v>
      </c>
      <c r="F3988">
        <v>2.91966719891824E-2</v>
      </c>
      <c r="G3988" t="s">
        <v>11</v>
      </c>
      <c r="H3988" t="s">
        <v>11</v>
      </c>
    </row>
    <row r="3989" spans="1:8" x14ac:dyDescent="0.2">
      <c r="A3989">
        <v>3988</v>
      </c>
      <c r="B3989">
        <v>0.39293023190950399</v>
      </c>
      <c r="C3989">
        <v>0.43465061875163602</v>
      </c>
      <c r="D3989">
        <v>0.43222795095814998</v>
      </c>
      <c r="E3989">
        <v>0.41163999960106101</v>
      </c>
      <c r="F3989">
        <v>0.43465061875163602</v>
      </c>
      <c r="G3989" t="s">
        <v>8</v>
      </c>
      <c r="H3989" t="s">
        <v>9</v>
      </c>
    </row>
    <row r="3990" spans="1:8" x14ac:dyDescent="0.2">
      <c r="A3990">
        <v>3989</v>
      </c>
      <c r="B3990">
        <v>1.0490187930935899E-2</v>
      </c>
      <c r="C3990">
        <v>9.9252240756290393E-3</v>
      </c>
      <c r="D3990">
        <v>1.00658503041446E-2</v>
      </c>
      <c r="E3990">
        <v>2.91966719891824E-2</v>
      </c>
      <c r="F3990">
        <v>2.91966719891824E-2</v>
      </c>
      <c r="G3990" t="s">
        <v>11</v>
      </c>
      <c r="H3990" t="s">
        <v>11</v>
      </c>
    </row>
    <row r="3991" spans="1:8" x14ac:dyDescent="0.2">
      <c r="A3991">
        <v>3990</v>
      </c>
      <c r="B3991">
        <v>1.0490187930935899E-2</v>
      </c>
      <c r="C3991">
        <v>9.9252240756290393E-3</v>
      </c>
      <c r="D3991">
        <v>1.00658503041446E-2</v>
      </c>
      <c r="E3991">
        <v>2.91966719891824E-2</v>
      </c>
      <c r="F3991">
        <v>2.91966719891824E-2</v>
      </c>
      <c r="G3991" t="s">
        <v>11</v>
      </c>
      <c r="H3991" t="s">
        <v>11</v>
      </c>
    </row>
    <row r="3992" spans="1:8" x14ac:dyDescent="0.2">
      <c r="A3992">
        <v>3991</v>
      </c>
      <c r="B3992">
        <v>0.39293023190950399</v>
      </c>
      <c r="C3992">
        <v>0.43465061875163602</v>
      </c>
      <c r="D3992">
        <v>0.43222795095814998</v>
      </c>
      <c r="E3992">
        <v>0.41163999960106101</v>
      </c>
      <c r="F3992">
        <v>0.43465061875163602</v>
      </c>
      <c r="G3992" t="s">
        <v>8</v>
      </c>
      <c r="H3992" t="s">
        <v>8</v>
      </c>
    </row>
    <row r="3993" spans="1:8" x14ac:dyDescent="0.2">
      <c r="A3993">
        <v>3992</v>
      </c>
      <c r="B3993">
        <v>1.0490187930935899E-2</v>
      </c>
      <c r="C3993">
        <v>9.9252240756290393E-3</v>
      </c>
      <c r="D3993">
        <v>1.00658503041446E-2</v>
      </c>
      <c r="E3993">
        <v>2.91966719891824E-2</v>
      </c>
      <c r="F3993">
        <v>2.91966719891824E-2</v>
      </c>
      <c r="G3993" t="s">
        <v>11</v>
      </c>
      <c r="H3993" t="s">
        <v>11</v>
      </c>
    </row>
    <row r="3994" spans="1:8" x14ac:dyDescent="0.2">
      <c r="A3994">
        <v>3993</v>
      </c>
      <c r="B3994">
        <v>0.38125413153065701</v>
      </c>
      <c r="C3994">
        <v>0.40059606405676201</v>
      </c>
      <c r="D3994">
        <v>0.38878844036591798</v>
      </c>
      <c r="E3994">
        <v>0.30799303524669802</v>
      </c>
      <c r="F3994">
        <v>0.40059606405676201</v>
      </c>
      <c r="G3994" t="s">
        <v>8</v>
      </c>
      <c r="H3994" t="s">
        <v>8</v>
      </c>
    </row>
    <row r="3995" spans="1:8" x14ac:dyDescent="0.2">
      <c r="A3995">
        <v>3994</v>
      </c>
      <c r="B3995">
        <v>0.49519732251108101</v>
      </c>
      <c r="C3995">
        <v>0.51819180652184804</v>
      </c>
      <c r="D3995">
        <v>0.52031982206763505</v>
      </c>
      <c r="E3995">
        <v>0.42377518640585898</v>
      </c>
      <c r="F3995">
        <v>0.52031982206763505</v>
      </c>
      <c r="G3995" t="s">
        <v>10</v>
      </c>
      <c r="H3995" t="s">
        <v>10</v>
      </c>
    </row>
    <row r="3996" spans="1:8" x14ac:dyDescent="0.2">
      <c r="A3996">
        <v>3995</v>
      </c>
      <c r="B3996">
        <v>0.517577104894405</v>
      </c>
      <c r="C3996">
        <v>0.54983872567757897</v>
      </c>
      <c r="D3996">
        <v>0.55579204325882903</v>
      </c>
      <c r="E3996">
        <v>0.45068373683705398</v>
      </c>
      <c r="F3996">
        <v>0.55579204325882903</v>
      </c>
      <c r="G3996" t="s">
        <v>10</v>
      </c>
      <c r="H3996" t="s">
        <v>9</v>
      </c>
    </row>
    <row r="3997" spans="1:8" x14ac:dyDescent="0.2">
      <c r="A3997">
        <v>3996</v>
      </c>
      <c r="B3997">
        <v>0.517577104894405</v>
      </c>
      <c r="C3997">
        <v>0.54983872567757897</v>
      </c>
      <c r="D3997">
        <v>0.55579204325882903</v>
      </c>
      <c r="E3997">
        <v>0.45068373683705398</v>
      </c>
      <c r="F3997">
        <v>0.55579204325882903</v>
      </c>
      <c r="G3997" t="s">
        <v>10</v>
      </c>
      <c r="H3997" t="s">
        <v>8</v>
      </c>
    </row>
    <row r="3998" spans="1:8" x14ac:dyDescent="0.2">
      <c r="A3998">
        <v>3997</v>
      </c>
      <c r="B3998">
        <v>0.49519732251108101</v>
      </c>
      <c r="C3998">
        <v>0.51819180652184804</v>
      </c>
      <c r="D3998">
        <v>0.52031982206763505</v>
      </c>
      <c r="E3998">
        <v>0.42377518640585898</v>
      </c>
      <c r="F3998">
        <v>0.52031982206763505</v>
      </c>
      <c r="G3998" t="s">
        <v>10</v>
      </c>
      <c r="H3998" t="s">
        <v>10</v>
      </c>
    </row>
    <row r="3999" spans="1:8" x14ac:dyDescent="0.2">
      <c r="A3999">
        <v>3998</v>
      </c>
      <c r="B3999">
        <v>0.38125413153065701</v>
      </c>
      <c r="C3999">
        <v>0.40059606405676201</v>
      </c>
      <c r="D3999">
        <v>0.38878844036591798</v>
      </c>
      <c r="E3999">
        <v>0.30799303524669802</v>
      </c>
      <c r="F3999">
        <v>0.40059606405676201</v>
      </c>
      <c r="G3999" t="s">
        <v>8</v>
      </c>
      <c r="H3999" t="s">
        <v>8</v>
      </c>
    </row>
    <row r="4000" spans="1:8" x14ac:dyDescent="0.2">
      <c r="A4000">
        <v>3999</v>
      </c>
      <c r="B4000">
        <v>0.56558727302066703</v>
      </c>
      <c r="C4000">
        <v>0.581089764372694</v>
      </c>
      <c r="D4000">
        <v>0.55841858167028002</v>
      </c>
      <c r="E4000">
        <v>0.43218399475436098</v>
      </c>
      <c r="F4000">
        <v>0.581089764372694</v>
      </c>
      <c r="G4000" t="s">
        <v>8</v>
      </c>
      <c r="H4000" t="s">
        <v>8</v>
      </c>
    </row>
    <row r="4001" spans="1:8" x14ac:dyDescent="0.2">
      <c r="A4001">
        <v>4000</v>
      </c>
      <c r="B4001">
        <v>0.41360316598582197</v>
      </c>
      <c r="C4001">
        <v>0.41754186837829099</v>
      </c>
      <c r="D4001">
        <v>0.40309738562488001</v>
      </c>
      <c r="E4001">
        <v>0.309627330915206</v>
      </c>
      <c r="F4001">
        <v>0.41754186837829099</v>
      </c>
      <c r="G4001" t="s">
        <v>8</v>
      </c>
      <c r="H4001" t="s">
        <v>8</v>
      </c>
    </row>
    <row r="4002" spans="1:8" x14ac:dyDescent="0.2">
      <c r="A4002">
        <v>4001</v>
      </c>
      <c r="B4002">
        <v>0.38009828405068702</v>
      </c>
      <c r="C4002">
        <v>0.39223455405152802</v>
      </c>
      <c r="D4002">
        <v>0.39753335739626999</v>
      </c>
      <c r="E4002">
        <v>0.34953706326531597</v>
      </c>
      <c r="F4002">
        <v>0.39753335739626999</v>
      </c>
      <c r="G4002" t="s">
        <v>10</v>
      </c>
      <c r="H4002" t="s">
        <v>8</v>
      </c>
    </row>
    <row r="4003" spans="1:8" x14ac:dyDescent="0.2">
      <c r="A4003">
        <v>4002</v>
      </c>
      <c r="B4003">
        <v>0.38009828405068702</v>
      </c>
      <c r="C4003">
        <v>0.39223455405152802</v>
      </c>
      <c r="D4003">
        <v>0.39753335739626999</v>
      </c>
      <c r="E4003">
        <v>0.34953706326531597</v>
      </c>
      <c r="F4003">
        <v>0.39753335739626999</v>
      </c>
      <c r="G4003" t="s">
        <v>10</v>
      </c>
      <c r="H4003" t="s">
        <v>8</v>
      </c>
    </row>
    <row r="4004" spans="1:8" x14ac:dyDescent="0.2">
      <c r="A4004">
        <v>4003</v>
      </c>
      <c r="B4004">
        <v>0.41360316598582197</v>
      </c>
      <c r="C4004">
        <v>0.41754186837829099</v>
      </c>
      <c r="D4004">
        <v>0.40309738562488001</v>
      </c>
      <c r="E4004">
        <v>0.309627330915206</v>
      </c>
      <c r="F4004">
        <v>0.41754186837829099</v>
      </c>
      <c r="G4004" t="s">
        <v>8</v>
      </c>
      <c r="H4004" t="s">
        <v>10</v>
      </c>
    </row>
    <row r="4005" spans="1:8" x14ac:dyDescent="0.2">
      <c r="A4005">
        <v>4004</v>
      </c>
      <c r="B4005">
        <v>0.56558727302066703</v>
      </c>
      <c r="C4005">
        <v>0.581089764372694</v>
      </c>
      <c r="D4005">
        <v>0.55841858167028002</v>
      </c>
      <c r="E4005">
        <v>0.43218399475436098</v>
      </c>
      <c r="F4005">
        <v>0.581089764372694</v>
      </c>
      <c r="G4005" t="s">
        <v>8</v>
      </c>
      <c r="H4005" t="s">
        <v>8</v>
      </c>
    </row>
    <row r="4006" spans="1:8" x14ac:dyDescent="0.2">
      <c r="A4006">
        <v>4005</v>
      </c>
      <c r="B4006">
        <v>0.34780188536282303</v>
      </c>
      <c r="C4006">
        <v>0.37012241503908799</v>
      </c>
      <c r="D4006">
        <v>0.37941054794195</v>
      </c>
      <c r="E4006">
        <v>0.348409711228165</v>
      </c>
      <c r="F4006">
        <v>0.37941054794195</v>
      </c>
      <c r="G4006" t="s">
        <v>10</v>
      </c>
      <c r="H4006" t="s">
        <v>10</v>
      </c>
    </row>
    <row r="4007" spans="1:8" x14ac:dyDescent="0.2">
      <c r="A4007">
        <v>4006</v>
      </c>
      <c r="B4007">
        <v>0.38485074775209999</v>
      </c>
      <c r="C4007">
        <v>0.40533349861420398</v>
      </c>
      <c r="D4007">
        <v>0.41350568009762301</v>
      </c>
      <c r="E4007">
        <v>0.366648819999285</v>
      </c>
      <c r="F4007">
        <v>0.41350568009762301</v>
      </c>
      <c r="G4007" t="s">
        <v>10</v>
      </c>
      <c r="H4007" t="s">
        <v>11</v>
      </c>
    </row>
    <row r="4008" spans="1:8" x14ac:dyDescent="0.2">
      <c r="A4008">
        <v>4007</v>
      </c>
      <c r="B4008">
        <v>0.36076587700260399</v>
      </c>
      <c r="C4008">
        <v>0.39213873986203701</v>
      </c>
      <c r="D4008">
        <v>0.41122243166218397</v>
      </c>
      <c r="E4008">
        <v>0.41878612197908699</v>
      </c>
      <c r="F4008">
        <v>0.41878612197908699</v>
      </c>
      <c r="G4008" t="s">
        <v>11</v>
      </c>
      <c r="H4008" t="s">
        <v>10</v>
      </c>
    </row>
    <row r="4009" spans="1:8" x14ac:dyDescent="0.2">
      <c r="A4009">
        <v>4008</v>
      </c>
      <c r="B4009">
        <v>0.36076587700260399</v>
      </c>
      <c r="C4009">
        <v>0.39213873986203701</v>
      </c>
      <c r="D4009">
        <v>0.41122243166218397</v>
      </c>
      <c r="E4009">
        <v>0.41878612197908699</v>
      </c>
      <c r="F4009">
        <v>0.41878612197908699</v>
      </c>
      <c r="G4009" t="s">
        <v>11</v>
      </c>
      <c r="H4009" t="s">
        <v>11</v>
      </c>
    </row>
    <row r="4010" spans="1:8" x14ac:dyDescent="0.2">
      <c r="A4010">
        <v>4009</v>
      </c>
      <c r="B4010">
        <v>0.38485074775209999</v>
      </c>
      <c r="C4010">
        <v>0.40533349861420398</v>
      </c>
      <c r="D4010">
        <v>0.41350568009762301</v>
      </c>
      <c r="E4010">
        <v>0.366648819999285</v>
      </c>
      <c r="F4010">
        <v>0.41350568009762301</v>
      </c>
      <c r="G4010" t="s">
        <v>10</v>
      </c>
      <c r="H4010" t="s">
        <v>10</v>
      </c>
    </row>
    <row r="4011" spans="1:8" x14ac:dyDescent="0.2">
      <c r="A4011">
        <v>4010</v>
      </c>
      <c r="B4011">
        <v>0.34780188536282303</v>
      </c>
      <c r="C4011">
        <v>0.37012241503908799</v>
      </c>
      <c r="D4011">
        <v>0.37941054794195</v>
      </c>
      <c r="E4011">
        <v>0.348409711228165</v>
      </c>
      <c r="F4011">
        <v>0.37941054794195</v>
      </c>
      <c r="G4011" t="s">
        <v>10</v>
      </c>
      <c r="H4011" t="s">
        <v>10</v>
      </c>
    </row>
    <row r="4012" spans="1:8" x14ac:dyDescent="0.2">
      <c r="A4012">
        <v>4011</v>
      </c>
      <c r="B4012">
        <v>6.9349026355030194E-2</v>
      </c>
      <c r="C4012">
        <v>8.2934423823492406E-2</v>
      </c>
      <c r="D4012">
        <v>9.2847539516442507E-2</v>
      </c>
      <c r="E4012">
        <v>0.13484950725047701</v>
      </c>
      <c r="F4012">
        <v>0.13484950725047701</v>
      </c>
      <c r="G4012" t="s">
        <v>11</v>
      </c>
      <c r="H4012" t="s">
        <v>11</v>
      </c>
    </row>
    <row r="4013" spans="1:8" x14ac:dyDescent="0.2">
      <c r="A4013">
        <v>4012</v>
      </c>
      <c r="B4013">
        <v>0.14181861746475399</v>
      </c>
      <c r="C4013">
        <v>0.15490214074971301</v>
      </c>
      <c r="D4013">
        <v>0.16054776270940899</v>
      </c>
      <c r="E4013">
        <v>0.181476101539019</v>
      </c>
      <c r="F4013">
        <v>0.181476101539019</v>
      </c>
      <c r="G4013" t="s">
        <v>11</v>
      </c>
      <c r="H4013" t="s">
        <v>11</v>
      </c>
    </row>
    <row r="4014" spans="1:8" x14ac:dyDescent="0.2">
      <c r="A4014">
        <v>4013</v>
      </c>
      <c r="B4014">
        <v>0.11079534686027601</v>
      </c>
      <c r="C4014">
        <v>0.12978801027162201</v>
      </c>
      <c r="D4014">
        <v>0.14797143973775401</v>
      </c>
      <c r="E4014">
        <v>0.24033650489952799</v>
      </c>
      <c r="F4014">
        <v>0.24033650489952799</v>
      </c>
      <c r="G4014" t="s">
        <v>11</v>
      </c>
      <c r="H4014" t="s">
        <v>11</v>
      </c>
    </row>
    <row r="4015" spans="1:8" x14ac:dyDescent="0.2">
      <c r="A4015">
        <v>4014</v>
      </c>
      <c r="B4015">
        <v>0.11079534686027601</v>
      </c>
      <c r="C4015">
        <v>0.12978801027162201</v>
      </c>
      <c r="D4015">
        <v>0.14797143973775401</v>
      </c>
      <c r="E4015">
        <v>0.24033650489952799</v>
      </c>
      <c r="F4015">
        <v>0.24033650489952799</v>
      </c>
      <c r="G4015" t="s">
        <v>11</v>
      </c>
      <c r="H4015" t="s">
        <v>11</v>
      </c>
    </row>
    <row r="4016" spans="1:8" x14ac:dyDescent="0.2">
      <c r="A4016">
        <v>4015</v>
      </c>
      <c r="B4016">
        <v>0.14181861746475399</v>
      </c>
      <c r="C4016">
        <v>0.15490214074971301</v>
      </c>
      <c r="D4016">
        <v>0.16054776270940899</v>
      </c>
      <c r="E4016">
        <v>0.181476101539019</v>
      </c>
      <c r="F4016">
        <v>0.181476101539019</v>
      </c>
      <c r="G4016" t="s">
        <v>11</v>
      </c>
      <c r="H4016" t="s">
        <v>11</v>
      </c>
    </row>
    <row r="4017" spans="1:8" x14ac:dyDescent="0.2">
      <c r="A4017">
        <v>4016</v>
      </c>
      <c r="B4017">
        <v>6.9349026355030194E-2</v>
      </c>
      <c r="C4017">
        <v>8.2934423823492406E-2</v>
      </c>
      <c r="D4017">
        <v>9.2847539516442507E-2</v>
      </c>
      <c r="E4017">
        <v>0.13484950725047701</v>
      </c>
      <c r="F4017">
        <v>0.13484950725047701</v>
      </c>
      <c r="G4017" t="s">
        <v>11</v>
      </c>
      <c r="H4017" t="s">
        <v>11</v>
      </c>
    </row>
    <row r="4018" spans="1:8" x14ac:dyDescent="0.2">
      <c r="A4018">
        <v>4017</v>
      </c>
      <c r="B4018">
        <v>0.526620625727096</v>
      </c>
      <c r="C4018">
        <v>0.53121634851716804</v>
      </c>
      <c r="D4018">
        <v>0.50365828641965904</v>
      </c>
      <c r="E4018">
        <v>0.38025110110101901</v>
      </c>
      <c r="F4018">
        <v>0.53121634851716804</v>
      </c>
      <c r="G4018" t="s">
        <v>8</v>
      </c>
      <c r="H4018" t="s">
        <v>8</v>
      </c>
    </row>
    <row r="4019" spans="1:8" x14ac:dyDescent="0.2">
      <c r="A4019">
        <v>4018</v>
      </c>
      <c r="B4019">
        <v>0.464810927326336</v>
      </c>
      <c r="C4019">
        <v>0.47005056595036598</v>
      </c>
      <c r="D4019">
        <v>0.46646645028706701</v>
      </c>
      <c r="E4019">
        <v>0.43220364581120602</v>
      </c>
      <c r="F4019">
        <v>0.47005056595036598</v>
      </c>
      <c r="G4019" t="s">
        <v>8</v>
      </c>
      <c r="H4019" t="s">
        <v>8</v>
      </c>
    </row>
    <row r="4020" spans="1:8" x14ac:dyDescent="0.2">
      <c r="A4020">
        <v>4019</v>
      </c>
      <c r="B4020">
        <v>0.27723300063107698</v>
      </c>
      <c r="C4020">
        <v>0.28453734065710401</v>
      </c>
      <c r="D4020">
        <v>0.28561774631800901</v>
      </c>
      <c r="E4020">
        <v>0.22111956457401</v>
      </c>
      <c r="F4020">
        <v>0.28561774631800901</v>
      </c>
      <c r="G4020" t="s">
        <v>10</v>
      </c>
      <c r="H4020" t="s">
        <v>10</v>
      </c>
    </row>
    <row r="4021" spans="1:8" x14ac:dyDescent="0.2">
      <c r="A4021">
        <v>4020</v>
      </c>
      <c r="B4021">
        <v>0.27723300063107698</v>
      </c>
      <c r="C4021">
        <v>0.28453734065710401</v>
      </c>
      <c r="D4021">
        <v>0.28561774631800901</v>
      </c>
      <c r="E4021">
        <v>0.22111956457401</v>
      </c>
      <c r="F4021">
        <v>0.28561774631800901</v>
      </c>
      <c r="G4021" t="s">
        <v>10</v>
      </c>
      <c r="H4021" t="s">
        <v>10</v>
      </c>
    </row>
    <row r="4022" spans="1:8" x14ac:dyDescent="0.2">
      <c r="A4022">
        <v>4021</v>
      </c>
      <c r="B4022">
        <v>0.464810927326336</v>
      </c>
      <c r="C4022">
        <v>0.47005056595036598</v>
      </c>
      <c r="D4022">
        <v>0.46646645028706701</v>
      </c>
      <c r="E4022">
        <v>0.43220364581120602</v>
      </c>
      <c r="F4022">
        <v>0.47005056595036598</v>
      </c>
      <c r="G4022" t="s">
        <v>8</v>
      </c>
      <c r="H4022" t="s">
        <v>8</v>
      </c>
    </row>
    <row r="4023" spans="1:8" x14ac:dyDescent="0.2">
      <c r="A4023">
        <v>4022</v>
      </c>
      <c r="B4023">
        <v>0.526620625727096</v>
      </c>
      <c r="C4023">
        <v>0.53121634851716804</v>
      </c>
      <c r="D4023">
        <v>0.50365828641965904</v>
      </c>
      <c r="E4023">
        <v>0.38025110110101901</v>
      </c>
      <c r="F4023">
        <v>0.53121634851716804</v>
      </c>
      <c r="G4023" t="s">
        <v>8</v>
      </c>
      <c r="H4023" t="s">
        <v>8</v>
      </c>
    </row>
    <row r="4024" spans="1:8" x14ac:dyDescent="0.2">
      <c r="A4024">
        <v>4023</v>
      </c>
      <c r="B4024">
        <v>0.59394927068547498</v>
      </c>
      <c r="C4024">
        <v>0.61448670548757001</v>
      </c>
      <c r="D4024">
        <v>0.59629208416249802</v>
      </c>
      <c r="E4024">
        <v>0.510722923964261</v>
      </c>
      <c r="F4024">
        <v>0.61448670548757001</v>
      </c>
      <c r="G4024" t="s">
        <v>8</v>
      </c>
      <c r="H4024" t="s">
        <v>8</v>
      </c>
    </row>
    <row r="4025" spans="1:8" x14ac:dyDescent="0.2">
      <c r="A4025">
        <v>4024</v>
      </c>
      <c r="B4025">
        <v>0.686742727866123</v>
      </c>
      <c r="C4025">
        <v>0.70174672729435505</v>
      </c>
      <c r="D4025">
        <v>0.70591653352415495</v>
      </c>
      <c r="E4025">
        <v>0.62710434554865502</v>
      </c>
      <c r="F4025">
        <v>0.70591653352415495</v>
      </c>
      <c r="G4025" t="s">
        <v>10</v>
      </c>
      <c r="H4025" t="s">
        <v>8</v>
      </c>
    </row>
    <row r="4026" spans="1:8" x14ac:dyDescent="0.2">
      <c r="A4026">
        <v>4025</v>
      </c>
      <c r="B4026">
        <v>0.57693871385129603</v>
      </c>
      <c r="C4026">
        <v>0.61383133409342605</v>
      </c>
      <c r="D4026">
        <v>0.61485995802590099</v>
      </c>
      <c r="E4026">
        <v>0.51294871155142296</v>
      </c>
      <c r="F4026">
        <v>0.61485995802590099</v>
      </c>
      <c r="G4026" t="s">
        <v>10</v>
      </c>
      <c r="H4026" t="s">
        <v>9</v>
      </c>
    </row>
    <row r="4027" spans="1:8" x14ac:dyDescent="0.2">
      <c r="A4027">
        <v>4026</v>
      </c>
      <c r="B4027">
        <v>0.57693871385129603</v>
      </c>
      <c r="C4027">
        <v>0.61383133409342605</v>
      </c>
      <c r="D4027">
        <v>0.61485995802590099</v>
      </c>
      <c r="E4027">
        <v>0.51294871155142296</v>
      </c>
      <c r="F4027">
        <v>0.61485995802590099</v>
      </c>
      <c r="G4027" t="s">
        <v>10</v>
      </c>
      <c r="H4027" t="s">
        <v>9</v>
      </c>
    </row>
    <row r="4028" spans="1:8" x14ac:dyDescent="0.2">
      <c r="A4028">
        <v>4027</v>
      </c>
      <c r="B4028">
        <v>0.686742727866123</v>
      </c>
      <c r="C4028">
        <v>0.70174672729435505</v>
      </c>
      <c r="D4028">
        <v>0.70591653352415495</v>
      </c>
      <c r="E4028">
        <v>0.62710434554865502</v>
      </c>
      <c r="F4028">
        <v>0.70591653352415495</v>
      </c>
      <c r="G4028" t="s">
        <v>10</v>
      </c>
      <c r="H4028" t="s">
        <v>11</v>
      </c>
    </row>
    <row r="4029" spans="1:8" x14ac:dyDescent="0.2">
      <c r="A4029">
        <v>4028</v>
      </c>
      <c r="B4029">
        <v>0.59394927068547498</v>
      </c>
      <c r="C4029">
        <v>0.61448670548757001</v>
      </c>
      <c r="D4029">
        <v>0.59629208416249802</v>
      </c>
      <c r="E4029">
        <v>0.510722923964261</v>
      </c>
      <c r="F4029">
        <v>0.61448670548757001</v>
      </c>
      <c r="G4029" t="s">
        <v>8</v>
      </c>
      <c r="H4029" t="s">
        <v>9</v>
      </c>
    </row>
    <row r="4030" spans="1:8" x14ac:dyDescent="0.2">
      <c r="A4030">
        <v>4029</v>
      </c>
      <c r="B4030">
        <v>0.463326405460324</v>
      </c>
      <c r="C4030">
        <v>0.44002251847016799</v>
      </c>
      <c r="D4030">
        <v>0.42822845933520398</v>
      </c>
      <c r="E4030">
        <v>0.35994859661679801</v>
      </c>
      <c r="F4030">
        <v>0.463326405460324</v>
      </c>
      <c r="G4030" t="s">
        <v>9</v>
      </c>
      <c r="H4030" t="s">
        <v>8</v>
      </c>
    </row>
    <row r="4031" spans="1:8" x14ac:dyDescent="0.2">
      <c r="A4031">
        <v>4030</v>
      </c>
      <c r="B4031">
        <v>0.517624038375049</v>
      </c>
      <c r="C4031">
        <v>0.50364715247466996</v>
      </c>
      <c r="D4031">
        <v>0.49011860554658199</v>
      </c>
      <c r="E4031">
        <v>0.38151504427583799</v>
      </c>
      <c r="F4031">
        <v>0.517624038375049</v>
      </c>
      <c r="G4031" t="s">
        <v>9</v>
      </c>
      <c r="H4031" t="s">
        <v>9</v>
      </c>
    </row>
    <row r="4032" spans="1:8" x14ac:dyDescent="0.2">
      <c r="A4032">
        <v>4031</v>
      </c>
      <c r="B4032">
        <v>0.34178053728587598</v>
      </c>
      <c r="C4032">
        <v>0.34789374477739599</v>
      </c>
      <c r="D4032">
        <v>0.34974970738101302</v>
      </c>
      <c r="E4032">
        <v>0.333595477354589</v>
      </c>
      <c r="F4032">
        <v>0.34974970738101302</v>
      </c>
      <c r="G4032" t="s">
        <v>10</v>
      </c>
      <c r="H4032" t="s">
        <v>8</v>
      </c>
    </row>
    <row r="4033" spans="1:8" x14ac:dyDescent="0.2">
      <c r="A4033">
        <v>4032</v>
      </c>
      <c r="B4033">
        <v>0.34178053728587598</v>
      </c>
      <c r="C4033">
        <v>0.34789374477739599</v>
      </c>
      <c r="D4033">
        <v>0.34974970738101302</v>
      </c>
      <c r="E4033">
        <v>0.333595477354589</v>
      </c>
      <c r="F4033">
        <v>0.34974970738101302</v>
      </c>
      <c r="G4033" t="s">
        <v>10</v>
      </c>
      <c r="H4033" t="s">
        <v>8</v>
      </c>
    </row>
    <row r="4034" spans="1:8" x14ac:dyDescent="0.2">
      <c r="A4034">
        <v>4033</v>
      </c>
      <c r="B4034">
        <v>0.517624038375049</v>
      </c>
      <c r="C4034">
        <v>0.50364715247466996</v>
      </c>
      <c r="D4034">
        <v>0.49011860554658199</v>
      </c>
      <c r="E4034">
        <v>0.38151504427583799</v>
      </c>
      <c r="F4034">
        <v>0.517624038375049</v>
      </c>
      <c r="G4034" t="s">
        <v>9</v>
      </c>
      <c r="H4034" t="s">
        <v>8</v>
      </c>
    </row>
    <row r="4035" spans="1:8" x14ac:dyDescent="0.2">
      <c r="A4035">
        <v>4034</v>
      </c>
      <c r="B4035">
        <v>0.463326405460324</v>
      </c>
      <c r="C4035">
        <v>0.44002251847016799</v>
      </c>
      <c r="D4035">
        <v>0.42822845933520398</v>
      </c>
      <c r="E4035">
        <v>0.35994859661679801</v>
      </c>
      <c r="F4035">
        <v>0.463326405460324</v>
      </c>
      <c r="G4035" t="s">
        <v>9</v>
      </c>
      <c r="H4035" t="s">
        <v>9</v>
      </c>
    </row>
    <row r="4036" spans="1:8" x14ac:dyDescent="0.2">
      <c r="A4036">
        <v>4035</v>
      </c>
      <c r="B4036">
        <v>0.35213641541999302</v>
      </c>
      <c r="C4036">
        <v>0.344517374443224</v>
      </c>
      <c r="D4036">
        <v>0.34241718512519898</v>
      </c>
      <c r="E4036">
        <v>0.31431310639426402</v>
      </c>
      <c r="F4036">
        <v>0.35213641541999302</v>
      </c>
      <c r="G4036" t="s">
        <v>9</v>
      </c>
      <c r="H4036" t="s">
        <v>9</v>
      </c>
    </row>
    <row r="4037" spans="1:8" x14ac:dyDescent="0.2">
      <c r="A4037">
        <v>4036</v>
      </c>
      <c r="B4037">
        <v>0.29392501304977398</v>
      </c>
      <c r="C4037">
        <v>0.28469103358042402</v>
      </c>
      <c r="D4037">
        <v>0.28274136455064602</v>
      </c>
      <c r="E4037">
        <v>0.228736236990873</v>
      </c>
      <c r="F4037">
        <v>0.29392501304977398</v>
      </c>
      <c r="G4037" t="s">
        <v>9</v>
      </c>
      <c r="H4037" t="s">
        <v>10</v>
      </c>
    </row>
    <row r="4038" spans="1:8" x14ac:dyDescent="0.2">
      <c r="A4038">
        <v>4037</v>
      </c>
      <c r="B4038">
        <v>0.45426123186300699</v>
      </c>
      <c r="C4038">
        <v>0.47796198237097998</v>
      </c>
      <c r="D4038">
        <v>0.49676569728200898</v>
      </c>
      <c r="E4038">
        <v>0.50745633831916004</v>
      </c>
      <c r="F4038">
        <v>0.50745633831916004</v>
      </c>
      <c r="G4038" t="s">
        <v>11</v>
      </c>
      <c r="H4038" t="s">
        <v>11</v>
      </c>
    </row>
    <row r="4039" spans="1:8" x14ac:dyDescent="0.2">
      <c r="A4039">
        <v>4038</v>
      </c>
      <c r="B4039">
        <v>0.45426123186300699</v>
      </c>
      <c r="C4039">
        <v>0.47796198237097998</v>
      </c>
      <c r="D4039">
        <v>0.49676569728200898</v>
      </c>
      <c r="E4039">
        <v>0.50745633831916004</v>
      </c>
      <c r="F4039">
        <v>0.50745633831916004</v>
      </c>
      <c r="G4039" t="s">
        <v>11</v>
      </c>
      <c r="H4039" t="s">
        <v>8</v>
      </c>
    </row>
    <row r="4040" spans="1:8" x14ac:dyDescent="0.2">
      <c r="A4040">
        <v>4039</v>
      </c>
      <c r="B4040">
        <v>0.29392501304977398</v>
      </c>
      <c r="C4040">
        <v>0.28469103358042402</v>
      </c>
      <c r="D4040">
        <v>0.28274136455064602</v>
      </c>
      <c r="E4040">
        <v>0.228736236990873</v>
      </c>
      <c r="F4040">
        <v>0.29392501304977398</v>
      </c>
      <c r="G4040" t="s">
        <v>9</v>
      </c>
      <c r="H4040" t="s">
        <v>11</v>
      </c>
    </row>
    <row r="4041" spans="1:8" x14ac:dyDescent="0.2">
      <c r="A4041">
        <v>4040</v>
      </c>
      <c r="B4041">
        <v>0.35213641541999302</v>
      </c>
      <c r="C4041">
        <v>0.344517374443224</v>
      </c>
      <c r="D4041">
        <v>0.34241718512519898</v>
      </c>
      <c r="E4041">
        <v>0.31431310639426402</v>
      </c>
      <c r="F4041">
        <v>0.35213641541999302</v>
      </c>
      <c r="G4041" t="s">
        <v>9</v>
      </c>
      <c r="H4041" t="s">
        <v>10</v>
      </c>
    </row>
    <row r="4042" spans="1:8" x14ac:dyDescent="0.2">
      <c r="A4042">
        <v>4041</v>
      </c>
      <c r="B4042">
        <v>0.55750717521854298</v>
      </c>
      <c r="C4042">
        <v>0.56058238266634697</v>
      </c>
      <c r="D4042">
        <v>0.55740837309327096</v>
      </c>
      <c r="E4042">
        <v>0.471157048792957</v>
      </c>
      <c r="F4042">
        <v>0.56058238266634697</v>
      </c>
      <c r="G4042" t="s">
        <v>8</v>
      </c>
      <c r="H4042" t="s">
        <v>8</v>
      </c>
    </row>
    <row r="4043" spans="1:8" x14ac:dyDescent="0.2">
      <c r="A4043">
        <v>4042</v>
      </c>
      <c r="B4043">
        <v>0.489068098578123</v>
      </c>
      <c r="C4043">
        <v>0.48935648522638697</v>
      </c>
      <c r="D4043">
        <v>0.49134632865858102</v>
      </c>
      <c r="E4043">
        <v>0.44227248318953299</v>
      </c>
      <c r="F4043">
        <v>0.49134632865858102</v>
      </c>
      <c r="G4043" t="s">
        <v>10</v>
      </c>
      <c r="H4043" t="s">
        <v>8</v>
      </c>
    </row>
    <row r="4044" spans="1:8" x14ac:dyDescent="0.2">
      <c r="A4044">
        <v>4043</v>
      </c>
      <c r="B4044">
        <v>0.486100645666243</v>
      </c>
      <c r="C4044">
        <v>0.52359152859188396</v>
      </c>
      <c r="D4044">
        <v>0.53108764183236101</v>
      </c>
      <c r="E4044">
        <v>0.43951920801001998</v>
      </c>
      <c r="F4044">
        <v>0.53108764183236101</v>
      </c>
      <c r="G4044" t="s">
        <v>10</v>
      </c>
      <c r="H4044" t="s">
        <v>8</v>
      </c>
    </row>
    <row r="4045" spans="1:8" x14ac:dyDescent="0.2">
      <c r="A4045">
        <v>4044</v>
      </c>
      <c r="B4045">
        <v>0.486100645666243</v>
      </c>
      <c r="C4045">
        <v>0.52359152859188396</v>
      </c>
      <c r="D4045">
        <v>0.53108764183236101</v>
      </c>
      <c r="E4045">
        <v>0.43951920801001998</v>
      </c>
      <c r="F4045">
        <v>0.53108764183236101</v>
      </c>
      <c r="G4045" t="s">
        <v>10</v>
      </c>
      <c r="H4045" t="s">
        <v>8</v>
      </c>
    </row>
    <row r="4046" spans="1:8" x14ac:dyDescent="0.2">
      <c r="A4046">
        <v>4045</v>
      </c>
      <c r="B4046">
        <v>0.489068098578123</v>
      </c>
      <c r="C4046">
        <v>0.48935648522638697</v>
      </c>
      <c r="D4046">
        <v>0.49134632865858102</v>
      </c>
      <c r="E4046">
        <v>0.44227248318953299</v>
      </c>
      <c r="F4046">
        <v>0.49134632865858102</v>
      </c>
      <c r="G4046" t="s">
        <v>10</v>
      </c>
      <c r="H4046" t="s">
        <v>8</v>
      </c>
    </row>
    <row r="4047" spans="1:8" x14ac:dyDescent="0.2">
      <c r="A4047">
        <v>4046</v>
      </c>
      <c r="B4047">
        <v>0.55750717521854298</v>
      </c>
      <c r="C4047">
        <v>0.56058238266634697</v>
      </c>
      <c r="D4047">
        <v>0.55740837309327096</v>
      </c>
      <c r="E4047">
        <v>0.471157048792957</v>
      </c>
      <c r="F4047">
        <v>0.56058238266634697</v>
      </c>
      <c r="G4047" t="s">
        <v>8</v>
      </c>
      <c r="H4047" t="s">
        <v>8</v>
      </c>
    </row>
    <row r="4048" spans="1:8" x14ac:dyDescent="0.2">
      <c r="A4048">
        <v>4047</v>
      </c>
      <c r="B4048">
        <v>0.339669370374312</v>
      </c>
      <c r="C4048">
        <v>0.34784968442271902</v>
      </c>
      <c r="D4048">
        <v>0.34725467463665299</v>
      </c>
      <c r="E4048">
        <v>0.26884851639729301</v>
      </c>
      <c r="F4048">
        <v>0.34784968442271902</v>
      </c>
      <c r="G4048" t="s">
        <v>8</v>
      </c>
      <c r="H4048" t="s">
        <v>10</v>
      </c>
    </row>
    <row r="4049" spans="1:8" x14ac:dyDescent="0.2">
      <c r="A4049">
        <v>4048</v>
      </c>
      <c r="B4049">
        <v>0.48268635041836999</v>
      </c>
      <c r="C4049">
        <v>0.494724340734708</v>
      </c>
      <c r="D4049">
        <v>0.49096548084741498</v>
      </c>
      <c r="E4049">
        <v>0.41399324422462502</v>
      </c>
      <c r="F4049">
        <v>0.494724340734708</v>
      </c>
      <c r="G4049" t="s">
        <v>8</v>
      </c>
      <c r="H4049" t="s">
        <v>10</v>
      </c>
    </row>
    <row r="4050" spans="1:8" x14ac:dyDescent="0.2">
      <c r="A4050">
        <v>4049</v>
      </c>
      <c r="B4050">
        <v>0.47246965975659599</v>
      </c>
      <c r="C4050">
        <v>0.49317606265052</v>
      </c>
      <c r="D4050">
        <v>0.48996992784626697</v>
      </c>
      <c r="E4050">
        <v>0.39143114653647698</v>
      </c>
      <c r="F4050">
        <v>0.49317606265052</v>
      </c>
      <c r="G4050" t="s">
        <v>8</v>
      </c>
      <c r="H4050" t="s">
        <v>8</v>
      </c>
    </row>
    <row r="4051" spans="1:8" x14ac:dyDescent="0.2">
      <c r="A4051">
        <v>4050</v>
      </c>
      <c r="B4051">
        <v>0.47246965975659599</v>
      </c>
      <c r="C4051">
        <v>0.49317606265052</v>
      </c>
      <c r="D4051">
        <v>0.48996992784626697</v>
      </c>
      <c r="E4051">
        <v>0.39143114653647698</v>
      </c>
      <c r="F4051">
        <v>0.49317606265052</v>
      </c>
      <c r="G4051" t="s">
        <v>8</v>
      </c>
      <c r="H4051" t="s">
        <v>8</v>
      </c>
    </row>
    <row r="4052" spans="1:8" x14ac:dyDescent="0.2">
      <c r="A4052">
        <v>4051</v>
      </c>
      <c r="B4052">
        <v>0.48268635041836999</v>
      </c>
      <c r="C4052">
        <v>0.494724340734708</v>
      </c>
      <c r="D4052">
        <v>0.49096548084741498</v>
      </c>
      <c r="E4052">
        <v>0.41399324422462502</v>
      </c>
      <c r="F4052">
        <v>0.494724340734708</v>
      </c>
      <c r="G4052" t="s">
        <v>8</v>
      </c>
      <c r="H4052" t="s">
        <v>10</v>
      </c>
    </row>
    <row r="4053" spans="1:8" x14ac:dyDescent="0.2">
      <c r="A4053">
        <v>4052</v>
      </c>
      <c r="B4053">
        <v>0.339669370374312</v>
      </c>
      <c r="C4053">
        <v>0.34784968442271902</v>
      </c>
      <c r="D4053">
        <v>0.34725467463665299</v>
      </c>
      <c r="E4053">
        <v>0.26884851639729301</v>
      </c>
      <c r="F4053">
        <v>0.34784968442271902</v>
      </c>
      <c r="G4053" t="s">
        <v>8</v>
      </c>
      <c r="H4053" t="s">
        <v>10</v>
      </c>
    </row>
    <row r="4054" spans="1:8" x14ac:dyDescent="0.2">
      <c r="A4054">
        <v>4053</v>
      </c>
      <c r="B4054">
        <v>0.59595026521753203</v>
      </c>
      <c r="C4054">
        <v>0.61109803567795795</v>
      </c>
      <c r="D4054">
        <v>0.59690671308631804</v>
      </c>
      <c r="E4054">
        <v>0.49142053501708999</v>
      </c>
      <c r="F4054">
        <v>0.61109803567795795</v>
      </c>
      <c r="G4054" t="s">
        <v>8</v>
      </c>
      <c r="H4054" t="s">
        <v>9</v>
      </c>
    </row>
    <row r="4055" spans="1:8" x14ac:dyDescent="0.2">
      <c r="A4055">
        <v>4054</v>
      </c>
      <c r="B4055">
        <v>0.58060531408510496</v>
      </c>
      <c r="C4055">
        <v>0.572810133978368</v>
      </c>
      <c r="D4055">
        <v>0.55791009534424296</v>
      </c>
      <c r="E4055">
        <v>0.47319196347888698</v>
      </c>
      <c r="F4055">
        <v>0.58060531408510496</v>
      </c>
      <c r="G4055" t="s">
        <v>9</v>
      </c>
      <c r="H4055" t="s">
        <v>9</v>
      </c>
    </row>
    <row r="4056" spans="1:8" x14ac:dyDescent="0.2">
      <c r="A4056">
        <v>4055</v>
      </c>
      <c r="B4056">
        <v>0.61367332479607695</v>
      </c>
      <c r="C4056">
        <v>0.62356360340775296</v>
      </c>
      <c r="D4056">
        <v>0.61801197146793496</v>
      </c>
      <c r="E4056">
        <v>0.516958583302909</v>
      </c>
      <c r="F4056">
        <v>0.62356360340775296</v>
      </c>
      <c r="G4056" t="s">
        <v>8</v>
      </c>
      <c r="H4056" t="s">
        <v>9</v>
      </c>
    </row>
    <row r="4057" spans="1:8" x14ac:dyDescent="0.2">
      <c r="A4057">
        <v>4056</v>
      </c>
      <c r="B4057">
        <v>0.61367332479607695</v>
      </c>
      <c r="C4057">
        <v>0.62356360340775296</v>
      </c>
      <c r="D4057">
        <v>0.61801197146793496</v>
      </c>
      <c r="E4057">
        <v>0.516958583302909</v>
      </c>
      <c r="F4057">
        <v>0.62356360340775296</v>
      </c>
      <c r="G4057" t="s">
        <v>8</v>
      </c>
      <c r="H4057" t="s">
        <v>9</v>
      </c>
    </row>
    <row r="4058" spans="1:8" x14ac:dyDescent="0.2">
      <c r="A4058">
        <v>4057</v>
      </c>
      <c r="B4058">
        <v>0.58060531408510496</v>
      </c>
      <c r="C4058">
        <v>0.572810133978368</v>
      </c>
      <c r="D4058">
        <v>0.55791009534424296</v>
      </c>
      <c r="E4058">
        <v>0.47319196347888698</v>
      </c>
      <c r="F4058">
        <v>0.58060531408510496</v>
      </c>
      <c r="G4058" t="s">
        <v>9</v>
      </c>
      <c r="H4058" t="s">
        <v>9</v>
      </c>
    </row>
    <row r="4059" spans="1:8" x14ac:dyDescent="0.2">
      <c r="A4059">
        <v>4058</v>
      </c>
      <c r="B4059">
        <v>0.59595026521753203</v>
      </c>
      <c r="C4059">
        <v>0.61109803567795795</v>
      </c>
      <c r="D4059">
        <v>0.59690671308631804</v>
      </c>
      <c r="E4059">
        <v>0.49142053501708999</v>
      </c>
      <c r="F4059">
        <v>0.61109803567795795</v>
      </c>
      <c r="G4059" t="s">
        <v>8</v>
      </c>
      <c r="H4059" t="s">
        <v>9</v>
      </c>
    </row>
    <row r="4060" spans="1:8" x14ac:dyDescent="0.2">
      <c r="A4060">
        <v>4059</v>
      </c>
      <c r="B4060">
        <v>0.679685372955383</v>
      </c>
      <c r="C4060">
        <v>0.65456996058692196</v>
      </c>
      <c r="D4060">
        <v>0.64989296061537305</v>
      </c>
      <c r="E4060">
        <v>0.54552244397871097</v>
      </c>
      <c r="F4060">
        <v>0.679685372955383</v>
      </c>
      <c r="G4060" t="s">
        <v>9</v>
      </c>
      <c r="H4060" t="s">
        <v>9</v>
      </c>
    </row>
    <row r="4061" spans="1:8" x14ac:dyDescent="0.2">
      <c r="A4061">
        <v>4060</v>
      </c>
      <c r="B4061">
        <v>0.69655505194549805</v>
      </c>
      <c r="C4061">
        <v>0.67115538701682398</v>
      </c>
      <c r="D4061">
        <v>0.66501741110359003</v>
      </c>
      <c r="E4061">
        <v>0.55602271661575797</v>
      </c>
      <c r="F4061">
        <v>0.69655505194549805</v>
      </c>
      <c r="G4061" t="s">
        <v>9</v>
      </c>
      <c r="H4061" t="s">
        <v>9</v>
      </c>
    </row>
    <row r="4062" spans="1:8" x14ac:dyDescent="0.2">
      <c r="A4062">
        <v>4061</v>
      </c>
      <c r="B4062">
        <v>0.76297968160136598</v>
      </c>
      <c r="C4062">
        <v>0.75522904661006895</v>
      </c>
      <c r="D4062">
        <v>0.75680498223899595</v>
      </c>
      <c r="E4062">
        <v>0.65210403231091396</v>
      </c>
      <c r="F4062">
        <v>0.76297968160136598</v>
      </c>
      <c r="G4062" t="s">
        <v>9</v>
      </c>
      <c r="H4062" t="s">
        <v>9</v>
      </c>
    </row>
    <row r="4063" spans="1:8" x14ac:dyDescent="0.2">
      <c r="A4063">
        <v>4062</v>
      </c>
      <c r="B4063">
        <v>0.76297968160136598</v>
      </c>
      <c r="C4063">
        <v>0.75522904661006895</v>
      </c>
      <c r="D4063">
        <v>0.75680498223899595</v>
      </c>
      <c r="E4063">
        <v>0.65210403231091396</v>
      </c>
      <c r="F4063">
        <v>0.76297968160136598</v>
      </c>
      <c r="G4063" t="s">
        <v>9</v>
      </c>
      <c r="H4063" t="s">
        <v>9</v>
      </c>
    </row>
    <row r="4064" spans="1:8" x14ac:dyDescent="0.2">
      <c r="A4064">
        <v>4063</v>
      </c>
      <c r="B4064">
        <v>0.69655505194549805</v>
      </c>
      <c r="C4064">
        <v>0.67115538701682398</v>
      </c>
      <c r="D4064">
        <v>0.66501741110359003</v>
      </c>
      <c r="E4064">
        <v>0.55602271661575797</v>
      </c>
      <c r="F4064">
        <v>0.69655505194549805</v>
      </c>
      <c r="G4064" t="s">
        <v>9</v>
      </c>
      <c r="H4064" t="s">
        <v>9</v>
      </c>
    </row>
    <row r="4065" spans="1:8" x14ac:dyDescent="0.2">
      <c r="A4065">
        <v>4064</v>
      </c>
      <c r="B4065">
        <v>0.679685372955383</v>
      </c>
      <c r="C4065">
        <v>0.65456996058692196</v>
      </c>
      <c r="D4065">
        <v>0.64989296061537305</v>
      </c>
      <c r="E4065">
        <v>0.54552244397871097</v>
      </c>
      <c r="F4065">
        <v>0.679685372955383</v>
      </c>
      <c r="G4065" t="s">
        <v>9</v>
      </c>
      <c r="H4065" t="s">
        <v>9</v>
      </c>
    </row>
    <row r="4066" spans="1:8" x14ac:dyDescent="0.2">
      <c r="A4066">
        <v>4065</v>
      </c>
      <c r="B4066">
        <v>0.29644364038516602</v>
      </c>
      <c r="C4066">
        <v>0.29070029872050901</v>
      </c>
      <c r="D4066">
        <v>0.28411350776459499</v>
      </c>
      <c r="E4066">
        <v>0.22740835864020101</v>
      </c>
      <c r="F4066">
        <v>0.29644364038516602</v>
      </c>
      <c r="G4066" t="s">
        <v>9</v>
      </c>
      <c r="H4066" t="s">
        <v>10</v>
      </c>
    </row>
    <row r="4067" spans="1:8" x14ac:dyDescent="0.2">
      <c r="A4067">
        <v>4066</v>
      </c>
      <c r="B4067">
        <v>0.24511534414189201</v>
      </c>
      <c r="C4067">
        <v>0.242300094154555</v>
      </c>
      <c r="D4067">
        <v>0.23906170889776299</v>
      </c>
      <c r="E4067">
        <v>0.18723253069276899</v>
      </c>
      <c r="F4067">
        <v>0.24511534414189201</v>
      </c>
      <c r="G4067" t="s">
        <v>9</v>
      </c>
      <c r="H4067" t="s">
        <v>10</v>
      </c>
    </row>
    <row r="4068" spans="1:8" x14ac:dyDescent="0.2">
      <c r="A4068">
        <v>4067</v>
      </c>
      <c r="B4068">
        <v>0.30562873802141499</v>
      </c>
      <c r="C4068">
        <v>0.29959221305561201</v>
      </c>
      <c r="D4068">
        <v>0.30423170270074201</v>
      </c>
      <c r="E4068">
        <v>0.26500750405944501</v>
      </c>
      <c r="F4068">
        <v>0.30562873802141499</v>
      </c>
      <c r="G4068" t="s">
        <v>9</v>
      </c>
      <c r="H4068" t="s">
        <v>10</v>
      </c>
    </row>
    <row r="4069" spans="1:8" x14ac:dyDescent="0.2">
      <c r="A4069">
        <v>4068</v>
      </c>
      <c r="B4069">
        <v>0.30562873802141499</v>
      </c>
      <c r="C4069">
        <v>0.29959221305561201</v>
      </c>
      <c r="D4069">
        <v>0.30423170270074201</v>
      </c>
      <c r="E4069">
        <v>0.26500750405944501</v>
      </c>
      <c r="F4069">
        <v>0.30562873802141499</v>
      </c>
      <c r="G4069" t="s">
        <v>9</v>
      </c>
      <c r="H4069" t="s">
        <v>10</v>
      </c>
    </row>
    <row r="4070" spans="1:8" x14ac:dyDescent="0.2">
      <c r="A4070">
        <v>4069</v>
      </c>
      <c r="B4070">
        <v>0.24511534414189201</v>
      </c>
      <c r="C4070">
        <v>0.242300094154555</v>
      </c>
      <c r="D4070">
        <v>0.23906170889776299</v>
      </c>
      <c r="E4070">
        <v>0.18723253069276899</v>
      </c>
      <c r="F4070">
        <v>0.24511534414189201</v>
      </c>
      <c r="G4070" t="s">
        <v>9</v>
      </c>
      <c r="H4070" t="s">
        <v>10</v>
      </c>
    </row>
    <row r="4071" spans="1:8" x14ac:dyDescent="0.2">
      <c r="A4071">
        <v>4070</v>
      </c>
      <c r="B4071">
        <v>0.29644364038516602</v>
      </c>
      <c r="C4071">
        <v>0.29070029872050901</v>
      </c>
      <c r="D4071">
        <v>0.28411350776459499</v>
      </c>
      <c r="E4071">
        <v>0.22740835864020101</v>
      </c>
      <c r="F4071">
        <v>0.29644364038516602</v>
      </c>
      <c r="G4071" t="s">
        <v>9</v>
      </c>
      <c r="H4071" t="s">
        <v>10</v>
      </c>
    </row>
    <row r="4072" spans="1:8" x14ac:dyDescent="0.2">
      <c r="A4072">
        <v>4071</v>
      </c>
      <c r="B4072">
        <v>0.68095320025114103</v>
      </c>
      <c r="C4072">
        <v>0.69769445883821601</v>
      </c>
      <c r="D4072">
        <v>0.669649821675945</v>
      </c>
      <c r="E4072">
        <v>0.53533391954883702</v>
      </c>
      <c r="F4072">
        <v>0.69769445883821601</v>
      </c>
      <c r="G4072" t="s">
        <v>8</v>
      </c>
      <c r="H4072" t="s">
        <v>9</v>
      </c>
    </row>
    <row r="4073" spans="1:8" x14ac:dyDescent="0.2">
      <c r="A4073">
        <v>4072</v>
      </c>
      <c r="B4073">
        <v>0.57641314605828398</v>
      </c>
      <c r="C4073">
        <v>0.60034647891205295</v>
      </c>
      <c r="D4073">
        <v>0.60063827063300701</v>
      </c>
      <c r="E4073">
        <v>0.49346979301114902</v>
      </c>
      <c r="F4073">
        <v>0.60063827063300701</v>
      </c>
      <c r="G4073" t="s">
        <v>10</v>
      </c>
      <c r="H4073" t="s">
        <v>9</v>
      </c>
    </row>
    <row r="4074" spans="1:8" x14ac:dyDescent="0.2">
      <c r="A4074">
        <v>4073</v>
      </c>
      <c r="B4074">
        <v>0.57641314605828398</v>
      </c>
      <c r="C4074">
        <v>0.60034647891205295</v>
      </c>
      <c r="D4074">
        <v>0.60063827063300701</v>
      </c>
      <c r="E4074">
        <v>0.49346979301114902</v>
      </c>
      <c r="F4074">
        <v>0.60063827063300701</v>
      </c>
      <c r="G4074" t="s">
        <v>10</v>
      </c>
      <c r="H4074" t="s">
        <v>9</v>
      </c>
    </row>
    <row r="4075" spans="1:8" x14ac:dyDescent="0.2">
      <c r="A4075">
        <v>4074</v>
      </c>
      <c r="B4075">
        <v>0.68095320025114103</v>
      </c>
      <c r="C4075">
        <v>0.69769445883821601</v>
      </c>
      <c r="D4075">
        <v>0.669649821675945</v>
      </c>
      <c r="E4075">
        <v>0.53533391954883702</v>
      </c>
      <c r="F4075">
        <v>0.69769445883821601</v>
      </c>
      <c r="G4075" t="s">
        <v>8</v>
      </c>
      <c r="H4075" t="s">
        <v>9</v>
      </c>
    </row>
    <row r="4076" spans="1:8" x14ac:dyDescent="0.2">
      <c r="A4076">
        <v>4075</v>
      </c>
      <c r="B4076">
        <v>0.57453124800364397</v>
      </c>
      <c r="C4076">
        <v>0.56282908121559405</v>
      </c>
      <c r="D4076">
        <v>0.54407728740013495</v>
      </c>
      <c r="E4076">
        <v>0.428256640919985</v>
      </c>
      <c r="F4076">
        <v>0.57453124800364397</v>
      </c>
      <c r="G4076" t="s">
        <v>9</v>
      </c>
      <c r="H4076" t="s">
        <v>9</v>
      </c>
    </row>
    <row r="4077" spans="1:8" x14ac:dyDescent="0.2">
      <c r="A4077">
        <v>4076</v>
      </c>
      <c r="B4077">
        <v>0.28236245533349502</v>
      </c>
      <c r="C4077">
        <v>0.31355596961580601</v>
      </c>
      <c r="D4077">
        <v>0.32644021381372201</v>
      </c>
      <c r="E4077">
        <v>0.32529153468697602</v>
      </c>
      <c r="F4077">
        <v>0.32644021381372201</v>
      </c>
      <c r="G4077" t="s">
        <v>10</v>
      </c>
      <c r="H4077" t="s">
        <v>8</v>
      </c>
    </row>
    <row r="4078" spans="1:8" x14ac:dyDescent="0.2">
      <c r="A4078">
        <v>4077</v>
      </c>
      <c r="B4078">
        <v>0.68522914637165599</v>
      </c>
      <c r="C4078">
        <v>0.65880789330284195</v>
      </c>
      <c r="D4078">
        <v>0.642443733574936</v>
      </c>
      <c r="E4078">
        <v>0.53461442054893005</v>
      </c>
      <c r="F4078">
        <v>0.68522914637165599</v>
      </c>
      <c r="G4078" t="s">
        <v>9</v>
      </c>
      <c r="H4078" t="s">
        <v>9</v>
      </c>
    </row>
    <row r="4079" spans="1:8" x14ac:dyDescent="0.2">
      <c r="A4079">
        <v>4078</v>
      </c>
      <c r="B4079">
        <v>0.68522914637165599</v>
      </c>
      <c r="C4079">
        <v>0.65880789330284195</v>
      </c>
      <c r="D4079">
        <v>0.642443733574936</v>
      </c>
      <c r="E4079">
        <v>0.53461442054893005</v>
      </c>
      <c r="F4079">
        <v>0.68522914637165599</v>
      </c>
      <c r="G4079" t="s">
        <v>9</v>
      </c>
      <c r="H4079" t="s">
        <v>9</v>
      </c>
    </row>
    <row r="4080" spans="1:8" x14ac:dyDescent="0.2">
      <c r="A4080">
        <v>4079</v>
      </c>
      <c r="B4080">
        <v>0.28236245533349502</v>
      </c>
      <c r="C4080">
        <v>0.31355596961580601</v>
      </c>
      <c r="D4080">
        <v>0.32644021381372201</v>
      </c>
      <c r="E4080">
        <v>0.32529153468697602</v>
      </c>
      <c r="F4080">
        <v>0.32644021381372201</v>
      </c>
      <c r="G4080" t="s">
        <v>10</v>
      </c>
      <c r="H4080" t="s">
        <v>10</v>
      </c>
    </row>
    <row r="4081" spans="1:8" x14ac:dyDescent="0.2">
      <c r="A4081">
        <v>4080</v>
      </c>
      <c r="B4081">
        <v>0.57453124800364397</v>
      </c>
      <c r="C4081">
        <v>0.56282908121559405</v>
      </c>
      <c r="D4081">
        <v>0.54407728740013495</v>
      </c>
      <c r="E4081">
        <v>0.428256640919985</v>
      </c>
      <c r="F4081">
        <v>0.57453124800364397</v>
      </c>
      <c r="G4081" t="s">
        <v>9</v>
      </c>
      <c r="H4081" t="s">
        <v>9</v>
      </c>
    </row>
    <row r="4082" spans="1:8" x14ac:dyDescent="0.2">
      <c r="A4082">
        <v>4081</v>
      </c>
      <c r="B4082">
        <v>0.72127379745544395</v>
      </c>
      <c r="C4082">
        <v>0.69464853449128305</v>
      </c>
      <c r="D4082">
        <v>0.68012831347249303</v>
      </c>
      <c r="E4082">
        <v>0.55570228134535304</v>
      </c>
      <c r="F4082">
        <v>0.72127379745544395</v>
      </c>
      <c r="G4082" t="s">
        <v>9</v>
      </c>
      <c r="H4082" t="s">
        <v>9</v>
      </c>
    </row>
    <row r="4083" spans="1:8" x14ac:dyDescent="0.2">
      <c r="A4083">
        <v>4082</v>
      </c>
      <c r="B4083">
        <v>0.57306731947940903</v>
      </c>
      <c r="C4083">
        <v>0.56466177159306696</v>
      </c>
      <c r="D4083">
        <v>0.55291949119087003</v>
      </c>
      <c r="E4083">
        <v>0.43582667438725398</v>
      </c>
      <c r="F4083">
        <v>0.57306731947940903</v>
      </c>
      <c r="G4083" t="s">
        <v>9</v>
      </c>
      <c r="H4083" t="s">
        <v>9</v>
      </c>
    </row>
    <row r="4084" spans="1:8" x14ac:dyDescent="0.2">
      <c r="A4084">
        <v>4083</v>
      </c>
      <c r="B4084">
        <v>0.69439796461332504</v>
      </c>
      <c r="C4084">
        <v>0.68554657877038705</v>
      </c>
      <c r="D4084">
        <v>0.66168157878566702</v>
      </c>
      <c r="E4084">
        <v>0.51981161816801902</v>
      </c>
      <c r="F4084">
        <v>0.69439796461332504</v>
      </c>
      <c r="G4084" t="s">
        <v>9</v>
      </c>
      <c r="H4084" t="s">
        <v>9</v>
      </c>
    </row>
    <row r="4085" spans="1:8" x14ac:dyDescent="0.2">
      <c r="A4085">
        <v>4084</v>
      </c>
      <c r="B4085">
        <v>0.69439796461332504</v>
      </c>
      <c r="C4085">
        <v>0.68554657877038705</v>
      </c>
      <c r="D4085">
        <v>0.66168157878566702</v>
      </c>
      <c r="E4085">
        <v>0.51981161816801902</v>
      </c>
      <c r="F4085">
        <v>0.69439796461332504</v>
      </c>
      <c r="G4085" t="s">
        <v>9</v>
      </c>
      <c r="H4085" t="s">
        <v>9</v>
      </c>
    </row>
    <row r="4086" spans="1:8" x14ac:dyDescent="0.2">
      <c r="A4086">
        <v>4085</v>
      </c>
      <c r="B4086">
        <v>0.57306731947940903</v>
      </c>
      <c r="C4086">
        <v>0.56466177159306696</v>
      </c>
      <c r="D4086">
        <v>0.55291949119087003</v>
      </c>
      <c r="E4086">
        <v>0.43582667438725398</v>
      </c>
      <c r="F4086">
        <v>0.57306731947940903</v>
      </c>
      <c r="G4086" t="s">
        <v>9</v>
      </c>
      <c r="H4086" t="s">
        <v>9</v>
      </c>
    </row>
    <row r="4087" spans="1:8" x14ac:dyDescent="0.2">
      <c r="A4087">
        <v>4086</v>
      </c>
      <c r="B4087">
        <v>0.72127379745544395</v>
      </c>
      <c r="C4087">
        <v>0.69464853449128305</v>
      </c>
      <c r="D4087">
        <v>0.68012831347249303</v>
      </c>
      <c r="E4087">
        <v>0.55570228134535304</v>
      </c>
      <c r="F4087">
        <v>0.72127379745544395</v>
      </c>
      <c r="G4087" t="s">
        <v>9</v>
      </c>
      <c r="H4087" t="s">
        <v>9</v>
      </c>
    </row>
    <row r="4088" spans="1:8" x14ac:dyDescent="0.2">
      <c r="A4088">
        <v>4087</v>
      </c>
      <c r="B4088">
        <v>0.29833673662662002</v>
      </c>
      <c r="C4088">
        <v>0.308009891472596</v>
      </c>
      <c r="D4088">
        <v>0.30187054361216198</v>
      </c>
      <c r="E4088">
        <v>0.23682857815171701</v>
      </c>
      <c r="F4088">
        <v>0.308009891472596</v>
      </c>
      <c r="G4088" t="s">
        <v>8</v>
      </c>
      <c r="H4088" t="s">
        <v>8</v>
      </c>
    </row>
    <row r="4089" spans="1:8" x14ac:dyDescent="0.2">
      <c r="A4089">
        <v>4088</v>
      </c>
      <c r="B4089">
        <v>0.34180928939643601</v>
      </c>
      <c r="C4089">
        <v>0.36340596548343101</v>
      </c>
      <c r="D4089">
        <v>0.36836966484580402</v>
      </c>
      <c r="E4089">
        <v>0.31866998854776402</v>
      </c>
      <c r="F4089">
        <v>0.36836966484580402</v>
      </c>
      <c r="G4089" t="s">
        <v>10</v>
      </c>
      <c r="H4089" t="s">
        <v>10</v>
      </c>
    </row>
    <row r="4090" spans="1:8" x14ac:dyDescent="0.2">
      <c r="A4090">
        <v>4089</v>
      </c>
      <c r="B4090">
        <v>0.50474826491962299</v>
      </c>
      <c r="C4090">
        <v>0.52336392203948701</v>
      </c>
      <c r="D4090">
        <v>0.50957850212241196</v>
      </c>
      <c r="E4090">
        <v>0.38663383064712797</v>
      </c>
      <c r="F4090">
        <v>0.52336392203948701</v>
      </c>
      <c r="G4090" t="s">
        <v>8</v>
      </c>
      <c r="H4090" t="s">
        <v>10</v>
      </c>
    </row>
    <row r="4091" spans="1:8" x14ac:dyDescent="0.2">
      <c r="A4091">
        <v>4090</v>
      </c>
      <c r="B4091">
        <v>0.50474826491962299</v>
      </c>
      <c r="C4091">
        <v>0.52336392203948701</v>
      </c>
      <c r="D4091">
        <v>0.50957850212241196</v>
      </c>
      <c r="E4091">
        <v>0.38663383064712797</v>
      </c>
      <c r="F4091">
        <v>0.52336392203948701</v>
      </c>
      <c r="G4091" t="s">
        <v>8</v>
      </c>
      <c r="H4091" t="s">
        <v>10</v>
      </c>
    </row>
    <row r="4092" spans="1:8" x14ac:dyDescent="0.2">
      <c r="A4092">
        <v>4091</v>
      </c>
      <c r="B4092">
        <v>0.34180928939643601</v>
      </c>
      <c r="C4092">
        <v>0.36340596548343101</v>
      </c>
      <c r="D4092">
        <v>0.36836966484580402</v>
      </c>
      <c r="E4092">
        <v>0.31866998854776402</v>
      </c>
      <c r="F4092">
        <v>0.36836966484580402</v>
      </c>
      <c r="G4092" t="s">
        <v>10</v>
      </c>
      <c r="H4092" t="s">
        <v>10</v>
      </c>
    </row>
    <row r="4093" spans="1:8" x14ac:dyDescent="0.2">
      <c r="A4093">
        <v>4092</v>
      </c>
      <c r="B4093">
        <v>0.29833673662662002</v>
      </c>
      <c r="C4093">
        <v>0.308009891472596</v>
      </c>
      <c r="D4093">
        <v>0.30187054361216198</v>
      </c>
      <c r="E4093">
        <v>0.23682857815171701</v>
      </c>
      <c r="F4093">
        <v>0.308009891472596</v>
      </c>
      <c r="G4093" t="s">
        <v>8</v>
      </c>
      <c r="H4093" t="s">
        <v>8</v>
      </c>
    </row>
    <row r="4094" spans="1:8" x14ac:dyDescent="0.2">
      <c r="A4094">
        <v>4093</v>
      </c>
      <c r="B4094">
        <v>0.43177915923709198</v>
      </c>
      <c r="C4094">
        <v>0.45678611377498402</v>
      </c>
      <c r="D4094">
        <v>0.45798701992576002</v>
      </c>
      <c r="E4094">
        <v>0.390958730462314</v>
      </c>
      <c r="F4094">
        <v>0.45798701992576002</v>
      </c>
      <c r="G4094" t="s">
        <v>10</v>
      </c>
      <c r="H4094" t="s">
        <v>8</v>
      </c>
    </row>
    <row r="4095" spans="1:8" x14ac:dyDescent="0.2">
      <c r="A4095">
        <v>4094</v>
      </c>
      <c r="B4095">
        <v>0.56361784160102402</v>
      </c>
      <c r="C4095">
        <v>0.59252503282507096</v>
      </c>
      <c r="D4095">
        <v>0.59303450941268099</v>
      </c>
      <c r="E4095">
        <v>0.500842764299259</v>
      </c>
      <c r="F4095">
        <v>0.59303450941268099</v>
      </c>
      <c r="G4095" t="s">
        <v>10</v>
      </c>
      <c r="H4095" t="s">
        <v>8</v>
      </c>
    </row>
    <row r="4096" spans="1:8" x14ac:dyDescent="0.2">
      <c r="A4096">
        <v>4095</v>
      </c>
      <c r="B4096">
        <v>0.47433531003725699</v>
      </c>
      <c r="C4096">
        <v>0.49793966487316499</v>
      </c>
      <c r="D4096">
        <v>0.49864614730826101</v>
      </c>
      <c r="E4096">
        <v>0.44073745555753202</v>
      </c>
      <c r="F4096">
        <v>0.49864614730826101</v>
      </c>
      <c r="G4096" t="s">
        <v>10</v>
      </c>
      <c r="H4096" t="s">
        <v>8</v>
      </c>
    </row>
    <row r="4097" spans="1:8" x14ac:dyDescent="0.2">
      <c r="A4097">
        <v>4096</v>
      </c>
      <c r="B4097">
        <v>0.47433531003725699</v>
      </c>
      <c r="C4097">
        <v>0.49793966487316499</v>
      </c>
      <c r="D4097">
        <v>0.49864614730826101</v>
      </c>
      <c r="E4097">
        <v>0.44073745555753202</v>
      </c>
      <c r="F4097">
        <v>0.49864614730826101</v>
      </c>
      <c r="G4097" t="s">
        <v>10</v>
      </c>
      <c r="H4097" t="s">
        <v>8</v>
      </c>
    </row>
    <row r="4098" spans="1:8" x14ac:dyDescent="0.2">
      <c r="A4098">
        <v>4097</v>
      </c>
      <c r="B4098">
        <v>0.56361784160102402</v>
      </c>
      <c r="C4098">
        <v>0.59252503282507096</v>
      </c>
      <c r="D4098">
        <v>0.59303450941268099</v>
      </c>
      <c r="E4098">
        <v>0.500842764299259</v>
      </c>
      <c r="F4098">
        <v>0.59303450941268099</v>
      </c>
      <c r="G4098" t="s">
        <v>10</v>
      </c>
      <c r="H4098" t="s">
        <v>8</v>
      </c>
    </row>
    <row r="4099" spans="1:8" x14ac:dyDescent="0.2">
      <c r="A4099">
        <v>4098</v>
      </c>
      <c r="B4099">
        <v>0.43177915923709198</v>
      </c>
      <c r="C4099">
        <v>0.45678611377498402</v>
      </c>
      <c r="D4099">
        <v>0.45798701992576002</v>
      </c>
      <c r="E4099">
        <v>0.390958730462314</v>
      </c>
      <c r="F4099">
        <v>0.45798701992576002</v>
      </c>
      <c r="G4099" t="s">
        <v>10</v>
      </c>
      <c r="H4099" t="s">
        <v>8</v>
      </c>
    </row>
    <row r="4100" spans="1:8" x14ac:dyDescent="0.2">
      <c r="A4100">
        <v>4099</v>
      </c>
      <c r="B4100">
        <v>0.53146497883246202</v>
      </c>
      <c r="C4100">
        <v>0.57187755455543898</v>
      </c>
      <c r="D4100">
        <v>0.57755691809913601</v>
      </c>
      <c r="E4100">
        <v>0.55353938101554001</v>
      </c>
      <c r="F4100">
        <v>0.57755691809913601</v>
      </c>
      <c r="G4100" t="s">
        <v>10</v>
      </c>
      <c r="H4100" t="s">
        <v>8</v>
      </c>
    </row>
    <row r="4101" spans="1:8" x14ac:dyDescent="0.2">
      <c r="A4101">
        <v>4100</v>
      </c>
      <c r="B4101">
        <v>0.56630316215109999</v>
      </c>
      <c r="C4101">
        <v>0.581986854791952</v>
      </c>
      <c r="D4101">
        <v>0.57619834225377398</v>
      </c>
      <c r="E4101">
        <v>0.48154011776918398</v>
      </c>
      <c r="F4101">
        <v>0.581986854791952</v>
      </c>
      <c r="G4101" t="s">
        <v>8</v>
      </c>
      <c r="H4101" t="s">
        <v>8</v>
      </c>
    </row>
    <row r="4102" spans="1:8" x14ac:dyDescent="0.2">
      <c r="A4102">
        <v>4101</v>
      </c>
      <c r="B4102">
        <v>0.495577350859981</v>
      </c>
      <c r="C4102">
        <v>0.50261302095924298</v>
      </c>
      <c r="D4102">
        <v>0.50457129815118296</v>
      </c>
      <c r="E4102">
        <v>0.44591228625433299</v>
      </c>
      <c r="F4102">
        <v>0.50457129815118296</v>
      </c>
      <c r="G4102" t="s">
        <v>10</v>
      </c>
      <c r="H4102" t="s">
        <v>10</v>
      </c>
    </row>
    <row r="4103" spans="1:8" x14ac:dyDescent="0.2">
      <c r="A4103">
        <v>4102</v>
      </c>
      <c r="B4103">
        <v>0.495577350859981</v>
      </c>
      <c r="C4103">
        <v>0.50261302095924298</v>
      </c>
      <c r="D4103">
        <v>0.50457129815118296</v>
      </c>
      <c r="E4103">
        <v>0.44591228625433299</v>
      </c>
      <c r="F4103">
        <v>0.50457129815118296</v>
      </c>
      <c r="G4103" t="s">
        <v>10</v>
      </c>
      <c r="H4103" t="s">
        <v>8</v>
      </c>
    </row>
    <row r="4104" spans="1:8" x14ac:dyDescent="0.2">
      <c r="A4104">
        <v>4103</v>
      </c>
      <c r="B4104">
        <v>0.56630316215109999</v>
      </c>
      <c r="C4104">
        <v>0.581986854791952</v>
      </c>
      <c r="D4104">
        <v>0.57619834225377398</v>
      </c>
      <c r="E4104">
        <v>0.48154011776918398</v>
      </c>
      <c r="F4104">
        <v>0.581986854791952</v>
      </c>
      <c r="G4104" t="s">
        <v>8</v>
      </c>
      <c r="H4104" t="s">
        <v>8</v>
      </c>
    </row>
    <row r="4105" spans="1:8" x14ac:dyDescent="0.2">
      <c r="A4105">
        <v>4104</v>
      </c>
      <c r="B4105">
        <v>0.53146497883246202</v>
      </c>
      <c r="C4105">
        <v>0.57187755455543898</v>
      </c>
      <c r="D4105">
        <v>0.57755691809913601</v>
      </c>
      <c r="E4105">
        <v>0.55353938101554001</v>
      </c>
      <c r="F4105">
        <v>0.57755691809913601</v>
      </c>
      <c r="G4105" t="s">
        <v>10</v>
      </c>
      <c r="H4105" t="s">
        <v>8</v>
      </c>
    </row>
    <row r="4106" spans="1:8" x14ac:dyDescent="0.2">
      <c r="A4106">
        <v>4105</v>
      </c>
      <c r="B4106">
        <v>0.77823872687816698</v>
      </c>
      <c r="C4106">
        <v>0.79132655603697</v>
      </c>
      <c r="D4106">
        <v>0.77357451295382296</v>
      </c>
      <c r="E4106">
        <v>0.65601628129464595</v>
      </c>
      <c r="F4106">
        <v>0.79132655603697</v>
      </c>
      <c r="G4106" t="s">
        <v>8</v>
      </c>
      <c r="H4106" t="s">
        <v>9</v>
      </c>
    </row>
    <row r="4107" spans="1:8" x14ac:dyDescent="0.2">
      <c r="A4107">
        <v>4106</v>
      </c>
      <c r="B4107">
        <v>0.77851871975114395</v>
      </c>
      <c r="C4107">
        <v>0.77941856734261505</v>
      </c>
      <c r="D4107">
        <v>0.76571631156511799</v>
      </c>
      <c r="E4107">
        <v>0.64026048842232897</v>
      </c>
      <c r="F4107">
        <v>0.77941856734261505</v>
      </c>
      <c r="G4107" t="s">
        <v>8</v>
      </c>
      <c r="H4107" t="s">
        <v>9</v>
      </c>
    </row>
    <row r="4108" spans="1:8" x14ac:dyDescent="0.2">
      <c r="A4108">
        <v>4107</v>
      </c>
      <c r="B4108">
        <v>0.70670737022313002</v>
      </c>
      <c r="C4108">
        <v>0.71745364344028895</v>
      </c>
      <c r="D4108">
        <v>0.72797879248964203</v>
      </c>
      <c r="E4108">
        <v>0.67146164691911403</v>
      </c>
      <c r="F4108">
        <v>0.72797879248964203</v>
      </c>
      <c r="G4108" t="s">
        <v>10</v>
      </c>
      <c r="H4108" t="s">
        <v>9</v>
      </c>
    </row>
    <row r="4109" spans="1:8" x14ac:dyDescent="0.2">
      <c r="A4109">
        <v>4108</v>
      </c>
      <c r="B4109">
        <v>0.70670737022313002</v>
      </c>
      <c r="C4109">
        <v>0.71745364344028895</v>
      </c>
      <c r="D4109">
        <v>0.72797879248964203</v>
      </c>
      <c r="E4109">
        <v>0.67146164691911403</v>
      </c>
      <c r="F4109">
        <v>0.72797879248964203</v>
      </c>
      <c r="G4109" t="s">
        <v>10</v>
      </c>
      <c r="H4109" t="s">
        <v>9</v>
      </c>
    </row>
    <row r="4110" spans="1:8" x14ac:dyDescent="0.2">
      <c r="A4110">
        <v>4109</v>
      </c>
      <c r="B4110">
        <v>0.77851871975114395</v>
      </c>
      <c r="C4110">
        <v>0.77941856734261505</v>
      </c>
      <c r="D4110">
        <v>0.76571631156511799</v>
      </c>
      <c r="E4110">
        <v>0.64026048842232897</v>
      </c>
      <c r="F4110">
        <v>0.77941856734261505</v>
      </c>
      <c r="G4110" t="s">
        <v>8</v>
      </c>
      <c r="H4110" t="s">
        <v>9</v>
      </c>
    </row>
    <row r="4111" spans="1:8" x14ac:dyDescent="0.2">
      <c r="A4111">
        <v>4110</v>
      </c>
      <c r="B4111">
        <v>0.77823872687816698</v>
      </c>
      <c r="C4111">
        <v>0.79132655603697</v>
      </c>
      <c r="D4111">
        <v>0.77357451295382296</v>
      </c>
      <c r="E4111">
        <v>0.65601628129464595</v>
      </c>
      <c r="F4111">
        <v>0.79132655603697</v>
      </c>
      <c r="G4111" t="s">
        <v>8</v>
      </c>
      <c r="H4111" t="s">
        <v>9</v>
      </c>
    </row>
    <row r="4112" spans="1:8" x14ac:dyDescent="0.2">
      <c r="A4112">
        <v>4111</v>
      </c>
      <c r="B4112">
        <v>0.71346473850312897</v>
      </c>
      <c r="C4112">
        <v>0.72899725074794397</v>
      </c>
      <c r="D4112">
        <v>0.71881315048132999</v>
      </c>
      <c r="E4112">
        <v>0.60526203150185698</v>
      </c>
      <c r="F4112">
        <v>0.72899725074794397</v>
      </c>
      <c r="G4112" t="s">
        <v>8</v>
      </c>
      <c r="H4112" t="s">
        <v>9</v>
      </c>
    </row>
    <row r="4113" spans="1:8" x14ac:dyDescent="0.2">
      <c r="A4113">
        <v>4112</v>
      </c>
      <c r="B4113">
        <v>0.76797670959573505</v>
      </c>
      <c r="C4113">
        <v>0.76450844256328898</v>
      </c>
      <c r="D4113">
        <v>0.75267113283134401</v>
      </c>
      <c r="E4113">
        <v>0.61395700230410999</v>
      </c>
      <c r="F4113">
        <v>0.76797670959573505</v>
      </c>
      <c r="G4113" t="s">
        <v>9</v>
      </c>
      <c r="H4113" t="s">
        <v>9</v>
      </c>
    </row>
    <row r="4114" spans="1:8" x14ac:dyDescent="0.2">
      <c r="A4114">
        <v>4113</v>
      </c>
      <c r="B4114">
        <v>0.60671814522704004</v>
      </c>
      <c r="C4114">
        <v>0.62402098914440696</v>
      </c>
      <c r="D4114">
        <v>0.62441453515363299</v>
      </c>
      <c r="E4114">
        <v>0.524584591585322</v>
      </c>
      <c r="F4114">
        <v>0.62441453515363299</v>
      </c>
      <c r="G4114" t="s">
        <v>10</v>
      </c>
      <c r="H4114" t="s">
        <v>9</v>
      </c>
    </row>
    <row r="4115" spans="1:8" x14ac:dyDescent="0.2">
      <c r="A4115">
        <v>4114</v>
      </c>
      <c r="B4115">
        <v>0.60671814522704004</v>
      </c>
      <c r="C4115">
        <v>0.62402098914440696</v>
      </c>
      <c r="D4115">
        <v>0.62441453515363299</v>
      </c>
      <c r="E4115">
        <v>0.524584591585322</v>
      </c>
      <c r="F4115">
        <v>0.62441453515363299</v>
      </c>
      <c r="G4115" t="s">
        <v>10</v>
      </c>
      <c r="H4115" t="s">
        <v>9</v>
      </c>
    </row>
    <row r="4116" spans="1:8" x14ac:dyDescent="0.2">
      <c r="A4116">
        <v>4115</v>
      </c>
      <c r="B4116">
        <v>0.76797670959573505</v>
      </c>
      <c r="C4116">
        <v>0.76450844256328898</v>
      </c>
      <c r="D4116">
        <v>0.75267113283134401</v>
      </c>
      <c r="E4116">
        <v>0.61395700230410999</v>
      </c>
      <c r="F4116">
        <v>0.76797670959573505</v>
      </c>
      <c r="G4116" t="s">
        <v>9</v>
      </c>
      <c r="H4116" t="s">
        <v>9</v>
      </c>
    </row>
    <row r="4117" spans="1:8" x14ac:dyDescent="0.2">
      <c r="A4117">
        <v>4116</v>
      </c>
      <c r="B4117">
        <v>0.71346473850312897</v>
      </c>
      <c r="C4117">
        <v>0.72899725074794397</v>
      </c>
      <c r="D4117">
        <v>0.71881315048132999</v>
      </c>
      <c r="E4117">
        <v>0.60526203150185698</v>
      </c>
      <c r="F4117">
        <v>0.72899725074794397</v>
      </c>
      <c r="G4117" t="s">
        <v>8</v>
      </c>
      <c r="H4117" t="s">
        <v>9</v>
      </c>
    </row>
    <row r="4118" spans="1:8" x14ac:dyDescent="0.2">
      <c r="A4118">
        <v>4117</v>
      </c>
      <c r="B4118">
        <v>0.57455878833570595</v>
      </c>
      <c r="C4118">
        <v>0.577344517689938</v>
      </c>
      <c r="D4118">
        <v>0.58014315238224801</v>
      </c>
      <c r="E4118">
        <v>0.53723470415293495</v>
      </c>
      <c r="F4118">
        <v>0.58014315238224801</v>
      </c>
      <c r="G4118" t="s">
        <v>10</v>
      </c>
      <c r="H4118" t="s">
        <v>9</v>
      </c>
    </row>
    <row r="4119" spans="1:8" x14ac:dyDescent="0.2">
      <c r="A4119">
        <v>4118</v>
      </c>
      <c r="B4119">
        <v>0.63720403869220199</v>
      </c>
      <c r="C4119">
        <v>0.64699752365290997</v>
      </c>
      <c r="D4119">
        <v>0.64076202838164797</v>
      </c>
      <c r="E4119">
        <v>0.52574927755874301</v>
      </c>
      <c r="F4119">
        <v>0.64699752365290997</v>
      </c>
      <c r="G4119" t="s">
        <v>8</v>
      </c>
      <c r="H4119" t="s">
        <v>9</v>
      </c>
    </row>
    <row r="4120" spans="1:8" x14ac:dyDescent="0.2">
      <c r="A4120">
        <v>4119</v>
      </c>
      <c r="B4120">
        <v>0.66372095509770002</v>
      </c>
      <c r="C4120">
        <v>0.678531731556684</v>
      </c>
      <c r="D4120">
        <v>0.65864857072592797</v>
      </c>
      <c r="E4120">
        <v>0.54750517274361299</v>
      </c>
      <c r="F4120">
        <v>0.678531731556684</v>
      </c>
      <c r="G4120" t="s">
        <v>8</v>
      </c>
      <c r="H4120" t="s">
        <v>9</v>
      </c>
    </row>
    <row r="4121" spans="1:8" x14ac:dyDescent="0.2">
      <c r="A4121">
        <v>4120</v>
      </c>
      <c r="B4121">
        <v>0.66372095509770002</v>
      </c>
      <c r="C4121">
        <v>0.678531731556684</v>
      </c>
      <c r="D4121">
        <v>0.65864857072592797</v>
      </c>
      <c r="E4121">
        <v>0.54750517274361299</v>
      </c>
      <c r="F4121">
        <v>0.678531731556684</v>
      </c>
      <c r="G4121" t="s">
        <v>8</v>
      </c>
      <c r="H4121" t="s">
        <v>9</v>
      </c>
    </row>
    <row r="4122" spans="1:8" x14ac:dyDescent="0.2">
      <c r="A4122">
        <v>4121</v>
      </c>
      <c r="B4122">
        <v>0.63720403869220199</v>
      </c>
      <c r="C4122">
        <v>0.64699752365290997</v>
      </c>
      <c r="D4122">
        <v>0.64076202838164797</v>
      </c>
      <c r="E4122">
        <v>0.52574927755874301</v>
      </c>
      <c r="F4122">
        <v>0.64699752365290997</v>
      </c>
      <c r="G4122" t="s">
        <v>8</v>
      </c>
      <c r="H4122" t="s">
        <v>9</v>
      </c>
    </row>
    <row r="4123" spans="1:8" x14ac:dyDescent="0.2">
      <c r="A4123">
        <v>4122</v>
      </c>
      <c r="B4123">
        <v>0.57455878833570595</v>
      </c>
      <c r="C4123">
        <v>0.577344517689938</v>
      </c>
      <c r="D4123">
        <v>0.58014315238224801</v>
      </c>
      <c r="E4123">
        <v>0.53723470415293495</v>
      </c>
      <c r="F4123">
        <v>0.58014315238224801</v>
      </c>
      <c r="G4123" t="s">
        <v>10</v>
      </c>
      <c r="H4123" t="s">
        <v>9</v>
      </c>
    </row>
    <row r="4124" spans="1:8" x14ac:dyDescent="0.2">
      <c r="A4124">
        <v>4123</v>
      </c>
      <c r="B4124">
        <v>0.77777774057433602</v>
      </c>
      <c r="C4124">
        <v>0.77553828745219999</v>
      </c>
      <c r="D4124">
        <v>0.75314353139796697</v>
      </c>
      <c r="E4124">
        <v>0.60241986113618096</v>
      </c>
      <c r="F4124">
        <v>0.77777774057433602</v>
      </c>
      <c r="G4124" t="s">
        <v>9</v>
      </c>
      <c r="H4124" t="s">
        <v>9</v>
      </c>
    </row>
    <row r="4125" spans="1:8" x14ac:dyDescent="0.2">
      <c r="A4125">
        <v>4124</v>
      </c>
      <c r="B4125">
        <v>0.58497224140033099</v>
      </c>
      <c r="C4125">
        <v>0.59405420169225198</v>
      </c>
      <c r="D4125">
        <v>0.58953812089292801</v>
      </c>
      <c r="E4125">
        <v>0.51492069288002895</v>
      </c>
      <c r="F4125">
        <v>0.59405420169225198</v>
      </c>
      <c r="G4125" t="s">
        <v>8</v>
      </c>
      <c r="H4125" t="s">
        <v>9</v>
      </c>
    </row>
    <row r="4126" spans="1:8" x14ac:dyDescent="0.2">
      <c r="A4126">
        <v>4125</v>
      </c>
      <c r="B4126">
        <v>0.69288078564467404</v>
      </c>
      <c r="C4126">
        <v>0.71219200874720801</v>
      </c>
      <c r="D4126">
        <v>0.71808088537735904</v>
      </c>
      <c r="E4126">
        <v>0.65257769895890705</v>
      </c>
      <c r="F4126">
        <v>0.71808088537735904</v>
      </c>
      <c r="G4126" t="s">
        <v>10</v>
      </c>
      <c r="H4126" t="s">
        <v>9</v>
      </c>
    </row>
    <row r="4127" spans="1:8" x14ac:dyDescent="0.2">
      <c r="A4127">
        <v>4126</v>
      </c>
      <c r="B4127">
        <v>0.69288078564467404</v>
      </c>
      <c r="C4127">
        <v>0.71219200874720801</v>
      </c>
      <c r="D4127">
        <v>0.71808088537735904</v>
      </c>
      <c r="E4127">
        <v>0.65257769895890705</v>
      </c>
      <c r="F4127">
        <v>0.71808088537735904</v>
      </c>
      <c r="G4127" t="s">
        <v>10</v>
      </c>
      <c r="H4127" t="s">
        <v>9</v>
      </c>
    </row>
    <row r="4128" spans="1:8" x14ac:dyDescent="0.2">
      <c r="A4128">
        <v>4127</v>
      </c>
      <c r="B4128">
        <v>0.58497224140033099</v>
      </c>
      <c r="C4128">
        <v>0.59405420169225198</v>
      </c>
      <c r="D4128">
        <v>0.58953812089292801</v>
      </c>
      <c r="E4128">
        <v>0.51492069288002895</v>
      </c>
      <c r="F4128">
        <v>0.59405420169225198</v>
      </c>
      <c r="G4128" t="s">
        <v>8</v>
      </c>
      <c r="H4128" t="s">
        <v>9</v>
      </c>
    </row>
    <row r="4129" spans="1:8" x14ac:dyDescent="0.2">
      <c r="A4129">
        <v>4128</v>
      </c>
      <c r="B4129">
        <v>0.77777774057433602</v>
      </c>
      <c r="C4129">
        <v>0.77553828745219999</v>
      </c>
      <c r="D4129">
        <v>0.75314353139796697</v>
      </c>
      <c r="E4129">
        <v>0.60241986113618096</v>
      </c>
      <c r="F4129">
        <v>0.77777774057433602</v>
      </c>
      <c r="G4129" t="s">
        <v>9</v>
      </c>
      <c r="H4129" t="s">
        <v>9</v>
      </c>
    </row>
    <row r="4130" spans="1:8" x14ac:dyDescent="0.2">
      <c r="A4130">
        <v>4129</v>
      </c>
      <c r="B4130">
        <v>0.63321841892529596</v>
      </c>
      <c r="C4130">
        <v>0.65365716910125504</v>
      </c>
      <c r="D4130">
        <v>0.63911551371100805</v>
      </c>
      <c r="E4130">
        <v>0.54862729690202505</v>
      </c>
      <c r="F4130">
        <v>0.65365716910125504</v>
      </c>
      <c r="G4130" t="s">
        <v>8</v>
      </c>
      <c r="H4130" t="s">
        <v>9</v>
      </c>
    </row>
    <row r="4131" spans="1:8" x14ac:dyDescent="0.2">
      <c r="A4131">
        <v>4130</v>
      </c>
      <c r="B4131">
        <v>0.741518559509869</v>
      </c>
      <c r="C4131">
        <v>0.74081603045199995</v>
      </c>
      <c r="D4131">
        <v>0.73008897238479797</v>
      </c>
      <c r="E4131">
        <v>0.61593342579059496</v>
      </c>
      <c r="F4131">
        <v>0.741518559509869</v>
      </c>
      <c r="G4131" t="s">
        <v>9</v>
      </c>
      <c r="H4131" t="s">
        <v>9</v>
      </c>
    </row>
    <row r="4132" spans="1:8" x14ac:dyDescent="0.2">
      <c r="A4132">
        <v>4131</v>
      </c>
      <c r="B4132">
        <v>0.66772508276379605</v>
      </c>
      <c r="C4132">
        <v>0.68414365900635499</v>
      </c>
      <c r="D4132">
        <v>0.68491689336323502</v>
      </c>
      <c r="E4132">
        <v>0.61208873192844504</v>
      </c>
      <c r="F4132">
        <v>0.68491689336323502</v>
      </c>
      <c r="G4132" t="s">
        <v>10</v>
      </c>
      <c r="H4132" t="s">
        <v>9</v>
      </c>
    </row>
    <row r="4133" spans="1:8" x14ac:dyDescent="0.2">
      <c r="A4133">
        <v>4132</v>
      </c>
      <c r="B4133">
        <v>0.66772508276379605</v>
      </c>
      <c r="C4133">
        <v>0.68414365900635499</v>
      </c>
      <c r="D4133">
        <v>0.68491689336323502</v>
      </c>
      <c r="E4133">
        <v>0.61208873192844504</v>
      </c>
      <c r="F4133">
        <v>0.68491689336323502</v>
      </c>
      <c r="G4133" t="s">
        <v>10</v>
      </c>
      <c r="H4133" t="s">
        <v>9</v>
      </c>
    </row>
    <row r="4134" spans="1:8" x14ac:dyDescent="0.2">
      <c r="A4134">
        <v>4133</v>
      </c>
      <c r="B4134">
        <v>0.741518559509869</v>
      </c>
      <c r="C4134">
        <v>0.74081603045199995</v>
      </c>
      <c r="D4134">
        <v>0.73008897238479797</v>
      </c>
      <c r="E4134">
        <v>0.61593342579059496</v>
      </c>
      <c r="F4134">
        <v>0.741518559509869</v>
      </c>
      <c r="G4134" t="s">
        <v>9</v>
      </c>
      <c r="H4134" t="s">
        <v>9</v>
      </c>
    </row>
    <row r="4135" spans="1:8" x14ac:dyDescent="0.2">
      <c r="A4135">
        <v>4134</v>
      </c>
      <c r="B4135">
        <v>0.63321841892529596</v>
      </c>
      <c r="C4135">
        <v>0.65365716910125504</v>
      </c>
      <c r="D4135">
        <v>0.63911551371100805</v>
      </c>
      <c r="E4135">
        <v>0.54862729690202505</v>
      </c>
      <c r="F4135">
        <v>0.65365716910125504</v>
      </c>
      <c r="G4135" t="s">
        <v>8</v>
      </c>
      <c r="H4135" t="s">
        <v>9</v>
      </c>
    </row>
    <row r="4136" spans="1:8" x14ac:dyDescent="0.2">
      <c r="A4136">
        <v>4135</v>
      </c>
      <c r="B4136">
        <v>0.66583149297051503</v>
      </c>
      <c r="C4136">
        <v>0.66666429929116799</v>
      </c>
      <c r="D4136">
        <v>0.64626695698147196</v>
      </c>
      <c r="E4136">
        <v>0.51778054294549702</v>
      </c>
      <c r="F4136">
        <v>0.66666429929116799</v>
      </c>
      <c r="G4136" t="s">
        <v>8</v>
      </c>
      <c r="H4136" t="s">
        <v>9</v>
      </c>
    </row>
    <row r="4137" spans="1:8" x14ac:dyDescent="0.2">
      <c r="A4137">
        <v>4136</v>
      </c>
      <c r="B4137">
        <v>0.55458434409097501</v>
      </c>
      <c r="C4137">
        <v>0.55982202699461003</v>
      </c>
      <c r="D4137">
        <v>0.55438207454846</v>
      </c>
      <c r="E4137">
        <v>0.44881227901537202</v>
      </c>
      <c r="F4137">
        <v>0.55982202699461003</v>
      </c>
      <c r="G4137" t="s">
        <v>8</v>
      </c>
      <c r="H4137" t="s">
        <v>9</v>
      </c>
    </row>
    <row r="4138" spans="1:8" x14ac:dyDescent="0.2">
      <c r="A4138">
        <v>4137</v>
      </c>
      <c r="B4138">
        <v>0.43325169583175699</v>
      </c>
      <c r="C4138">
        <v>0.45641807647487298</v>
      </c>
      <c r="D4138">
        <v>0.46646605039050698</v>
      </c>
      <c r="E4138">
        <v>0.44790441792393398</v>
      </c>
      <c r="F4138">
        <v>0.46646605039050698</v>
      </c>
      <c r="G4138" t="s">
        <v>10</v>
      </c>
      <c r="H4138" t="s">
        <v>8</v>
      </c>
    </row>
    <row r="4139" spans="1:8" x14ac:dyDescent="0.2">
      <c r="A4139">
        <v>4138</v>
      </c>
      <c r="B4139">
        <v>0.43325169583175699</v>
      </c>
      <c r="C4139">
        <v>0.45641807647487298</v>
      </c>
      <c r="D4139">
        <v>0.46646605039050698</v>
      </c>
      <c r="E4139">
        <v>0.44790441792393398</v>
      </c>
      <c r="F4139">
        <v>0.46646605039050698</v>
      </c>
      <c r="G4139" t="s">
        <v>10</v>
      </c>
      <c r="H4139" t="s">
        <v>8</v>
      </c>
    </row>
    <row r="4140" spans="1:8" x14ac:dyDescent="0.2">
      <c r="A4140">
        <v>4139</v>
      </c>
      <c r="B4140">
        <v>0.55458434409097501</v>
      </c>
      <c r="C4140">
        <v>0.55982202699461003</v>
      </c>
      <c r="D4140">
        <v>0.55438207454846</v>
      </c>
      <c r="E4140">
        <v>0.44881227901537202</v>
      </c>
      <c r="F4140">
        <v>0.55982202699461003</v>
      </c>
      <c r="G4140" t="s">
        <v>8</v>
      </c>
      <c r="H4140" t="s">
        <v>9</v>
      </c>
    </row>
    <row r="4141" spans="1:8" x14ac:dyDescent="0.2">
      <c r="A4141">
        <v>4140</v>
      </c>
      <c r="B4141">
        <v>0.66583149297051503</v>
      </c>
      <c r="C4141">
        <v>0.66666429929116799</v>
      </c>
      <c r="D4141">
        <v>0.64626695698147196</v>
      </c>
      <c r="E4141">
        <v>0.51778054294549702</v>
      </c>
      <c r="F4141">
        <v>0.66666429929116799</v>
      </c>
      <c r="G4141" t="s">
        <v>8</v>
      </c>
      <c r="H4141" t="s">
        <v>9</v>
      </c>
    </row>
    <row r="4142" spans="1:8" x14ac:dyDescent="0.2">
      <c r="A4142">
        <v>4141</v>
      </c>
      <c r="B4142">
        <v>0.45295428050521502</v>
      </c>
      <c r="C4142">
        <v>0.48020569793425999</v>
      </c>
      <c r="D4142">
        <v>0.48167267238991601</v>
      </c>
      <c r="E4142">
        <v>0.43962376700884198</v>
      </c>
      <c r="F4142">
        <v>0.48167267238991601</v>
      </c>
      <c r="G4142" t="s">
        <v>10</v>
      </c>
      <c r="H4142" t="s">
        <v>8</v>
      </c>
    </row>
    <row r="4143" spans="1:8" x14ac:dyDescent="0.2">
      <c r="A4143">
        <v>4142</v>
      </c>
      <c r="B4143">
        <v>0.46768291765389802</v>
      </c>
      <c r="C4143">
        <v>0.50050728822294499</v>
      </c>
      <c r="D4143">
        <v>0.51183135440135397</v>
      </c>
      <c r="E4143">
        <v>0.47234222816660099</v>
      </c>
      <c r="F4143">
        <v>0.51183135440135397</v>
      </c>
      <c r="G4143" t="s">
        <v>10</v>
      </c>
      <c r="H4143" t="s">
        <v>8</v>
      </c>
    </row>
    <row r="4144" spans="1:8" x14ac:dyDescent="0.2">
      <c r="A4144">
        <v>4143</v>
      </c>
      <c r="B4144">
        <v>0.54321848083447399</v>
      </c>
      <c r="C4144">
        <v>0.57527888180489495</v>
      </c>
      <c r="D4144">
        <v>0.58784249819731604</v>
      </c>
      <c r="E4144">
        <v>0.52859028263585395</v>
      </c>
      <c r="F4144">
        <v>0.58784249819731604</v>
      </c>
      <c r="G4144" t="s">
        <v>10</v>
      </c>
      <c r="H4144" t="s">
        <v>8</v>
      </c>
    </row>
    <row r="4145" spans="1:8" x14ac:dyDescent="0.2">
      <c r="A4145">
        <v>4144</v>
      </c>
      <c r="B4145">
        <v>0.54321848083447399</v>
      </c>
      <c r="C4145">
        <v>0.57527888180489495</v>
      </c>
      <c r="D4145">
        <v>0.58784249819731604</v>
      </c>
      <c r="E4145">
        <v>0.52859028263585395</v>
      </c>
      <c r="F4145">
        <v>0.58784249819731604</v>
      </c>
      <c r="G4145" t="s">
        <v>10</v>
      </c>
      <c r="H4145" t="s">
        <v>8</v>
      </c>
    </row>
    <row r="4146" spans="1:8" x14ac:dyDescent="0.2">
      <c r="A4146">
        <v>4145</v>
      </c>
      <c r="B4146">
        <v>0.46768291765389802</v>
      </c>
      <c r="C4146">
        <v>0.50050728822294499</v>
      </c>
      <c r="D4146">
        <v>0.51183135440135397</v>
      </c>
      <c r="E4146">
        <v>0.47234222816660099</v>
      </c>
      <c r="F4146">
        <v>0.51183135440135397</v>
      </c>
      <c r="G4146" t="s">
        <v>10</v>
      </c>
      <c r="H4146" t="s">
        <v>10</v>
      </c>
    </row>
    <row r="4147" spans="1:8" x14ac:dyDescent="0.2">
      <c r="A4147">
        <v>4146</v>
      </c>
      <c r="B4147">
        <v>0.45295428050521502</v>
      </c>
      <c r="C4147">
        <v>0.48020569793425999</v>
      </c>
      <c r="D4147">
        <v>0.48167267238991601</v>
      </c>
      <c r="E4147">
        <v>0.43962376700884198</v>
      </c>
      <c r="F4147">
        <v>0.48167267238991601</v>
      </c>
      <c r="G4147" t="s">
        <v>10</v>
      </c>
      <c r="H4147" t="s">
        <v>8</v>
      </c>
    </row>
    <row r="4148" spans="1:8" x14ac:dyDescent="0.2">
      <c r="A4148">
        <v>4147</v>
      </c>
      <c r="B4148">
        <v>0.46083651105865903</v>
      </c>
      <c r="C4148">
        <v>0.50489906552017505</v>
      </c>
      <c r="D4148">
        <v>0.49878445244127501</v>
      </c>
      <c r="E4148">
        <v>0.44917747787061002</v>
      </c>
      <c r="F4148">
        <v>0.50489906552017505</v>
      </c>
      <c r="G4148" t="s">
        <v>8</v>
      </c>
      <c r="H4148" t="s">
        <v>8</v>
      </c>
    </row>
    <row r="4149" spans="1:8" x14ac:dyDescent="0.2">
      <c r="A4149">
        <v>4148</v>
      </c>
      <c r="B4149">
        <v>0.251050340649006</v>
      </c>
      <c r="C4149">
        <v>0.27989865584951701</v>
      </c>
      <c r="D4149">
        <v>0.29099811460703101</v>
      </c>
      <c r="E4149">
        <v>0.306750682767781</v>
      </c>
      <c r="F4149">
        <v>0.306750682767781</v>
      </c>
      <c r="G4149" t="s">
        <v>11</v>
      </c>
      <c r="H4149" t="s">
        <v>8</v>
      </c>
    </row>
    <row r="4150" spans="1:8" x14ac:dyDescent="0.2">
      <c r="A4150">
        <v>4149</v>
      </c>
      <c r="B4150">
        <v>0.50075307375508904</v>
      </c>
      <c r="C4150">
        <v>0.53629534011467095</v>
      </c>
      <c r="D4150">
        <v>0.553550576703007</v>
      </c>
      <c r="E4150">
        <v>0.49239444071487598</v>
      </c>
      <c r="F4150">
        <v>0.553550576703007</v>
      </c>
      <c r="G4150" t="s">
        <v>10</v>
      </c>
      <c r="H4150" t="s">
        <v>10</v>
      </c>
    </row>
    <row r="4151" spans="1:8" x14ac:dyDescent="0.2">
      <c r="A4151">
        <v>4150</v>
      </c>
      <c r="B4151">
        <v>0.50075307375508904</v>
      </c>
      <c r="C4151">
        <v>0.53629534011467095</v>
      </c>
      <c r="D4151">
        <v>0.553550576703007</v>
      </c>
      <c r="E4151">
        <v>0.49239444071487598</v>
      </c>
      <c r="F4151">
        <v>0.553550576703007</v>
      </c>
      <c r="G4151" t="s">
        <v>10</v>
      </c>
      <c r="H4151" t="s">
        <v>8</v>
      </c>
    </row>
    <row r="4152" spans="1:8" x14ac:dyDescent="0.2">
      <c r="A4152">
        <v>4151</v>
      </c>
      <c r="B4152">
        <v>0.251050340649006</v>
      </c>
      <c r="C4152">
        <v>0.27989865584951701</v>
      </c>
      <c r="D4152">
        <v>0.29099811460703101</v>
      </c>
      <c r="E4152">
        <v>0.306750682767781</v>
      </c>
      <c r="F4152">
        <v>0.306750682767781</v>
      </c>
      <c r="G4152" t="s">
        <v>11</v>
      </c>
      <c r="H4152" t="s">
        <v>8</v>
      </c>
    </row>
    <row r="4153" spans="1:8" x14ac:dyDescent="0.2">
      <c r="A4153">
        <v>4152</v>
      </c>
      <c r="B4153">
        <v>0.46083651105865903</v>
      </c>
      <c r="C4153">
        <v>0.50489906552017505</v>
      </c>
      <c r="D4153">
        <v>0.49878445244127501</v>
      </c>
      <c r="E4153">
        <v>0.44917747787061002</v>
      </c>
      <c r="F4153">
        <v>0.50489906552017505</v>
      </c>
      <c r="G4153" t="s">
        <v>8</v>
      </c>
      <c r="H4153" t="s">
        <v>8</v>
      </c>
    </row>
    <row r="4154" spans="1:8" x14ac:dyDescent="0.2">
      <c r="A4154">
        <v>4153</v>
      </c>
      <c r="B4154">
        <v>0.62605762324852698</v>
      </c>
      <c r="C4154">
        <v>0.63631688795212404</v>
      </c>
      <c r="D4154">
        <v>0.62464397241235403</v>
      </c>
      <c r="E4154">
        <v>0.51896115637790796</v>
      </c>
      <c r="F4154">
        <v>0.63631688795212404</v>
      </c>
      <c r="G4154" t="s">
        <v>8</v>
      </c>
      <c r="H4154" t="s">
        <v>9</v>
      </c>
    </row>
    <row r="4155" spans="1:8" x14ac:dyDescent="0.2">
      <c r="A4155">
        <v>4154</v>
      </c>
      <c r="B4155">
        <v>0.69054626651796402</v>
      </c>
      <c r="C4155">
        <v>0.69107423056482598</v>
      </c>
      <c r="D4155">
        <v>0.68169528014342695</v>
      </c>
      <c r="E4155">
        <v>0.55760184028404602</v>
      </c>
      <c r="F4155">
        <v>0.69107423056482598</v>
      </c>
      <c r="G4155" t="s">
        <v>8</v>
      </c>
      <c r="H4155" t="s">
        <v>9</v>
      </c>
    </row>
    <row r="4156" spans="1:8" x14ac:dyDescent="0.2">
      <c r="A4156">
        <v>4155</v>
      </c>
      <c r="B4156">
        <v>0.617757088287467</v>
      </c>
      <c r="C4156">
        <v>0.64133603780909099</v>
      </c>
      <c r="D4156">
        <v>0.64097355609837703</v>
      </c>
      <c r="E4156">
        <v>0.54483411109271296</v>
      </c>
      <c r="F4156">
        <v>0.64133603780909099</v>
      </c>
      <c r="G4156" t="s">
        <v>8</v>
      </c>
      <c r="H4156" t="s">
        <v>9</v>
      </c>
    </row>
    <row r="4157" spans="1:8" x14ac:dyDescent="0.2">
      <c r="A4157">
        <v>4156</v>
      </c>
      <c r="B4157">
        <v>0.617757088287467</v>
      </c>
      <c r="C4157">
        <v>0.64133603780909099</v>
      </c>
      <c r="D4157">
        <v>0.64097355609837703</v>
      </c>
      <c r="E4157">
        <v>0.54483411109271296</v>
      </c>
      <c r="F4157">
        <v>0.64133603780909099</v>
      </c>
      <c r="G4157" t="s">
        <v>8</v>
      </c>
      <c r="H4157" t="s">
        <v>9</v>
      </c>
    </row>
    <row r="4158" spans="1:8" x14ac:dyDescent="0.2">
      <c r="A4158">
        <v>4157</v>
      </c>
      <c r="B4158">
        <v>0.69054626651796402</v>
      </c>
      <c r="C4158">
        <v>0.69107423056482598</v>
      </c>
      <c r="D4158">
        <v>0.68169528014342695</v>
      </c>
      <c r="E4158">
        <v>0.55760184028404602</v>
      </c>
      <c r="F4158">
        <v>0.69107423056482598</v>
      </c>
      <c r="G4158" t="s">
        <v>8</v>
      </c>
      <c r="H4158" t="s">
        <v>9</v>
      </c>
    </row>
    <row r="4159" spans="1:8" x14ac:dyDescent="0.2">
      <c r="A4159">
        <v>4158</v>
      </c>
      <c r="B4159">
        <v>0.62605762324852698</v>
      </c>
      <c r="C4159">
        <v>0.63631688795212404</v>
      </c>
      <c r="D4159">
        <v>0.62464397241235403</v>
      </c>
      <c r="E4159">
        <v>0.51896115637790796</v>
      </c>
      <c r="F4159">
        <v>0.63631688795212404</v>
      </c>
      <c r="G4159" t="s">
        <v>8</v>
      </c>
      <c r="H4159" t="s">
        <v>9</v>
      </c>
    </row>
    <row r="4160" spans="1:8" x14ac:dyDescent="0.2">
      <c r="A4160">
        <v>4159</v>
      </c>
      <c r="B4160">
        <v>0.53960532944887296</v>
      </c>
      <c r="C4160">
        <v>0.548257292261074</v>
      </c>
      <c r="D4160">
        <v>0.52912347761242495</v>
      </c>
      <c r="E4160">
        <v>0.44563391106308398</v>
      </c>
      <c r="F4160">
        <v>0.548257292261074</v>
      </c>
      <c r="G4160" t="s">
        <v>8</v>
      </c>
      <c r="H4160" t="s">
        <v>8</v>
      </c>
    </row>
    <row r="4161" spans="1:8" x14ac:dyDescent="0.2">
      <c r="A4161">
        <v>4160</v>
      </c>
      <c r="B4161">
        <v>0.40547845378182401</v>
      </c>
      <c r="C4161">
        <v>0.43268346480344899</v>
      </c>
      <c r="D4161">
        <v>0.44540488439178499</v>
      </c>
      <c r="E4161">
        <v>0.470688305815543</v>
      </c>
      <c r="F4161">
        <v>0.470688305815543</v>
      </c>
      <c r="G4161" t="s">
        <v>11</v>
      </c>
      <c r="H4161" t="s">
        <v>10</v>
      </c>
    </row>
    <row r="4162" spans="1:8" x14ac:dyDescent="0.2">
      <c r="A4162">
        <v>4161</v>
      </c>
      <c r="B4162">
        <v>0.647004751757283</v>
      </c>
      <c r="C4162">
        <v>0.66938118693670701</v>
      </c>
      <c r="D4162">
        <v>0.665704235403066</v>
      </c>
      <c r="E4162">
        <v>0.54090622303476998</v>
      </c>
      <c r="F4162">
        <v>0.66938118693670701</v>
      </c>
      <c r="G4162" t="s">
        <v>8</v>
      </c>
      <c r="H4162" t="s">
        <v>9</v>
      </c>
    </row>
    <row r="4163" spans="1:8" x14ac:dyDescent="0.2">
      <c r="A4163">
        <v>4162</v>
      </c>
      <c r="B4163">
        <v>0.647004751757283</v>
      </c>
      <c r="C4163">
        <v>0.66938118693670701</v>
      </c>
      <c r="D4163">
        <v>0.665704235403066</v>
      </c>
      <c r="E4163">
        <v>0.54090622303476998</v>
      </c>
      <c r="F4163">
        <v>0.66938118693670701</v>
      </c>
      <c r="G4163" t="s">
        <v>8</v>
      </c>
      <c r="H4163" t="s">
        <v>8</v>
      </c>
    </row>
    <row r="4164" spans="1:8" x14ac:dyDescent="0.2">
      <c r="A4164">
        <v>4163</v>
      </c>
      <c r="B4164">
        <v>0.40547845378182401</v>
      </c>
      <c r="C4164">
        <v>0.43268346480344899</v>
      </c>
      <c r="D4164">
        <v>0.44540488439178499</v>
      </c>
      <c r="E4164">
        <v>0.470688305815543</v>
      </c>
      <c r="F4164">
        <v>0.470688305815543</v>
      </c>
      <c r="G4164" t="s">
        <v>11</v>
      </c>
      <c r="H4164" t="s">
        <v>8</v>
      </c>
    </row>
    <row r="4165" spans="1:8" x14ac:dyDescent="0.2">
      <c r="A4165">
        <v>4164</v>
      </c>
      <c r="B4165">
        <v>0.53960532944887296</v>
      </c>
      <c r="C4165">
        <v>0.548257292261074</v>
      </c>
      <c r="D4165">
        <v>0.52912347761242495</v>
      </c>
      <c r="E4165">
        <v>0.44563391106308398</v>
      </c>
      <c r="F4165">
        <v>0.548257292261074</v>
      </c>
      <c r="G4165" t="s">
        <v>8</v>
      </c>
      <c r="H4165" t="s">
        <v>8</v>
      </c>
    </row>
    <row r="4166" spans="1:8" x14ac:dyDescent="0.2">
      <c r="A4166">
        <v>4165</v>
      </c>
      <c r="B4166">
        <v>0.58190384754125801</v>
      </c>
      <c r="C4166">
        <v>0.61414608300377804</v>
      </c>
      <c r="D4166">
        <v>0.60915744645644399</v>
      </c>
      <c r="E4166">
        <v>0.49511404754137001</v>
      </c>
      <c r="F4166">
        <v>0.61414608300377804</v>
      </c>
      <c r="G4166" t="s">
        <v>8</v>
      </c>
      <c r="H4166" t="s">
        <v>8</v>
      </c>
    </row>
    <row r="4167" spans="1:8" x14ac:dyDescent="0.2">
      <c r="A4167">
        <v>4166</v>
      </c>
      <c r="B4167">
        <v>0.65939554232569297</v>
      </c>
      <c r="C4167">
        <v>0.665777949940627</v>
      </c>
      <c r="D4167">
        <v>0.66403348845243704</v>
      </c>
      <c r="E4167">
        <v>0.531200531270138</v>
      </c>
      <c r="F4167">
        <v>0.665777949940627</v>
      </c>
      <c r="G4167" t="s">
        <v>8</v>
      </c>
      <c r="H4167" t="s">
        <v>9</v>
      </c>
    </row>
    <row r="4168" spans="1:8" x14ac:dyDescent="0.2">
      <c r="A4168">
        <v>4167</v>
      </c>
      <c r="B4168">
        <v>0.56616158319512799</v>
      </c>
      <c r="C4168">
        <v>0.590360011963322</v>
      </c>
      <c r="D4168">
        <v>0.57361947091033805</v>
      </c>
      <c r="E4168">
        <v>0.48980794966715202</v>
      </c>
      <c r="F4168">
        <v>0.590360011963322</v>
      </c>
      <c r="G4168" t="s">
        <v>8</v>
      </c>
      <c r="H4168" t="s">
        <v>8</v>
      </c>
    </row>
    <row r="4169" spans="1:8" x14ac:dyDescent="0.2">
      <c r="A4169">
        <v>4168</v>
      </c>
      <c r="B4169">
        <v>0.56616158319512799</v>
      </c>
      <c r="C4169">
        <v>0.590360011963322</v>
      </c>
      <c r="D4169">
        <v>0.57361947091033805</v>
      </c>
      <c r="E4169">
        <v>0.48980794966715202</v>
      </c>
      <c r="F4169">
        <v>0.590360011963322</v>
      </c>
      <c r="G4169" t="s">
        <v>8</v>
      </c>
      <c r="H4169" t="s">
        <v>8</v>
      </c>
    </row>
    <row r="4170" spans="1:8" x14ac:dyDescent="0.2">
      <c r="A4170">
        <v>4169</v>
      </c>
      <c r="B4170">
        <v>0.65939554232569297</v>
      </c>
      <c r="C4170">
        <v>0.665777949940627</v>
      </c>
      <c r="D4170">
        <v>0.66403348845243704</v>
      </c>
      <c r="E4170">
        <v>0.531200531270138</v>
      </c>
      <c r="F4170">
        <v>0.665777949940627</v>
      </c>
      <c r="G4170" t="s">
        <v>8</v>
      </c>
      <c r="H4170" t="s">
        <v>9</v>
      </c>
    </row>
    <row r="4171" spans="1:8" x14ac:dyDescent="0.2">
      <c r="A4171">
        <v>4170</v>
      </c>
      <c r="B4171">
        <v>0.58190384754125801</v>
      </c>
      <c r="C4171">
        <v>0.61414608300377804</v>
      </c>
      <c r="D4171">
        <v>0.60915744645644399</v>
      </c>
      <c r="E4171">
        <v>0.49511404754137001</v>
      </c>
      <c r="F4171">
        <v>0.61414608300377804</v>
      </c>
      <c r="G4171" t="s">
        <v>8</v>
      </c>
      <c r="H4171" t="s">
        <v>8</v>
      </c>
    </row>
    <row r="4172" spans="1:8" x14ac:dyDescent="0.2">
      <c r="A4172">
        <v>4171</v>
      </c>
      <c r="B4172">
        <v>0.67284138358370105</v>
      </c>
      <c r="C4172">
        <v>0.67510374355796798</v>
      </c>
      <c r="D4172">
        <v>0.65322448580508496</v>
      </c>
      <c r="E4172">
        <v>0.52007442063404197</v>
      </c>
      <c r="F4172">
        <v>0.67510374355796798</v>
      </c>
      <c r="G4172" t="s">
        <v>8</v>
      </c>
      <c r="H4172" t="s">
        <v>9</v>
      </c>
    </row>
    <row r="4173" spans="1:8" x14ac:dyDescent="0.2">
      <c r="A4173">
        <v>4172</v>
      </c>
      <c r="B4173">
        <v>0.71407564555941005</v>
      </c>
      <c r="C4173">
        <v>0.73254072403424897</v>
      </c>
      <c r="D4173">
        <v>0.71274798830788899</v>
      </c>
      <c r="E4173">
        <v>0.57559021408222699</v>
      </c>
      <c r="F4173">
        <v>0.73254072403424897</v>
      </c>
      <c r="G4173" t="s">
        <v>8</v>
      </c>
      <c r="H4173" t="s">
        <v>9</v>
      </c>
    </row>
    <row r="4174" spans="1:8" x14ac:dyDescent="0.2">
      <c r="A4174">
        <v>4173</v>
      </c>
      <c r="B4174">
        <v>0.542518982600948</v>
      </c>
      <c r="C4174">
        <v>0.545258037265823</v>
      </c>
      <c r="D4174">
        <v>0.54308767889626397</v>
      </c>
      <c r="E4174">
        <v>0.471479877352179</v>
      </c>
      <c r="F4174">
        <v>0.545258037265823</v>
      </c>
      <c r="G4174" t="s">
        <v>8</v>
      </c>
      <c r="H4174" t="s">
        <v>8</v>
      </c>
    </row>
    <row r="4175" spans="1:8" x14ac:dyDescent="0.2">
      <c r="A4175">
        <v>4174</v>
      </c>
      <c r="B4175">
        <v>0.542518982600948</v>
      </c>
      <c r="C4175">
        <v>0.545258037265823</v>
      </c>
      <c r="D4175">
        <v>0.54308767889626397</v>
      </c>
      <c r="E4175">
        <v>0.471479877352179</v>
      </c>
      <c r="F4175">
        <v>0.545258037265823</v>
      </c>
      <c r="G4175" t="s">
        <v>8</v>
      </c>
      <c r="H4175" t="s">
        <v>8</v>
      </c>
    </row>
    <row r="4176" spans="1:8" x14ac:dyDescent="0.2">
      <c r="A4176">
        <v>4175</v>
      </c>
      <c r="B4176">
        <v>0.71407564555941005</v>
      </c>
      <c r="C4176">
        <v>0.73254072403424897</v>
      </c>
      <c r="D4176">
        <v>0.71274798830788899</v>
      </c>
      <c r="E4176">
        <v>0.57559021408222699</v>
      </c>
      <c r="F4176">
        <v>0.73254072403424897</v>
      </c>
      <c r="G4176" t="s">
        <v>8</v>
      </c>
      <c r="H4176" t="s">
        <v>9</v>
      </c>
    </row>
    <row r="4177" spans="1:8" x14ac:dyDescent="0.2">
      <c r="A4177">
        <v>4176</v>
      </c>
      <c r="B4177">
        <v>0.67284138358370105</v>
      </c>
      <c r="C4177">
        <v>0.67510374355796798</v>
      </c>
      <c r="D4177">
        <v>0.65322448580508496</v>
      </c>
      <c r="E4177">
        <v>0.52007442063404197</v>
      </c>
      <c r="F4177">
        <v>0.67510374355796798</v>
      </c>
      <c r="G4177" t="s">
        <v>8</v>
      </c>
      <c r="H4177" t="s">
        <v>9</v>
      </c>
    </row>
    <row r="4178" spans="1:8" x14ac:dyDescent="0.2">
      <c r="A4178">
        <v>4177</v>
      </c>
      <c r="B4178">
        <v>0.49703299535993301</v>
      </c>
      <c r="C4178">
        <v>0.53568619504717796</v>
      </c>
      <c r="D4178">
        <v>0.54425861257490804</v>
      </c>
      <c r="E4178">
        <v>0.53124009073310696</v>
      </c>
      <c r="F4178">
        <v>0.54425861257490804</v>
      </c>
      <c r="G4178" t="s">
        <v>10</v>
      </c>
      <c r="H4178" t="s">
        <v>8</v>
      </c>
    </row>
    <row r="4179" spans="1:8" x14ac:dyDescent="0.2">
      <c r="A4179">
        <v>4178</v>
      </c>
      <c r="B4179">
        <v>0.58464395768769895</v>
      </c>
      <c r="C4179">
        <v>0.62800772425344797</v>
      </c>
      <c r="D4179">
        <v>0.62783383464842701</v>
      </c>
      <c r="E4179">
        <v>0.52292870598208596</v>
      </c>
      <c r="F4179">
        <v>0.62800772425344797</v>
      </c>
      <c r="G4179" t="s">
        <v>8</v>
      </c>
      <c r="H4179" t="s">
        <v>8</v>
      </c>
    </row>
    <row r="4180" spans="1:8" x14ac:dyDescent="0.2">
      <c r="A4180">
        <v>4179</v>
      </c>
      <c r="B4180">
        <v>0.55607024781458803</v>
      </c>
      <c r="C4180">
        <v>0.59089498527249196</v>
      </c>
      <c r="D4180">
        <v>0.60298546832252697</v>
      </c>
      <c r="E4180">
        <v>0.541970571293383</v>
      </c>
      <c r="F4180">
        <v>0.60298546832252697</v>
      </c>
      <c r="G4180" t="s">
        <v>10</v>
      </c>
      <c r="H4180" t="s">
        <v>10</v>
      </c>
    </row>
    <row r="4181" spans="1:8" x14ac:dyDescent="0.2">
      <c r="A4181">
        <v>4180</v>
      </c>
      <c r="B4181">
        <v>0.55607024781458803</v>
      </c>
      <c r="C4181">
        <v>0.59089498527249196</v>
      </c>
      <c r="D4181">
        <v>0.60298546832252697</v>
      </c>
      <c r="E4181">
        <v>0.541970571293383</v>
      </c>
      <c r="F4181">
        <v>0.60298546832252697</v>
      </c>
      <c r="G4181" t="s">
        <v>10</v>
      </c>
      <c r="H4181" t="s">
        <v>10</v>
      </c>
    </row>
    <row r="4182" spans="1:8" x14ac:dyDescent="0.2">
      <c r="A4182">
        <v>4181</v>
      </c>
      <c r="B4182">
        <v>0.58464395768769895</v>
      </c>
      <c r="C4182">
        <v>0.62800772425344797</v>
      </c>
      <c r="D4182">
        <v>0.62783383464842701</v>
      </c>
      <c r="E4182">
        <v>0.52292870598208596</v>
      </c>
      <c r="F4182">
        <v>0.62800772425344797</v>
      </c>
      <c r="G4182" t="s">
        <v>8</v>
      </c>
      <c r="H4182" t="s">
        <v>8</v>
      </c>
    </row>
    <row r="4183" spans="1:8" x14ac:dyDescent="0.2">
      <c r="A4183">
        <v>4182</v>
      </c>
      <c r="B4183">
        <v>0.49703299535993301</v>
      </c>
      <c r="C4183">
        <v>0.53568619504717796</v>
      </c>
      <c r="D4183">
        <v>0.54425861257490804</v>
      </c>
      <c r="E4183">
        <v>0.53124009073310696</v>
      </c>
      <c r="F4183">
        <v>0.54425861257490804</v>
      </c>
      <c r="G4183" t="s">
        <v>10</v>
      </c>
      <c r="H4183" t="s">
        <v>8</v>
      </c>
    </row>
    <row r="4184" spans="1:8" x14ac:dyDescent="0.2">
      <c r="A4184">
        <v>4183</v>
      </c>
      <c r="B4184">
        <v>0.47473063992546</v>
      </c>
      <c r="C4184">
        <v>0.50101080466010905</v>
      </c>
      <c r="D4184">
        <v>0.49798612944193299</v>
      </c>
      <c r="E4184">
        <v>0.46310242083194902</v>
      </c>
      <c r="F4184">
        <v>0.50101080466010905</v>
      </c>
      <c r="G4184" t="s">
        <v>8</v>
      </c>
      <c r="H4184" t="s">
        <v>9</v>
      </c>
    </row>
    <row r="4185" spans="1:8" x14ac:dyDescent="0.2">
      <c r="A4185">
        <v>4184</v>
      </c>
      <c r="B4185">
        <v>0.54778355655075095</v>
      </c>
      <c r="C4185">
        <v>0.55850708691134199</v>
      </c>
      <c r="D4185">
        <v>0.55134433338292699</v>
      </c>
      <c r="E4185">
        <v>0.45954223819280898</v>
      </c>
      <c r="F4185">
        <v>0.55850708691134199</v>
      </c>
      <c r="G4185" t="s">
        <v>8</v>
      </c>
      <c r="H4185" t="s">
        <v>9</v>
      </c>
    </row>
    <row r="4186" spans="1:8" x14ac:dyDescent="0.2">
      <c r="A4186">
        <v>4185</v>
      </c>
      <c r="B4186">
        <v>0.62457660262824699</v>
      </c>
      <c r="C4186">
        <v>0.649447194438179</v>
      </c>
      <c r="D4186">
        <v>0.66295913898358905</v>
      </c>
      <c r="E4186">
        <v>0.61657812712429705</v>
      </c>
      <c r="F4186">
        <v>0.66295913898358905</v>
      </c>
      <c r="G4186" t="s">
        <v>10</v>
      </c>
      <c r="H4186" t="s">
        <v>9</v>
      </c>
    </row>
    <row r="4187" spans="1:8" x14ac:dyDescent="0.2">
      <c r="A4187">
        <v>4186</v>
      </c>
      <c r="B4187">
        <v>0.62457660262824699</v>
      </c>
      <c r="C4187">
        <v>0.649447194438179</v>
      </c>
      <c r="D4187">
        <v>0.66295913898358905</v>
      </c>
      <c r="E4187">
        <v>0.61657812712429705</v>
      </c>
      <c r="F4187">
        <v>0.66295913898358905</v>
      </c>
      <c r="G4187" t="s">
        <v>10</v>
      </c>
      <c r="H4187" t="s">
        <v>9</v>
      </c>
    </row>
    <row r="4188" spans="1:8" x14ac:dyDescent="0.2">
      <c r="A4188">
        <v>4187</v>
      </c>
      <c r="B4188">
        <v>0.54778355655075095</v>
      </c>
      <c r="C4188">
        <v>0.55850708691134199</v>
      </c>
      <c r="D4188">
        <v>0.55134433338292699</v>
      </c>
      <c r="E4188">
        <v>0.45954223819280898</v>
      </c>
      <c r="F4188">
        <v>0.55850708691134199</v>
      </c>
      <c r="G4188" t="s">
        <v>8</v>
      </c>
      <c r="H4188" t="s">
        <v>9</v>
      </c>
    </row>
    <row r="4189" spans="1:8" x14ac:dyDescent="0.2">
      <c r="A4189">
        <v>4188</v>
      </c>
      <c r="B4189">
        <v>0.47473063992546</v>
      </c>
      <c r="C4189">
        <v>0.50101080466010905</v>
      </c>
      <c r="D4189">
        <v>0.49798612944193299</v>
      </c>
      <c r="E4189">
        <v>0.46310242083194902</v>
      </c>
      <c r="F4189">
        <v>0.50101080466010905</v>
      </c>
      <c r="G4189" t="s">
        <v>8</v>
      </c>
      <c r="H4189" t="s">
        <v>9</v>
      </c>
    </row>
    <row r="4190" spans="1:8" x14ac:dyDescent="0.2">
      <c r="A4190">
        <v>4189</v>
      </c>
      <c r="B4190">
        <v>0.46669774069848002</v>
      </c>
      <c r="C4190">
        <v>0.51201959428348798</v>
      </c>
      <c r="D4190">
        <v>0.51861480183377395</v>
      </c>
      <c r="E4190">
        <v>0.47387666426246</v>
      </c>
      <c r="F4190">
        <v>0.51861480183377395</v>
      </c>
      <c r="G4190" t="s">
        <v>10</v>
      </c>
      <c r="H4190" t="s">
        <v>8</v>
      </c>
    </row>
    <row r="4191" spans="1:8" x14ac:dyDescent="0.2">
      <c r="A4191">
        <v>4190</v>
      </c>
      <c r="B4191">
        <v>0.538397172157556</v>
      </c>
      <c r="C4191">
        <v>0.58130977524604499</v>
      </c>
      <c r="D4191">
        <v>0.58495335293394102</v>
      </c>
      <c r="E4191">
        <v>0.50304769231345603</v>
      </c>
      <c r="F4191">
        <v>0.58495335293394102</v>
      </c>
      <c r="G4191" t="s">
        <v>10</v>
      </c>
      <c r="H4191" t="s">
        <v>10</v>
      </c>
    </row>
    <row r="4192" spans="1:8" x14ac:dyDescent="0.2">
      <c r="A4192">
        <v>4191</v>
      </c>
      <c r="B4192">
        <v>0.47753222173924698</v>
      </c>
      <c r="C4192">
        <v>0.51240698970398701</v>
      </c>
      <c r="D4192">
        <v>0.52399894598396402</v>
      </c>
      <c r="E4192">
        <v>0.47026277105410902</v>
      </c>
      <c r="F4192">
        <v>0.52399894598396402</v>
      </c>
      <c r="G4192" t="s">
        <v>10</v>
      </c>
      <c r="H4192" t="s">
        <v>8</v>
      </c>
    </row>
    <row r="4193" spans="1:8" x14ac:dyDescent="0.2">
      <c r="A4193">
        <v>4192</v>
      </c>
      <c r="B4193">
        <v>0.47753222173924698</v>
      </c>
      <c r="C4193">
        <v>0.51240698970398701</v>
      </c>
      <c r="D4193">
        <v>0.52399894598396402</v>
      </c>
      <c r="E4193">
        <v>0.47026277105410902</v>
      </c>
      <c r="F4193">
        <v>0.52399894598396402</v>
      </c>
      <c r="G4193" t="s">
        <v>10</v>
      </c>
      <c r="H4193" t="s">
        <v>10</v>
      </c>
    </row>
    <row r="4194" spans="1:8" x14ac:dyDescent="0.2">
      <c r="A4194">
        <v>4193</v>
      </c>
      <c r="B4194">
        <v>0.538397172157556</v>
      </c>
      <c r="C4194">
        <v>0.58130977524604499</v>
      </c>
      <c r="D4194">
        <v>0.58495335293394102</v>
      </c>
      <c r="E4194">
        <v>0.50304769231345603</v>
      </c>
      <c r="F4194">
        <v>0.58495335293394102</v>
      </c>
      <c r="G4194" t="s">
        <v>10</v>
      </c>
      <c r="H4194" t="s">
        <v>8</v>
      </c>
    </row>
    <row r="4195" spans="1:8" x14ac:dyDescent="0.2">
      <c r="A4195">
        <v>4194</v>
      </c>
      <c r="B4195">
        <v>0.46669774069848002</v>
      </c>
      <c r="C4195">
        <v>0.51201959428348798</v>
      </c>
      <c r="D4195">
        <v>0.51861480183377395</v>
      </c>
      <c r="E4195">
        <v>0.47387666426246</v>
      </c>
      <c r="F4195">
        <v>0.51861480183377395</v>
      </c>
      <c r="G4195" t="s">
        <v>10</v>
      </c>
      <c r="H4195" t="s">
        <v>8</v>
      </c>
    </row>
    <row r="4196" spans="1:8" x14ac:dyDescent="0.2">
      <c r="A4196">
        <v>4195</v>
      </c>
      <c r="B4196">
        <v>0.46346686368127699</v>
      </c>
      <c r="C4196">
        <v>0.49627447895210902</v>
      </c>
      <c r="D4196">
        <v>0.49808205035120401</v>
      </c>
      <c r="E4196">
        <v>0.41518977579264499</v>
      </c>
      <c r="F4196">
        <v>0.49808205035120401</v>
      </c>
      <c r="G4196" t="s">
        <v>10</v>
      </c>
      <c r="H4196" t="s">
        <v>8</v>
      </c>
    </row>
    <row r="4197" spans="1:8" x14ac:dyDescent="0.2">
      <c r="A4197">
        <v>4196</v>
      </c>
      <c r="B4197">
        <v>0.66105506528633096</v>
      </c>
      <c r="C4197">
        <v>0.66533299047458805</v>
      </c>
      <c r="D4197">
        <v>0.64334540689831099</v>
      </c>
      <c r="E4197">
        <v>0.53673735763531105</v>
      </c>
      <c r="F4197">
        <v>0.66533299047458805</v>
      </c>
      <c r="G4197" t="s">
        <v>8</v>
      </c>
      <c r="H4197" t="s">
        <v>9</v>
      </c>
    </row>
    <row r="4198" spans="1:8" x14ac:dyDescent="0.2">
      <c r="A4198">
        <v>4197</v>
      </c>
      <c r="B4198">
        <v>0.51459298561764999</v>
      </c>
      <c r="C4198">
        <v>0.52321111787386199</v>
      </c>
      <c r="D4198">
        <v>0.520627401655816</v>
      </c>
      <c r="E4198">
        <v>0.44710421792683203</v>
      </c>
      <c r="F4198">
        <v>0.52321111787386199</v>
      </c>
      <c r="G4198" t="s">
        <v>8</v>
      </c>
      <c r="H4198" t="s">
        <v>9</v>
      </c>
    </row>
    <row r="4199" spans="1:8" x14ac:dyDescent="0.2">
      <c r="A4199">
        <v>4198</v>
      </c>
      <c r="B4199">
        <v>0.58719831446773696</v>
      </c>
      <c r="C4199">
        <v>0.58750187839121604</v>
      </c>
      <c r="D4199">
        <v>0.57087484659503696</v>
      </c>
      <c r="E4199">
        <v>0.47176049439439099</v>
      </c>
      <c r="F4199">
        <v>0.58750187839121604</v>
      </c>
      <c r="G4199" t="s">
        <v>8</v>
      </c>
      <c r="H4199" t="s">
        <v>9</v>
      </c>
    </row>
    <row r="4200" spans="1:8" x14ac:dyDescent="0.2">
      <c r="A4200">
        <v>4199</v>
      </c>
      <c r="B4200">
        <v>0.65351683394398896</v>
      </c>
      <c r="C4200">
        <v>0.65442041214770497</v>
      </c>
      <c r="D4200">
        <v>0.65593676454900696</v>
      </c>
      <c r="E4200">
        <v>0.57447827389595996</v>
      </c>
      <c r="F4200">
        <v>0.65593676454900696</v>
      </c>
      <c r="G4200" t="s">
        <v>10</v>
      </c>
      <c r="H4200" t="s">
        <v>9</v>
      </c>
    </row>
    <row r="4201" spans="1:8" x14ac:dyDescent="0.2">
      <c r="A4201">
        <v>4200</v>
      </c>
      <c r="B4201">
        <v>0.67807946467716596</v>
      </c>
      <c r="C4201">
        <v>0.66852441866216505</v>
      </c>
      <c r="D4201">
        <v>0.65751667837529004</v>
      </c>
      <c r="E4201">
        <v>0.52334301023705099</v>
      </c>
      <c r="F4201">
        <v>0.67807946467716596</v>
      </c>
      <c r="G4201" t="s">
        <v>9</v>
      </c>
      <c r="H4201" t="s">
        <v>9</v>
      </c>
    </row>
    <row r="4202" spans="1:8" x14ac:dyDescent="0.2">
      <c r="A4202">
        <v>4201</v>
      </c>
      <c r="B4202">
        <v>0.67807946467716596</v>
      </c>
      <c r="C4202">
        <v>0.66852441866216505</v>
      </c>
      <c r="D4202">
        <v>0.65751667837529004</v>
      </c>
      <c r="E4202">
        <v>0.52334301023705099</v>
      </c>
      <c r="F4202">
        <v>0.67807946467716596</v>
      </c>
      <c r="G4202" t="s">
        <v>9</v>
      </c>
      <c r="H4202" t="s">
        <v>9</v>
      </c>
    </row>
    <row r="4203" spans="1:8" x14ac:dyDescent="0.2">
      <c r="A4203">
        <v>4202</v>
      </c>
      <c r="B4203">
        <v>0.65351683394398896</v>
      </c>
      <c r="C4203">
        <v>0.65442041214770497</v>
      </c>
      <c r="D4203">
        <v>0.65593676454900696</v>
      </c>
      <c r="E4203">
        <v>0.57447827389595996</v>
      </c>
      <c r="F4203">
        <v>0.65593676454900696</v>
      </c>
      <c r="G4203" t="s">
        <v>10</v>
      </c>
      <c r="H4203" t="s">
        <v>8</v>
      </c>
    </row>
    <row r="4204" spans="1:8" x14ac:dyDescent="0.2">
      <c r="A4204">
        <v>4203</v>
      </c>
      <c r="B4204">
        <v>0.58719831446773696</v>
      </c>
      <c r="C4204">
        <v>0.58750187839121604</v>
      </c>
      <c r="D4204">
        <v>0.57087484659503696</v>
      </c>
      <c r="E4204">
        <v>0.47176049439439099</v>
      </c>
      <c r="F4204">
        <v>0.58750187839121604</v>
      </c>
      <c r="G4204" t="s">
        <v>8</v>
      </c>
      <c r="H4204" t="s">
        <v>9</v>
      </c>
    </row>
    <row r="4205" spans="1:8" x14ac:dyDescent="0.2">
      <c r="A4205">
        <v>4204</v>
      </c>
      <c r="B4205">
        <v>0.654832367481747</v>
      </c>
      <c r="C4205">
        <v>0.65119270253910699</v>
      </c>
      <c r="D4205">
        <v>0.64645401207911002</v>
      </c>
      <c r="E4205">
        <v>0.55128460068213503</v>
      </c>
      <c r="F4205">
        <v>0.654832367481747</v>
      </c>
      <c r="G4205" t="s">
        <v>9</v>
      </c>
      <c r="H4205" t="s">
        <v>9</v>
      </c>
    </row>
    <row r="4206" spans="1:8" x14ac:dyDescent="0.2">
      <c r="A4206">
        <v>4205</v>
      </c>
      <c r="B4206">
        <v>0.76093127123112403</v>
      </c>
      <c r="C4206">
        <v>0.73964600870156905</v>
      </c>
      <c r="D4206">
        <v>0.720585388282311</v>
      </c>
      <c r="E4206">
        <v>0.57754205613459897</v>
      </c>
      <c r="F4206">
        <v>0.76093127123112403</v>
      </c>
      <c r="G4206" t="s">
        <v>9</v>
      </c>
      <c r="H4206" t="s">
        <v>9</v>
      </c>
    </row>
    <row r="4207" spans="1:8" x14ac:dyDescent="0.2">
      <c r="A4207">
        <v>4206</v>
      </c>
      <c r="B4207">
        <v>0.73863880887268896</v>
      </c>
      <c r="C4207">
        <v>0.72988355379778302</v>
      </c>
      <c r="D4207">
        <v>0.70547613993215896</v>
      </c>
      <c r="E4207">
        <v>0.55515353474724805</v>
      </c>
      <c r="F4207">
        <v>0.73863880887268896</v>
      </c>
      <c r="G4207" t="s">
        <v>9</v>
      </c>
      <c r="H4207" t="s">
        <v>9</v>
      </c>
    </row>
    <row r="4208" spans="1:8" x14ac:dyDescent="0.2">
      <c r="A4208">
        <v>4207</v>
      </c>
      <c r="B4208">
        <v>0.24781979657581901</v>
      </c>
      <c r="C4208">
        <v>0.27676021865753397</v>
      </c>
      <c r="D4208">
        <v>0.28244891240937697</v>
      </c>
      <c r="E4208">
        <v>0.278303520160611</v>
      </c>
      <c r="F4208">
        <v>0.28244891240937697</v>
      </c>
      <c r="G4208" t="s">
        <v>10</v>
      </c>
      <c r="H4208" t="s">
        <v>10</v>
      </c>
    </row>
    <row r="4209" spans="1:8" x14ac:dyDescent="0.2">
      <c r="A4209">
        <v>4208</v>
      </c>
      <c r="B4209">
        <v>0.42317550882170701</v>
      </c>
      <c r="C4209">
        <v>0.434480176338089</v>
      </c>
      <c r="D4209">
        <v>0.42546340704472002</v>
      </c>
      <c r="E4209">
        <v>0.35414687155353097</v>
      </c>
      <c r="F4209">
        <v>0.434480176338089</v>
      </c>
      <c r="G4209" t="s">
        <v>8</v>
      </c>
      <c r="H4209" t="s">
        <v>8</v>
      </c>
    </row>
    <row r="4210" spans="1:8" x14ac:dyDescent="0.2">
      <c r="A4210">
        <v>4209</v>
      </c>
      <c r="B4210">
        <v>0.29158810309369798</v>
      </c>
      <c r="C4210">
        <v>0.30844824779437002</v>
      </c>
      <c r="D4210">
        <v>0.31942129733616897</v>
      </c>
      <c r="E4210">
        <v>0.30508584910537501</v>
      </c>
      <c r="F4210">
        <v>0.31942129733616897</v>
      </c>
      <c r="G4210" t="s">
        <v>10</v>
      </c>
      <c r="H4210" t="s">
        <v>10</v>
      </c>
    </row>
    <row r="4211" spans="1:8" x14ac:dyDescent="0.2">
      <c r="A4211">
        <v>4210</v>
      </c>
      <c r="B4211">
        <v>0.29158810309369798</v>
      </c>
      <c r="C4211">
        <v>0.30844824779437002</v>
      </c>
      <c r="D4211">
        <v>0.31942129733616897</v>
      </c>
      <c r="E4211">
        <v>0.30508584910537501</v>
      </c>
      <c r="F4211">
        <v>0.31942129733616897</v>
      </c>
      <c r="G4211" t="s">
        <v>10</v>
      </c>
      <c r="H4211" t="s">
        <v>10</v>
      </c>
    </row>
    <row r="4212" spans="1:8" x14ac:dyDescent="0.2">
      <c r="A4212">
        <v>4211</v>
      </c>
      <c r="B4212">
        <v>0.42317550882170701</v>
      </c>
      <c r="C4212">
        <v>0.434480176338089</v>
      </c>
      <c r="D4212">
        <v>0.42546340704472002</v>
      </c>
      <c r="E4212">
        <v>0.35414687155353097</v>
      </c>
      <c r="F4212">
        <v>0.434480176338089</v>
      </c>
      <c r="G4212" t="s">
        <v>8</v>
      </c>
      <c r="H4212" t="s">
        <v>10</v>
      </c>
    </row>
    <row r="4213" spans="1:8" x14ac:dyDescent="0.2">
      <c r="A4213">
        <v>4212</v>
      </c>
      <c r="B4213">
        <v>0.24781979657581901</v>
      </c>
      <c r="C4213">
        <v>0.27676021865753397</v>
      </c>
      <c r="D4213">
        <v>0.28244891240937697</v>
      </c>
      <c r="E4213">
        <v>0.278303520160611</v>
      </c>
      <c r="F4213">
        <v>0.28244891240937697</v>
      </c>
      <c r="G4213" t="s">
        <v>10</v>
      </c>
      <c r="H4213" t="s">
        <v>10</v>
      </c>
    </row>
    <row r="4214" spans="1:8" x14ac:dyDescent="0.2">
      <c r="A4214">
        <v>4213</v>
      </c>
      <c r="B4214">
        <v>0.27668163057115802</v>
      </c>
      <c r="C4214">
        <v>0.28527390480644699</v>
      </c>
      <c r="D4214">
        <v>0.29573792879857302</v>
      </c>
      <c r="E4214">
        <v>0.32007512290197898</v>
      </c>
      <c r="F4214">
        <v>0.32007512290197898</v>
      </c>
      <c r="G4214" t="s">
        <v>11</v>
      </c>
      <c r="H4214" t="s">
        <v>10</v>
      </c>
    </row>
    <row r="4215" spans="1:8" x14ac:dyDescent="0.2">
      <c r="A4215">
        <v>4214</v>
      </c>
      <c r="B4215">
        <v>0.47528310456770101</v>
      </c>
      <c r="C4215">
        <v>0.48130013891873702</v>
      </c>
      <c r="D4215">
        <v>0.47089280253982102</v>
      </c>
      <c r="E4215">
        <v>0.38700520173286601</v>
      </c>
      <c r="F4215">
        <v>0.48130013891873702</v>
      </c>
      <c r="G4215" t="s">
        <v>8</v>
      </c>
      <c r="H4215" t="s">
        <v>8</v>
      </c>
    </row>
    <row r="4216" spans="1:8" x14ac:dyDescent="0.2">
      <c r="A4216">
        <v>4215</v>
      </c>
      <c r="B4216">
        <v>0.51194654704110898</v>
      </c>
      <c r="C4216">
        <v>0.52273755380460596</v>
      </c>
      <c r="D4216">
        <v>0.51863093015925399</v>
      </c>
      <c r="E4216">
        <v>0.41294166154163398</v>
      </c>
      <c r="F4216">
        <v>0.52273755380460596</v>
      </c>
      <c r="G4216" t="s">
        <v>8</v>
      </c>
      <c r="H4216" t="s">
        <v>8</v>
      </c>
    </row>
    <row r="4217" spans="1:8" x14ac:dyDescent="0.2">
      <c r="A4217">
        <v>4216</v>
      </c>
      <c r="B4217">
        <v>0.51194654704110898</v>
      </c>
      <c r="C4217">
        <v>0.52273755380460596</v>
      </c>
      <c r="D4217">
        <v>0.51863093015925399</v>
      </c>
      <c r="E4217">
        <v>0.41294166154163398</v>
      </c>
      <c r="F4217">
        <v>0.52273755380460596</v>
      </c>
      <c r="G4217" t="s">
        <v>8</v>
      </c>
      <c r="H4217" t="s">
        <v>8</v>
      </c>
    </row>
    <row r="4218" spans="1:8" x14ac:dyDescent="0.2">
      <c r="A4218">
        <v>4217</v>
      </c>
      <c r="B4218">
        <v>0.47528310456770101</v>
      </c>
      <c r="C4218">
        <v>0.48130013891873702</v>
      </c>
      <c r="D4218">
        <v>0.47089280253982102</v>
      </c>
      <c r="E4218">
        <v>0.38700520173286601</v>
      </c>
      <c r="F4218">
        <v>0.48130013891873702</v>
      </c>
      <c r="G4218" t="s">
        <v>8</v>
      </c>
      <c r="H4218" t="s">
        <v>8</v>
      </c>
    </row>
    <row r="4219" spans="1:8" x14ac:dyDescent="0.2">
      <c r="A4219">
        <v>4218</v>
      </c>
      <c r="B4219">
        <v>0.27668163057115802</v>
      </c>
      <c r="C4219">
        <v>0.28527390480644699</v>
      </c>
      <c r="D4219">
        <v>0.29573792879857302</v>
      </c>
      <c r="E4219">
        <v>0.32007512290197898</v>
      </c>
      <c r="F4219">
        <v>0.32007512290197898</v>
      </c>
      <c r="G4219" t="s">
        <v>11</v>
      </c>
      <c r="H4219" t="s">
        <v>11</v>
      </c>
    </row>
    <row r="4220" spans="1:8" x14ac:dyDescent="0.2">
      <c r="A4220">
        <v>4219</v>
      </c>
      <c r="B4220">
        <v>0.401022109554458</v>
      </c>
      <c r="C4220">
        <v>0.425872647485809</v>
      </c>
      <c r="D4220">
        <v>0.429965429092799</v>
      </c>
      <c r="E4220">
        <v>0.420547243287068</v>
      </c>
      <c r="F4220">
        <v>0.429965429092799</v>
      </c>
      <c r="G4220" t="s">
        <v>10</v>
      </c>
      <c r="H4220" t="s">
        <v>10</v>
      </c>
    </row>
    <row r="4221" spans="1:8" x14ac:dyDescent="0.2">
      <c r="A4221">
        <v>4220</v>
      </c>
      <c r="B4221">
        <v>0.29211518538014303</v>
      </c>
      <c r="C4221">
        <v>0.30492679611665202</v>
      </c>
      <c r="D4221">
        <v>0.31474738747893199</v>
      </c>
      <c r="E4221">
        <v>0.32520387468449602</v>
      </c>
      <c r="F4221">
        <v>0.32520387468449602</v>
      </c>
      <c r="G4221" t="s">
        <v>11</v>
      </c>
      <c r="H4221" t="s">
        <v>11</v>
      </c>
    </row>
    <row r="4222" spans="1:8" x14ac:dyDescent="0.2">
      <c r="A4222">
        <v>4221</v>
      </c>
      <c r="B4222">
        <v>0.26126431203013101</v>
      </c>
      <c r="C4222">
        <v>0.28778653851375702</v>
      </c>
      <c r="D4222">
        <v>0.30579025960362599</v>
      </c>
      <c r="E4222">
        <v>0.32192937402451</v>
      </c>
      <c r="F4222">
        <v>0.32192937402451</v>
      </c>
      <c r="G4222" t="s">
        <v>11</v>
      </c>
      <c r="H4222" t="s">
        <v>11</v>
      </c>
    </row>
    <row r="4223" spans="1:8" x14ac:dyDescent="0.2">
      <c r="A4223">
        <v>4222</v>
      </c>
      <c r="B4223">
        <v>0.26126431203013101</v>
      </c>
      <c r="C4223">
        <v>0.28778653851375702</v>
      </c>
      <c r="D4223">
        <v>0.30579025960362599</v>
      </c>
      <c r="E4223">
        <v>0.32192937402451</v>
      </c>
      <c r="F4223">
        <v>0.32192937402451</v>
      </c>
      <c r="G4223" t="s">
        <v>11</v>
      </c>
      <c r="H4223" t="s">
        <v>11</v>
      </c>
    </row>
    <row r="4224" spans="1:8" x14ac:dyDescent="0.2">
      <c r="A4224">
        <v>4223</v>
      </c>
      <c r="B4224">
        <v>0.29211518538014303</v>
      </c>
      <c r="C4224">
        <v>0.30492679611665202</v>
      </c>
      <c r="D4224">
        <v>0.31474738747893199</v>
      </c>
      <c r="E4224">
        <v>0.32520387468449602</v>
      </c>
      <c r="F4224">
        <v>0.32520387468449602</v>
      </c>
      <c r="G4224" t="s">
        <v>11</v>
      </c>
      <c r="H4224" t="s">
        <v>11</v>
      </c>
    </row>
    <row r="4225" spans="1:8" x14ac:dyDescent="0.2">
      <c r="A4225">
        <v>4224</v>
      </c>
      <c r="B4225">
        <v>0.401022109554458</v>
      </c>
      <c r="C4225">
        <v>0.425872647485809</v>
      </c>
      <c r="D4225">
        <v>0.429965429092799</v>
      </c>
      <c r="E4225">
        <v>0.420547243287068</v>
      </c>
      <c r="F4225">
        <v>0.429965429092799</v>
      </c>
      <c r="G4225" t="s">
        <v>10</v>
      </c>
      <c r="H4225" t="s">
        <v>10</v>
      </c>
    </row>
    <row r="4226" spans="1:8" x14ac:dyDescent="0.2">
      <c r="A4226">
        <v>4225</v>
      </c>
      <c r="B4226">
        <v>0.356964996019625</v>
      </c>
      <c r="C4226">
        <v>0.373775618986953</v>
      </c>
      <c r="D4226">
        <v>0.36730958621931697</v>
      </c>
      <c r="E4226">
        <v>0.26957662055813297</v>
      </c>
      <c r="F4226">
        <v>0.373775618986953</v>
      </c>
      <c r="G4226" t="s">
        <v>8</v>
      </c>
      <c r="H4226" t="s">
        <v>8</v>
      </c>
    </row>
    <row r="4227" spans="1:8" x14ac:dyDescent="0.2">
      <c r="A4227">
        <v>4226</v>
      </c>
      <c r="B4227">
        <v>0.45015428346935799</v>
      </c>
      <c r="C4227">
        <v>0.44494771355154999</v>
      </c>
      <c r="D4227">
        <v>0.43774850857570402</v>
      </c>
      <c r="E4227">
        <v>0.34106241672807103</v>
      </c>
      <c r="F4227">
        <v>0.45015428346935799</v>
      </c>
      <c r="G4227" t="s">
        <v>9</v>
      </c>
      <c r="H4227" t="s">
        <v>8</v>
      </c>
    </row>
    <row r="4228" spans="1:8" x14ac:dyDescent="0.2">
      <c r="A4228">
        <v>4227</v>
      </c>
      <c r="B4228">
        <v>0.32857426898875303</v>
      </c>
      <c r="C4228">
        <v>0.33239117932853601</v>
      </c>
      <c r="D4228">
        <v>0.33422808158293099</v>
      </c>
      <c r="E4228">
        <v>0.33629436461812001</v>
      </c>
      <c r="F4228">
        <v>0.33629436461812001</v>
      </c>
      <c r="G4228" t="s">
        <v>11</v>
      </c>
      <c r="H4228" t="s">
        <v>8</v>
      </c>
    </row>
    <row r="4229" spans="1:8" x14ac:dyDescent="0.2">
      <c r="A4229">
        <v>4228</v>
      </c>
      <c r="B4229">
        <v>0.32857426898875303</v>
      </c>
      <c r="C4229">
        <v>0.33239117932853601</v>
      </c>
      <c r="D4229">
        <v>0.33422808158293099</v>
      </c>
      <c r="E4229">
        <v>0.33629436461812001</v>
      </c>
      <c r="F4229">
        <v>0.33629436461812001</v>
      </c>
      <c r="G4229" t="s">
        <v>11</v>
      </c>
      <c r="H4229" t="s">
        <v>8</v>
      </c>
    </row>
    <row r="4230" spans="1:8" x14ac:dyDescent="0.2">
      <c r="A4230">
        <v>4229</v>
      </c>
      <c r="B4230">
        <v>0.45015428346935799</v>
      </c>
      <c r="C4230">
        <v>0.44494771355154999</v>
      </c>
      <c r="D4230">
        <v>0.43774850857570402</v>
      </c>
      <c r="E4230">
        <v>0.34106241672807103</v>
      </c>
      <c r="F4230">
        <v>0.45015428346935799</v>
      </c>
      <c r="G4230" t="s">
        <v>9</v>
      </c>
      <c r="H4230" t="s">
        <v>10</v>
      </c>
    </row>
    <row r="4231" spans="1:8" x14ac:dyDescent="0.2">
      <c r="A4231">
        <v>4230</v>
      </c>
      <c r="B4231">
        <v>0.356964996019625</v>
      </c>
      <c r="C4231">
        <v>0.373775618986953</v>
      </c>
      <c r="D4231">
        <v>0.36730958621931697</v>
      </c>
      <c r="E4231">
        <v>0.26957662055813297</v>
      </c>
      <c r="F4231">
        <v>0.373775618986953</v>
      </c>
      <c r="G4231" t="s">
        <v>8</v>
      </c>
      <c r="H4231" t="s">
        <v>8</v>
      </c>
    </row>
    <row r="4232" spans="1:8" x14ac:dyDescent="0.2">
      <c r="A4232">
        <v>4231</v>
      </c>
      <c r="B4232">
        <v>0.40962877980894802</v>
      </c>
      <c r="C4232">
        <v>0.39904660212502402</v>
      </c>
      <c r="D4232">
        <v>0.38974683219667799</v>
      </c>
      <c r="E4232">
        <v>0.32514467568139599</v>
      </c>
      <c r="F4232">
        <v>0.40962877980894802</v>
      </c>
      <c r="G4232" t="s">
        <v>9</v>
      </c>
      <c r="H4232" t="s">
        <v>8</v>
      </c>
    </row>
    <row r="4233" spans="1:8" x14ac:dyDescent="0.2">
      <c r="A4233">
        <v>4232</v>
      </c>
      <c r="B4233">
        <v>0.26307466212335601</v>
      </c>
      <c r="C4233">
        <v>0.252018114261083</v>
      </c>
      <c r="D4233">
        <v>0.24404051839753199</v>
      </c>
      <c r="E4233">
        <v>0.184339214303019</v>
      </c>
      <c r="F4233">
        <v>0.26307466212335601</v>
      </c>
      <c r="G4233" t="s">
        <v>9</v>
      </c>
      <c r="H4233" t="s">
        <v>10</v>
      </c>
    </row>
    <row r="4234" spans="1:8" x14ac:dyDescent="0.2">
      <c r="A4234">
        <v>4233</v>
      </c>
      <c r="B4234">
        <v>0.29701720526571601</v>
      </c>
      <c r="C4234">
        <v>0.27011978568543799</v>
      </c>
      <c r="D4234">
        <v>0.26333730254851001</v>
      </c>
      <c r="E4234">
        <v>0.232297780796238</v>
      </c>
      <c r="F4234">
        <v>0.29701720526571601</v>
      </c>
      <c r="G4234" t="s">
        <v>9</v>
      </c>
      <c r="H4234" t="s">
        <v>10</v>
      </c>
    </row>
    <row r="4235" spans="1:8" x14ac:dyDescent="0.2">
      <c r="A4235">
        <v>4234</v>
      </c>
      <c r="B4235">
        <v>0.29701720526571601</v>
      </c>
      <c r="C4235">
        <v>0.27011978568543799</v>
      </c>
      <c r="D4235">
        <v>0.26333730254851001</v>
      </c>
      <c r="E4235">
        <v>0.232297780796238</v>
      </c>
      <c r="F4235">
        <v>0.29701720526571601</v>
      </c>
      <c r="G4235" t="s">
        <v>9</v>
      </c>
      <c r="H4235" t="s">
        <v>10</v>
      </c>
    </row>
    <row r="4236" spans="1:8" x14ac:dyDescent="0.2">
      <c r="A4236">
        <v>4235</v>
      </c>
      <c r="B4236">
        <v>0.26307466212335601</v>
      </c>
      <c r="C4236">
        <v>0.252018114261083</v>
      </c>
      <c r="D4236">
        <v>0.24404051839753199</v>
      </c>
      <c r="E4236">
        <v>0.184339214303019</v>
      </c>
      <c r="F4236">
        <v>0.26307466212335601</v>
      </c>
      <c r="G4236" t="s">
        <v>9</v>
      </c>
      <c r="H4236" t="s">
        <v>10</v>
      </c>
    </row>
    <row r="4237" spans="1:8" x14ac:dyDescent="0.2">
      <c r="A4237">
        <v>4236</v>
      </c>
      <c r="B4237">
        <v>0.40962877980894802</v>
      </c>
      <c r="C4237">
        <v>0.39904660212502402</v>
      </c>
      <c r="D4237">
        <v>0.38974683219667799</v>
      </c>
      <c r="E4237">
        <v>0.32514467568139599</v>
      </c>
      <c r="F4237">
        <v>0.40962877980894802</v>
      </c>
      <c r="G4237" t="s">
        <v>9</v>
      </c>
      <c r="H4237" t="s">
        <v>9</v>
      </c>
    </row>
    <row r="4238" spans="1:8" x14ac:dyDescent="0.2">
      <c r="A4238">
        <v>4237</v>
      </c>
      <c r="B4238">
        <v>3.6172466859216101E-2</v>
      </c>
      <c r="C4238">
        <v>3.5631592034955098E-2</v>
      </c>
      <c r="D4238">
        <v>3.6141906139724102E-2</v>
      </c>
      <c r="E4238">
        <v>3.4244117330164803E-2</v>
      </c>
      <c r="F4238">
        <v>3.6172466859216101E-2</v>
      </c>
      <c r="G4238" t="s">
        <v>9</v>
      </c>
      <c r="H4238" t="s">
        <v>11</v>
      </c>
    </row>
    <row r="4239" spans="1:8" x14ac:dyDescent="0.2">
      <c r="A4239">
        <v>4238</v>
      </c>
      <c r="B4239">
        <v>6.9701516744898898E-2</v>
      </c>
      <c r="C4239">
        <v>7.1995088566898693E-2</v>
      </c>
      <c r="D4239">
        <v>7.5060889422662896E-2</v>
      </c>
      <c r="E4239">
        <v>7.3562184194205599E-2</v>
      </c>
      <c r="F4239">
        <v>7.5060889422662896E-2</v>
      </c>
      <c r="G4239" t="s">
        <v>10</v>
      </c>
      <c r="H4239" t="s">
        <v>11</v>
      </c>
    </row>
    <row r="4240" spans="1:8" x14ac:dyDescent="0.2">
      <c r="A4240">
        <v>4239</v>
      </c>
      <c r="B4240">
        <v>7.0358047349216593E-2</v>
      </c>
      <c r="C4240">
        <v>7.2608643640961895E-2</v>
      </c>
      <c r="D4240">
        <v>7.2589560726638497E-2</v>
      </c>
      <c r="E4240">
        <v>6.4244599595747395E-2</v>
      </c>
      <c r="F4240">
        <v>7.2608643640961895E-2</v>
      </c>
      <c r="G4240" t="s">
        <v>8</v>
      </c>
      <c r="H4240" t="s">
        <v>11</v>
      </c>
    </row>
    <row r="4241" spans="1:8" x14ac:dyDescent="0.2">
      <c r="A4241">
        <v>4240</v>
      </c>
      <c r="B4241">
        <v>7.0358047349216593E-2</v>
      </c>
      <c r="C4241">
        <v>7.2608643640961895E-2</v>
      </c>
      <c r="D4241">
        <v>7.2589560726638497E-2</v>
      </c>
      <c r="E4241">
        <v>6.4244599595747395E-2</v>
      </c>
      <c r="F4241">
        <v>7.2608643640961895E-2</v>
      </c>
      <c r="G4241" t="s">
        <v>8</v>
      </c>
      <c r="H4241" t="s">
        <v>11</v>
      </c>
    </row>
    <row r="4242" spans="1:8" x14ac:dyDescent="0.2">
      <c r="A4242">
        <v>4241</v>
      </c>
      <c r="B4242">
        <v>6.9701516744898898E-2</v>
      </c>
      <c r="C4242">
        <v>7.1995088566898693E-2</v>
      </c>
      <c r="D4242">
        <v>7.5060889422662896E-2</v>
      </c>
      <c r="E4242">
        <v>7.3562184194205599E-2</v>
      </c>
      <c r="F4242">
        <v>7.5060889422662896E-2</v>
      </c>
      <c r="G4242" t="s">
        <v>10</v>
      </c>
      <c r="H4242" t="s">
        <v>11</v>
      </c>
    </row>
    <row r="4243" spans="1:8" x14ac:dyDescent="0.2">
      <c r="A4243">
        <v>4242</v>
      </c>
      <c r="B4243">
        <v>3.6172466859216101E-2</v>
      </c>
      <c r="C4243">
        <v>3.5631592034955098E-2</v>
      </c>
      <c r="D4243">
        <v>3.6141906139724102E-2</v>
      </c>
      <c r="E4243">
        <v>3.4244117330164803E-2</v>
      </c>
      <c r="F4243">
        <v>3.6172466859216101E-2</v>
      </c>
      <c r="G4243" t="s">
        <v>9</v>
      </c>
      <c r="H4243" t="s">
        <v>11</v>
      </c>
    </row>
    <row r="4244" spans="1:8" x14ac:dyDescent="0.2">
      <c r="A4244">
        <v>4243</v>
      </c>
      <c r="B4244">
        <v>0.64799052428792503</v>
      </c>
      <c r="C4244">
        <v>0.64270015921100099</v>
      </c>
      <c r="D4244">
        <v>0.64061128703194103</v>
      </c>
      <c r="E4244">
        <v>0.56235845060287504</v>
      </c>
      <c r="F4244">
        <v>0.64799052428792503</v>
      </c>
      <c r="G4244" t="s">
        <v>9</v>
      </c>
      <c r="H4244" t="s">
        <v>8</v>
      </c>
    </row>
    <row r="4245" spans="1:8" x14ac:dyDescent="0.2">
      <c r="A4245">
        <v>4244</v>
      </c>
      <c r="B4245">
        <v>0.65869713778341499</v>
      </c>
      <c r="C4245">
        <v>0.65393813445275895</v>
      </c>
      <c r="D4245">
        <v>0.63269670367426101</v>
      </c>
      <c r="E4245">
        <v>0.50620381231435396</v>
      </c>
      <c r="F4245">
        <v>0.65869713778341499</v>
      </c>
      <c r="G4245" t="s">
        <v>9</v>
      </c>
      <c r="H4245" t="s">
        <v>9</v>
      </c>
    </row>
    <row r="4246" spans="1:8" x14ac:dyDescent="0.2">
      <c r="A4246">
        <v>4245</v>
      </c>
      <c r="B4246">
        <v>0.753016200643435</v>
      </c>
      <c r="C4246">
        <v>0.74110765279629998</v>
      </c>
      <c r="D4246">
        <v>0.73238302344299799</v>
      </c>
      <c r="E4246">
        <v>0.61852994986465004</v>
      </c>
      <c r="F4246">
        <v>0.753016200643435</v>
      </c>
      <c r="G4246" t="s">
        <v>9</v>
      </c>
      <c r="H4246" t="s">
        <v>9</v>
      </c>
    </row>
    <row r="4247" spans="1:8" x14ac:dyDescent="0.2">
      <c r="A4247">
        <v>4246</v>
      </c>
      <c r="B4247">
        <v>0.753016200643435</v>
      </c>
      <c r="C4247">
        <v>0.74110765279629998</v>
      </c>
      <c r="D4247">
        <v>0.73238302344299799</v>
      </c>
      <c r="E4247">
        <v>0.61852994986465004</v>
      </c>
      <c r="F4247">
        <v>0.753016200643435</v>
      </c>
      <c r="G4247" t="s">
        <v>9</v>
      </c>
      <c r="H4247" t="s">
        <v>9</v>
      </c>
    </row>
    <row r="4248" spans="1:8" x14ac:dyDescent="0.2">
      <c r="A4248">
        <v>4247</v>
      </c>
      <c r="B4248">
        <v>0.65869713778341499</v>
      </c>
      <c r="C4248">
        <v>0.65393813445275895</v>
      </c>
      <c r="D4248">
        <v>0.63269670367426101</v>
      </c>
      <c r="E4248">
        <v>0.50620381231435396</v>
      </c>
      <c r="F4248">
        <v>0.65869713778341499</v>
      </c>
      <c r="G4248" t="s">
        <v>9</v>
      </c>
      <c r="H4248" t="s">
        <v>9</v>
      </c>
    </row>
    <row r="4249" spans="1:8" x14ac:dyDescent="0.2">
      <c r="A4249">
        <v>4248</v>
      </c>
      <c r="B4249">
        <v>0.64799052428792503</v>
      </c>
      <c r="C4249">
        <v>0.64270015921100099</v>
      </c>
      <c r="D4249">
        <v>0.64061128703194103</v>
      </c>
      <c r="E4249">
        <v>0.56235845060287504</v>
      </c>
      <c r="F4249">
        <v>0.64799052428792503</v>
      </c>
      <c r="G4249" t="s">
        <v>9</v>
      </c>
      <c r="H4249" t="s">
        <v>8</v>
      </c>
    </row>
    <row r="4250" spans="1:8" x14ac:dyDescent="0.2">
      <c r="A4250">
        <v>4249</v>
      </c>
      <c r="B4250">
        <v>0.57120604023504196</v>
      </c>
      <c r="C4250">
        <v>0.55678737373217801</v>
      </c>
      <c r="D4250">
        <v>0.54230963973420399</v>
      </c>
      <c r="E4250">
        <v>0.45671108808720701</v>
      </c>
      <c r="F4250">
        <v>0.57120604023504196</v>
      </c>
      <c r="G4250" t="s">
        <v>9</v>
      </c>
      <c r="H4250" t="s">
        <v>9</v>
      </c>
    </row>
    <row r="4251" spans="1:8" x14ac:dyDescent="0.2">
      <c r="A4251">
        <v>4250</v>
      </c>
      <c r="B4251">
        <v>0.410256481495683</v>
      </c>
      <c r="C4251">
        <v>0.39678826877923201</v>
      </c>
      <c r="D4251">
        <v>0.38401845471335699</v>
      </c>
      <c r="E4251">
        <v>0.32118330312219701</v>
      </c>
      <c r="F4251">
        <v>0.410256481495683</v>
      </c>
      <c r="G4251" t="s">
        <v>9</v>
      </c>
      <c r="H4251" t="s">
        <v>9</v>
      </c>
    </row>
    <row r="4252" spans="1:8" x14ac:dyDescent="0.2">
      <c r="A4252">
        <v>4251</v>
      </c>
      <c r="B4252">
        <v>0.73472647474173103</v>
      </c>
      <c r="C4252">
        <v>0.73565115125902703</v>
      </c>
      <c r="D4252">
        <v>0.73454271247036895</v>
      </c>
      <c r="E4252">
        <v>0.64117972893110098</v>
      </c>
      <c r="F4252">
        <v>0.73565115125902703</v>
      </c>
      <c r="G4252" t="s">
        <v>8</v>
      </c>
      <c r="H4252" t="s">
        <v>9</v>
      </c>
    </row>
    <row r="4253" spans="1:8" x14ac:dyDescent="0.2">
      <c r="A4253">
        <v>4252</v>
      </c>
      <c r="B4253">
        <v>0.73472647474173103</v>
      </c>
      <c r="C4253">
        <v>0.73565115125902703</v>
      </c>
      <c r="D4253">
        <v>0.73454271247036895</v>
      </c>
      <c r="E4253">
        <v>0.64117972893110098</v>
      </c>
      <c r="F4253">
        <v>0.73565115125902703</v>
      </c>
      <c r="G4253" t="s">
        <v>8</v>
      </c>
      <c r="H4253" t="s">
        <v>9</v>
      </c>
    </row>
    <row r="4254" spans="1:8" x14ac:dyDescent="0.2">
      <c r="A4254">
        <v>4253</v>
      </c>
      <c r="B4254">
        <v>0.410256481495683</v>
      </c>
      <c r="C4254">
        <v>0.39678826877923201</v>
      </c>
      <c r="D4254">
        <v>0.38401845471335699</v>
      </c>
      <c r="E4254">
        <v>0.32118330312219701</v>
      </c>
      <c r="F4254">
        <v>0.410256481495683</v>
      </c>
      <c r="G4254" t="s">
        <v>9</v>
      </c>
      <c r="H4254" t="s">
        <v>9</v>
      </c>
    </row>
    <row r="4255" spans="1:8" x14ac:dyDescent="0.2">
      <c r="A4255">
        <v>4254</v>
      </c>
      <c r="B4255">
        <v>0.57120604023504196</v>
      </c>
      <c r="C4255">
        <v>0.55678737373217801</v>
      </c>
      <c r="D4255">
        <v>0.54230963973420399</v>
      </c>
      <c r="E4255">
        <v>0.45671108808720701</v>
      </c>
      <c r="F4255">
        <v>0.57120604023504196</v>
      </c>
      <c r="G4255" t="s">
        <v>9</v>
      </c>
      <c r="H4255" t="s">
        <v>9</v>
      </c>
    </row>
    <row r="4256" spans="1:8" x14ac:dyDescent="0.2">
      <c r="A4256">
        <v>4255</v>
      </c>
      <c r="B4256">
        <v>0.31681804038338102</v>
      </c>
      <c r="C4256">
        <v>0.33050175468762499</v>
      </c>
      <c r="D4256">
        <v>0.33311808742855797</v>
      </c>
      <c r="E4256">
        <v>0.28700410276525701</v>
      </c>
      <c r="F4256">
        <v>0.33311808742855797</v>
      </c>
      <c r="G4256" t="s">
        <v>10</v>
      </c>
      <c r="H4256" t="s">
        <v>11</v>
      </c>
    </row>
    <row r="4257" spans="1:8" x14ac:dyDescent="0.2">
      <c r="A4257">
        <v>4256</v>
      </c>
      <c r="B4257">
        <v>0.18296557094279001</v>
      </c>
      <c r="C4257">
        <v>0.19212376999363701</v>
      </c>
      <c r="D4257">
        <v>0.19543317412077599</v>
      </c>
      <c r="E4257">
        <v>0.196278163253754</v>
      </c>
      <c r="F4257">
        <v>0.196278163253754</v>
      </c>
      <c r="G4257" t="s">
        <v>11</v>
      </c>
      <c r="H4257" t="s">
        <v>11</v>
      </c>
    </row>
    <row r="4258" spans="1:8" x14ac:dyDescent="0.2">
      <c r="A4258">
        <v>4257</v>
      </c>
      <c r="B4258">
        <v>0.29693828051179</v>
      </c>
      <c r="C4258">
        <v>0.31259207376117698</v>
      </c>
      <c r="D4258">
        <v>0.30753709863773598</v>
      </c>
      <c r="E4258">
        <v>0.22616564415405199</v>
      </c>
      <c r="F4258">
        <v>0.31259207376117698</v>
      </c>
      <c r="G4258" t="s">
        <v>8</v>
      </c>
      <c r="H4258" t="s">
        <v>10</v>
      </c>
    </row>
    <row r="4259" spans="1:8" x14ac:dyDescent="0.2">
      <c r="A4259">
        <v>4258</v>
      </c>
      <c r="B4259">
        <v>0.29693828051179</v>
      </c>
      <c r="C4259">
        <v>0.31259207376117698</v>
      </c>
      <c r="D4259">
        <v>0.30753709863773598</v>
      </c>
      <c r="E4259">
        <v>0.22616564415405199</v>
      </c>
      <c r="F4259">
        <v>0.31259207376117698</v>
      </c>
      <c r="G4259" t="s">
        <v>8</v>
      </c>
      <c r="H4259" t="s">
        <v>10</v>
      </c>
    </row>
    <row r="4260" spans="1:8" x14ac:dyDescent="0.2">
      <c r="A4260">
        <v>4259</v>
      </c>
      <c r="B4260">
        <v>0.18296557094279001</v>
      </c>
      <c r="C4260">
        <v>0.19212376999363701</v>
      </c>
      <c r="D4260">
        <v>0.19543317412077599</v>
      </c>
      <c r="E4260">
        <v>0.196278163253754</v>
      </c>
      <c r="F4260">
        <v>0.196278163253754</v>
      </c>
      <c r="G4260" t="s">
        <v>11</v>
      </c>
      <c r="H4260" t="s">
        <v>11</v>
      </c>
    </row>
    <row r="4261" spans="1:8" x14ac:dyDescent="0.2">
      <c r="A4261">
        <v>4260</v>
      </c>
      <c r="B4261">
        <v>0.31681804038338102</v>
      </c>
      <c r="C4261">
        <v>0.33050175468762499</v>
      </c>
      <c r="D4261">
        <v>0.33311808742855797</v>
      </c>
      <c r="E4261">
        <v>0.28700410276525701</v>
      </c>
      <c r="F4261">
        <v>0.33311808742855797</v>
      </c>
      <c r="G4261" t="s">
        <v>10</v>
      </c>
      <c r="H4261" t="s">
        <v>10</v>
      </c>
    </row>
    <row r="4262" spans="1:8" x14ac:dyDescent="0.2">
      <c r="A4262">
        <v>4261</v>
      </c>
      <c r="B4262">
        <v>0.46012586253992499</v>
      </c>
      <c r="C4262">
        <v>0.49630882923208403</v>
      </c>
      <c r="D4262">
        <v>0.48170208086102501</v>
      </c>
      <c r="E4262">
        <v>0.37147242639165401</v>
      </c>
      <c r="F4262">
        <v>0.49630882923208403</v>
      </c>
      <c r="G4262" t="s">
        <v>8</v>
      </c>
      <c r="H4262" t="s">
        <v>10</v>
      </c>
    </row>
    <row r="4263" spans="1:8" x14ac:dyDescent="0.2">
      <c r="A4263">
        <v>4262</v>
      </c>
      <c r="B4263">
        <v>0.46189616313388399</v>
      </c>
      <c r="C4263">
        <v>0.47558866214321699</v>
      </c>
      <c r="D4263">
        <v>0.46850013427458198</v>
      </c>
      <c r="E4263">
        <v>0.40353444956760798</v>
      </c>
      <c r="F4263">
        <v>0.47558866214321699</v>
      </c>
      <c r="G4263" t="s">
        <v>8</v>
      </c>
      <c r="H4263" t="s">
        <v>8</v>
      </c>
    </row>
    <row r="4264" spans="1:8" x14ac:dyDescent="0.2">
      <c r="A4264">
        <v>4263</v>
      </c>
      <c r="B4264">
        <v>0.43076136839333301</v>
      </c>
      <c r="C4264">
        <v>0.45528066148255403</v>
      </c>
      <c r="D4264">
        <v>0.45152262260324399</v>
      </c>
      <c r="E4264">
        <v>0.359124179413703</v>
      </c>
      <c r="F4264">
        <v>0.45528066148255403</v>
      </c>
      <c r="G4264" t="s">
        <v>8</v>
      </c>
      <c r="H4264" t="s">
        <v>8</v>
      </c>
    </row>
    <row r="4265" spans="1:8" x14ac:dyDescent="0.2">
      <c r="A4265">
        <v>4264</v>
      </c>
      <c r="B4265">
        <v>0.43076136839333301</v>
      </c>
      <c r="C4265">
        <v>0.45528066148255403</v>
      </c>
      <c r="D4265">
        <v>0.45152262260324399</v>
      </c>
      <c r="E4265">
        <v>0.359124179413703</v>
      </c>
      <c r="F4265">
        <v>0.45528066148255403</v>
      </c>
      <c r="G4265" t="s">
        <v>8</v>
      </c>
      <c r="H4265" t="s">
        <v>8</v>
      </c>
    </row>
    <row r="4266" spans="1:8" x14ac:dyDescent="0.2">
      <c r="A4266">
        <v>4265</v>
      </c>
      <c r="B4266">
        <v>0.46189616313388399</v>
      </c>
      <c r="C4266">
        <v>0.47558866214321699</v>
      </c>
      <c r="D4266">
        <v>0.46850013427458198</v>
      </c>
      <c r="E4266">
        <v>0.40353444956760798</v>
      </c>
      <c r="F4266">
        <v>0.47558866214321699</v>
      </c>
      <c r="G4266" t="s">
        <v>8</v>
      </c>
      <c r="H4266" t="s">
        <v>8</v>
      </c>
    </row>
    <row r="4267" spans="1:8" x14ac:dyDescent="0.2">
      <c r="A4267">
        <v>4266</v>
      </c>
      <c r="B4267">
        <v>0.46012586253992499</v>
      </c>
      <c r="C4267">
        <v>0.49630882923208403</v>
      </c>
      <c r="D4267">
        <v>0.48170208086102501</v>
      </c>
      <c r="E4267">
        <v>0.37147242639165401</v>
      </c>
      <c r="F4267">
        <v>0.49630882923208403</v>
      </c>
      <c r="G4267" t="s">
        <v>8</v>
      </c>
      <c r="H4267" t="s">
        <v>8</v>
      </c>
    </row>
    <row r="4268" spans="1:8" x14ac:dyDescent="0.2">
      <c r="A4268">
        <v>4267</v>
      </c>
      <c r="B4268">
        <v>0.60162565417925196</v>
      </c>
      <c r="C4268">
        <v>0.59906006649622501</v>
      </c>
      <c r="D4268">
        <v>0.58927476640246701</v>
      </c>
      <c r="E4268">
        <v>0.48275213518427201</v>
      </c>
      <c r="F4268">
        <v>0.60162565417925196</v>
      </c>
      <c r="G4268" t="s">
        <v>9</v>
      </c>
      <c r="H4268" t="s">
        <v>9</v>
      </c>
    </row>
    <row r="4269" spans="1:8" x14ac:dyDescent="0.2">
      <c r="A4269">
        <v>4268</v>
      </c>
      <c r="B4269">
        <v>0.57751705454647795</v>
      </c>
      <c r="C4269">
        <v>0.56144354333048996</v>
      </c>
      <c r="D4269">
        <v>0.54670520211849105</v>
      </c>
      <c r="E4269">
        <v>0.43671793001412101</v>
      </c>
      <c r="F4269">
        <v>0.57751705454647795</v>
      </c>
      <c r="G4269" t="s">
        <v>9</v>
      </c>
      <c r="H4269" t="s">
        <v>8</v>
      </c>
    </row>
    <row r="4270" spans="1:8" x14ac:dyDescent="0.2">
      <c r="A4270">
        <v>4269</v>
      </c>
      <c r="B4270">
        <v>0.63030971310703798</v>
      </c>
      <c r="C4270">
        <v>0.62020237664587297</v>
      </c>
      <c r="D4270">
        <v>0.614477635069823</v>
      </c>
      <c r="E4270">
        <v>0.52484863242090496</v>
      </c>
      <c r="F4270">
        <v>0.63030971310703798</v>
      </c>
      <c r="G4270" t="s">
        <v>9</v>
      </c>
      <c r="H4270" t="s">
        <v>9</v>
      </c>
    </row>
    <row r="4271" spans="1:8" x14ac:dyDescent="0.2">
      <c r="A4271">
        <v>4270</v>
      </c>
      <c r="B4271">
        <v>0.63030971310703798</v>
      </c>
      <c r="C4271">
        <v>0.62020237664587297</v>
      </c>
      <c r="D4271">
        <v>0.614477635069823</v>
      </c>
      <c r="E4271">
        <v>0.52484863242090496</v>
      </c>
      <c r="F4271">
        <v>0.63030971310703798</v>
      </c>
      <c r="G4271" t="s">
        <v>9</v>
      </c>
      <c r="H4271" t="s">
        <v>8</v>
      </c>
    </row>
    <row r="4272" spans="1:8" x14ac:dyDescent="0.2">
      <c r="A4272">
        <v>4271</v>
      </c>
      <c r="B4272">
        <v>0.57751705454647795</v>
      </c>
      <c r="C4272">
        <v>0.56144354333048996</v>
      </c>
      <c r="D4272">
        <v>0.54670520211849105</v>
      </c>
      <c r="E4272">
        <v>0.43671793001412101</v>
      </c>
      <c r="F4272">
        <v>0.57751705454647795</v>
      </c>
      <c r="G4272" t="s">
        <v>9</v>
      </c>
      <c r="H4272" t="s">
        <v>9</v>
      </c>
    </row>
    <row r="4273" spans="1:8" x14ac:dyDescent="0.2">
      <c r="A4273">
        <v>4272</v>
      </c>
      <c r="B4273">
        <v>0.60162565417925196</v>
      </c>
      <c r="C4273">
        <v>0.59906006649622501</v>
      </c>
      <c r="D4273">
        <v>0.58927476640246701</v>
      </c>
      <c r="E4273">
        <v>0.48275213518427201</v>
      </c>
      <c r="F4273">
        <v>0.60162565417925196</v>
      </c>
      <c r="G4273" t="s">
        <v>9</v>
      </c>
      <c r="H4273" t="s">
        <v>9</v>
      </c>
    </row>
    <row r="4274" spans="1:8" x14ac:dyDescent="0.2">
      <c r="A4274">
        <v>4273</v>
      </c>
      <c r="B4274">
        <v>0.53880847181305402</v>
      </c>
      <c r="C4274">
        <v>0.54887243867846203</v>
      </c>
      <c r="D4274">
        <v>0.54916954322329303</v>
      </c>
      <c r="E4274">
        <v>0.49504651833493901</v>
      </c>
      <c r="F4274">
        <v>0.54916954322329303</v>
      </c>
      <c r="G4274" t="s">
        <v>10</v>
      </c>
      <c r="H4274" t="s">
        <v>8</v>
      </c>
    </row>
    <row r="4275" spans="1:8" x14ac:dyDescent="0.2">
      <c r="A4275">
        <v>4274</v>
      </c>
      <c r="B4275">
        <v>0.379494805728611</v>
      </c>
      <c r="C4275">
        <v>0.40046064805765202</v>
      </c>
      <c r="D4275">
        <v>0.40383867498787401</v>
      </c>
      <c r="E4275">
        <v>0.35995131585845203</v>
      </c>
      <c r="F4275">
        <v>0.40383867498787401</v>
      </c>
      <c r="G4275" t="s">
        <v>10</v>
      </c>
      <c r="H4275" t="s">
        <v>8</v>
      </c>
    </row>
    <row r="4276" spans="1:8" x14ac:dyDescent="0.2">
      <c r="A4276">
        <v>4275</v>
      </c>
      <c r="B4276">
        <v>0.35658516470415302</v>
      </c>
      <c r="C4276">
        <v>0.38872337473774099</v>
      </c>
      <c r="D4276">
        <v>0.38850275560990999</v>
      </c>
      <c r="E4276">
        <v>0.35227533535535599</v>
      </c>
      <c r="F4276">
        <v>0.38872337473774099</v>
      </c>
      <c r="G4276" t="s">
        <v>8</v>
      </c>
      <c r="H4276" t="s">
        <v>8</v>
      </c>
    </row>
    <row r="4277" spans="1:8" x14ac:dyDescent="0.2">
      <c r="A4277">
        <v>4276</v>
      </c>
      <c r="B4277">
        <v>0.35658516470415302</v>
      </c>
      <c r="C4277">
        <v>0.38872337473774099</v>
      </c>
      <c r="D4277">
        <v>0.38850275560990999</v>
      </c>
      <c r="E4277">
        <v>0.35227533535535599</v>
      </c>
      <c r="F4277">
        <v>0.38872337473774099</v>
      </c>
      <c r="G4277" t="s">
        <v>8</v>
      </c>
      <c r="H4277" t="s">
        <v>9</v>
      </c>
    </row>
    <row r="4278" spans="1:8" x14ac:dyDescent="0.2">
      <c r="A4278">
        <v>4277</v>
      </c>
      <c r="B4278">
        <v>0.379494805728611</v>
      </c>
      <c r="C4278">
        <v>0.40046064805765202</v>
      </c>
      <c r="D4278">
        <v>0.40383867498787401</v>
      </c>
      <c r="E4278">
        <v>0.35995131585845203</v>
      </c>
      <c r="F4278">
        <v>0.40383867498787401</v>
      </c>
      <c r="G4278" t="s">
        <v>10</v>
      </c>
      <c r="H4278" t="s">
        <v>10</v>
      </c>
    </row>
    <row r="4279" spans="1:8" x14ac:dyDescent="0.2">
      <c r="A4279">
        <v>4278</v>
      </c>
      <c r="B4279">
        <v>0.53880847181305402</v>
      </c>
      <c r="C4279">
        <v>0.54887243867846203</v>
      </c>
      <c r="D4279">
        <v>0.54916954322329303</v>
      </c>
      <c r="E4279">
        <v>0.49504651833493901</v>
      </c>
      <c r="F4279">
        <v>0.54916954322329303</v>
      </c>
      <c r="G4279" t="s">
        <v>10</v>
      </c>
      <c r="H4279" t="s">
        <v>8</v>
      </c>
    </row>
    <row r="4280" spans="1:8" x14ac:dyDescent="0.2">
      <c r="A4280">
        <v>4279</v>
      </c>
      <c r="B4280">
        <v>0.69571142527584395</v>
      </c>
      <c r="C4280">
        <v>0.68163193012298795</v>
      </c>
      <c r="D4280">
        <v>0.66267499650467399</v>
      </c>
      <c r="E4280">
        <v>0.52471162582609199</v>
      </c>
      <c r="F4280">
        <v>0.69571142527584395</v>
      </c>
      <c r="G4280" t="s">
        <v>9</v>
      </c>
      <c r="H4280" t="s">
        <v>9</v>
      </c>
    </row>
    <row r="4281" spans="1:8" x14ac:dyDescent="0.2">
      <c r="A4281">
        <v>4280</v>
      </c>
      <c r="B4281">
        <v>0.69046633632950905</v>
      </c>
      <c r="C4281">
        <v>0.68721901989658296</v>
      </c>
      <c r="D4281">
        <v>0.68291501273097499</v>
      </c>
      <c r="E4281">
        <v>0.57794987800188102</v>
      </c>
      <c r="F4281">
        <v>0.69046633632950905</v>
      </c>
      <c r="G4281" t="s">
        <v>9</v>
      </c>
      <c r="H4281" t="s">
        <v>9</v>
      </c>
    </row>
    <row r="4282" spans="1:8" x14ac:dyDescent="0.2">
      <c r="A4282">
        <v>4281</v>
      </c>
      <c r="B4282">
        <v>0.67956183232184397</v>
      </c>
      <c r="C4282">
        <v>0.67790907348526497</v>
      </c>
      <c r="D4282">
        <v>0.675636730156986</v>
      </c>
      <c r="E4282">
        <v>0.59572691826148105</v>
      </c>
      <c r="F4282">
        <v>0.67956183232184397</v>
      </c>
      <c r="G4282" t="s">
        <v>9</v>
      </c>
      <c r="H4282" t="s">
        <v>9</v>
      </c>
    </row>
    <row r="4283" spans="1:8" x14ac:dyDescent="0.2">
      <c r="A4283">
        <v>4282</v>
      </c>
      <c r="B4283">
        <v>0.67956183232184397</v>
      </c>
      <c r="C4283">
        <v>0.67790907348526497</v>
      </c>
      <c r="D4283">
        <v>0.675636730156986</v>
      </c>
      <c r="E4283">
        <v>0.59572691826148105</v>
      </c>
      <c r="F4283">
        <v>0.67956183232184397</v>
      </c>
      <c r="G4283" t="s">
        <v>9</v>
      </c>
      <c r="H4283" t="s">
        <v>9</v>
      </c>
    </row>
    <row r="4284" spans="1:8" x14ac:dyDescent="0.2">
      <c r="A4284">
        <v>4283</v>
      </c>
      <c r="B4284">
        <v>0.69046633632950905</v>
      </c>
      <c r="C4284">
        <v>0.68721901989658296</v>
      </c>
      <c r="D4284">
        <v>0.68291501273097499</v>
      </c>
      <c r="E4284">
        <v>0.57794987800188102</v>
      </c>
      <c r="F4284">
        <v>0.69046633632950905</v>
      </c>
      <c r="G4284" t="s">
        <v>9</v>
      </c>
      <c r="H4284" t="s">
        <v>9</v>
      </c>
    </row>
    <row r="4285" spans="1:8" x14ac:dyDescent="0.2">
      <c r="A4285">
        <v>4284</v>
      </c>
      <c r="B4285">
        <v>0.69571142527584395</v>
      </c>
      <c r="C4285">
        <v>0.68163193012298795</v>
      </c>
      <c r="D4285">
        <v>0.66267499650467399</v>
      </c>
      <c r="E4285">
        <v>0.52471162582609199</v>
      </c>
      <c r="F4285">
        <v>0.69571142527584395</v>
      </c>
      <c r="G4285" t="s">
        <v>9</v>
      </c>
      <c r="H4285" t="s">
        <v>9</v>
      </c>
    </row>
    <row r="4286" spans="1:8" x14ac:dyDescent="0.2">
      <c r="A4286">
        <v>4285</v>
      </c>
      <c r="B4286">
        <v>0.46600096617218101</v>
      </c>
      <c r="C4286">
        <v>0.44174046708307002</v>
      </c>
      <c r="D4286">
        <v>0.42586390635751198</v>
      </c>
      <c r="E4286">
        <v>0.33934303790710002</v>
      </c>
      <c r="F4286">
        <v>0.46600096617218101</v>
      </c>
      <c r="G4286" t="s">
        <v>9</v>
      </c>
      <c r="H4286" t="s">
        <v>8</v>
      </c>
    </row>
    <row r="4287" spans="1:8" x14ac:dyDescent="0.2">
      <c r="A4287">
        <v>4286</v>
      </c>
      <c r="B4287">
        <v>0.32537219799634098</v>
      </c>
      <c r="C4287">
        <v>0.32537804730537601</v>
      </c>
      <c r="D4287">
        <v>0.32098343222560499</v>
      </c>
      <c r="E4287">
        <v>0.24337039244046799</v>
      </c>
      <c r="F4287">
        <v>0.32537804730537601</v>
      </c>
      <c r="G4287" t="s">
        <v>8</v>
      </c>
      <c r="H4287" t="s">
        <v>8</v>
      </c>
    </row>
    <row r="4288" spans="1:8" x14ac:dyDescent="0.2">
      <c r="A4288">
        <v>4287</v>
      </c>
      <c r="B4288">
        <v>0.33658541120352498</v>
      </c>
      <c r="C4288">
        <v>0.33936462158763597</v>
      </c>
      <c r="D4288">
        <v>0.329492479013894</v>
      </c>
      <c r="E4288">
        <v>0.26615877438559299</v>
      </c>
      <c r="F4288">
        <v>0.33936462158763597</v>
      </c>
      <c r="G4288" t="s">
        <v>8</v>
      </c>
      <c r="H4288" t="s">
        <v>8</v>
      </c>
    </row>
    <row r="4289" spans="1:8" x14ac:dyDescent="0.2">
      <c r="A4289">
        <v>4288</v>
      </c>
      <c r="B4289">
        <v>0.33658541120352498</v>
      </c>
      <c r="C4289">
        <v>0.33936462158763597</v>
      </c>
      <c r="D4289">
        <v>0.329492479013894</v>
      </c>
      <c r="E4289">
        <v>0.26615877438559299</v>
      </c>
      <c r="F4289">
        <v>0.33936462158763597</v>
      </c>
      <c r="G4289" t="s">
        <v>8</v>
      </c>
      <c r="H4289" t="s">
        <v>8</v>
      </c>
    </row>
    <row r="4290" spans="1:8" x14ac:dyDescent="0.2">
      <c r="A4290">
        <v>4289</v>
      </c>
      <c r="B4290">
        <v>0.32537219799634098</v>
      </c>
      <c r="C4290">
        <v>0.32537804730537601</v>
      </c>
      <c r="D4290">
        <v>0.32098343222560499</v>
      </c>
      <c r="E4290">
        <v>0.24337039244046799</v>
      </c>
      <c r="F4290">
        <v>0.32537804730537601</v>
      </c>
      <c r="G4290" t="s">
        <v>8</v>
      </c>
      <c r="H4290" t="s">
        <v>10</v>
      </c>
    </row>
    <row r="4291" spans="1:8" x14ac:dyDescent="0.2">
      <c r="A4291">
        <v>4290</v>
      </c>
      <c r="B4291">
        <v>0.46600096617218101</v>
      </c>
      <c r="C4291">
        <v>0.44174046708307002</v>
      </c>
      <c r="D4291">
        <v>0.42586390635751198</v>
      </c>
      <c r="E4291">
        <v>0.33934303790710002</v>
      </c>
      <c r="F4291">
        <v>0.46600096617218101</v>
      </c>
      <c r="G4291" t="s">
        <v>9</v>
      </c>
      <c r="H4291" t="s">
        <v>8</v>
      </c>
    </row>
    <row r="4292" spans="1:8" x14ac:dyDescent="0.2">
      <c r="A4292">
        <v>4291</v>
      </c>
      <c r="B4292">
        <v>0.46974918979508701</v>
      </c>
      <c r="C4292">
        <v>0.46613132875644903</v>
      </c>
      <c r="D4292">
        <v>0.45813267077013797</v>
      </c>
      <c r="E4292">
        <v>0.38153177702431601</v>
      </c>
      <c r="F4292">
        <v>0.46974918979508701</v>
      </c>
      <c r="G4292" t="s">
        <v>9</v>
      </c>
      <c r="H4292" t="s">
        <v>8</v>
      </c>
    </row>
    <row r="4293" spans="1:8" x14ac:dyDescent="0.2">
      <c r="A4293">
        <v>4292</v>
      </c>
      <c r="B4293">
        <v>0.568063328716228</v>
      </c>
      <c r="C4293">
        <v>0.59920986324064796</v>
      </c>
      <c r="D4293">
        <v>0.61610680816156305</v>
      </c>
      <c r="E4293">
        <v>0.57788563398520898</v>
      </c>
      <c r="F4293">
        <v>0.61610680816156305</v>
      </c>
      <c r="G4293" t="s">
        <v>10</v>
      </c>
      <c r="H4293" t="s">
        <v>8</v>
      </c>
    </row>
    <row r="4294" spans="1:8" x14ac:dyDescent="0.2">
      <c r="A4294">
        <v>4293</v>
      </c>
      <c r="B4294">
        <v>0.62392965822517499</v>
      </c>
      <c r="C4294">
        <v>0.628946598456393</v>
      </c>
      <c r="D4294">
        <v>0.60941423766531599</v>
      </c>
      <c r="E4294">
        <v>0.47078982462988</v>
      </c>
      <c r="F4294">
        <v>0.628946598456393</v>
      </c>
      <c r="G4294" t="s">
        <v>8</v>
      </c>
      <c r="H4294" t="s">
        <v>8</v>
      </c>
    </row>
    <row r="4295" spans="1:8" x14ac:dyDescent="0.2">
      <c r="A4295">
        <v>4294</v>
      </c>
      <c r="B4295">
        <v>0.62392965822517499</v>
      </c>
      <c r="C4295">
        <v>0.628946598456393</v>
      </c>
      <c r="D4295">
        <v>0.60941423766531599</v>
      </c>
      <c r="E4295">
        <v>0.47078982462988</v>
      </c>
      <c r="F4295">
        <v>0.628946598456393</v>
      </c>
      <c r="G4295" t="s">
        <v>8</v>
      </c>
      <c r="H4295" t="s">
        <v>8</v>
      </c>
    </row>
    <row r="4296" spans="1:8" x14ac:dyDescent="0.2">
      <c r="A4296">
        <v>4295</v>
      </c>
      <c r="B4296">
        <v>0.568063328716228</v>
      </c>
      <c r="C4296">
        <v>0.59920986324064796</v>
      </c>
      <c r="D4296">
        <v>0.61610680816156305</v>
      </c>
      <c r="E4296">
        <v>0.57788563398520898</v>
      </c>
      <c r="F4296">
        <v>0.61610680816156305</v>
      </c>
      <c r="G4296" t="s">
        <v>10</v>
      </c>
      <c r="H4296" t="s">
        <v>8</v>
      </c>
    </row>
    <row r="4297" spans="1:8" x14ac:dyDescent="0.2">
      <c r="A4297">
        <v>4296</v>
      </c>
      <c r="B4297">
        <v>0.46974918979508701</v>
      </c>
      <c r="C4297">
        <v>0.46613132875644903</v>
      </c>
      <c r="D4297">
        <v>0.45813267077013797</v>
      </c>
      <c r="E4297">
        <v>0.38153177702431601</v>
      </c>
      <c r="F4297">
        <v>0.46974918979508701</v>
      </c>
      <c r="G4297" t="s">
        <v>9</v>
      </c>
      <c r="H4297" t="s">
        <v>8</v>
      </c>
    </row>
    <row r="4298" spans="1:8" x14ac:dyDescent="0.2">
      <c r="A4298">
        <v>4297</v>
      </c>
      <c r="B4298">
        <v>0.60570271630309303</v>
      </c>
      <c r="C4298">
        <v>0.60768362829090605</v>
      </c>
      <c r="D4298">
        <v>0.61085499754716499</v>
      </c>
      <c r="E4298">
        <v>0.56471989396595501</v>
      </c>
      <c r="F4298">
        <v>0.61085499754716499</v>
      </c>
      <c r="G4298" t="s">
        <v>10</v>
      </c>
      <c r="H4298" t="s">
        <v>9</v>
      </c>
    </row>
    <row r="4299" spans="1:8" x14ac:dyDescent="0.2">
      <c r="A4299">
        <v>4298</v>
      </c>
      <c r="B4299">
        <v>0.578780271414712</v>
      </c>
      <c r="C4299">
        <v>0.59419271599568901</v>
      </c>
      <c r="D4299">
        <v>0.58554020156470599</v>
      </c>
      <c r="E4299">
        <v>0.51299813693572804</v>
      </c>
      <c r="F4299">
        <v>0.59419271599568901</v>
      </c>
      <c r="G4299" t="s">
        <v>8</v>
      </c>
      <c r="H4299" t="s">
        <v>9</v>
      </c>
    </row>
    <row r="4300" spans="1:8" x14ac:dyDescent="0.2">
      <c r="A4300">
        <v>4299</v>
      </c>
      <c r="B4300">
        <v>0.55268478514615804</v>
      </c>
      <c r="C4300">
        <v>0.56360369798955201</v>
      </c>
      <c r="D4300">
        <v>0.57463504307047697</v>
      </c>
      <c r="E4300">
        <v>0.56827665321103205</v>
      </c>
      <c r="F4300">
        <v>0.57463504307047697</v>
      </c>
      <c r="G4300" t="s">
        <v>10</v>
      </c>
      <c r="H4300" t="s">
        <v>8</v>
      </c>
    </row>
    <row r="4301" spans="1:8" x14ac:dyDescent="0.2">
      <c r="A4301">
        <v>4300</v>
      </c>
      <c r="B4301">
        <v>0.51199717512587695</v>
      </c>
      <c r="C4301">
        <v>0.528374083458791</v>
      </c>
      <c r="D4301">
        <v>0.50746757137250598</v>
      </c>
      <c r="E4301">
        <v>0.40388227826998002</v>
      </c>
      <c r="F4301">
        <v>0.528374083458791</v>
      </c>
      <c r="G4301" t="s">
        <v>8</v>
      </c>
      <c r="H4301" t="s">
        <v>8</v>
      </c>
    </row>
    <row r="4302" spans="1:8" x14ac:dyDescent="0.2">
      <c r="A4302">
        <v>4301</v>
      </c>
      <c r="B4302">
        <v>0.36603962540745499</v>
      </c>
      <c r="C4302">
        <v>0.376969757220113</v>
      </c>
      <c r="D4302">
        <v>0.38246988090864098</v>
      </c>
      <c r="E4302">
        <v>0.36579824510978898</v>
      </c>
      <c r="F4302">
        <v>0.38246988090864098</v>
      </c>
      <c r="G4302" t="s">
        <v>10</v>
      </c>
      <c r="H4302" t="s">
        <v>8</v>
      </c>
    </row>
    <row r="4303" spans="1:8" x14ac:dyDescent="0.2">
      <c r="A4303">
        <v>4302</v>
      </c>
      <c r="B4303">
        <v>0.504775126187053</v>
      </c>
      <c r="C4303">
        <v>0.52064588383839905</v>
      </c>
      <c r="D4303">
        <v>0.52387201582134202</v>
      </c>
      <c r="E4303">
        <v>0.46751309264243301</v>
      </c>
      <c r="F4303">
        <v>0.52387201582134202</v>
      </c>
      <c r="G4303" t="s">
        <v>10</v>
      </c>
      <c r="H4303" t="s">
        <v>8</v>
      </c>
    </row>
    <row r="4304" spans="1:8" x14ac:dyDescent="0.2">
      <c r="A4304">
        <v>4303</v>
      </c>
      <c r="B4304">
        <v>0.504775126187053</v>
      </c>
      <c r="C4304">
        <v>0.52064588383839905</v>
      </c>
      <c r="D4304">
        <v>0.52387201582134202</v>
      </c>
      <c r="E4304">
        <v>0.46751309264243301</v>
      </c>
      <c r="F4304">
        <v>0.52387201582134202</v>
      </c>
      <c r="G4304" t="s">
        <v>10</v>
      </c>
      <c r="H4304" t="s">
        <v>10</v>
      </c>
    </row>
    <row r="4305" spans="1:8" x14ac:dyDescent="0.2">
      <c r="A4305">
        <v>4304</v>
      </c>
      <c r="B4305">
        <v>0.36603962540745499</v>
      </c>
      <c r="C4305">
        <v>0.376969757220113</v>
      </c>
      <c r="D4305">
        <v>0.38246988090864098</v>
      </c>
      <c r="E4305">
        <v>0.36579824510978898</v>
      </c>
      <c r="F4305">
        <v>0.38246988090864098</v>
      </c>
      <c r="G4305" t="s">
        <v>10</v>
      </c>
      <c r="H4305" t="s">
        <v>8</v>
      </c>
    </row>
    <row r="4306" spans="1:8" x14ac:dyDescent="0.2">
      <c r="A4306">
        <v>4305</v>
      </c>
      <c r="B4306">
        <v>0.51199717512587695</v>
      </c>
      <c r="C4306">
        <v>0.528374083458791</v>
      </c>
      <c r="D4306">
        <v>0.50746757137250598</v>
      </c>
      <c r="E4306">
        <v>0.40388227826998002</v>
      </c>
      <c r="F4306">
        <v>0.528374083458791</v>
      </c>
      <c r="G4306" t="s">
        <v>8</v>
      </c>
      <c r="H4306" t="s">
        <v>8</v>
      </c>
    </row>
    <row r="4307" spans="1:8" x14ac:dyDescent="0.2">
      <c r="A4307">
        <v>4306</v>
      </c>
      <c r="B4307">
        <v>0.51157402389934803</v>
      </c>
      <c r="C4307">
        <v>0.52050861074638799</v>
      </c>
      <c r="D4307">
        <v>0.50865131838119004</v>
      </c>
      <c r="E4307">
        <v>0.40073413658130103</v>
      </c>
      <c r="F4307">
        <v>0.52050861074638799</v>
      </c>
      <c r="G4307" t="s">
        <v>8</v>
      </c>
      <c r="H4307" t="s">
        <v>9</v>
      </c>
    </row>
    <row r="4308" spans="1:8" x14ac:dyDescent="0.2">
      <c r="A4308">
        <v>4307</v>
      </c>
      <c r="B4308">
        <v>0.61274319934822596</v>
      </c>
      <c r="C4308">
        <v>0.60826597669943905</v>
      </c>
      <c r="D4308">
        <v>0.59022713070364097</v>
      </c>
      <c r="E4308">
        <v>0.467331075890422</v>
      </c>
      <c r="F4308">
        <v>0.61274319934822596</v>
      </c>
      <c r="G4308" t="s">
        <v>9</v>
      </c>
      <c r="H4308" t="s">
        <v>9</v>
      </c>
    </row>
    <row r="4309" spans="1:8" x14ac:dyDescent="0.2">
      <c r="A4309">
        <v>4308</v>
      </c>
      <c r="B4309">
        <v>0.38529234152103198</v>
      </c>
      <c r="C4309">
        <v>0.40582275224138298</v>
      </c>
      <c r="D4309">
        <v>0.40271570365793802</v>
      </c>
      <c r="E4309">
        <v>0.352392044323806</v>
      </c>
      <c r="F4309">
        <v>0.40582275224138298</v>
      </c>
      <c r="G4309" t="s">
        <v>8</v>
      </c>
      <c r="H4309" t="s">
        <v>8</v>
      </c>
    </row>
    <row r="4310" spans="1:8" x14ac:dyDescent="0.2">
      <c r="A4310">
        <v>4309</v>
      </c>
      <c r="B4310">
        <v>0.38529234152103198</v>
      </c>
      <c r="C4310">
        <v>0.40582275224138298</v>
      </c>
      <c r="D4310">
        <v>0.40271570365793802</v>
      </c>
      <c r="E4310">
        <v>0.352392044323806</v>
      </c>
      <c r="F4310">
        <v>0.40582275224138298</v>
      </c>
      <c r="G4310" t="s">
        <v>8</v>
      </c>
      <c r="H4310" t="s">
        <v>8</v>
      </c>
    </row>
    <row r="4311" spans="1:8" x14ac:dyDescent="0.2">
      <c r="A4311">
        <v>4310</v>
      </c>
      <c r="B4311">
        <v>0.61274319934822596</v>
      </c>
      <c r="C4311">
        <v>0.60826597669943905</v>
      </c>
      <c r="D4311">
        <v>0.59022713070364097</v>
      </c>
      <c r="E4311">
        <v>0.467331075890422</v>
      </c>
      <c r="F4311">
        <v>0.61274319934822596</v>
      </c>
      <c r="G4311" t="s">
        <v>9</v>
      </c>
      <c r="H4311" t="s">
        <v>9</v>
      </c>
    </row>
    <row r="4312" spans="1:8" x14ac:dyDescent="0.2">
      <c r="A4312">
        <v>4311</v>
      </c>
      <c r="B4312">
        <v>0.51157402389934803</v>
      </c>
      <c r="C4312">
        <v>0.52050861074638799</v>
      </c>
      <c r="D4312">
        <v>0.50865131838119004</v>
      </c>
      <c r="E4312">
        <v>0.40073413658130103</v>
      </c>
      <c r="F4312">
        <v>0.52050861074638799</v>
      </c>
      <c r="G4312" t="s">
        <v>8</v>
      </c>
      <c r="H4312" t="s">
        <v>9</v>
      </c>
    </row>
    <row r="4313" spans="1:8" x14ac:dyDescent="0.2">
      <c r="A4313">
        <v>4312</v>
      </c>
      <c r="B4313">
        <v>0.76540244914991296</v>
      </c>
      <c r="C4313">
        <v>0.77568033926878499</v>
      </c>
      <c r="D4313">
        <v>0.75485516700125599</v>
      </c>
      <c r="E4313">
        <v>0.60959170505259797</v>
      </c>
      <c r="F4313">
        <v>0.77568033926878499</v>
      </c>
      <c r="G4313" t="s">
        <v>8</v>
      </c>
      <c r="H4313" t="s">
        <v>9</v>
      </c>
    </row>
    <row r="4314" spans="1:8" x14ac:dyDescent="0.2">
      <c r="A4314">
        <v>4313</v>
      </c>
      <c r="B4314">
        <v>0.75560601242036995</v>
      </c>
      <c r="C4314">
        <v>0.73730212550840302</v>
      </c>
      <c r="D4314">
        <v>0.72259644693564395</v>
      </c>
      <c r="E4314">
        <v>0.58463976668508599</v>
      </c>
      <c r="F4314">
        <v>0.75560601242036995</v>
      </c>
      <c r="G4314" t="s">
        <v>9</v>
      </c>
      <c r="H4314" t="s">
        <v>9</v>
      </c>
    </row>
    <row r="4315" spans="1:8" x14ac:dyDescent="0.2">
      <c r="A4315">
        <v>4314</v>
      </c>
      <c r="B4315">
        <v>0.68579290800881998</v>
      </c>
      <c r="C4315">
        <v>0.67376754124858795</v>
      </c>
      <c r="D4315">
        <v>0.66727717061790004</v>
      </c>
      <c r="E4315">
        <v>0.55737859242973997</v>
      </c>
      <c r="F4315">
        <v>0.68579290800881998</v>
      </c>
      <c r="G4315" t="s">
        <v>9</v>
      </c>
      <c r="H4315" t="s">
        <v>8</v>
      </c>
    </row>
    <row r="4316" spans="1:8" x14ac:dyDescent="0.2">
      <c r="A4316">
        <v>4315</v>
      </c>
      <c r="B4316">
        <v>0.62648821376031405</v>
      </c>
      <c r="C4316">
        <v>0.62399238247841404</v>
      </c>
      <c r="D4316">
        <v>0.60260517093139399</v>
      </c>
      <c r="E4316">
        <v>0.49167398585297201</v>
      </c>
      <c r="F4316">
        <v>0.62648821376031405</v>
      </c>
      <c r="G4316" t="s">
        <v>9</v>
      </c>
      <c r="H4316" t="s">
        <v>9</v>
      </c>
    </row>
    <row r="4317" spans="1:8" x14ac:dyDescent="0.2">
      <c r="A4317">
        <v>4316</v>
      </c>
      <c r="B4317">
        <v>0.68831294780926799</v>
      </c>
      <c r="C4317">
        <v>0.68031913987500603</v>
      </c>
      <c r="D4317">
        <v>0.66889081512358295</v>
      </c>
      <c r="E4317">
        <v>0.54283796635466397</v>
      </c>
      <c r="F4317">
        <v>0.68831294780926799</v>
      </c>
      <c r="G4317" t="s">
        <v>9</v>
      </c>
      <c r="H4317" t="s">
        <v>9</v>
      </c>
    </row>
    <row r="4318" spans="1:8" x14ac:dyDescent="0.2">
      <c r="A4318">
        <v>4317</v>
      </c>
      <c r="B4318">
        <v>0.73087823614761405</v>
      </c>
      <c r="C4318">
        <v>0.72655701159040398</v>
      </c>
      <c r="D4318">
        <v>0.71797926759575204</v>
      </c>
      <c r="E4318">
        <v>0.61646387151726301</v>
      </c>
      <c r="F4318">
        <v>0.73087823614761405</v>
      </c>
      <c r="G4318" t="s">
        <v>9</v>
      </c>
      <c r="H4318" t="s">
        <v>9</v>
      </c>
    </row>
    <row r="4319" spans="1:8" x14ac:dyDescent="0.2">
      <c r="A4319">
        <v>4318</v>
      </c>
      <c r="B4319">
        <v>0.73087823614761405</v>
      </c>
      <c r="C4319">
        <v>0.72655701159040398</v>
      </c>
      <c r="D4319">
        <v>0.71797926759575204</v>
      </c>
      <c r="E4319">
        <v>0.61646387151726301</v>
      </c>
      <c r="F4319">
        <v>0.73087823614761405</v>
      </c>
      <c r="G4319" t="s">
        <v>9</v>
      </c>
      <c r="H4319" t="s">
        <v>9</v>
      </c>
    </row>
    <row r="4320" spans="1:8" x14ac:dyDescent="0.2">
      <c r="A4320">
        <v>4319</v>
      </c>
      <c r="B4320">
        <v>0.68831294780926799</v>
      </c>
      <c r="C4320">
        <v>0.68031913987500603</v>
      </c>
      <c r="D4320">
        <v>0.66889081512358295</v>
      </c>
      <c r="E4320">
        <v>0.54283796635466397</v>
      </c>
      <c r="F4320">
        <v>0.68831294780926799</v>
      </c>
      <c r="G4320" t="s">
        <v>9</v>
      </c>
      <c r="H4320" t="s">
        <v>9</v>
      </c>
    </row>
    <row r="4321" spans="1:8" x14ac:dyDescent="0.2">
      <c r="A4321">
        <v>4320</v>
      </c>
      <c r="B4321">
        <v>0.62648821376031405</v>
      </c>
      <c r="C4321">
        <v>0.62399238247841404</v>
      </c>
      <c r="D4321">
        <v>0.60260517093139399</v>
      </c>
      <c r="E4321">
        <v>0.49167398585297201</v>
      </c>
      <c r="F4321">
        <v>0.62648821376031405</v>
      </c>
      <c r="G4321" t="s">
        <v>9</v>
      </c>
      <c r="H4321" t="s">
        <v>9</v>
      </c>
    </row>
    <row r="4322" spans="1:8" x14ac:dyDescent="0.2">
      <c r="A4322">
        <v>4321</v>
      </c>
      <c r="B4322">
        <v>0.33403654237007602</v>
      </c>
      <c r="C4322">
        <v>0.35733723377079202</v>
      </c>
      <c r="D4322">
        <v>0.34814689699955198</v>
      </c>
      <c r="E4322">
        <v>0.292198516698841</v>
      </c>
      <c r="F4322">
        <v>0.35733723377079202</v>
      </c>
      <c r="G4322" t="s">
        <v>8</v>
      </c>
      <c r="H4322" t="s">
        <v>8</v>
      </c>
    </row>
    <row r="4323" spans="1:8" x14ac:dyDescent="0.2">
      <c r="A4323">
        <v>4322</v>
      </c>
      <c r="B4323">
        <v>0.305223830118107</v>
      </c>
      <c r="C4323">
        <v>0.29993886675135401</v>
      </c>
      <c r="D4323">
        <v>0.288805080167023</v>
      </c>
      <c r="E4323">
        <v>0.224103919026655</v>
      </c>
      <c r="F4323">
        <v>0.305223830118107</v>
      </c>
      <c r="G4323" t="s">
        <v>9</v>
      </c>
      <c r="H4323" t="s">
        <v>10</v>
      </c>
    </row>
    <row r="4324" spans="1:8" x14ac:dyDescent="0.2">
      <c r="A4324">
        <v>4323</v>
      </c>
      <c r="B4324">
        <v>0.35442238437807499</v>
      </c>
      <c r="C4324">
        <v>0.36404609748085798</v>
      </c>
      <c r="D4324">
        <v>0.36804670600534201</v>
      </c>
      <c r="E4324">
        <v>0.33454326143549301</v>
      </c>
      <c r="F4324">
        <v>0.36804670600534201</v>
      </c>
      <c r="G4324" t="s">
        <v>10</v>
      </c>
      <c r="H4324" t="s">
        <v>10</v>
      </c>
    </row>
    <row r="4325" spans="1:8" x14ac:dyDescent="0.2">
      <c r="A4325">
        <v>4324</v>
      </c>
      <c r="B4325">
        <v>0.35442238437807499</v>
      </c>
      <c r="C4325">
        <v>0.36404609748085798</v>
      </c>
      <c r="D4325">
        <v>0.36804670600534201</v>
      </c>
      <c r="E4325">
        <v>0.33454326143549301</v>
      </c>
      <c r="F4325">
        <v>0.36804670600534201</v>
      </c>
      <c r="G4325" t="s">
        <v>10</v>
      </c>
      <c r="H4325" t="s">
        <v>10</v>
      </c>
    </row>
    <row r="4326" spans="1:8" x14ac:dyDescent="0.2">
      <c r="A4326">
        <v>4325</v>
      </c>
      <c r="B4326">
        <v>0.305223830118107</v>
      </c>
      <c r="C4326">
        <v>0.29993886675135401</v>
      </c>
      <c r="D4326">
        <v>0.288805080167023</v>
      </c>
      <c r="E4326">
        <v>0.224103919026655</v>
      </c>
      <c r="F4326">
        <v>0.305223830118107</v>
      </c>
      <c r="G4326" t="s">
        <v>9</v>
      </c>
      <c r="H4326" t="s">
        <v>10</v>
      </c>
    </row>
    <row r="4327" spans="1:8" x14ac:dyDescent="0.2">
      <c r="A4327">
        <v>4326</v>
      </c>
      <c r="B4327">
        <v>0.33403654237007602</v>
      </c>
      <c r="C4327">
        <v>0.35733723377079202</v>
      </c>
      <c r="D4327">
        <v>0.34814689699955198</v>
      </c>
      <c r="E4327">
        <v>0.292198516698841</v>
      </c>
      <c r="F4327">
        <v>0.35733723377079202</v>
      </c>
      <c r="G4327" t="s">
        <v>8</v>
      </c>
      <c r="H4327" t="s">
        <v>10</v>
      </c>
    </row>
    <row r="4328" spans="1:8" x14ac:dyDescent="0.2">
      <c r="A4328">
        <v>4327</v>
      </c>
      <c r="B4328">
        <v>0.37323409092149801</v>
      </c>
      <c r="C4328">
        <v>0.38355463927056299</v>
      </c>
      <c r="D4328">
        <v>0.37500394155987699</v>
      </c>
      <c r="E4328">
        <v>0.32294462097079102</v>
      </c>
      <c r="F4328">
        <v>0.38355463927056299</v>
      </c>
      <c r="G4328" t="s">
        <v>8</v>
      </c>
      <c r="H4328" t="s">
        <v>10</v>
      </c>
    </row>
    <row r="4329" spans="1:8" x14ac:dyDescent="0.2">
      <c r="A4329">
        <v>4328</v>
      </c>
      <c r="B4329">
        <v>0.26684000097061999</v>
      </c>
      <c r="C4329">
        <v>0.28223406123219702</v>
      </c>
      <c r="D4329">
        <v>0.27672644183863299</v>
      </c>
      <c r="E4329">
        <v>0.212220849691487</v>
      </c>
      <c r="F4329">
        <v>0.28223406123219702</v>
      </c>
      <c r="G4329" t="s">
        <v>8</v>
      </c>
      <c r="H4329" t="s">
        <v>10</v>
      </c>
    </row>
    <row r="4330" spans="1:8" x14ac:dyDescent="0.2">
      <c r="A4330">
        <v>4329</v>
      </c>
      <c r="B4330">
        <v>0.36076515188237201</v>
      </c>
      <c r="C4330">
        <v>0.36500804501965101</v>
      </c>
      <c r="D4330">
        <v>0.367719349185334</v>
      </c>
      <c r="E4330">
        <v>0.28147218984927103</v>
      </c>
      <c r="F4330">
        <v>0.367719349185334</v>
      </c>
      <c r="G4330" t="s">
        <v>10</v>
      </c>
      <c r="H4330" t="s">
        <v>10</v>
      </c>
    </row>
    <row r="4331" spans="1:8" x14ac:dyDescent="0.2">
      <c r="A4331">
        <v>4330</v>
      </c>
      <c r="B4331">
        <v>0.36076515188237201</v>
      </c>
      <c r="C4331">
        <v>0.36500804501965101</v>
      </c>
      <c r="D4331">
        <v>0.367719349185334</v>
      </c>
      <c r="E4331">
        <v>0.28147218984927103</v>
      </c>
      <c r="F4331">
        <v>0.367719349185334</v>
      </c>
      <c r="G4331" t="s">
        <v>10</v>
      </c>
      <c r="H4331" t="s">
        <v>10</v>
      </c>
    </row>
    <row r="4332" spans="1:8" x14ac:dyDescent="0.2">
      <c r="A4332">
        <v>4331</v>
      </c>
      <c r="B4332">
        <v>0.26684000097061999</v>
      </c>
      <c r="C4332">
        <v>0.28223406123219702</v>
      </c>
      <c r="D4332">
        <v>0.27672644183863299</v>
      </c>
      <c r="E4332">
        <v>0.212220849691487</v>
      </c>
      <c r="F4332">
        <v>0.28223406123219702</v>
      </c>
      <c r="G4332" t="s">
        <v>8</v>
      </c>
      <c r="H4332" t="s">
        <v>10</v>
      </c>
    </row>
    <row r="4333" spans="1:8" x14ac:dyDescent="0.2">
      <c r="A4333">
        <v>4332</v>
      </c>
      <c r="B4333">
        <v>0.37323409092149801</v>
      </c>
      <c r="C4333">
        <v>0.38355463927056299</v>
      </c>
      <c r="D4333">
        <v>0.37500394155987699</v>
      </c>
      <c r="E4333">
        <v>0.32294462097079102</v>
      </c>
      <c r="F4333">
        <v>0.38355463927056299</v>
      </c>
      <c r="G4333" t="s">
        <v>8</v>
      </c>
      <c r="H4333" t="s">
        <v>8</v>
      </c>
    </row>
    <row r="4334" spans="1:8" x14ac:dyDescent="0.2">
      <c r="A4334">
        <v>4333</v>
      </c>
      <c r="B4334">
        <v>0.43530438150279799</v>
      </c>
      <c r="C4334">
        <v>0.44846274486797</v>
      </c>
      <c r="D4334">
        <v>0.447442944256842</v>
      </c>
      <c r="E4334">
        <v>0.39955954224117002</v>
      </c>
      <c r="F4334">
        <v>0.44846274486797</v>
      </c>
      <c r="G4334" t="s">
        <v>8</v>
      </c>
      <c r="H4334" t="s">
        <v>9</v>
      </c>
    </row>
    <row r="4335" spans="1:8" x14ac:dyDescent="0.2">
      <c r="A4335">
        <v>4334</v>
      </c>
      <c r="B4335">
        <v>0.69068703184776303</v>
      </c>
      <c r="C4335">
        <v>0.70344804056903198</v>
      </c>
      <c r="D4335">
        <v>0.696338982073615</v>
      </c>
      <c r="E4335">
        <v>0.59928197129002803</v>
      </c>
      <c r="F4335">
        <v>0.70344804056903198</v>
      </c>
      <c r="G4335" t="s">
        <v>8</v>
      </c>
      <c r="H4335" t="s">
        <v>8</v>
      </c>
    </row>
    <row r="4336" spans="1:8" x14ac:dyDescent="0.2">
      <c r="A4336">
        <v>4335</v>
      </c>
      <c r="B4336">
        <v>0.66575548506524995</v>
      </c>
      <c r="C4336">
        <v>0.69771376192440304</v>
      </c>
      <c r="D4336">
        <v>0.70593729153005702</v>
      </c>
      <c r="E4336">
        <v>0.62434143569915501</v>
      </c>
      <c r="F4336">
        <v>0.70593729153005702</v>
      </c>
      <c r="G4336" t="s">
        <v>10</v>
      </c>
      <c r="H4336" t="s">
        <v>9</v>
      </c>
    </row>
    <row r="4337" spans="1:8" x14ac:dyDescent="0.2">
      <c r="A4337">
        <v>4336</v>
      </c>
      <c r="B4337">
        <v>0.66575548506524995</v>
      </c>
      <c r="C4337">
        <v>0.69771376192440304</v>
      </c>
      <c r="D4337">
        <v>0.70593729153005702</v>
      </c>
      <c r="E4337">
        <v>0.62434143569915501</v>
      </c>
      <c r="F4337">
        <v>0.70593729153005702</v>
      </c>
      <c r="G4337" t="s">
        <v>10</v>
      </c>
      <c r="H4337" t="s">
        <v>9</v>
      </c>
    </row>
    <row r="4338" spans="1:8" x14ac:dyDescent="0.2">
      <c r="A4338">
        <v>4337</v>
      </c>
      <c r="B4338">
        <v>0.69068703184776303</v>
      </c>
      <c r="C4338">
        <v>0.70344804056903198</v>
      </c>
      <c r="D4338">
        <v>0.696338982073615</v>
      </c>
      <c r="E4338">
        <v>0.59928197129002803</v>
      </c>
      <c r="F4338">
        <v>0.70344804056903198</v>
      </c>
      <c r="G4338" t="s">
        <v>8</v>
      </c>
      <c r="H4338" t="s">
        <v>9</v>
      </c>
    </row>
    <row r="4339" spans="1:8" x14ac:dyDescent="0.2">
      <c r="A4339">
        <v>4338</v>
      </c>
      <c r="B4339">
        <v>0.43530438150279799</v>
      </c>
      <c r="C4339">
        <v>0.44846274486797</v>
      </c>
      <c r="D4339">
        <v>0.447442944256842</v>
      </c>
      <c r="E4339">
        <v>0.39955954224117002</v>
      </c>
      <c r="F4339">
        <v>0.44846274486797</v>
      </c>
      <c r="G4339" t="s">
        <v>8</v>
      </c>
      <c r="H4339" t="s">
        <v>8</v>
      </c>
    </row>
    <row r="4340" spans="1:8" x14ac:dyDescent="0.2">
      <c r="A4340">
        <v>4339</v>
      </c>
      <c r="B4340">
        <v>0.42809763708362703</v>
      </c>
      <c r="C4340">
        <v>0.43791621355301202</v>
      </c>
      <c r="D4340">
        <v>0.42652223511815401</v>
      </c>
      <c r="E4340">
        <v>0.39534003649753102</v>
      </c>
      <c r="F4340">
        <v>0.43791621355301202</v>
      </c>
      <c r="G4340" t="s">
        <v>8</v>
      </c>
      <c r="H4340" t="s">
        <v>8</v>
      </c>
    </row>
    <row r="4341" spans="1:8" x14ac:dyDescent="0.2">
      <c r="A4341">
        <v>4340</v>
      </c>
      <c r="B4341">
        <v>0.38842155655030502</v>
      </c>
      <c r="C4341">
        <v>0.39849311398298098</v>
      </c>
      <c r="D4341">
        <v>0.38993299853746699</v>
      </c>
      <c r="E4341">
        <v>0.30333804442226497</v>
      </c>
      <c r="F4341">
        <v>0.39849311398298098</v>
      </c>
      <c r="G4341" t="s">
        <v>8</v>
      </c>
      <c r="H4341" t="s">
        <v>10</v>
      </c>
    </row>
    <row r="4342" spans="1:8" x14ac:dyDescent="0.2">
      <c r="A4342">
        <v>4341</v>
      </c>
      <c r="B4342">
        <v>0.334472689572899</v>
      </c>
      <c r="C4342">
        <v>0.33340353422073798</v>
      </c>
      <c r="D4342">
        <v>0.33078210298493999</v>
      </c>
      <c r="E4342">
        <v>0.27025632143676598</v>
      </c>
      <c r="F4342">
        <v>0.334472689572899</v>
      </c>
      <c r="G4342" t="s">
        <v>9</v>
      </c>
      <c r="H4342" t="s">
        <v>10</v>
      </c>
    </row>
    <row r="4343" spans="1:8" x14ac:dyDescent="0.2">
      <c r="A4343">
        <v>4342</v>
      </c>
      <c r="B4343">
        <v>0.334472689572899</v>
      </c>
      <c r="C4343">
        <v>0.33340353422073798</v>
      </c>
      <c r="D4343">
        <v>0.33078210298493999</v>
      </c>
      <c r="E4343">
        <v>0.27025632143676598</v>
      </c>
      <c r="F4343">
        <v>0.334472689572899</v>
      </c>
      <c r="G4343" t="s">
        <v>9</v>
      </c>
      <c r="H4343" t="s">
        <v>10</v>
      </c>
    </row>
    <row r="4344" spans="1:8" x14ac:dyDescent="0.2">
      <c r="A4344">
        <v>4343</v>
      </c>
      <c r="B4344">
        <v>0.38842155655030502</v>
      </c>
      <c r="C4344">
        <v>0.39849311398298098</v>
      </c>
      <c r="D4344">
        <v>0.38993299853746699</v>
      </c>
      <c r="E4344">
        <v>0.30333804442226497</v>
      </c>
      <c r="F4344">
        <v>0.39849311398298098</v>
      </c>
      <c r="G4344" t="s">
        <v>8</v>
      </c>
      <c r="H4344" t="s">
        <v>10</v>
      </c>
    </row>
    <row r="4345" spans="1:8" x14ac:dyDescent="0.2">
      <c r="A4345">
        <v>4344</v>
      </c>
      <c r="B4345">
        <v>0.42809763708362703</v>
      </c>
      <c r="C4345">
        <v>0.43791621355301202</v>
      </c>
      <c r="D4345">
        <v>0.42652223511815401</v>
      </c>
      <c r="E4345">
        <v>0.39534003649753102</v>
      </c>
      <c r="F4345">
        <v>0.43791621355301202</v>
      </c>
      <c r="G4345" t="s">
        <v>8</v>
      </c>
      <c r="H4345" t="s">
        <v>10</v>
      </c>
    </row>
    <row r="4346" spans="1:8" x14ac:dyDescent="0.2">
      <c r="A4346">
        <v>4345</v>
      </c>
      <c r="B4346">
        <v>0.70009018454317096</v>
      </c>
      <c r="C4346">
        <v>0.68229692627939398</v>
      </c>
      <c r="D4346">
        <v>0.68089676055861503</v>
      </c>
      <c r="E4346">
        <v>0.58902411278267097</v>
      </c>
      <c r="F4346">
        <v>0.70009018454317096</v>
      </c>
      <c r="G4346" t="s">
        <v>9</v>
      </c>
      <c r="H4346" t="s">
        <v>9</v>
      </c>
    </row>
    <row r="4347" spans="1:8" x14ac:dyDescent="0.2">
      <c r="A4347">
        <v>4346</v>
      </c>
      <c r="B4347">
        <v>0.59641988939799895</v>
      </c>
      <c r="C4347">
        <v>0.59071865175000804</v>
      </c>
      <c r="D4347">
        <v>0.56714946689255896</v>
      </c>
      <c r="E4347">
        <v>0.446639216439917</v>
      </c>
      <c r="F4347">
        <v>0.59641988939799895</v>
      </c>
      <c r="G4347" t="s">
        <v>9</v>
      </c>
      <c r="H4347" t="s">
        <v>9</v>
      </c>
    </row>
    <row r="4348" spans="1:8" x14ac:dyDescent="0.2">
      <c r="A4348">
        <v>4347</v>
      </c>
      <c r="B4348">
        <v>0.57920510093996902</v>
      </c>
      <c r="C4348">
        <v>0.56073208251795004</v>
      </c>
      <c r="D4348">
        <v>0.55420008347435001</v>
      </c>
      <c r="E4348">
        <v>0.46649082432054301</v>
      </c>
      <c r="F4348">
        <v>0.57920510093996902</v>
      </c>
      <c r="G4348" t="s">
        <v>9</v>
      </c>
      <c r="H4348" t="s">
        <v>9</v>
      </c>
    </row>
    <row r="4349" spans="1:8" x14ac:dyDescent="0.2">
      <c r="A4349">
        <v>4348</v>
      </c>
      <c r="B4349">
        <v>0.70913234912592604</v>
      </c>
      <c r="C4349">
        <v>0.69739434662064703</v>
      </c>
      <c r="D4349">
        <v>0.69345372712682496</v>
      </c>
      <c r="E4349">
        <v>0.60375192856954096</v>
      </c>
      <c r="F4349">
        <v>0.70913234912592604</v>
      </c>
      <c r="G4349" t="s">
        <v>9</v>
      </c>
      <c r="H4349" t="s">
        <v>9</v>
      </c>
    </row>
    <row r="4350" spans="1:8" x14ac:dyDescent="0.2">
      <c r="A4350">
        <v>4349</v>
      </c>
      <c r="B4350">
        <v>0.39060614923912901</v>
      </c>
      <c r="C4350">
        <v>0.38782762048941</v>
      </c>
      <c r="D4350">
        <v>0.39350739349103397</v>
      </c>
      <c r="E4350">
        <v>0.385906571863737</v>
      </c>
      <c r="F4350">
        <v>0.39350739349103397</v>
      </c>
      <c r="G4350" t="s">
        <v>10</v>
      </c>
      <c r="H4350" t="s">
        <v>9</v>
      </c>
    </row>
    <row r="4351" spans="1:8" x14ac:dyDescent="0.2">
      <c r="A4351">
        <v>4350</v>
      </c>
      <c r="B4351">
        <v>0.68726832069225297</v>
      </c>
      <c r="C4351">
        <v>0.71501226787579697</v>
      </c>
      <c r="D4351">
        <v>0.71167522456598697</v>
      </c>
      <c r="E4351">
        <v>0.59191089279272502</v>
      </c>
      <c r="F4351">
        <v>0.71501226787579697</v>
      </c>
      <c r="G4351" t="s">
        <v>8</v>
      </c>
      <c r="H4351" t="s">
        <v>9</v>
      </c>
    </row>
    <row r="4352" spans="1:8" x14ac:dyDescent="0.2">
      <c r="A4352">
        <v>4351</v>
      </c>
      <c r="B4352">
        <v>0.68726832069225297</v>
      </c>
      <c r="C4352">
        <v>0.71501226787579697</v>
      </c>
      <c r="D4352">
        <v>0.71167522456598697</v>
      </c>
      <c r="E4352">
        <v>0.59191089279272502</v>
      </c>
      <c r="F4352">
        <v>0.71501226787579697</v>
      </c>
      <c r="G4352" t="s">
        <v>8</v>
      </c>
      <c r="H4352" t="s">
        <v>9</v>
      </c>
    </row>
    <row r="4353" spans="1:8" x14ac:dyDescent="0.2">
      <c r="A4353">
        <v>4352</v>
      </c>
      <c r="B4353">
        <v>0.39060614923912901</v>
      </c>
      <c r="C4353">
        <v>0.38782762048941</v>
      </c>
      <c r="D4353">
        <v>0.39350739349103397</v>
      </c>
      <c r="E4353">
        <v>0.385906571863737</v>
      </c>
      <c r="F4353">
        <v>0.39350739349103397</v>
      </c>
      <c r="G4353" t="s">
        <v>10</v>
      </c>
      <c r="H4353" t="s">
        <v>9</v>
      </c>
    </row>
    <row r="4354" spans="1:8" x14ac:dyDescent="0.2">
      <c r="A4354">
        <v>4353</v>
      </c>
      <c r="B4354">
        <v>0.70913234912592604</v>
      </c>
      <c r="C4354">
        <v>0.69739434662064703</v>
      </c>
      <c r="D4354">
        <v>0.69345372712682496</v>
      </c>
      <c r="E4354">
        <v>0.60375192856954096</v>
      </c>
      <c r="F4354">
        <v>0.70913234912592604</v>
      </c>
      <c r="G4354" t="s">
        <v>9</v>
      </c>
      <c r="H4354" t="s">
        <v>9</v>
      </c>
    </row>
    <row r="4355" spans="1:8" x14ac:dyDescent="0.2">
      <c r="A4355">
        <v>4354</v>
      </c>
      <c r="B4355">
        <v>0.27987703759469001</v>
      </c>
      <c r="C4355">
        <v>0.28564945997452101</v>
      </c>
      <c r="D4355">
        <v>0.29391944066941</v>
      </c>
      <c r="E4355">
        <v>0.27444346424489302</v>
      </c>
      <c r="F4355">
        <v>0.29391944066941</v>
      </c>
      <c r="G4355" t="s">
        <v>10</v>
      </c>
      <c r="H4355" t="s">
        <v>10</v>
      </c>
    </row>
    <row r="4356" spans="1:8" x14ac:dyDescent="0.2">
      <c r="A4356">
        <v>4355</v>
      </c>
      <c r="B4356">
        <v>0.43390674834204701</v>
      </c>
      <c r="C4356">
        <v>0.44364289423696002</v>
      </c>
      <c r="D4356">
        <v>0.45130700072789998</v>
      </c>
      <c r="E4356">
        <v>0.41789175023398201</v>
      </c>
      <c r="F4356">
        <v>0.45130700072789998</v>
      </c>
      <c r="G4356" t="s">
        <v>10</v>
      </c>
      <c r="H4356" t="s">
        <v>10</v>
      </c>
    </row>
    <row r="4357" spans="1:8" x14ac:dyDescent="0.2">
      <c r="A4357">
        <v>4356</v>
      </c>
      <c r="B4357">
        <v>0.57741479398835405</v>
      </c>
      <c r="C4357">
        <v>0.60526733164917601</v>
      </c>
      <c r="D4357">
        <v>0.61575135315501195</v>
      </c>
      <c r="E4357">
        <v>0.53623396892682096</v>
      </c>
      <c r="F4357">
        <v>0.61575135315501195</v>
      </c>
      <c r="G4357" t="s">
        <v>10</v>
      </c>
      <c r="H4357" t="s">
        <v>8</v>
      </c>
    </row>
    <row r="4358" spans="1:8" x14ac:dyDescent="0.2">
      <c r="A4358">
        <v>4357</v>
      </c>
      <c r="B4358">
        <v>0.57741479398835405</v>
      </c>
      <c r="C4358">
        <v>0.60526733164917601</v>
      </c>
      <c r="D4358">
        <v>0.61575135315501195</v>
      </c>
      <c r="E4358">
        <v>0.53623396892682096</v>
      </c>
      <c r="F4358">
        <v>0.61575135315501195</v>
      </c>
      <c r="G4358" t="s">
        <v>10</v>
      </c>
      <c r="H4358" t="s">
        <v>10</v>
      </c>
    </row>
    <row r="4359" spans="1:8" x14ac:dyDescent="0.2">
      <c r="A4359">
        <v>4358</v>
      </c>
      <c r="B4359">
        <v>0.43390674834204701</v>
      </c>
      <c r="C4359">
        <v>0.44364289423696002</v>
      </c>
      <c r="D4359">
        <v>0.45130700072789998</v>
      </c>
      <c r="E4359">
        <v>0.41789175023398201</v>
      </c>
      <c r="F4359">
        <v>0.45130700072789998</v>
      </c>
      <c r="G4359" t="s">
        <v>10</v>
      </c>
      <c r="H4359" t="s">
        <v>10</v>
      </c>
    </row>
    <row r="4360" spans="1:8" x14ac:dyDescent="0.2">
      <c r="A4360">
        <v>4359</v>
      </c>
      <c r="B4360">
        <v>0.27987703759469001</v>
      </c>
      <c r="C4360">
        <v>0.28564945997452101</v>
      </c>
      <c r="D4360">
        <v>0.29391944066941</v>
      </c>
      <c r="E4360">
        <v>0.27444346424489302</v>
      </c>
      <c r="F4360">
        <v>0.29391944066941</v>
      </c>
      <c r="G4360" t="s">
        <v>10</v>
      </c>
      <c r="H4360" t="s">
        <v>10</v>
      </c>
    </row>
    <row r="4361" spans="1:8" x14ac:dyDescent="0.2">
      <c r="A4361">
        <v>4360</v>
      </c>
      <c r="B4361">
        <v>0.62578618946137099</v>
      </c>
      <c r="C4361">
        <v>0.61161678275769205</v>
      </c>
      <c r="D4361">
        <v>0.60736947847725198</v>
      </c>
      <c r="E4361">
        <v>0.51370442986515497</v>
      </c>
      <c r="F4361">
        <v>0.62578618946137099</v>
      </c>
      <c r="G4361" t="s">
        <v>9</v>
      </c>
      <c r="H4361" t="s">
        <v>9</v>
      </c>
    </row>
    <row r="4362" spans="1:8" x14ac:dyDescent="0.2">
      <c r="A4362">
        <v>4361</v>
      </c>
      <c r="B4362">
        <v>0.50203518978453898</v>
      </c>
      <c r="C4362">
        <v>0.50214423497442995</v>
      </c>
      <c r="D4362">
        <v>0.50023926184274503</v>
      </c>
      <c r="E4362">
        <v>0.43653827985806398</v>
      </c>
      <c r="F4362">
        <v>0.50214423497442995</v>
      </c>
      <c r="G4362" t="s">
        <v>8</v>
      </c>
      <c r="H4362" t="s">
        <v>9</v>
      </c>
    </row>
    <row r="4363" spans="1:8" x14ac:dyDescent="0.2">
      <c r="A4363">
        <v>4362</v>
      </c>
      <c r="B4363">
        <v>0.58628122651398595</v>
      </c>
      <c r="C4363">
        <v>0.56850754374097401</v>
      </c>
      <c r="D4363">
        <v>0.55240643245637799</v>
      </c>
      <c r="E4363">
        <v>0.44849452832391901</v>
      </c>
      <c r="F4363">
        <v>0.58628122651398595</v>
      </c>
      <c r="G4363" t="s">
        <v>9</v>
      </c>
      <c r="H4363" t="s">
        <v>9</v>
      </c>
    </row>
    <row r="4364" spans="1:8" x14ac:dyDescent="0.2">
      <c r="A4364">
        <v>4363</v>
      </c>
      <c r="B4364">
        <v>0.58628122651398595</v>
      </c>
      <c r="C4364">
        <v>0.56850754374097401</v>
      </c>
      <c r="D4364">
        <v>0.55240643245637799</v>
      </c>
      <c r="E4364">
        <v>0.44849452832391901</v>
      </c>
      <c r="F4364">
        <v>0.58628122651398595</v>
      </c>
      <c r="G4364" t="s">
        <v>9</v>
      </c>
      <c r="H4364" t="s">
        <v>9</v>
      </c>
    </row>
    <row r="4365" spans="1:8" x14ac:dyDescent="0.2">
      <c r="A4365">
        <v>4364</v>
      </c>
      <c r="B4365">
        <v>0.50203518978453898</v>
      </c>
      <c r="C4365">
        <v>0.50214423497442995</v>
      </c>
      <c r="D4365">
        <v>0.50023926184274503</v>
      </c>
      <c r="E4365">
        <v>0.43653827985806398</v>
      </c>
      <c r="F4365">
        <v>0.50214423497442995</v>
      </c>
      <c r="G4365" t="s">
        <v>8</v>
      </c>
      <c r="H4365" t="s">
        <v>9</v>
      </c>
    </row>
    <row r="4366" spans="1:8" x14ac:dyDescent="0.2">
      <c r="A4366">
        <v>4365</v>
      </c>
      <c r="B4366">
        <v>0.62578618946137099</v>
      </c>
      <c r="C4366">
        <v>0.61161678275769205</v>
      </c>
      <c r="D4366">
        <v>0.60736947847725198</v>
      </c>
      <c r="E4366">
        <v>0.51370442986515497</v>
      </c>
      <c r="F4366">
        <v>0.62578618946137099</v>
      </c>
      <c r="G4366" t="s">
        <v>9</v>
      </c>
      <c r="H4366" t="s">
        <v>9</v>
      </c>
    </row>
    <row r="4367" spans="1:8" x14ac:dyDescent="0.2">
      <c r="A4367">
        <v>4366</v>
      </c>
      <c r="B4367">
        <v>0.58993684945579095</v>
      </c>
      <c r="C4367">
        <v>0.59464280257788804</v>
      </c>
      <c r="D4367">
        <v>0.59249800127082097</v>
      </c>
      <c r="E4367">
        <v>0.52616929122366496</v>
      </c>
      <c r="F4367">
        <v>0.59464280257788804</v>
      </c>
      <c r="G4367" t="s">
        <v>8</v>
      </c>
      <c r="H4367" t="s">
        <v>8</v>
      </c>
    </row>
    <row r="4368" spans="1:8" x14ac:dyDescent="0.2">
      <c r="A4368">
        <v>4367</v>
      </c>
      <c r="B4368">
        <v>0.67283446403888703</v>
      </c>
      <c r="C4368">
        <v>0.68400012035309998</v>
      </c>
      <c r="D4368">
        <v>0.68627928242734304</v>
      </c>
      <c r="E4368">
        <v>0.63111433394246297</v>
      </c>
      <c r="F4368">
        <v>0.68627928242734304</v>
      </c>
      <c r="G4368" t="s">
        <v>10</v>
      </c>
      <c r="H4368" t="s">
        <v>9</v>
      </c>
    </row>
    <row r="4369" spans="1:8" x14ac:dyDescent="0.2">
      <c r="A4369">
        <v>4368</v>
      </c>
      <c r="B4369">
        <v>0.66844952499030497</v>
      </c>
      <c r="C4369">
        <v>0.65508773926851105</v>
      </c>
      <c r="D4369">
        <v>0.63101164286066402</v>
      </c>
      <c r="E4369">
        <v>0.50860146080165303</v>
      </c>
      <c r="F4369">
        <v>0.66844952499030497</v>
      </c>
      <c r="G4369" t="s">
        <v>9</v>
      </c>
      <c r="H4369" t="s">
        <v>9</v>
      </c>
    </row>
    <row r="4370" spans="1:8" x14ac:dyDescent="0.2">
      <c r="A4370">
        <v>4369</v>
      </c>
      <c r="B4370">
        <v>0.66844952499030497</v>
      </c>
      <c r="C4370">
        <v>0.65508773926851105</v>
      </c>
      <c r="D4370">
        <v>0.63101164286066402</v>
      </c>
      <c r="E4370">
        <v>0.50860146080165303</v>
      </c>
      <c r="F4370">
        <v>0.66844952499030497</v>
      </c>
      <c r="G4370" t="s">
        <v>9</v>
      </c>
      <c r="H4370" t="s">
        <v>9</v>
      </c>
    </row>
    <row r="4371" spans="1:8" x14ac:dyDescent="0.2">
      <c r="A4371">
        <v>4370</v>
      </c>
      <c r="B4371">
        <v>0.67283446403888703</v>
      </c>
      <c r="C4371">
        <v>0.68400012035309998</v>
      </c>
      <c r="D4371">
        <v>0.68627928242734304</v>
      </c>
      <c r="E4371">
        <v>0.63111433394246297</v>
      </c>
      <c r="F4371">
        <v>0.68627928242734304</v>
      </c>
      <c r="G4371" t="s">
        <v>10</v>
      </c>
      <c r="H4371" t="s">
        <v>8</v>
      </c>
    </row>
    <row r="4372" spans="1:8" x14ac:dyDescent="0.2">
      <c r="A4372">
        <v>4371</v>
      </c>
      <c r="B4372">
        <v>0.58993684945579095</v>
      </c>
      <c r="C4372">
        <v>0.59464280257788804</v>
      </c>
      <c r="D4372">
        <v>0.59249800127082097</v>
      </c>
      <c r="E4372">
        <v>0.52616929122366496</v>
      </c>
      <c r="F4372">
        <v>0.59464280257788804</v>
      </c>
      <c r="G4372" t="s">
        <v>8</v>
      </c>
      <c r="H4372" t="s">
        <v>9</v>
      </c>
    </row>
    <row r="4373" spans="1:8" x14ac:dyDescent="0.2">
      <c r="A4373">
        <v>4372</v>
      </c>
      <c r="B4373">
        <v>0.48904564988983001</v>
      </c>
      <c r="C4373">
        <v>0.51233642286001801</v>
      </c>
      <c r="D4373">
        <v>0.49926281723655702</v>
      </c>
      <c r="E4373">
        <v>0.39410907880680002</v>
      </c>
      <c r="F4373">
        <v>0.51233642286001801</v>
      </c>
      <c r="G4373" t="s">
        <v>8</v>
      </c>
      <c r="H4373" t="s">
        <v>8</v>
      </c>
    </row>
    <row r="4374" spans="1:8" x14ac:dyDescent="0.2">
      <c r="A4374">
        <v>4373</v>
      </c>
      <c r="B4374">
        <v>0.59270336905960996</v>
      </c>
      <c r="C4374">
        <v>0.62034388036876398</v>
      </c>
      <c r="D4374">
        <v>0.61351730665329696</v>
      </c>
      <c r="E4374">
        <v>0.49083591351426697</v>
      </c>
      <c r="F4374">
        <v>0.62034388036876398</v>
      </c>
      <c r="G4374" t="s">
        <v>8</v>
      </c>
      <c r="H4374" t="s">
        <v>8</v>
      </c>
    </row>
    <row r="4375" spans="1:8" x14ac:dyDescent="0.2">
      <c r="A4375">
        <v>4374</v>
      </c>
      <c r="B4375">
        <v>0.36119693168878703</v>
      </c>
      <c r="C4375">
        <v>0.38566961549475198</v>
      </c>
      <c r="D4375">
        <v>0.38498302411915802</v>
      </c>
      <c r="E4375">
        <v>0.30463273855416401</v>
      </c>
      <c r="F4375">
        <v>0.38566961549475198</v>
      </c>
      <c r="G4375" t="s">
        <v>8</v>
      </c>
      <c r="H4375" t="s">
        <v>8</v>
      </c>
    </row>
    <row r="4376" spans="1:8" x14ac:dyDescent="0.2">
      <c r="A4376">
        <v>4375</v>
      </c>
      <c r="B4376">
        <v>0.36119693168878703</v>
      </c>
      <c r="C4376">
        <v>0.38566961549475198</v>
      </c>
      <c r="D4376">
        <v>0.38498302411915802</v>
      </c>
      <c r="E4376">
        <v>0.30463273855416401</v>
      </c>
      <c r="F4376">
        <v>0.38566961549475198</v>
      </c>
      <c r="G4376" t="s">
        <v>8</v>
      </c>
      <c r="H4376" t="s">
        <v>8</v>
      </c>
    </row>
    <row r="4377" spans="1:8" x14ac:dyDescent="0.2">
      <c r="A4377">
        <v>4376</v>
      </c>
      <c r="B4377">
        <v>0.59270336905960996</v>
      </c>
      <c r="C4377">
        <v>0.62034388036876398</v>
      </c>
      <c r="D4377">
        <v>0.61351730665329696</v>
      </c>
      <c r="E4377">
        <v>0.49083591351426697</v>
      </c>
      <c r="F4377">
        <v>0.62034388036876398</v>
      </c>
      <c r="G4377" t="s">
        <v>8</v>
      </c>
      <c r="H4377" t="s">
        <v>8</v>
      </c>
    </row>
    <row r="4378" spans="1:8" x14ac:dyDescent="0.2">
      <c r="A4378">
        <v>4377</v>
      </c>
      <c r="B4378">
        <v>0.48904564988983001</v>
      </c>
      <c r="C4378">
        <v>0.51233642286001801</v>
      </c>
      <c r="D4378">
        <v>0.49926281723655702</v>
      </c>
      <c r="E4378">
        <v>0.39410907880680002</v>
      </c>
      <c r="F4378">
        <v>0.51233642286001801</v>
      </c>
      <c r="G4378" t="s">
        <v>8</v>
      </c>
      <c r="H4378" t="s">
        <v>10</v>
      </c>
    </row>
    <row r="4379" spans="1:8" x14ac:dyDescent="0.2">
      <c r="A4379">
        <v>4378</v>
      </c>
      <c r="B4379">
        <v>0.42548780077994303</v>
      </c>
      <c r="C4379">
        <v>0.44087439191132199</v>
      </c>
      <c r="D4379">
        <v>0.424720479034909</v>
      </c>
      <c r="E4379">
        <v>0.33899559322519901</v>
      </c>
      <c r="F4379">
        <v>0.44087439191132199</v>
      </c>
      <c r="G4379" t="s">
        <v>8</v>
      </c>
      <c r="H4379" t="s">
        <v>8</v>
      </c>
    </row>
    <row r="4380" spans="1:8" x14ac:dyDescent="0.2">
      <c r="A4380">
        <v>4379</v>
      </c>
      <c r="B4380">
        <v>0.45477204521734199</v>
      </c>
      <c r="C4380">
        <v>0.46391346074039502</v>
      </c>
      <c r="D4380">
        <v>0.46655432311697398</v>
      </c>
      <c r="E4380">
        <v>0.39683767118330199</v>
      </c>
      <c r="F4380">
        <v>0.46655432311697398</v>
      </c>
      <c r="G4380" t="s">
        <v>10</v>
      </c>
      <c r="H4380" t="s">
        <v>8</v>
      </c>
    </row>
    <row r="4381" spans="1:8" x14ac:dyDescent="0.2">
      <c r="A4381">
        <v>4380</v>
      </c>
      <c r="B4381">
        <v>0.39539141980487402</v>
      </c>
      <c r="C4381">
        <v>0.427912921400178</v>
      </c>
      <c r="D4381">
        <v>0.43624768953288101</v>
      </c>
      <c r="E4381">
        <v>0.39641508075790399</v>
      </c>
      <c r="F4381">
        <v>0.43624768953288101</v>
      </c>
      <c r="G4381" t="s">
        <v>10</v>
      </c>
      <c r="H4381" t="s">
        <v>8</v>
      </c>
    </row>
    <row r="4382" spans="1:8" x14ac:dyDescent="0.2">
      <c r="A4382">
        <v>4381</v>
      </c>
      <c r="B4382">
        <v>0.39539141980487402</v>
      </c>
      <c r="C4382">
        <v>0.427912921400178</v>
      </c>
      <c r="D4382">
        <v>0.43624768953288101</v>
      </c>
      <c r="E4382">
        <v>0.39641508075790399</v>
      </c>
      <c r="F4382">
        <v>0.43624768953288101</v>
      </c>
      <c r="G4382" t="s">
        <v>10</v>
      </c>
      <c r="H4382" t="s">
        <v>8</v>
      </c>
    </row>
    <row r="4383" spans="1:8" x14ac:dyDescent="0.2">
      <c r="A4383">
        <v>4382</v>
      </c>
      <c r="B4383">
        <v>0.45477204521734199</v>
      </c>
      <c r="C4383">
        <v>0.46391346074039502</v>
      </c>
      <c r="D4383">
        <v>0.46655432311697398</v>
      </c>
      <c r="E4383">
        <v>0.39683767118330199</v>
      </c>
      <c r="F4383">
        <v>0.46655432311697398</v>
      </c>
      <c r="G4383" t="s">
        <v>10</v>
      </c>
      <c r="H4383" t="s">
        <v>10</v>
      </c>
    </row>
    <row r="4384" spans="1:8" x14ac:dyDescent="0.2">
      <c r="A4384">
        <v>4383</v>
      </c>
      <c r="B4384">
        <v>0.42548780077994303</v>
      </c>
      <c r="C4384">
        <v>0.44087439191132199</v>
      </c>
      <c r="D4384">
        <v>0.424720479034909</v>
      </c>
      <c r="E4384">
        <v>0.33899559322519901</v>
      </c>
      <c r="F4384">
        <v>0.44087439191132199</v>
      </c>
      <c r="G4384" t="s">
        <v>8</v>
      </c>
      <c r="H4384" t="s">
        <v>8</v>
      </c>
    </row>
    <row r="4385" spans="1:8" x14ac:dyDescent="0.2">
      <c r="A4385">
        <v>4384</v>
      </c>
      <c r="B4385">
        <v>0.40890429851618698</v>
      </c>
      <c r="C4385">
        <v>0.42653834710114302</v>
      </c>
      <c r="D4385">
        <v>0.423494188438786</v>
      </c>
      <c r="E4385">
        <v>0.38771273685797503</v>
      </c>
      <c r="F4385">
        <v>0.42653834710114302</v>
      </c>
      <c r="G4385" t="s">
        <v>8</v>
      </c>
      <c r="H4385" t="s">
        <v>8</v>
      </c>
    </row>
    <row r="4386" spans="1:8" x14ac:dyDescent="0.2">
      <c r="A4386">
        <v>4385</v>
      </c>
      <c r="B4386">
        <v>0.31575838575464499</v>
      </c>
      <c r="C4386">
        <v>0.332464008479946</v>
      </c>
      <c r="D4386">
        <v>0.34281853517953298</v>
      </c>
      <c r="E4386">
        <v>0.375002445216848</v>
      </c>
      <c r="F4386">
        <v>0.375002445216848</v>
      </c>
      <c r="G4386" t="s">
        <v>11</v>
      </c>
      <c r="H4386" t="s">
        <v>8</v>
      </c>
    </row>
    <row r="4387" spans="1:8" x14ac:dyDescent="0.2">
      <c r="A4387">
        <v>4386</v>
      </c>
      <c r="B4387">
        <v>0.28172670549574003</v>
      </c>
      <c r="C4387">
        <v>0.28888764990258597</v>
      </c>
      <c r="D4387">
        <v>0.296463650060934</v>
      </c>
      <c r="E4387">
        <v>0.292151570540643</v>
      </c>
      <c r="F4387">
        <v>0.296463650060934</v>
      </c>
      <c r="G4387" t="s">
        <v>10</v>
      </c>
      <c r="H4387" t="s">
        <v>10</v>
      </c>
    </row>
    <row r="4388" spans="1:8" x14ac:dyDescent="0.2">
      <c r="A4388">
        <v>4387</v>
      </c>
      <c r="B4388">
        <v>0.28172670549574003</v>
      </c>
      <c r="C4388">
        <v>0.28888764990258597</v>
      </c>
      <c r="D4388">
        <v>0.296463650060934</v>
      </c>
      <c r="E4388">
        <v>0.292151570540643</v>
      </c>
      <c r="F4388">
        <v>0.296463650060934</v>
      </c>
      <c r="G4388" t="s">
        <v>10</v>
      </c>
      <c r="H4388" t="s">
        <v>10</v>
      </c>
    </row>
    <row r="4389" spans="1:8" x14ac:dyDescent="0.2">
      <c r="A4389">
        <v>4388</v>
      </c>
      <c r="B4389">
        <v>0.31575838575464499</v>
      </c>
      <c r="C4389">
        <v>0.332464008479946</v>
      </c>
      <c r="D4389">
        <v>0.34281853517953298</v>
      </c>
      <c r="E4389">
        <v>0.375002445216848</v>
      </c>
      <c r="F4389">
        <v>0.375002445216848</v>
      </c>
      <c r="G4389" t="s">
        <v>11</v>
      </c>
      <c r="H4389" t="s">
        <v>8</v>
      </c>
    </row>
    <row r="4390" spans="1:8" x14ac:dyDescent="0.2">
      <c r="A4390">
        <v>4389</v>
      </c>
      <c r="B4390">
        <v>0.40890429851618698</v>
      </c>
      <c r="C4390">
        <v>0.42653834710114302</v>
      </c>
      <c r="D4390">
        <v>0.423494188438786</v>
      </c>
      <c r="E4390">
        <v>0.38771273685797503</v>
      </c>
      <c r="F4390">
        <v>0.42653834710114302</v>
      </c>
      <c r="G4390" t="s">
        <v>8</v>
      </c>
      <c r="H4390" t="s">
        <v>8</v>
      </c>
    </row>
    <row r="4391" spans="1:8" x14ac:dyDescent="0.2">
      <c r="A4391">
        <v>4390</v>
      </c>
      <c r="B4391">
        <v>0.56575890149491403</v>
      </c>
      <c r="C4391">
        <v>0.59001644151399801</v>
      </c>
      <c r="D4391">
        <v>0.57474348530562902</v>
      </c>
      <c r="E4391">
        <v>0.47515083641524603</v>
      </c>
      <c r="F4391">
        <v>0.59001644151399801</v>
      </c>
      <c r="G4391" t="s">
        <v>8</v>
      </c>
      <c r="H4391" t="s">
        <v>8</v>
      </c>
    </row>
    <row r="4392" spans="1:8" x14ac:dyDescent="0.2">
      <c r="A4392">
        <v>4391</v>
      </c>
      <c r="B4392">
        <v>0.65075188992816302</v>
      </c>
      <c r="C4392">
        <v>0.66646932379102197</v>
      </c>
      <c r="D4392">
        <v>0.65432794526416804</v>
      </c>
      <c r="E4392">
        <v>0.52794154118284398</v>
      </c>
      <c r="F4392">
        <v>0.66646932379102197</v>
      </c>
      <c r="G4392" t="s">
        <v>8</v>
      </c>
      <c r="H4392" t="s">
        <v>10</v>
      </c>
    </row>
    <row r="4393" spans="1:8" x14ac:dyDescent="0.2">
      <c r="A4393">
        <v>4392</v>
      </c>
      <c r="B4393">
        <v>0.54452036525645298</v>
      </c>
      <c r="C4393">
        <v>0.56406160689199303</v>
      </c>
      <c r="D4393">
        <v>0.567840678273829</v>
      </c>
      <c r="E4393">
        <v>0.52611320502175996</v>
      </c>
      <c r="F4393">
        <v>0.567840678273829</v>
      </c>
      <c r="G4393" t="s">
        <v>10</v>
      </c>
      <c r="H4393" t="s">
        <v>8</v>
      </c>
    </row>
    <row r="4394" spans="1:8" x14ac:dyDescent="0.2">
      <c r="A4394">
        <v>4393</v>
      </c>
      <c r="B4394">
        <v>0.54452036525645298</v>
      </c>
      <c r="C4394">
        <v>0.56406160689199303</v>
      </c>
      <c r="D4394">
        <v>0.567840678273829</v>
      </c>
      <c r="E4394">
        <v>0.52611320502175996</v>
      </c>
      <c r="F4394">
        <v>0.567840678273829</v>
      </c>
      <c r="G4394" t="s">
        <v>10</v>
      </c>
      <c r="H4394" t="s">
        <v>8</v>
      </c>
    </row>
    <row r="4395" spans="1:8" x14ac:dyDescent="0.2">
      <c r="A4395">
        <v>4394</v>
      </c>
      <c r="B4395">
        <v>0.65075188992816302</v>
      </c>
      <c r="C4395">
        <v>0.66646932379102197</v>
      </c>
      <c r="D4395">
        <v>0.65432794526416804</v>
      </c>
      <c r="E4395">
        <v>0.52794154118284398</v>
      </c>
      <c r="F4395">
        <v>0.66646932379102197</v>
      </c>
      <c r="G4395" t="s">
        <v>8</v>
      </c>
      <c r="H4395" t="s">
        <v>8</v>
      </c>
    </row>
    <row r="4396" spans="1:8" x14ac:dyDescent="0.2">
      <c r="A4396">
        <v>4395</v>
      </c>
      <c r="B4396">
        <v>0.56575890149491403</v>
      </c>
      <c r="C4396">
        <v>0.59001644151399801</v>
      </c>
      <c r="D4396">
        <v>0.57474348530562902</v>
      </c>
      <c r="E4396">
        <v>0.47515083641524603</v>
      </c>
      <c r="F4396">
        <v>0.59001644151399801</v>
      </c>
      <c r="G4396" t="s">
        <v>8</v>
      </c>
      <c r="H4396" t="s">
        <v>8</v>
      </c>
    </row>
    <row r="4397" spans="1:8" x14ac:dyDescent="0.2">
      <c r="A4397">
        <v>4396</v>
      </c>
      <c r="B4397">
        <v>0.56034706730167805</v>
      </c>
      <c r="C4397">
        <v>0.55844373680357096</v>
      </c>
      <c r="D4397">
        <v>0.53534426001540703</v>
      </c>
      <c r="E4397">
        <v>0.42422720035222999</v>
      </c>
      <c r="F4397">
        <v>0.56034706730167805</v>
      </c>
      <c r="G4397" t="s">
        <v>9</v>
      </c>
      <c r="H4397" t="s">
        <v>8</v>
      </c>
    </row>
    <row r="4398" spans="1:8" x14ac:dyDescent="0.2">
      <c r="A4398">
        <v>4397</v>
      </c>
      <c r="B4398">
        <v>0.53223955837749704</v>
      </c>
      <c r="C4398">
        <v>0.55098044239109201</v>
      </c>
      <c r="D4398">
        <v>0.54602463985807104</v>
      </c>
      <c r="E4398">
        <v>0.42766760429226802</v>
      </c>
      <c r="F4398">
        <v>0.55098044239109201</v>
      </c>
      <c r="G4398" t="s">
        <v>8</v>
      </c>
      <c r="H4398" t="s">
        <v>8</v>
      </c>
    </row>
    <row r="4399" spans="1:8" x14ac:dyDescent="0.2">
      <c r="A4399">
        <v>4398</v>
      </c>
      <c r="B4399">
        <v>0.438626331441338</v>
      </c>
      <c r="C4399">
        <v>0.45290859649910498</v>
      </c>
      <c r="D4399">
        <v>0.44852159693580002</v>
      </c>
      <c r="E4399">
        <v>0.38494156354328402</v>
      </c>
      <c r="F4399">
        <v>0.45290859649910498</v>
      </c>
      <c r="G4399" t="s">
        <v>8</v>
      </c>
      <c r="H4399" t="s">
        <v>8</v>
      </c>
    </row>
    <row r="4400" spans="1:8" x14ac:dyDescent="0.2">
      <c r="A4400">
        <v>4399</v>
      </c>
      <c r="B4400">
        <v>0.438626331441338</v>
      </c>
      <c r="C4400">
        <v>0.45290859649910498</v>
      </c>
      <c r="D4400">
        <v>0.44852159693580002</v>
      </c>
      <c r="E4400">
        <v>0.38494156354328402</v>
      </c>
      <c r="F4400">
        <v>0.45290859649910498</v>
      </c>
      <c r="G4400" t="s">
        <v>8</v>
      </c>
      <c r="H4400" t="s">
        <v>8</v>
      </c>
    </row>
    <row r="4401" spans="1:8" x14ac:dyDescent="0.2">
      <c r="A4401">
        <v>4400</v>
      </c>
      <c r="B4401">
        <v>0.53223955837749704</v>
      </c>
      <c r="C4401">
        <v>0.55098044239109201</v>
      </c>
      <c r="D4401">
        <v>0.54602463985807104</v>
      </c>
      <c r="E4401">
        <v>0.42766760429226802</v>
      </c>
      <c r="F4401">
        <v>0.55098044239109201</v>
      </c>
      <c r="G4401" t="s">
        <v>8</v>
      </c>
      <c r="H4401" t="s">
        <v>8</v>
      </c>
    </row>
    <row r="4402" spans="1:8" x14ac:dyDescent="0.2">
      <c r="A4402">
        <v>4401</v>
      </c>
      <c r="B4402">
        <v>0.56034706730167805</v>
      </c>
      <c r="C4402">
        <v>0.55844373680357096</v>
      </c>
      <c r="D4402">
        <v>0.53534426001540703</v>
      </c>
      <c r="E4402">
        <v>0.42422720035222999</v>
      </c>
      <c r="F4402">
        <v>0.56034706730167805</v>
      </c>
      <c r="G4402" t="s">
        <v>9</v>
      </c>
      <c r="H4402" t="s">
        <v>8</v>
      </c>
    </row>
    <row r="4403" spans="1:8" x14ac:dyDescent="0.2">
      <c r="A4403">
        <v>4402</v>
      </c>
      <c r="B4403">
        <v>5.1007527915099299E-2</v>
      </c>
      <c r="C4403">
        <v>5.02448293741223E-2</v>
      </c>
      <c r="D4403">
        <v>5.0964433625769801E-2</v>
      </c>
      <c r="E4403">
        <v>4.7280244980691499E-2</v>
      </c>
      <c r="F4403">
        <v>5.1007527915099299E-2</v>
      </c>
      <c r="G4403" t="s">
        <v>9</v>
      </c>
      <c r="H4403" t="s">
        <v>11</v>
      </c>
    </row>
    <row r="4404" spans="1:8" x14ac:dyDescent="0.2">
      <c r="A4404">
        <v>4403</v>
      </c>
      <c r="B4404">
        <v>0.32870652214235502</v>
      </c>
      <c r="C4404">
        <v>0.34102753626735</v>
      </c>
      <c r="D4404">
        <v>0.32844756609513198</v>
      </c>
      <c r="E4404">
        <v>0.26534111264497301</v>
      </c>
      <c r="F4404">
        <v>0.34102753626735</v>
      </c>
      <c r="G4404" t="s">
        <v>8</v>
      </c>
      <c r="H4404" t="s">
        <v>8</v>
      </c>
    </row>
    <row r="4405" spans="1:8" x14ac:dyDescent="0.2">
      <c r="A4405">
        <v>4404</v>
      </c>
      <c r="B4405">
        <v>0.24687186656231999</v>
      </c>
      <c r="C4405">
        <v>0.26102052963275002</v>
      </c>
      <c r="D4405">
        <v>0.26332208701530302</v>
      </c>
      <c r="E4405">
        <v>0.20356102509658999</v>
      </c>
      <c r="F4405">
        <v>0.26332208701530302</v>
      </c>
      <c r="G4405" t="s">
        <v>10</v>
      </c>
      <c r="H4405" t="s">
        <v>11</v>
      </c>
    </row>
    <row r="4406" spans="1:8" x14ac:dyDescent="0.2">
      <c r="A4406">
        <v>4405</v>
      </c>
      <c r="B4406">
        <v>0.24687186656231999</v>
      </c>
      <c r="C4406">
        <v>0.26102052963275002</v>
      </c>
      <c r="D4406">
        <v>0.26332208701530302</v>
      </c>
      <c r="E4406">
        <v>0.20356102509658999</v>
      </c>
      <c r="F4406">
        <v>0.26332208701530302</v>
      </c>
      <c r="G4406" t="s">
        <v>10</v>
      </c>
      <c r="H4406" t="s">
        <v>10</v>
      </c>
    </row>
    <row r="4407" spans="1:8" x14ac:dyDescent="0.2">
      <c r="A4407">
        <v>4406</v>
      </c>
      <c r="B4407">
        <v>0.32870652214235502</v>
      </c>
      <c r="C4407">
        <v>0.34102753626735</v>
      </c>
      <c r="D4407">
        <v>0.32844756609513198</v>
      </c>
      <c r="E4407">
        <v>0.26534111264497301</v>
      </c>
      <c r="F4407">
        <v>0.34102753626735</v>
      </c>
      <c r="G4407" t="s">
        <v>8</v>
      </c>
      <c r="H4407" t="s">
        <v>10</v>
      </c>
    </row>
    <row r="4408" spans="1:8" x14ac:dyDescent="0.2">
      <c r="A4408">
        <v>4407</v>
      </c>
      <c r="B4408">
        <v>5.1007527915099299E-2</v>
      </c>
      <c r="C4408">
        <v>5.02448293741223E-2</v>
      </c>
      <c r="D4408">
        <v>5.0964433625769801E-2</v>
      </c>
      <c r="E4408">
        <v>4.7280244980691499E-2</v>
      </c>
      <c r="F4408">
        <v>5.1007527915099299E-2</v>
      </c>
      <c r="G4408" t="s">
        <v>9</v>
      </c>
      <c r="H4408" t="s">
        <v>11</v>
      </c>
    </row>
    <row r="4409" spans="1:8" x14ac:dyDescent="0.2">
      <c r="A4409">
        <v>4408</v>
      </c>
      <c r="B4409">
        <v>0.34512076185286999</v>
      </c>
      <c r="C4409">
        <v>0.32151122549577599</v>
      </c>
      <c r="D4409">
        <v>0.30628423008171002</v>
      </c>
      <c r="E4409">
        <v>0.25006903914253298</v>
      </c>
      <c r="F4409">
        <v>0.34512076185286999</v>
      </c>
      <c r="G4409" t="s">
        <v>9</v>
      </c>
      <c r="H4409" t="s">
        <v>10</v>
      </c>
    </row>
    <row r="4410" spans="1:8" x14ac:dyDescent="0.2">
      <c r="A4410">
        <v>4409</v>
      </c>
      <c r="B4410">
        <v>0.37831846556453702</v>
      </c>
      <c r="C4410">
        <v>0.35958043889845198</v>
      </c>
      <c r="D4410">
        <v>0.35581662388378599</v>
      </c>
      <c r="E4410">
        <v>0.29749835933959401</v>
      </c>
      <c r="F4410">
        <v>0.37831846556453702</v>
      </c>
      <c r="G4410" t="s">
        <v>9</v>
      </c>
      <c r="H4410" t="s">
        <v>8</v>
      </c>
    </row>
    <row r="4411" spans="1:8" x14ac:dyDescent="0.2">
      <c r="A4411">
        <v>4410</v>
      </c>
      <c r="B4411">
        <v>0.43015833098367001</v>
      </c>
      <c r="C4411">
        <v>0.43048012143381498</v>
      </c>
      <c r="D4411">
        <v>0.43235282209341602</v>
      </c>
      <c r="E4411">
        <v>0.38960617934858699</v>
      </c>
      <c r="F4411">
        <v>0.43235282209341602</v>
      </c>
      <c r="G4411" t="s">
        <v>10</v>
      </c>
      <c r="H4411" t="s">
        <v>11</v>
      </c>
    </row>
    <row r="4412" spans="1:8" x14ac:dyDescent="0.2">
      <c r="A4412">
        <v>4411</v>
      </c>
      <c r="B4412">
        <v>0.43015833098367001</v>
      </c>
      <c r="C4412">
        <v>0.43048012143381498</v>
      </c>
      <c r="D4412">
        <v>0.43235282209341602</v>
      </c>
      <c r="E4412">
        <v>0.38960617934858699</v>
      </c>
      <c r="F4412">
        <v>0.43235282209341602</v>
      </c>
      <c r="G4412" t="s">
        <v>10</v>
      </c>
      <c r="H4412" t="s">
        <v>11</v>
      </c>
    </row>
    <row r="4413" spans="1:8" x14ac:dyDescent="0.2">
      <c r="A4413">
        <v>4412</v>
      </c>
      <c r="B4413">
        <v>0.37831846556453702</v>
      </c>
      <c r="C4413">
        <v>0.35958043889845198</v>
      </c>
      <c r="D4413">
        <v>0.35581662388378599</v>
      </c>
      <c r="E4413">
        <v>0.29749835933959401</v>
      </c>
      <c r="F4413">
        <v>0.37831846556453702</v>
      </c>
      <c r="G4413" t="s">
        <v>9</v>
      </c>
      <c r="H4413" t="s">
        <v>10</v>
      </c>
    </row>
    <row r="4414" spans="1:8" x14ac:dyDescent="0.2">
      <c r="A4414">
        <v>4413</v>
      </c>
      <c r="B4414">
        <v>0.34512076185286999</v>
      </c>
      <c r="C4414">
        <v>0.32151122549577599</v>
      </c>
      <c r="D4414">
        <v>0.30628423008171002</v>
      </c>
      <c r="E4414">
        <v>0.25006903914253298</v>
      </c>
      <c r="F4414">
        <v>0.34512076185286999</v>
      </c>
      <c r="G4414" t="s">
        <v>9</v>
      </c>
      <c r="H4414" t="s">
        <v>8</v>
      </c>
    </row>
    <row r="4415" spans="1:8" x14ac:dyDescent="0.2">
      <c r="A4415">
        <v>4414</v>
      </c>
      <c r="B4415">
        <v>0.61386459274439797</v>
      </c>
      <c r="C4415">
        <v>0.59952834352620898</v>
      </c>
      <c r="D4415">
        <v>0.58348372872528298</v>
      </c>
      <c r="E4415">
        <v>0.48189083113915598</v>
      </c>
      <c r="F4415">
        <v>0.61386459274439797</v>
      </c>
      <c r="G4415" t="s">
        <v>9</v>
      </c>
      <c r="H4415" t="s">
        <v>9</v>
      </c>
    </row>
    <row r="4416" spans="1:8" x14ac:dyDescent="0.2">
      <c r="A4416">
        <v>4415</v>
      </c>
      <c r="B4416">
        <v>0.58301451735712795</v>
      </c>
      <c r="C4416">
        <v>0.56801823761382497</v>
      </c>
      <c r="D4416">
        <v>0.55539219009145502</v>
      </c>
      <c r="E4416">
        <v>0.45729824075923597</v>
      </c>
      <c r="F4416">
        <v>0.58301451735712795</v>
      </c>
      <c r="G4416" t="s">
        <v>9</v>
      </c>
      <c r="H4416" t="s">
        <v>9</v>
      </c>
    </row>
    <row r="4417" spans="1:8" x14ac:dyDescent="0.2">
      <c r="A4417">
        <v>4416</v>
      </c>
      <c r="B4417">
        <v>0.64092451848535703</v>
      </c>
      <c r="C4417">
        <v>0.66012127664264797</v>
      </c>
      <c r="D4417">
        <v>0.67135707423836799</v>
      </c>
      <c r="E4417">
        <v>0.61041566827235205</v>
      </c>
      <c r="F4417">
        <v>0.67135707423836799</v>
      </c>
      <c r="G4417" t="s">
        <v>10</v>
      </c>
      <c r="H4417" t="s">
        <v>9</v>
      </c>
    </row>
    <row r="4418" spans="1:8" x14ac:dyDescent="0.2">
      <c r="A4418">
        <v>4417</v>
      </c>
      <c r="B4418">
        <v>0.64092451848535703</v>
      </c>
      <c r="C4418">
        <v>0.66012127664264797</v>
      </c>
      <c r="D4418">
        <v>0.67135707423836799</v>
      </c>
      <c r="E4418">
        <v>0.61041566827235205</v>
      </c>
      <c r="F4418">
        <v>0.67135707423836799</v>
      </c>
      <c r="G4418" t="s">
        <v>10</v>
      </c>
      <c r="H4418" t="s">
        <v>9</v>
      </c>
    </row>
    <row r="4419" spans="1:8" x14ac:dyDescent="0.2">
      <c r="A4419">
        <v>4418</v>
      </c>
      <c r="B4419">
        <v>0.58301451735712795</v>
      </c>
      <c r="C4419">
        <v>0.56801823761382497</v>
      </c>
      <c r="D4419">
        <v>0.55539219009145502</v>
      </c>
      <c r="E4419">
        <v>0.45729824075923597</v>
      </c>
      <c r="F4419">
        <v>0.58301451735712795</v>
      </c>
      <c r="G4419" t="s">
        <v>9</v>
      </c>
      <c r="H4419" t="s">
        <v>9</v>
      </c>
    </row>
    <row r="4420" spans="1:8" x14ac:dyDescent="0.2">
      <c r="A4420">
        <v>4419</v>
      </c>
      <c r="B4420">
        <v>0.61386459274439797</v>
      </c>
      <c r="C4420">
        <v>0.59952834352620898</v>
      </c>
      <c r="D4420">
        <v>0.58348372872528298</v>
      </c>
      <c r="E4420">
        <v>0.48189083113915598</v>
      </c>
      <c r="F4420">
        <v>0.61386459274439797</v>
      </c>
      <c r="G4420" t="s">
        <v>9</v>
      </c>
      <c r="H4420" t="s">
        <v>9</v>
      </c>
    </row>
    <row r="4421" spans="1:8" x14ac:dyDescent="0.2">
      <c r="A4421">
        <v>4420</v>
      </c>
      <c r="B4421">
        <v>0.718315769527334</v>
      </c>
      <c r="C4421">
        <v>0.70789482550854199</v>
      </c>
      <c r="D4421">
        <v>0.687514833529979</v>
      </c>
      <c r="E4421">
        <v>0.55613713830911504</v>
      </c>
      <c r="F4421">
        <v>0.718315769527334</v>
      </c>
      <c r="G4421" t="s">
        <v>9</v>
      </c>
      <c r="H4421" t="s">
        <v>9</v>
      </c>
    </row>
    <row r="4422" spans="1:8" x14ac:dyDescent="0.2">
      <c r="A4422">
        <v>4421</v>
      </c>
      <c r="B4422">
        <v>0.56970111526725498</v>
      </c>
      <c r="C4422">
        <v>0.54207999710323396</v>
      </c>
      <c r="D4422">
        <v>0.52496255328552099</v>
      </c>
      <c r="E4422">
        <v>0.41864447281447198</v>
      </c>
      <c r="F4422">
        <v>0.56970111526725498</v>
      </c>
      <c r="G4422" t="s">
        <v>9</v>
      </c>
      <c r="H4422" t="s">
        <v>9</v>
      </c>
    </row>
    <row r="4423" spans="1:8" x14ac:dyDescent="0.2">
      <c r="A4423">
        <v>4422</v>
      </c>
      <c r="B4423">
        <v>0.55836393910854798</v>
      </c>
      <c r="C4423">
        <v>0.55840043724718003</v>
      </c>
      <c r="D4423">
        <v>0.55084352893805399</v>
      </c>
      <c r="E4423">
        <v>0.44896060255227199</v>
      </c>
      <c r="F4423">
        <v>0.55840043724718003</v>
      </c>
      <c r="G4423" t="s">
        <v>8</v>
      </c>
      <c r="H4423" t="s">
        <v>9</v>
      </c>
    </row>
    <row r="4424" spans="1:8" x14ac:dyDescent="0.2">
      <c r="A4424">
        <v>4423</v>
      </c>
      <c r="B4424">
        <v>0.55836393910854798</v>
      </c>
      <c r="C4424">
        <v>0.55840043724718003</v>
      </c>
      <c r="D4424">
        <v>0.55084352893805399</v>
      </c>
      <c r="E4424">
        <v>0.44896060255227199</v>
      </c>
      <c r="F4424">
        <v>0.55840043724718003</v>
      </c>
      <c r="G4424" t="s">
        <v>8</v>
      </c>
      <c r="H4424" t="s">
        <v>9</v>
      </c>
    </row>
    <row r="4425" spans="1:8" x14ac:dyDescent="0.2">
      <c r="A4425">
        <v>4424</v>
      </c>
      <c r="B4425">
        <v>0.56970111526725498</v>
      </c>
      <c r="C4425">
        <v>0.54207999710323396</v>
      </c>
      <c r="D4425">
        <v>0.52496255328552099</v>
      </c>
      <c r="E4425">
        <v>0.41864447281447198</v>
      </c>
      <c r="F4425">
        <v>0.56970111526725498</v>
      </c>
      <c r="G4425" t="s">
        <v>9</v>
      </c>
      <c r="H4425" t="s">
        <v>9</v>
      </c>
    </row>
    <row r="4426" spans="1:8" x14ac:dyDescent="0.2">
      <c r="A4426">
        <v>4425</v>
      </c>
      <c r="B4426">
        <v>0.718315769527334</v>
      </c>
      <c r="C4426">
        <v>0.70789482550854199</v>
      </c>
      <c r="D4426">
        <v>0.687514833529979</v>
      </c>
      <c r="E4426">
        <v>0.55613713830911504</v>
      </c>
      <c r="F4426">
        <v>0.718315769527334</v>
      </c>
      <c r="G4426" t="s">
        <v>9</v>
      </c>
      <c r="H4426" t="s">
        <v>9</v>
      </c>
    </row>
    <row r="4427" spans="1:8" x14ac:dyDescent="0.2">
      <c r="A4427">
        <v>4426</v>
      </c>
      <c r="B4427">
        <v>0.19370437410550101</v>
      </c>
      <c r="C4427">
        <v>0.204440377084458</v>
      </c>
      <c r="D4427">
        <v>0.210256382446426</v>
      </c>
      <c r="E4427">
        <v>0.19724384670696901</v>
      </c>
      <c r="F4427">
        <v>0.210256382446426</v>
      </c>
      <c r="G4427" t="s">
        <v>10</v>
      </c>
      <c r="H4427" t="s">
        <v>10</v>
      </c>
    </row>
    <row r="4428" spans="1:8" x14ac:dyDescent="0.2">
      <c r="A4428">
        <v>4427</v>
      </c>
      <c r="B4428">
        <v>0.17607301436398101</v>
      </c>
      <c r="C4428">
        <v>0.198314644633723</v>
      </c>
      <c r="D4428">
        <v>0.20652340216037901</v>
      </c>
      <c r="E4428">
        <v>0.19975490227377801</v>
      </c>
      <c r="F4428">
        <v>0.20652340216037901</v>
      </c>
      <c r="G4428" t="s">
        <v>10</v>
      </c>
      <c r="H4428" t="s">
        <v>11</v>
      </c>
    </row>
    <row r="4429" spans="1:8" x14ac:dyDescent="0.2">
      <c r="A4429">
        <v>4428</v>
      </c>
      <c r="B4429">
        <v>0.369133841109131</v>
      </c>
      <c r="C4429">
        <v>0.39182687551742901</v>
      </c>
      <c r="D4429">
        <v>0.403306412058485</v>
      </c>
      <c r="E4429">
        <v>0.32241295543551601</v>
      </c>
      <c r="F4429">
        <v>0.403306412058485</v>
      </c>
      <c r="G4429" t="s">
        <v>10</v>
      </c>
      <c r="H4429" t="s">
        <v>10</v>
      </c>
    </row>
    <row r="4430" spans="1:8" x14ac:dyDescent="0.2">
      <c r="A4430">
        <v>4429</v>
      </c>
      <c r="B4430">
        <v>0.369133841109131</v>
      </c>
      <c r="C4430">
        <v>0.39182687551742901</v>
      </c>
      <c r="D4430">
        <v>0.403306412058485</v>
      </c>
      <c r="E4430">
        <v>0.32241295543551601</v>
      </c>
      <c r="F4430">
        <v>0.403306412058485</v>
      </c>
      <c r="G4430" t="s">
        <v>10</v>
      </c>
      <c r="H4430" t="s">
        <v>10</v>
      </c>
    </row>
    <row r="4431" spans="1:8" x14ac:dyDescent="0.2">
      <c r="A4431">
        <v>4430</v>
      </c>
      <c r="B4431">
        <v>0.17607301436398101</v>
      </c>
      <c r="C4431">
        <v>0.198314644633723</v>
      </c>
      <c r="D4431">
        <v>0.20652340216037901</v>
      </c>
      <c r="E4431">
        <v>0.19975490227377801</v>
      </c>
      <c r="F4431">
        <v>0.20652340216037901</v>
      </c>
      <c r="G4431" t="s">
        <v>10</v>
      </c>
      <c r="H4431" t="s">
        <v>11</v>
      </c>
    </row>
    <row r="4432" spans="1:8" x14ac:dyDescent="0.2">
      <c r="A4432">
        <v>4431</v>
      </c>
      <c r="B4432">
        <v>0.19370437410550101</v>
      </c>
      <c r="C4432">
        <v>0.204440377084458</v>
      </c>
      <c r="D4432">
        <v>0.210256382446426</v>
      </c>
      <c r="E4432">
        <v>0.19724384670696901</v>
      </c>
      <c r="F4432">
        <v>0.210256382446426</v>
      </c>
      <c r="G4432" t="s">
        <v>10</v>
      </c>
      <c r="H4432" t="s">
        <v>11</v>
      </c>
    </row>
    <row r="4433" spans="1:8" x14ac:dyDescent="0.2">
      <c r="A4433">
        <v>4432</v>
      </c>
      <c r="B4433">
        <v>0.42544444650350199</v>
      </c>
      <c r="C4433">
        <v>0.43701554919568403</v>
      </c>
      <c r="D4433">
        <v>0.43033826940252701</v>
      </c>
      <c r="E4433">
        <v>0.376875550000077</v>
      </c>
      <c r="F4433">
        <v>0.43701554919568403</v>
      </c>
      <c r="G4433" t="s">
        <v>8</v>
      </c>
      <c r="H4433" t="s">
        <v>9</v>
      </c>
    </row>
    <row r="4434" spans="1:8" x14ac:dyDescent="0.2">
      <c r="A4434">
        <v>4433</v>
      </c>
      <c r="B4434">
        <v>0.52723150316896505</v>
      </c>
      <c r="C4434">
        <v>0.57009491621875696</v>
      </c>
      <c r="D4434">
        <v>0.57019607948988005</v>
      </c>
      <c r="E4434">
        <v>0.49411572763009298</v>
      </c>
      <c r="F4434">
        <v>0.57019607948988005</v>
      </c>
      <c r="G4434" t="s">
        <v>10</v>
      </c>
      <c r="H4434" t="s">
        <v>9</v>
      </c>
    </row>
    <row r="4435" spans="1:8" x14ac:dyDescent="0.2">
      <c r="A4435">
        <v>4434</v>
      </c>
      <c r="B4435">
        <v>0.52463887204946102</v>
      </c>
      <c r="C4435">
        <v>0.53465081444356699</v>
      </c>
      <c r="D4435">
        <v>0.52985103538711298</v>
      </c>
      <c r="E4435">
        <v>0.441324917639354</v>
      </c>
      <c r="F4435">
        <v>0.53465081444356699</v>
      </c>
      <c r="G4435" t="s">
        <v>8</v>
      </c>
      <c r="H4435" t="s">
        <v>9</v>
      </c>
    </row>
    <row r="4436" spans="1:8" x14ac:dyDescent="0.2">
      <c r="A4436">
        <v>4435</v>
      </c>
      <c r="B4436">
        <v>0.28682649015915201</v>
      </c>
      <c r="C4436">
        <v>0.274750921890769</v>
      </c>
      <c r="D4436">
        <v>0.27559664177655002</v>
      </c>
      <c r="E4436">
        <v>0.25554815258313801</v>
      </c>
      <c r="F4436">
        <v>0.28682649015915201</v>
      </c>
      <c r="G4436" t="s">
        <v>9</v>
      </c>
      <c r="H4436" t="s">
        <v>11</v>
      </c>
    </row>
    <row r="4437" spans="1:8" x14ac:dyDescent="0.2">
      <c r="A4437">
        <v>4436</v>
      </c>
      <c r="B4437">
        <v>0.36870120181393601</v>
      </c>
      <c r="C4437">
        <v>0.354081843047233</v>
      </c>
      <c r="D4437">
        <v>0.34796420244704501</v>
      </c>
      <c r="E4437">
        <v>0.28708628412206899</v>
      </c>
      <c r="F4437">
        <v>0.36870120181393601</v>
      </c>
      <c r="G4437" t="s">
        <v>9</v>
      </c>
      <c r="H4437" t="s">
        <v>8</v>
      </c>
    </row>
    <row r="4438" spans="1:8" x14ac:dyDescent="0.2">
      <c r="A4438">
        <v>4437</v>
      </c>
      <c r="B4438">
        <v>0.470640090717379</v>
      </c>
      <c r="C4438">
        <v>0.48555077523878198</v>
      </c>
      <c r="D4438">
        <v>0.50154871810012802</v>
      </c>
      <c r="E4438">
        <v>0.481889920517513</v>
      </c>
      <c r="F4438">
        <v>0.50154871810012802</v>
      </c>
      <c r="G4438" t="s">
        <v>10</v>
      </c>
      <c r="H4438" t="s">
        <v>8</v>
      </c>
    </row>
    <row r="4439" spans="1:8" x14ac:dyDescent="0.2">
      <c r="A4439">
        <v>4438</v>
      </c>
      <c r="B4439">
        <v>0.470640090717379</v>
      </c>
      <c r="C4439">
        <v>0.48555077523878198</v>
      </c>
      <c r="D4439">
        <v>0.50154871810012802</v>
      </c>
      <c r="E4439">
        <v>0.481889920517513</v>
      </c>
      <c r="F4439">
        <v>0.50154871810012802</v>
      </c>
      <c r="G4439" t="s">
        <v>10</v>
      </c>
      <c r="H4439" t="s">
        <v>8</v>
      </c>
    </row>
    <row r="4440" spans="1:8" x14ac:dyDescent="0.2">
      <c r="A4440">
        <v>4439</v>
      </c>
      <c r="B4440">
        <v>0.36870120181393601</v>
      </c>
      <c r="C4440">
        <v>0.354081843047233</v>
      </c>
      <c r="D4440">
        <v>0.34796420244704501</v>
      </c>
      <c r="E4440">
        <v>0.28708628412206899</v>
      </c>
      <c r="F4440">
        <v>0.36870120181393601</v>
      </c>
      <c r="G4440" t="s">
        <v>9</v>
      </c>
      <c r="H4440" t="s">
        <v>8</v>
      </c>
    </row>
    <row r="4441" spans="1:8" x14ac:dyDescent="0.2">
      <c r="A4441">
        <v>4440</v>
      </c>
      <c r="B4441">
        <v>0.28682649015915201</v>
      </c>
      <c r="C4441">
        <v>0.274750921890769</v>
      </c>
      <c r="D4441">
        <v>0.27559664177655002</v>
      </c>
      <c r="E4441">
        <v>0.25554815258313801</v>
      </c>
      <c r="F4441">
        <v>0.28682649015915201</v>
      </c>
      <c r="G4441" t="s">
        <v>9</v>
      </c>
      <c r="H4441" t="s">
        <v>11</v>
      </c>
    </row>
    <row r="4442" spans="1:8" x14ac:dyDescent="0.2">
      <c r="A4442">
        <v>4441</v>
      </c>
      <c r="B4442">
        <v>0.26295984768818098</v>
      </c>
      <c r="C4442">
        <v>0.257467602420479</v>
      </c>
      <c r="D4442">
        <v>0.253857080612724</v>
      </c>
      <c r="E4442">
        <v>0.22842459509413199</v>
      </c>
      <c r="F4442">
        <v>0.26295984768818098</v>
      </c>
      <c r="G4442" t="s">
        <v>9</v>
      </c>
      <c r="H4442" t="s">
        <v>10</v>
      </c>
    </row>
    <row r="4443" spans="1:8" x14ac:dyDescent="0.2">
      <c r="A4443">
        <v>4442</v>
      </c>
      <c r="B4443">
        <v>0.381825985636218</v>
      </c>
      <c r="C4443">
        <v>0.36675631123382402</v>
      </c>
      <c r="D4443">
        <v>0.35469095269639001</v>
      </c>
      <c r="E4443">
        <v>0.27795972453205697</v>
      </c>
      <c r="F4443">
        <v>0.381825985636218</v>
      </c>
      <c r="G4443" t="s">
        <v>9</v>
      </c>
      <c r="H4443" t="s">
        <v>10</v>
      </c>
    </row>
    <row r="4444" spans="1:8" x14ac:dyDescent="0.2">
      <c r="A4444">
        <v>4443</v>
      </c>
      <c r="B4444">
        <v>0.17293793824956699</v>
      </c>
      <c r="C4444">
        <v>0.16777052677189899</v>
      </c>
      <c r="D4444">
        <v>0.17467135308576501</v>
      </c>
      <c r="E4444">
        <v>0.16599540710032801</v>
      </c>
      <c r="F4444">
        <v>0.17467135308576501</v>
      </c>
      <c r="G4444" t="s">
        <v>10</v>
      </c>
      <c r="H4444" t="s">
        <v>10</v>
      </c>
    </row>
    <row r="4445" spans="1:8" x14ac:dyDescent="0.2">
      <c r="A4445">
        <v>4444</v>
      </c>
      <c r="B4445">
        <v>0.17293793824956699</v>
      </c>
      <c r="C4445">
        <v>0.16777052677189899</v>
      </c>
      <c r="D4445">
        <v>0.17467135308576501</v>
      </c>
      <c r="E4445">
        <v>0.16599540710032801</v>
      </c>
      <c r="F4445">
        <v>0.17467135308576501</v>
      </c>
      <c r="G4445" t="s">
        <v>10</v>
      </c>
      <c r="H4445" t="s">
        <v>10</v>
      </c>
    </row>
    <row r="4446" spans="1:8" x14ac:dyDescent="0.2">
      <c r="A4446">
        <v>4445</v>
      </c>
      <c r="B4446">
        <v>0.381825985636218</v>
      </c>
      <c r="C4446">
        <v>0.36675631123382402</v>
      </c>
      <c r="D4446">
        <v>0.35469095269639001</v>
      </c>
      <c r="E4446">
        <v>0.27795972453205697</v>
      </c>
      <c r="F4446">
        <v>0.381825985636218</v>
      </c>
      <c r="G4446" t="s">
        <v>9</v>
      </c>
      <c r="H4446" t="s">
        <v>10</v>
      </c>
    </row>
    <row r="4447" spans="1:8" x14ac:dyDescent="0.2">
      <c r="A4447">
        <v>4446</v>
      </c>
      <c r="B4447">
        <v>0.26295984768818098</v>
      </c>
      <c r="C4447">
        <v>0.257467602420479</v>
      </c>
      <c r="D4447">
        <v>0.253857080612724</v>
      </c>
      <c r="E4447">
        <v>0.22842459509413199</v>
      </c>
      <c r="F4447">
        <v>0.26295984768818098</v>
      </c>
      <c r="G4447" t="s">
        <v>9</v>
      </c>
      <c r="H4447" t="s">
        <v>10</v>
      </c>
    </row>
    <row r="4448" spans="1:8" x14ac:dyDescent="0.2">
      <c r="A4448">
        <v>4447</v>
      </c>
      <c r="B4448">
        <v>0.25128340563317098</v>
      </c>
      <c r="C4448">
        <v>0.242822139828788</v>
      </c>
      <c r="D4448">
        <v>0.237164869181507</v>
      </c>
      <c r="E4448">
        <v>0.198378537414553</v>
      </c>
      <c r="F4448">
        <v>0.25128340563317098</v>
      </c>
      <c r="G4448" t="s">
        <v>9</v>
      </c>
      <c r="H4448" t="s">
        <v>10</v>
      </c>
    </row>
    <row r="4449" spans="1:8" x14ac:dyDescent="0.2">
      <c r="A4449">
        <v>4448</v>
      </c>
      <c r="B4449">
        <v>4.2545795832224002E-2</v>
      </c>
      <c r="C4449">
        <v>4.3991419148530601E-2</v>
      </c>
      <c r="D4449">
        <v>4.4236999708647098E-2</v>
      </c>
      <c r="E4449">
        <v>3.9926830392849298E-2</v>
      </c>
      <c r="F4449">
        <v>4.4236999708647098E-2</v>
      </c>
      <c r="G4449" t="s">
        <v>10</v>
      </c>
      <c r="H4449" t="s">
        <v>11</v>
      </c>
    </row>
    <row r="4450" spans="1:8" x14ac:dyDescent="0.2">
      <c r="A4450">
        <v>4449</v>
      </c>
      <c r="B4450">
        <v>0.184711607065939</v>
      </c>
      <c r="C4450">
        <v>0.21139622037758801</v>
      </c>
      <c r="D4450">
        <v>0.24054170749562001</v>
      </c>
      <c r="E4450">
        <v>0.31329242089456</v>
      </c>
      <c r="F4450">
        <v>0.31329242089456</v>
      </c>
      <c r="G4450" t="s">
        <v>11</v>
      </c>
      <c r="H4450" t="s">
        <v>10</v>
      </c>
    </row>
    <row r="4451" spans="1:8" x14ac:dyDescent="0.2">
      <c r="A4451">
        <v>4450</v>
      </c>
      <c r="B4451">
        <v>0.184711607065939</v>
      </c>
      <c r="C4451">
        <v>0.21139622037758801</v>
      </c>
      <c r="D4451">
        <v>0.24054170749562001</v>
      </c>
      <c r="E4451">
        <v>0.31329242089456</v>
      </c>
      <c r="F4451">
        <v>0.31329242089456</v>
      </c>
      <c r="G4451" t="s">
        <v>11</v>
      </c>
      <c r="H4451" t="s">
        <v>10</v>
      </c>
    </row>
    <row r="4452" spans="1:8" x14ac:dyDescent="0.2">
      <c r="A4452">
        <v>4451</v>
      </c>
      <c r="B4452">
        <v>4.2545795832224002E-2</v>
      </c>
      <c r="C4452">
        <v>4.3991419148530601E-2</v>
      </c>
      <c r="D4452">
        <v>4.4236999708647098E-2</v>
      </c>
      <c r="E4452">
        <v>3.9926830392849298E-2</v>
      </c>
      <c r="F4452">
        <v>4.4236999708647098E-2</v>
      </c>
      <c r="G4452" t="s">
        <v>10</v>
      </c>
      <c r="H4452" t="s">
        <v>11</v>
      </c>
    </row>
    <row r="4453" spans="1:8" x14ac:dyDescent="0.2">
      <c r="A4453">
        <v>4452</v>
      </c>
      <c r="B4453">
        <v>0.25128340563317098</v>
      </c>
      <c r="C4453">
        <v>0.242822139828788</v>
      </c>
      <c r="D4453">
        <v>0.237164869181507</v>
      </c>
      <c r="E4453">
        <v>0.198378537414553</v>
      </c>
      <c r="F4453">
        <v>0.25128340563317098</v>
      </c>
      <c r="G4453" t="s">
        <v>9</v>
      </c>
      <c r="H4453" t="s">
        <v>10</v>
      </c>
    </row>
    <row r="4454" spans="1:8" x14ac:dyDescent="0.2">
      <c r="A4454">
        <v>4453</v>
      </c>
      <c r="B4454">
        <v>0.42369056386852</v>
      </c>
      <c r="C4454">
        <v>0.42678921120133201</v>
      </c>
      <c r="D4454">
        <v>0.41198888093911101</v>
      </c>
      <c r="E4454">
        <v>0.32609408572611798</v>
      </c>
      <c r="F4454">
        <v>0.42678921120133201</v>
      </c>
      <c r="G4454" t="s">
        <v>8</v>
      </c>
      <c r="H4454" t="s">
        <v>8</v>
      </c>
    </row>
    <row r="4455" spans="1:8" x14ac:dyDescent="0.2">
      <c r="A4455">
        <v>4454</v>
      </c>
      <c r="B4455">
        <v>0.23080022837381201</v>
      </c>
      <c r="C4455">
        <v>0.22492011557668101</v>
      </c>
      <c r="D4455">
        <v>0.22538063289427801</v>
      </c>
      <c r="E4455">
        <v>0.218662596088467</v>
      </c>
      <c r="F4455">
        <v>0.23080022837381201</v>
      </c>
      <c r="G4455" t="s">
        <v>9</v>
      </c>
      <c r="H4455" t="s">
        <v>10</v>
      </c>
    </row>
    <row r="4456" spans="1:8" x14ac:dyDescent="0.2">
      <c r="A4456">
        <v>4455</v>
      </c>
      <c r="B4456">
        <v>0.34936432525961397</v>
      </c>
      <c r="C4456">
        <v>0.34616228447317898</v>
      </c>
      <c r="D4456">
        <v>0.33871885115022998</v>
      </c>
      <c r="E4456">
        <v>0.25567343784162999</v>
      </c>
      <c r="F4456">
        <v>0.34936432525961397</v>
      </c>
      <c r="G4456" t="s">
        <v>9</v>
      </c>
      <c r="H4456" t="s">
        <v>10</v>
      </c>
    </row>
    <row r="4457" spans="1:8" x14ac:dyDescent="0.2">
      <c r="A4457">
        <v>4456</v>
      </c>
      <c r="B4457">
        <v>0.34936432525961397</v>
      </c>
      <c r="C4457">
        <v>0.34616228447317898</v>
      </c>
      <c r="D4457">
        <v>0.33871885115022998</v>
      </c>
      <c r="E4457">
        <v>0.25567343784162999</v>
      </c>
      <c r="F4457">
        <v>0.34936432525961397</v>
      </c>
      <c r="G4457" t="s">
        <v>9</v>
      </c>
      <c r="H4457" t="s">
        <v>10</v>
      </c>
    </row>
    <row r="4458" spans="1:8" x14ac:dyDescent="0.2">
      <c r="A4458">
        <v>4457</v>
      </c>
      <c r="B4458">
        <v>0.23080022837381201</v>
      </c>
      <c r="C4458">
        <v>0.22492011557668101</v>
      </c>
      <c r="D4458">
        <v>0.22538063289427801</v>
      </c>
      <c r="E4458">
        <v>0.218662596088467</v>
      </c>
      <c r="F4458">
        <v>0.23080022837381201</v>
      </c>
      <c r="G4458" t="s">
        <v>9</v>
      </c>
      <c r="H4458" t="s">
        <v>10</v>
      </c>
    </row>
    <row r="4459" spans="1:8" x14ac:dyDescent="0.2">
      <c r="A4459">
        <v>4458</v>
      </c>
      <c r="B4459">
        <v>0.42369056386852</v>
      </c>
      <c r="C4459">
        <v>0.42678921120133201</v>
      </c>
      <c r="D4459">
        <v>0.41198888093911101</v>
      </c>
      <c r="E4459">
        <v>0.32609408572611798</v>
      </c>
      <c r="F4459">
        <v>0.42678921120133201</v>
      </c>
      <c r="G4459" t="s">
        <v>8</v>
      </c>
      <c r="H4459" t="s">
        <v>10</v>
      </c>
    </row>
    <row r="4460" spans="1:8" x14ac:dyDescent="0.2">
      <c r="A4460">
        <v>4459</v>
      </c>
      <c r="B4460">
        <v>0.58938866147942803</v>
      </c>
      <c r="C4460">
        <v>0.59933768635306395</v>
      </c>
      <c r="D4460">
        <v>0.60717480044560701</v>
      </c>
      <c r="E4460">
        <v>0.49861909613868</v>
      </c>
      <c r="F4460">
        <v>0.60717480044560701</v>
      </c>
      <c r="G4460" t="s">
        <v>10</v>
      </c>
      <c r="H4460" t="s">
        <v>8</v>
      </c>
    </row>
    <row r="4461" spans="1:8" x14ac:dyDescent="0.2">
      <c r="A4461">
        <v>4460</v>
      </c>
      <c r="B4461">
        <v>0.38946532039794601</v>
      </c>
      <c r="C4461">
        <v>0.39816509673397699</v>
      </c>
      <c r="D4461">
        <v>0.38690897656307599</v>
      </c>
      <c r="E4461">
        <v>0.312060874152572</v>
      </c>
      <c r="F4461">
        <v>0.39816509673397699</v>
      </c>
      <c r="G4461" t="s">
        <v>8</v>
      </c>
      <c r="H4461" t="s">
        <v>8</v>
      </c>
    </row>
    <row r="4462" spans="1:8" x14ac:dyDescent="0.2">
      <c r="A4462">
        <v>4461</v>
      </c>
      <c r="B4462">
        <v>0.59501435764181698</v>
      </c>
      <c r="C4462">
        <v>0.58977421328859503</v>
      </c>
      <c r="D4462">
        <v>0.57744354602568704</v>
      </c>
      <c r="E4462">
        <v>0.46408752482725302</v>
      </c>
      <c r="F4462">
        <v>0.59501435764181698</v>
      </c>
      <c r="G4462" t="s">
        <v>9</v>
      </c>
      <c r="H4462" t="s">
        <v>8</v>
      </c>
    </row>
    <row r="4463" spans="1:8" x14ac:dyDescent="0.2">
      <c r="A4463">
        <v>4462</v>
      </c>
      <c r="B4463">
        <v>0.59501435764181698</v>
      </c>
      <c r="C4463">
        <v>0.58977421328859503</v>
      </c>
      <c r="D4463">
        <v>0.57744354602568704</v>
      </c>
      <c r="E4463">
        <v>0.46408752482725302</v>
      </c>
      <c r="F4463">
        <v>0.59501435764181698</v>
      </c>
      <c r="G4463" t="s">
        <v>9</v>
      </c>
      <c r="H4463" t="s">
        <v>8</v>
      </c>
    </row>
    <row r="4464" spans="1:8" x14ac:dyDescent="0.2">
      <c r="A4464">
        <v>4463</v>
      </c>
      <c r="B4464">
        <v>0.38946532039794601</v>
      </c>
      <c r="C4464">
        <v>0.39816509673397699</v>
      </c>
      <c r="D4464">
        <v>0.38690897656307599</v>
      </c>
      <c r="E4464">
        <v>0.312060874152572</v>
      </c>
      <c r="F4464">
        <v>0.39816509673397699</v>
      </c>
      <c r="G4464" t="s">
        <v>8</v>
      </c>
      <c r="H4464" t="s">
        <v>8</v>
      </c>
    </row>
    <row r="4465" spans="1:8" x14ac:dyDescent="0.2">
      <c r="A4465">
        <v>4464</v>
      </c>
      <c r="B4465">
        <v>0.58938866147942803</v>
      </c>
      <c r="C4465">
        <v>0.59933768635306395</v>
      </c>
      <c r="D4465">
        <v>0.60717480044560701</v>
      </c>
      <c r="E4465">
        <v>0.49861909613868</v>
      </c>
      <c r="F4465">
        <v>0.60717480044560701</v>
      </c>
      <c r="G4465" t="s">
        <v>10</v>
      </c>
      <c r="H4465" t="s">
        <v>8</v>
      </c>
    </row>
    <row r="4466" spans="1:8" x14ac:dyDescent="0.2">
      <c r="A4466">
        <v>4465</v>
      </c>
      <c r="B4466">
        <v>0.41783965615485102</v>
      </c>
      <c r="C4466">
        <v>0.40903948545322899</v>
      </c>
      <c r="D4466">
        <v>0.39943128485734197</v>
      </c>
      <c r="E4466">
        <v>0.33929956128977301</v>
      </c>
      <c r="F4466">
        <v>0.41783965615485102</v>
      </c>
      <c r="G4466" t="s">
        <v>9</v>
      </c>
      <c r="H4466" t="s">
        <v>8</v>
      </c>
    </row>
    <row r="4467" spans="1:8" x14ac:dyDescent="0.2">
      <c r="A4467">
        <v>4466</v>
      </c>
      <c r="B4467">
        <v>0.405127119714569</v>
      </c>
      <c r="C4467">
        <v>0.401152832524728</v>
      </c>
      <c r="D4467">
        <v>0.40439559804771802</v>
      </c>
      <c r="E4467">
        <v>0.36278282116711202</v>
      </c>
      <c r="F4467">
        <v>0.405127119714569</v>
      </c>
      <c r="G4467" t="s">
        <v>9</v>
      </c>
      <c r="H4467" t="s">
        <v>9</v>
      </c>
    </row>
    <row r="4468" spans="1:8" x14ac:dyDescent="0.2">
      <c r="A4468">
        <v>4467</v>
      </c>
      <c r="B4468">
        <v>0.36999836134662001</v>
      </c>
      <c r="C4468">
        <v>0.38007618972828799</v>
      </c>
      <c r="D4468">
        <v>0.38179572173290599</v>
      </c>
      <c r="E4468">
        <v>0.34465388719364098</v>
      </c>
      <c r="F4468">
        <v>0.38179572173290599</v>
      </c>
      <c r="G4468" t="s">
        <v>10</v>
      </c>
      <c r="H4468" t="s">
        <v>10</v>
      </c>
    </row>
    <row r="4469" spans="1:8" x14ac:dyDescent="0.2">
      <c r="A4469">
        <v>4468</v>
      </c>
      <c r="B4469">
        <v>0.36999836134662001</v>
      </c>
      <c r="C4469">
        <v>0.38007618972828799</v>
      </c>
      <c r="D4469">
        <v>0.38179572173290599</v>
      </c>
      <c r="E4469">
        <v>0.34465388719364098</v>
      </c>
      <c r="F4469">
        <v>0.38179572173290599</v>
      </c>
      <c r="G4469" t="s">
        <v>10</v>
      </c>
      <c r="H4469" t="s">
        <v>10</v>
      </c>
    </row>
    <row r="4470" spans="1:8" x14ac:dyDescent="0.2">
      <c r="A4470">
        <v>4469</v>
      </c>
      <c r="B4470">
        <v>0.405127119714569</v>
      </c>
      <c r="C4470">
        <v>0.401152832524728</v>
      </c>
      <c r="D4470">
        <v>0.40439559804771802</v>
      </c>
      <c r="E4470">
        <v>0.36278282116711202</v>
      </c>
      <c r="F4470">
        <v>0.405127119714569</v>
      </c>
      <c r="G4470" t="s">
        <v>9</v>
      </c>
      <c r="H4470" t="s">
        <v>8</v>
      </c>
    </row>
    <row r="4471" spans="1:8" x14ac:dyDescent="0.2">
      <c r="A4471">
        <v>4470</v>
      </c>
      <c r="B4471">
        <v>0.41783965615485102</v>
      </c>
      <c r="C4471">
        <v>0.40903948545322899</v>
      </c>
      <c r="D4471">
        <v>0.39943128485734197</v>
      </c>
      <c r="E4471">
        <v>0.33929956128977301</v>
      </c>
      <c r="F4471">
        <v>0.41783965615485102</v>
      </c>
      <c r="G4471" t="s">
        <v>9</v>
      </c>
      <c r="H4471" t="s">
        <v>8</v>
      </c>
    </row>
    <row r="4472" spans="1:8" x14ac:dyDescent="0.2">
      <c r="A4472">
        <v>4471</v>
      </c>
      <c r="B4472">
        <v>0.63063214855690597</v>
      </c>
      <c r="C4472">
        <v>0.61481822599310598</v>
      </c>
      <c r="D4472">
        <v>0.59383851253011799</v>
      </c>
      <c r="E4472">
        <v>0.46449449644374402</v>
      </c>
      <c r="F4472">
        <v>0.63063214855690597</v>
      </c>
      <c r="G4472" t="s">
        <v>9</v>
      </c>
      <c r="H4472" t="s">
        <v>9</v>
      </c>
    </row>
    <row r="4473" spans="1:8" x14ac:dyDescent="0.2">
      <c r="A4473">
        <v>4472</v>
      </c>
      <c r="B4473">
        <v>0.54651668823094901</v>
      </c>
      <c r="C4473">
        <v>0.52607598768368402</v>
      </c>
      <c r="D4473">
        <v>0.51059832482890499</v>
      </c>
      <c r="E4473">
        <v>0.41608465095293601</v>
      </c>
      <c r="F4473">
        <v>0.54651668823094901</v>
      </c>
      <c r="G4473" t="s">
        <v>9</v>
      </c>
      <c r="H4473" t="s">
        <v>8</v>
      </c>
    </row>
    <row r="4474" spans="1:8" x14ac:dyDescent="0.2">
      <c r="A4474">
        <v>4473</v>
      </c>
      <c r="B4474">
        <v>0.435785872175664</v>
      </c>
      <c r="C4474">
        <v>0.45352225876744201</v>
      </c>
      <c r="D4474">
        <v>0.45780737399211702</v>
      </c>
      <c r="E4474">
        <v>0.40904798811667498</v>
      </c>
      <c r="F4474">
        <v>0.45780737399211702</v>
      </c>
      <c r="G4474" t="s">
        <v>10</v>
      </c>
      <c r="H4474" t="s">
        <v>9</v>
      </c>
    </row>
    <row r="4475" spans="1:8" x14ac:dyDescent="0.2">
      <c r="A4475">
        <v>4474</v>
      </c>
      <c r="B4475">
        <v>0.59407094447907705</v>
      </c>
      <c r="C4475">
        <v>0.58661278906617498</v>
      </c>
      <c r="D4475">
        <v>0.58159230983364296</v>
      </c>
      <c r="E4475">
        <v>0.49383961837944901</v>
      </c>
      <c r="F4475">
        <v>0.59407094447907705</v>
      </c>
      <c r="G4475" t="s">
        <v>9</v>
      </c>
      <c r="H4475" t="s">
        <v>9</v>
      </c>
    </row>
    <row r="4476" spans="1:8" x14ac:dyDescent="0.2">
      <c r="A4476">
        <v>4475</v>
      </c>
      <c r="B4476">
        <v>0.61927443415447703</v>
      </c>
      <c r="C4476">
        <v>0.59650326735201398</v>
      </c>
      <c r="D4476">
        <v>0.58414834892599798</v>
      </c>
      <c r="E4476">
        <v>0.48400919921027202</v>
      </c>
      <c r="F4476">
        <v>0.61927443415447703</v>
      </c>
      <c r="G4476" t="s">
        <v>9</v>
      </c>
      <c r="H4476" t="s">
        <v>9</v>
      </c>
    </row>
    <row r="4477" spans="1:8" x14ac:dyDescent="0.2">
      <c r="A4477">
        <v>4476</v>
      </c>
      <c r="B4477">
        <v>0.64949562901783497</v>
      </c>
      <c r="C4477">
        <v>0.66118169157121198</v>
      </c>
      <c r="D4477">
        <v>0.66577339461581597</v>
      </c>
      <c r="E4477">
        <v>0.57682200424010099</v>
      </c>
      <c r="F4477">
        <v>0.66577339461581597</v>
      </c>
      <c r="G4477" t="s">
        <v>10</v>
      </c>
      <c r="H4477" t="s">
        <v>9</v>
      </c>
    </row>
    <row r="4478" spans="1:8" x14ac:dyDescent="0.2">
      <c r="A4478">
        <v>4477</v>
      </c>
      <c r="B4478">
        <v>0.35159032835642201</v>
      </c>
      <c r="C4478">
        <v>0.35010493832365602</v>
      </c>
      <c r="D4478">
        <v>0.35372383163875398</v>
      </c>
      <c r="E4478">
        <v>0.33796822458474401</v>
      </c>
      <c r="F4478">
        <v>0.35372383163875398</v>
      </c>
      <c r="G4478" t="s">
        <v>10</v>
      </c>
      <c r="H4478" t="s">
        <v>11</v>
      </c>
    </row>
    <row r="4479" spans="1:8" x14ac:dyDescent="0.2">
      <c r="A4479">
        <v>4478</v>
      </c>
      <c r="B4479">
        <v>0.206413478690542</v>
      </c>
      <c r="C4479">
        <v>0.217099519121048</v>
      </c>
      <c r="D4479">
        <v>0.22303461642729799</v>
      </c>
      <c r="E4479">
        <v>0.19486301312030799</v>
      </c>
      <c r="F4479">
        <v>0.22303461642729799</v>
      </c>
      <c r="G4479" t="s">
        <v>10</v>
      </c>
      <c r="H4479" t="s">
        <v>10</v>
      </c>
    </row>
    <row r="4480" spans="1:8" x14ac:dyDescent="0.2">
      <c r="A4480">
        <v>4479</v>
      </c>
      <c r="B4480">
        <v>0.454829995969871</v>
      </c>
      <c r="C4480">
        <v>0.45678137623361198</v>
      </c>
      <c r="D4480">
        <v>0.46097692362633702</v>
      </c>
      <c r="E4480">
        <v>0.38068731882648998</v>
      </c>
      <c r="F4480">
        <v>0.46097692362633702</v>
      </c>
      <c r="G4480" t="s">
        <v>10</v>
      </c>
      <c r="H4480" t="s">
        <v>10</v>
      </c>
    </row>
    <row r="4481" spans="1:8" x14ac:dyDescent="0.2">
      <c r="A4481">
        <v>4480</v>
      </c>
      <c r="B4481">
        <v>0.454829995969871</v>
      </c>
      <c r="C4481">
        <v>0.45678137623361198</v>
      </c>
      <c r="D4481">
        <v>0.46097692362633702</v>
      </c>
      <c r="E4481">
        <v>0.38068731882648998</v>
      </c>
      <c r="F4481">
        <v>0.46097692362633702</v>
      </c>
      <c r="G4481" t="s">
        <v>10</v>
      </c>
      <c r="H4481" t="s">
        <v>10</v>
      </c>
    </row>
    <row r="4482" spans="1:8" x14ac:dyDescent="0.2">
      <c r="A4482">
        <v>4481</v>
      </c>
      <c r="B4482">
        <v>0.206413478690542</v>
      </c>
      <c r="C4482">
        <v>0.217099519121048</v>
      </c>
      <c r="D4482">
        <v>0.22303461642729799</v>
      </c>
      <c r="E4482">
        <v>0.19486301312030799</v>
      </c>
      <c r="F4482">
        <v>0.22303461642729799</v>
      </c>
      <c r="G4482" t="s">
        <v>10</v>
      </c>
      <c r="H4482" t="s">
        <v>10</v>
      </c>
    </row>
    <row r="4483" spans="1:8" x14ac:dyDescent="0.2">
      <c r="A4483">
        <v>4482</v>
      </c>
      <c r="B4483">
        <v>0.35159032835642201</v>
      </c>
      <c r="C4483">
        <v>0.35010493832365602</v>
      </c>
      <c r="D4483">
        <v>0.35372383163875398</v>
      </c>
      <c r="E4483">
        <v>0.33796822458474401</v>
      </c>
      <c r="F4483">
        <v>0.35372383163875398</v>
      </c>
      <c r="G4483" t="s">
        <v>10</v>
      </c>
      <c r="H4483" t="s">
        <v>11</v>
      </c>
    </row>
    <row r="4484" spans="1:8" x14ac:dyDescent="0.2">
      <c r="A4484">
        <v>4483</v>
      </c>
      <c r="B4484">
        <v>0.55649507493581696</v>
      </c>
      <c r="C4484">
        <v>0.53868687522595304</v>
      </c>
      <c r="D4484">
        <v>0.53098331669689303</v>
      </c>
      <c r="E4484">
        <v>0.43620683369237101</v>
      </c>
      <c r="F4484">
        <v>0.55649507493581696</v>
      </c>
      <c r="G4484" t="s">
        <v>9</v>
      </c>
      <c r="H4484" t="s">
        <v>8</v>
      </c>
    </row>
    <row r="4485" spans="1:8" x14ac:dyDescent="0.2">
      <c r="A4485">
        <v>4484</v>
      </c>
      <c r="B4485">
        <v>0.43472469957968801</v>
      </c>
      <c r="C4485">
        <v>0.428251204151747</v>
      </c>
      <c r="D4485">
        <v>0.43307357499166799</v>
      </c>
      <c r="E4485">
        <v>0.36422551560048799</v>
      </c>
      <c r="F4485">
        <v>0.43472469957968801</v>
      </c>
      <c r="G4485" t="s">
        <v>9</v>
      </c>
      <c r="H4485" t="s">
        <v>8</v>
      </c>
    </row>
    <row r="4486" spans="1:8" x14ac:dyDescent="0.2">
      <c r="A4486">
        <v>4485</v>
      </c>
      <c r="B4486">
        <v>0.48354023472433</v>
      </c>
      <c r="C4486">
        <v>0.46938058886993</v>
      </c>
      <c r="D4486">
        <v>0.47049171387404498</v>
      </c>
      <c r="E4486">
        <v>0.41995878436426698</v>
      </c>
      <c r="F4486">
        <v>0.48354023472433</v>
      </c>
      <c r="G4486" t="s">
        <v>9</v>
      </c>
      <c r="H4486" t="s">
        <v>10</v>
      </c>
    </row>
    <row r="4487" spans="1:8" x14ac:dyDescent="0.2">
      <c r="A4487">
        <v>4486</v>
      </c>
      <c r="B4487">
        <v>0.48354023472433</v>
      </c>
      <c r="C4487">
        <v>0.46938058886993</v>
      </c>
      <c r="D4487">
        <v>0.47049171387404498</v>
      </c>
      <c r="E4487">
        <v>0.41995878436426698</v>
      </c>
      <c r="F4487">
        <v>0.48354023472433</v>
      </c>
      <c r="G4487" t="s">
        <v>9</v>
      </c>
      <c r="H4487" t="s">
        <v>8</v>
      </c>
    </row>
    <row r="4488" spans="1:8" x14ac:dyDescent="0.2">
      <c r="A4488">
        <v>4487</v>
      </c>
      <c r="B4488">
        <v>0.43472469957968801</v>
      </c>
      <c r="C4488">
        <v>0.428251204151747</v>
      </c>
      <c r="D4488">
        <v>0.43307357499166799</v>
      </c>
      <c r="E4488">
        <v>0.36422551560048799</v>
      </c>
      <c r="F4488">
        <v>0.43472469957968801</v>
      </c>
      <c r="G4488" t="s">
        <v>9</v>
      </c>
      <c r="H4488" t="s">
        <v>10</v>
      </c>
    </row>
    <row r="4489" spans="1:8" x14ac:dyDescent="0.2">
      <c r="A4489">
        <v>4488</v>
      </c>
      <c r="B4489">
        <v>0.55649507493581696</v>
      </c>
      <c r="C4489">
        <v>0.53868687522595304</v>
      </c>
      <c r="D4489">
        <v>0.53098331669689303</v>
      </c>
      <c r="E4489">
        <v>0.43620683369237101</v>
      </c>
      <c r="F4489">
        <v>0.55649507493581696</v>
      </c>
      <c r="G4489" t="s">
        <v>9</v>
      </c>
      <c r="H4489" t="s">
        <v>9</v>
      </c>
    </row>
    <row r="4490" spans="1:8" x14ac:dyDescent="0.2">
      <c r="A4490">
        <v>4489</v>
      </c>
      <c r="B4490">
        <v>0.48992435502864501</v>
      </c>
      <c r="C4490">
        <v>0.46975231650502902</v>
      </c>
      <c r="D4490">
        <v>0.46226189722864802</v>
      </c>
      <c r="E4490">
        <v>0.39233192227374902</v>
      </c>
      <c r="F4490">
        <v>0.48992435502864501</v>
      </c>
      <c r="G4490" t="s">
        <v>9</v>
      </c>
      <c r="H4490" t="s">
        <v>9</v>
      </c>
    </row>
    <row r="4491" spans="1:8" x14ac:dyDescent="0.2">
      <c r="A4491">
        <v>4490</v>
      </c>
      <c r="B4491">
        <v>0.38295608760904898</v>
      </c>
      <c r="C4491">
        <v>0.37467613011777601</v>
      </c>
      <c r="D4491">
        <v>0.36911974266959202</v>
      </c>
      <c r="E4491">
        <v>0.307226802216641</v>
      </c>
      <c r="F4491">
        <v>0.38295608760904898</v>
      </c>
      <c r="G4491" t="s">
        <v>9</v>
      </c>
      <c r="H4491" t="s">
        <v>8</v>
      </c>
    </row>
    <row r="4492" spans="1:8" x14ac:dyDescent="0.2">
      <c r="A4492">
        <v>4491</v>
      </c>
      <c r="B4492">
        <v>0.55853290091889396</v>
      </c>
      <c r="C4492">
        <v>0.57366010295520797</v>
      </c>
      <c r="D4492">
        <v>0.58755048917983299</v>
      </c>
      <c r="E4492">
        <v>0.52161830233812301</v>
      </c>
      <c r="F4492">
        <v>0.58755048917983299</v>
      </c>
      <c r="G4492" t="s">
        <v>10</v>
      </c>
      <c r="H4492" t="s">
        <v>10</v>
      </c>
    </row>
    <row r="4493" spans="1:8" x14ac:dyDescent="0.2">
      <c r="A4493">
        <v>4492</v>
      </c>
      <c r="B4493">
        <v>0.55853290091889396</v>
      </c>
      <c r="C4493">
        <v>0.57366010295520797</v>
      </c>
      <c r="D4493">
        <v>0.58755048917983299</v>
      </c>
      <c r="E4493">
        <v>0.52161830233812301</v>
      </c>
      <c r="F4493">
        <v>0.58755048917983299</v>
      </c>
      <c r="G4493" t="s">
        <v>10</v>
      </c>
      <c r="H4493" t="s">
        <v>10</v>
      </c>
    </row>
    <row r="4494" spans="1:8" x14ac:dyDescent="0.2">
      <c r="A4494">
        <v>4493</v>
      </c>
      <c r="B4494">
        <v>0.38295608760904898</v>
      </c>
      <c r="C4494">
        <v>0.37467613011777601</v>
      </c>
      <c r="D4494">
        <v>0.36911974266959202</v>
      </c>
      <c r="E4494">
        <v>0.307226802216641</v>
      </c>
      <c r="F4494">
        <v>0.38295608760904898</v>
      </c>
      <c r="G4494" t="s">
        <v>9</v>
      </c>
      <c r="H4494" t="s">
        <v>8</v>
      </c>
    </row>
    <row r="4495" spans="1:8" x14ac:dyDescent="0.2">
      <c r="A4495">
        <v>4494</v>
      </c>
      <c r="B4495">
        <v>0.48992435502864501</v>
      </c>
      <c r="C4495">
        <v>0.46975231650502902</v>
      </c>
      <c r="D4495">
        <v>0.46226189722864802</v>
      </c>
      <c r="E4495">
        <v>0.39233192227374902</v>
      </c>
      <c r="F4495">
        <v>0.48992435502864501</v>
      </c>
      <c r="G4495" t="s">
        <v>9</v>
      </c>
      <c r="H4495" t="s">
        <v>8</v>
      </c>
    </row>
    <row r="4496" spans="1:8" x14ac:dyDescent="0.2">
      <c r="A4496">
        <v>4495</v>
      </c>
      <c r="B4496">
        <v>0.4962171692208</v>
      </c>
      <c r="C4496">
        <v>0.50009308887721504</v>
      </c>
      <c r="D4496">
        <v>0.482310922437857</v>
      </c>
      <c r="E4496">
        <v>0.37797690768057102</v>
      </c>
      <c r="F4496">
        <v>0.50009308887721504</v>
      </c>
      <c r="G4496" t="s">
        <v>8</v>
      </c>
      <c r="H4496" t="s">
        <v>8</v>
      </c>
    </row>
    <row r="4497" spans="1:8" x14ac:dyDescent="0.2">
      <c r="A4497">
        <v>4496</v>
      </c>
      <c r="B4497">
        <v>0.55942790423477995</v>
      </c>
      <c r="C4497">
        <v>0.54222773057490103</v>
      </c>
      <c r="D4497">
        <v>0.53346606199701496</v>
      </c>
      <c r="E4497">
        <v>0.435689526889731</v>
      </c>
      <c r="F4497">
        <v>0.55942790423477995</v>
      </c>
      <c r="G4497" t="s">
        <v>9</v>
      </c>
      <c r="H4497" t="s">
        <v>9</v>
      </c>
    </row>
    <row r="4498" spans="1:8" x14ac:dyDescent="0.2">
      <c r="A4498">
        <v>4497</v>
      </c>
      <c r="B4498">
        <v>0.50603509322492601</v>
      </c>
      <c r="C4498">
        <v>0.48592011441695698</v>
      </c>
      <c r="D4498">
        <v>0.479433362932985</v>
      </c>
      <c r="E4498">
        <v>0.41806191418075</v>
      </c>
      <c r="F4498">
        <v>0.50603509322492601</v>
      </c>
      <c r="G4498" t="s">
        <v>9</v>
      </c>
      <c r="H4498" t="s">
        <v>8</v>
      </c>
    </row>
    <row r="4499" spans="1:8" x14ac:dyDescent="0.2">
      <c r="A4499">
        <v>4498</v>
      </c>
      <c r="B4499">
        <v>0.50603509322492601</v>
      </c>
      <c r="C4499">
        <v>0.48592011441695698</v>
      </c>
      <c r="D4499">
        <v>0.479433362932985</v>
      </c>
      <c r="E4499">
        <v>0.41806191418075</v>
      </c>
      <c r="F4499">
        <v>0.50603509322492601</v>
      </c>
      <c r="G4499" t="s">
        <v>9</v>
      </c>
      <c r="H4499" t="s">
        <v>10</v>
      </c>
    </row>
    <row r="4500" spans="1:8" x14ac:dyDescent="0.2">
      <c r="A4500">
        <v>4499</v>
      </c>
      <c r="B4500">
        <v>0.55942790423477995</v>
      </c>
      <c r="C4500">
        <v>0.54222773057490103</v>
      </c>
      <c r="D4500">
        <v>0.53346606199701496</v>
      </c>
      <c r="E4500">
        <v>0.435689526889731</v>
      </c>
      <c r="F4500">
        <v>0.55942790423477995</v>
      </c>
      <c r="G4500" t="s">
        <v>9</v>
      </c>
      <c r="H4500" t="s">
        <v>9</v>
      </c>
    </row>
    <row r="4501" spans="1:8" x14ac:dyDescent="0.2">
      <c r="A4501">
        <v>4500</v>
      </c>
      <c r="B4501">
        <v>0.4962171692208</v>
      </c>
      <c r="C4501">
        <v>0.50009308887721504</v>
      </c>
      <c r="D4501">
        <v>0.482310922437857</v>
      </c>
      <c r="E4501">
        <v>0.37797690768057102</v>
      </c>
      <c r="F4501">
        <v>0.50009308887721504</v>
      </c>
      <c r="G4501" t="s">
        <v>8</v>
      </c>
      <c r="H4501" t="s">
        <v>10</v>
      </c>
    </row>
    <row r="4502" spans="1:8" x14ac:dyDescent="0.2">
      <c r="A4502">
        <v>4501</v>
      </c>
      <c r="B4502">
        <v>0.13225384667638501</v>
      </c>
      <c r="C4502">
        <v>0.14417887732806001</v>
      </c>
      <c r="D4502">
        <v>0.143146273086702</v>
      </c>
      <c r="E4502">
        <v>0.13340943669877101</v>
      </c>
      <c r="F4502">
        <v>0.14417887732806001</v>
      </c>
      <c r="G4502" t="s">
        <v>8</v>
      </c>
      <c r="H4502" t="s">
        <v>10</v>
      </c>
    </row>
    <row r="4503" spans="1:8" x14ac:dyDescent="0.2">
      <c r="A4503">
        <v>4502</v>
      </c>
      <c r="B4503">
        <v>0.115320483023787</v>
      </c>
      <c r="C4503">
        <v>0.115827026754013</v>
      </c>
      <c r="D4503">
        <v>0.1200106391878</v>
      </c>
      <c r="E4503">
        <v>0.124289594554838</v>
      </c>
      <c r="F4503">
        <v>0.124289594554838</v>
      </c>
      <c r="G4503" t="s">
        <v>11</v>
      </c>
      <c r="H4503" t="s">
        <v>11</v>
      </c>
    </row>
    <row r="4504" spans="1:8" x14ac:dyDescent="0.2">
      <c r="A4504">
        <v>4503</v>
      </c>
      <c r="B4504">
        <v>5.4311436804325701E-2</v>
      </c>
      <c r="C4504">
        <v>5.5912652805746699E-2</v>
      </c>
      <c r="D4504">
        <v>5.6815288098326998E-2</v>
      </c>
      <c r="E4504">
        <v>4.76146168609375E-2</v>
      </c>
      <c r="F4504">
        <v>5.6815288098326998E-2</v>
      </c>
      <c r="G4504" t="s">
        <v>10</v>
      </c>
      <c r="H4504" t="s">
        <v>11</v>
      </c>
    </row>
    <row r="4505" spans="1:8" x14ac:dyDescent="0.2">
      <c r="A4505">
        <v>4504</v>
      </c>
      <c r="B4505">
        <v>5.4311436804325701E-2</v>
      </c>
      <c r="C4505">
        <v>5.5912652805746699E-2</v>
      </c>
      <c r="D4505">
        <v>5.6815288098326998E-2</v>
      </c>
      <c r="E4505">
        <v>4.76146168609375E-2</v>
      </c>
      <c r="F4505">
        <v>5.6815288098326998E-2</v>
      </c>
      <c r="G4505" t="s">
        <v>10</v>
      </c>
      <c r="H4505" t="s">
        <v>11</v>
      </c>
    </row>
    <row r="4506" spans="1:8" x14ac:dyDescent="0.2">
      <c r="A4506">
        <v>4505</v>
      </c>
      <c r="B4506">
        <v>0.115320483023787</v>
      </c>
      <c r="C4506">
        <v>0.115827026754013</v>
      </c>
      <c r="D4506">
        <v>0.1200106391878</v>
      </c>
      <c r="E4506">
        <v>0.124289594554838</v>
      </c>
      <c r="F4506">
        <v>0.124289594554838</v>
      </c>
      <c r="G4506" t="s">
        <v>11</v>
      </c>
      <c r="H4506" t="s">
        <v>11</v>
      </c>
    </row>
    <row r="4507" spans="1:8" x14ac:dyDescent="0.2">
      <c r="A4507">
        <v>4506</v>
      </c>
      <c r="B4507">
        <v>0.13225384667638501</v>
      </c>
      <c r="C4507">
        <v>0.14417887732806001</v>
      </c>
      <c r="D4507">
        <v>0.143146273086702</v>
      </c>
      <c r="E4507">
        <v>0.13340943669877101</v>
      </c>
      <c r="F4507">
        <v>0.14417887732806001</v>
      </c>
      <c r="G4507" t="s">
        <v>8</v>
      </c>
      <c r="H4507" t="s">
        <v>10</v>
      </c>
    </row>
    <row r="4508" spans="1:8" x14ac:dyDescent="0.2">
      <c r="A4508">
        <v>4507</v>
      </c>
      <c r="B4508">
        <v>0.315700339461357</v>
      </c>
      <c r="C4508">
        <v>0.31332783613322801</v>
      </c>
      <c r="D4508">
        <v>0.306013309133148</v>
      </c>
      <c r="E4508">
        <v>0.25275802544410098</v>
      </c>
      <c r="F4508">
        <v>0.315700339461357</v>
      </c>
      <c r="G4508" t="s">
        <v>9</v>
      </c>
      <c r="H4508" t="s">
        <v>8</v>
      </c>
    </row>
    <row r="4509" spans="1:8" x14ac:dyDescent="0.2">
      <c r="A4509">
        <v>4508</v>
      </c>
      <c r="B4509">
        <v>5.1007527915099299E-2</v>
      </c>
      <c r="C4509">
        <v>5.02448293741223E-2</v>
      </c>
      <c r="D4509">
        <v>5.0964433625769801E-2</v>
      </c>
      <c r="E4509">
        <v>4.7280244980691499E-2</v>
      </c>
      <c r="F4509">
        <v>5.1007527915099299E-2</v>
      </c>
      <c r="G4509" t="s">
        <v>9</v>
      </c>
      <c r="H4509" t="s">
        <v>11</v>
      </c>
    </row>
    <row r="4510" spans="1:8" x14ac:dyDescent="0.2">
      <c r="A4510">
        <v>4509</v>
      </c>
      <c r="B4510">
        <v>3.8197052456171297E-2</v>
      </c>
      <c r="C4510">
        <v>3.6433537388995199E-2</v>
      </c>
      <c r="D4510">
        <v>3.4884959492714397E-2</v>
      </c>
      <c r="E4510">
        <v>2.7982695879320101E-2</v>
      </c>
      <c r="F4510">
        <v>3.8197052456171297E-2</v>
      </c>
      <c r="G4510" t="s">
        <v>9</v>
      </c>
      <c r="H4510" t="s">
        <v>11</v>
      </c>
    </row>
    <row r="4511" spans="1:8" x14ac:dyDescent="0.2">
      <c r="A4511">
        <v>4510</v>
      </c>
      <c r="B4511">
        <v>3.8197052456171297E-2</v>
      </c>
      <c r="C4511">
        <v>3.6433537388995199E-2</v>
      </c>
      <c r="D4511">
        <v>3.4884959492714397E-2</v>
      </c>
      <c r="E4511">
        <v>2.7982695879320101E-2</v>
      </c>
      <c r="F4511">
        <v>3.8197052456171297E-2</v>
      </c>
      <c r="G4511" t="s">
        <v>9</v>
      </c>
      <c r="H4511" t="s">
        <v>11</v>
      </c>
    </row>
    <row r="4512" spans="1:8" x14ac:dyDescent="0.2">
      <c r="A4512">
        <v>4511</v>
      </c>
      <c r="B4512">
        <v>5.1007527915099299E-2</v>
      </c>
      <c r="C4512">
        <v>5.02448293741223E-2</v>
      </c>
      <c r="D4512">
        <v>5.0964433625769801E-2</v>
      </c>
      <c r="E4512">
        <v>4.7280244980691499E-2</v>
      </c>
      <c r="F4512">
        <v>5.1007527915099299E-2</v>
      </c>
      <c r="G4512" t="s">
        <v>9</v>
      </c>
      <c r="H4512" t="s">
        <v>11</v>
      </c>
    </row>
    <row r="4513" spans="1:8" x14ac:dyDescent="0.2">
      <c r="A4513">
        <v>4512</v>
      </c>
      <c r="B4513">
        <v>0.315700339461357</v>
      </c>
      <c r="C4513">
        <v>0.31332783613322801</v>
      </c>
      <c r="D4513">
        <v>0.306013309133148</v>
      </c>
      <c r="E4513">
        <v>0.25275802544410098</v>
      </c>
      <c r="F4513">
        <v>0.315700339461357</v>
      </c>
      <c r="G4513" t="s">
        <v>9</v>
      </c>
      <c r="H4513" t="s">
        <v>10</v>
      </c>
    </row>
    <row r="4514" spans="1:8" x14ac:dyDescent="0.2">
      <c r="A4514">
        <v>4513</v>
      </c>
      <c r="B4514">
        <v>0.63540220557037097</v>
      </c>
      <c r="C4514">
        <v>0.60155475074800102</v>
      </c>
      <c r="D4514">
        <v>0.57486760364507805</v>
      </c>
      <c r="E4514">
        <v>0.45317451271728698</v>
      </c>
      <c r="F4514">
        <v>0.63540220557037097</v>
      </c>
      <c r="G4514" t="s">
        <v>9</v>
      </c>
      <c r="H4514" t="s">
        <v>9</v>
      </c>
    </row>
    <row r="4515" spans="1:8" x14ac:dyDescent="0.2">
      <c r="A4515">
        <v>4514</v>
      </c>
      <c r="B4515">
        <v>0.64520462151739599</v>
      </c>
      <c r="C4515">
        <v>0.61582463482812599</v>
      </c>
      <c r="D4515">
        <v>0.60303903948897097</v>
      </c>
      <c r="E4515">
        <v>0.50714709233898503</v>
      </c>
      <c r="F4515">
        <v>0.64520462151739599</v>
      </c>
      <c r="G4515" t="s">
        <v>9</v>
      </c>
      <c r="H4515" t="s">
        <v>9</v>
      </c>
    </row>
    <row r="4516" spans="1:8" x14ac:dyDescent="0.2">
      <c r="A4516">
        <v>4515</v>
      </c>
      <c r="B4516">
        <v>0.57130375923740995</v>
      </c>
      <c r="C4516">
        <v>0.54909150844372301</v>
      </c>
      <c r="D4516">
        <v>0.53619039141714198</v>
      </c>
      <c r="E4516">
        <v>0.431849704227246</v>
      </c>
      <c r="F4516">
        <v>0.57130375923740995</v>
      </c>
      <c r="G4516" t="s">
        <v>9</v>
      </c>
      <c r="H4516" t="s">
        <v>9</v>
      </c>
    </row>
    <row r="4517" spans="1:8" x14ac:dyDescent="0.2">
      <c r="A4517">
        <v>4516</v>
      </c>
      <c r="B4517">
        <v>0.57130375923740995</v>
      </c>
      <c r="C4517">
        <v>0.54909150844372301</v>
      </c>
      <c r="D4517">
        <v>0.53619039141714198</v>
      </c>
      <c r="E4517">
        <v>0.431849704227246</v>
      </c>
      <c r="F4517">
        <v>0.57130375923740995</v>
      </c>
      <c r="G4517" t="s">
        <v>9</v>
      </c>
      <c r="H4517" t="s">
        <v>9</v>
      </c>
    </row>
    <row r="4518" spans="1:8" x14ac:dyDescent="0.2">
      <c r="A4518">
        <v>4517</v>
      </c>
      <c r="B4518">
        <v>0.64520462151739599</v>
      </c>
      <c r="C4518">
        <v>0.61582463482812599</v>
      </c>
      <c r="D4518">
        <v>0.60303903948897097</v>
      </c>
      <c r="E4518">
        <v>0.50714709233898503</v>
      </c>
      <c r="F4518">
        <v>0.64520462151739599</v>
      </c>
      <c r="G4518" t="s">
        <v>9</v>
      </c>
      <c r="H4518" t="s">
        <v>9</v>
      </c>
    </row>
    <row r="4519" spans="1:8" x14ac:dyDescent="0.2">
      <c r="A4519">
        <v>4518</v>
      </c>
      <c r="B4519">
        <v>0.63540220557037097</v>
      </c>
      <c r="C4519">
        <v>0.60155475074800102</v>
      </c>
      <c r="D4519">
        <v>0.57486760364507805</v>
      </c>
      <c r="E4519">
        <v>0.45317451271728698</v>
      </c>
      <c r="F4519">
        <v>0.63540220557037097</v>
      </c>
      <c r="G4519" t="s">
        <v>9</v>
      </c>
      <c r="H4519" t="s">
        <v>9</v>
      </c>
    </row>
    <row r="4520" spans="1:8" x14ac:dyDescent="0.2">
      <c r="A4520">
        <v>4519</v>
      </c>
      <c r="B4520">
        <v>0.64899509904847796</v>
      </c>
      <c r="C4520">
        <v>0.64724711721821604</v>
      </c>
      <c r="D4520">
        <v>0.639926126904652</v>
      </c>
      <c r="E4520">
        <v>0.54329369201720401</v>
      </c>
      <c r="F4520">
        <v>0.64899509904847796</v>
      </c>
      <c r="G4520" t="s">
        <v>9</v>
      </c>
      <c r="H4520" t="s">
        <v>9</v>
      </c>
    </row>
    <row r="4521" spans="1:8" x14ac:dyDescent="0.2">
      <c r="A4521">
        <v>4520</v>
      </c>
      <c r="B4521">
        <v>0.48517795004970599</v>
      </c>
      <c r="C4521">
        <v>0.51266143225184102</v>
      </c>
      <c r="D4521">
        <v>0.51054286954634798</v>
      </c>
      <c r="E4521">
        <v>0.44442965400321999</v>
      </c>
      <c r="F4521">
        <v>0.51266143225184102</v>
      </c>
      <c r="G4521" t="s">
        <v>8</v>
      </c>
      <c r="H4521" t="s">
        <v>9</v>
      </c>
    </row>
    <row r="4522" spans="1:8" x14ac:dyDescent="0.2">
      <c r="A4522">
        <v>4521</v>
      </c>
      <c r="B4522">
        <v>0.446359470809847</v>
      </c>
      <c r="C4522">
        <v>0.46188397879528198</v>
      </c>
      <c r="D4522">
        <v>0.46757364079203201</v>
      </c>
      <c r="E4522">
        <v>0.47368459849074002</v>
      </c>
      <c r="F4522">
        <v>0.47368459849074002</v>
      </c>
      <c r="G4522" t="s">
        <v>11</v>
      </c>
      <c r="H4522" t="s">
        <v>9</v>
      </c>
    </row>
    <row r="4523" spans="1:8" x14ac:dyDescent="0.2">
      <c r="A4523">
        <v>4522</v>
      </c>
      <c r="B4523">
        <v>0.81409203575195299</v>
      </c>
      <c r="C4523">
        <v>0.80578683930602502</v>
      </c>
      <c r="D4523">
        <v>0.78555169774567202</v>
      </c>
      <c r="E4523">
        <v>0.64753427909394501</v>
      </c>
      <c r="F4523">
        <v>0.81409203575195299</v>
      </c>
      <c r="G4523" t="s">
        <v>9</v>
      </c>
      <c r="H4523" t="s">
        <v>9</v>
      </c>
    </row>
    <row r="4524" spans="1:8" x14ac:dyDescent="0.2">
      <c r="A4524">
        <v>4523</v>
      </c>
      <c r="B4524">
        <v>0.79692459149550399</v>
      </c>
      <c r="C4524">
        <v>0.76422188307392303</v>
      </c>
      <c r="D4524">
        <v>0.74920430899596602</v>
      </c>
      <c r="E4524">
        <v>0.62600089552874605</v>
      </c>
      <c r="F4524">
        <v>0.79692459149550399</v>
      </c>
      <c r="G4524" t="s">
        <v>9</v>
      </c>
      <c r="H4524" t="s">
        <v>9</v>
      </c>
    </row>
    <row r="4525" spans="1:8" x14ac:dyDescent="0.2">
      <c r="A4525">
        <v>4524</v>
      </c>
      <c r="B4525">
        <v>0.74352302077841703</v>
      </c>
      <c r="C4525">
        <v>0.73355880927182404</v>
      </c>
      <c r="D4525">
        <v>0.73041833102320397</v>
      </c>
      <c r="E4525">
        <v>0.62550695024063097</v>
      </c>
      <c r="F4525">
        <v>0.74352302077841703</v>
      </c>
      <c r="G4525" t="s">
        <v>9</v>
      </c>
      <c r="H4525" t="s">
        <v>9</v>
      </c>
    </row>
    <row r="4526" spans="1:8" x14ac:dyDescent="0.2">
      <c r="A4526">
        <v>4525</v>
      </c>
      <c r="B4526">
        <v>0.51266621471093898</v>
      </c>
      <c r="C4526">
        <v>0.53482797500622203</v>
      </c>
      <c r="D4526">
        <v>0.53408561836152801</v>
      </c>
      <c r="E4526">
        <v>0.45076708622573503</v>
      </c>
      <c r="F4526">
        <v>0.53482797500622203</v>
      </c>
      <c r="G4526" t="s">
        <v>8</v>
      </c>
      <c r="H4526" t="s">
        <v>8</v>
      </c>
    </row>
    <row r="4527" spans="1:8" x14ac:dyDescent="0.2">
      <c r="A4527">
        <v>4526</v>
      </c>
      <c r="B4527">
        <v>0.459101298696174</v>
      </c>
      <c r="C4527">
        <v>0.496444321039061</v>
      </c>
      <c r="D4527">
        <v>0.496831526130106</v>
      </c>
      <c r="E4527">
        <v>0.42282273013898602</v>
      </c>
      <c r="F4527">
        <v>0.496831526130106</v>
      </c>
      <c r="G4527" t="s">
        <v>10</v>
      </c>
      <c r="H4527" t="s">
        <v>8</v>
      </c>
    </row>
    <row r="4528" spans="1:8" x14ac:dyDescent="0.2">
      <c r="A4528">
        <v>4527</v>
      </c>
      <c r="B4528">
        <v>0.44754942118670799</v>
      </c>
      <c r="C4528">
        <v>0.46923028717971699</v>
      </c>
      <c r="D4528">
        <v>0.47286826681254501</v>
      </c>
      <c r="E4528">
        <v>0.37235752108390802</v>
      </c>
      <c r="F4528">
        <v>0.47286826681254501</v>
      </c>
      <c r="G4528" t="s">
        <v>10</v>
      </c>
      <c r="H4528" t="s">
        <v>8</v>
      </c>
    </row>
    <row r="4529" spans="1:8" x14ac:dyDescent="0.2">
      <c r="A4529">
        <v>4528</v>
      </c>
      <c r="B4529">
        <v>0.44754942118670799</v>
      </c>
      <c r="C4529">
        <v>0.46923028717971699</v>
      </c>
      <c r="D4529">
        <v>0.47286826681254501</v>
      </c>
      <c r="E4529">
        <v>0.37235752108390802</v>
      </c>
      <c r="F4529">
        <v>0.47286826681254501</v>
      </c>
      <c r="G4529" t="s">
        <v>10</v>
      </c>
      <c r="H4529" t="s">
        <v>8</v>
      </c>
    </row>
    <row r="4530" spans="1:8" x14ac:dyDescent="0.2">
      <c r="A4530">
        <v>4529</v>
      </c>
      <c r="B4530">
        <v>0.459101298696174</v>
      </c>
      <c r="C4530">
        <v>0.496444321039061</v>
      </c>
      <c r="D4530">
        <v>0.496831526130106</v>
      </c>
      <c r="E4530">
        <v>0.42282273013898602</v>
      </c>
      <c r="F4530">
        <v>0.496831526130106</v>
      </c>
      <c r="G4530" t="s">
        <v>10</v>
      </c>
      <c r="H4530" t="s">
        <v>8</v>
      </c>
    </row>
    <row r="4531" spans="1:8" x14ac:dyDescent="0.2">
      <c r="A4531">
        <v>4530</v>
      </c>
      <c r="B4531">
        <v>0.51266621471093898</v>
      </c>
      <c r="C4531">
        <v>0.53482797500622203</v>
      </c>
      <c r="D4531">
        <v>0.53408561836152801</v>
      </c>
      <c r="E4531">
        <v>0.45076708622573503</v>
      </c>
      <c r="F4531">
        <v>0.53482797500622203</v>
      </c>
      <c r="G4531" t="s">
        <v>8</v>
      </c>
      <c r="H4531" t="s">
        <v>8</v>
      </c>
    </row>
    <row r="4532" spans="1:8" x14ac:dyDescent="0.2">
      <c r="A4532">
        <v>4531</v>
      </c>
      <c r="B4532">
        <v>0.36983154579039201</v>
      </c>
      <c r="C4532">
        <v>0.38353586922183402</v>
      </c>
      <c r="D4532">
        <v>0.389529052182849</v>
      </c>
      <c r="E4532">
        <v>0.33919664261119598</v>
      </c>
      <c r="F4532">
        <v>0.389529052182849</v>
      </c>
      <c r="G4532" t="s">
        <v>10</v>
      </c>
      <c r="H4532" t="s">
        <v>10</v>
      </c>
    </row>
    <row r="4533" spans="1:8" x14ac:dyDescent="0.2">
      <c r="A4533">
        <v>4532</v>
      </c>
      <c r="B4533">
        <v>0.40703705785495897</v>
      </c>
      <c r="C4533">
        <v>0.42815302706833303</v>
      </c>
      <c r="D4533">
        <v>0.41806504002690598</v>
      </c>
      <c r="E4533">
        <v>0.35202004433466699</v>
      </c>
      <c r="F4533">
        <v>0.42815302706833303</v>
      </c>
      <c r="G4533" t="s">
        <v>8</v>
      </c>
      <c r="H4533" t="s">
        <v>10</v>
      </c>
    </row>
    <row r="4534" spans="1:8" x14ac:dyDescent="0.2">
      <c r="A4534">
        <v>4533</v>
      </c>
      <c r="B4534">
        <v>0.28599178816174597</v>
      </c>
      <c r="C4534">
        <v>0.29698153017254397</v>
      </c>
      <c r="D4534">
        <v>0.295209528779171</v>
      </c>
      <c r="E4534">
        <v>0.26084021030284099</v>
      </c>
      <c r="F4534">
        <v>0.29698153017254397</v>
      </c>
      <c r="G4534" t="s">
        <v>8</v>
      </c>
      <c r="H4534" t="s">
        <v>11</v>
      </c>
    </row>
    <row r="4535" spans="1:8" x14ac:dyDescent="0.2">
      <c r="A4535">
        <v>4534</v>
      </c>
      <c r="B4535">
        <v>0.28599178816174597</v>
      </c>
      <c r="C4535">
        <v>0.29698153017254397</v>
      </c>
      <c r="D4535">
        <v>0.295209528779171</v>
      </c>
      <c r="E4535">
        <v>0.26084021030284099</v>
      </c>
      <c r="F4535">
        <v>0.29698153017254397</v>
      </c>
      <c r="G4535" t="s">
        <v>8</v>
      </c>
      <c r="H4535" t="s">
        <v>11</v>
      </c>
    </row>
    <row r="4536" spans="1:8" x14ac:dyDescent="0.2">
      <c r="A4536">
        <v>4535</v>
      </c>
      <c r="B4536">
        <v>0.40703705785495897</v>
      </c>
      <c r="C4536">
        <v>0.42815302706833303</v>
      </c>
      <c r="D4536">
        <v>0.41806504002690598</v>
      </c>
      <c r="E4536">
        <v>0.35202004433466699</v>
      </c>
      <c r="F4536">
        <v>0.42815302706833303</v>
      </c>
      <c r="G4536" t="s">
        <v>8</v>
      </c>
      <c r="H4536" t="s">
        <v>11</v>
      </c>
    </row>
    <row r="4537" spans="1:8" x14ac:dyDescent="0.2">
      <c r="A4537">
        <v>4536</v>
      </c>
      <c r="B4537">
        <v>0.36983154579039201</v>
      </c>
      <c r="C4537">
        <v>0.38353586922183402</v>
      </c>
      <c r="D4537">
        <v>0.389529052182849</v>
      </c>
      <c r="E4537">
        <v>0.33919664261119598</v>
      </c>
      <c r="F4537">
        <v>0.389529052182849</v>
      </c>
      <c r="G4537" t="s">
        <v>10</v>
      </c>
      <c r="H4537" t="s">
        <v>10</v>
      </c>
    </row>
    <row r="4538" spans="1:8" x14ac:dyDescent="0.2">
      <c r="A4538">
        <v>4537</v>
      </c>
      <c r="B4538">
        <v>0.505617012389736</v>
      </c>
      <c r="C4538">
        <v>0.490074058331812</v>
      </c>
      <c r="D4538">
        <v>0.487156236250538</v>
      </c>
      <c r="E4538">
        <v>0.41381227012987598</v>
      </c>
      <c r="F4538">
        <v>0.505617012389736</v>
      </c>
      <c r="G4538" t="s">
        <v>9</v>
      </c>
      <c r="H4538" t="s">
        <v>9</v>
      </c>
    </row>
    <row r="4539" spans="1:8" x14ac:dyDescent="0.2">
      <c r="A4539">
        <v>4538</v>
      </c>
      <c r="B4539">
        <v>0.49903270025773799</v>
      </c>
      <c r="C4539">
        <v>0.48131804949932699</v>
      </c>
      <c r="D4539">
        <v>0.47454495508111699</v>
      </c>
      <c r="E4539">
        <v>0.40475219333947099</v>
      </c>
      <c r="F4539">
        <v>0.49903270025773799</v>
      </c>
      <c r="G4539" t="s">
        <v>9</v>
      </c>
      <c r="H4539" t="s">
        <v>9</v>
      </c>
    </row>
    <row r="4540" spans="1:8" x14ac:dyDescent="0.2">
      <c r="A4540">
        <v>4539</v>
      </c>
      <c r="B4540">
        <v>0.400196323557094</v>
      </c>
      <c r="C4540">
        <v>0.37763963331652201</v>
      </c>
      <c r="D4540">
        <v>0.36687488768008703</v>
      </c>
      <c r="E4540">
        <v>0.29601253231130198</v>
      </c>
      <c r="F4540">
        <v>0.400196323557094</v>
      </c>
      <c r="G4540" t="s">
        <v>9</v>
      </c>
      <c r="H4540" t="s">
        <v>10</v>
      </c>
    </row>
    <row r="4541" spans="1:8" x14ac:dyDescent="0.2">
      <c r="A4541">
        <v>4540</v>
      </c>
      <c r="B4541">
        <v>0.400196323557094</v>
      </c>
      <c r="C4541">
        <v>0.37763963331652201</v>
      </c>
      <c r="D4541">
        <v>0.36687488768008703</v>
      </c>
      <c r="E4541">
        <v>0.29601253231130198</v>
      </c>
      <c r="F4541">
        <v>0.400196323557094</v>
      </c>
      <c r="G4541" t="s">
        <v>9</v>
      </c>
      <c r="H4541" t="s">
        <v>11</v>
      </c>
    </row>
    <row r="4542" spans="1:8" x14ac:dyDescent="0.2">
      <c r="A4542">
        <v>4541</v>
      </c>
      <c r="B4542">
        <v>0.49903270025773799</v>
      </c>
      <c r="C4542">
        <v>0.48131804949932699</v>
      </c>
      <c r="D4542">
        <v>0.47454495508111699</v>
      </c>
      <c r="E4542">
        <v>0.40475219333947099</v>
      </c>
      <c r="F4542">
        <v>0.49903270025773799</v>
      </c>
      <c r="G4542" t="s">
        <v>9</v>
      </c>
      <c r="H4542" t="s">
        <v>9</v>
      </c>
    </row>
    <row r="4543" spans="1:8" x14ac:dyDescent="0.2">
      <c r="A4543">
        <v>4542</v>
      </c>
      <c r="B4543">
        <v>0.505617012389736</v>
      </c>
      <c r="C4543">
        <v>0.490074058331812</v>
      </c>
      <c r="D4543">
        <v>0.487156236250538</v>
      </c>
      <c r="E4543">
        <v>0.41381227012987598</v>
      </c>
      <c r="F4543">
        <v>0.505617012389736</v>
      </c>
      <c r="G4543" t="s">
        <v>9</v>
      </c>
      <c r="H4543" t="s">
        <v>9</v>
      </c>
    </row>
    <row r="4544" spans="1:8" x14ac:dyDescent="0.2">
      <c r="A4544">
        <v>4543</v>
      </c>
      <c r="B4544">
        <v>0.48924746780137002</v>
      </c>
      <c r="C4544">
        <v>0.49979980697677001</v>
      </c>
      <c r="D4544">
        <v>0.49053965643380099</v>
      </c>
      <c r="E4544">
        <v>0.39977651127209202</v>
      </c>
      <c r="F4544">
        <v>0.49979980697677001</v>
      </c>
      <c r="G4544" t="s">
        <v>8</v>
      </c>
      <c r="H4544" t="s">
        <v>9</v>
      </c>
    </row>
    <row r="4545" spans="1:8" x14ac:dyDescent="0.2">
      <c r="A4545">
        <v>4544</v>
      </c>
      <c r="B4545">
        <v>0.59512340563014199</v>
      </c>
      <c r="C4545">
        <v>0.60193260704364004</v>
      </c>
      <c r="D4545">
        <v>0.59711427184697796</v>
      </c>
      <c r="E4545">
        <v>0.49439089462397001</v>
      </c>
      <c r="F4545">
        <v>0.60193260704364004</v>
      </c>
      <c r="G4545" t="s">
        <v>8</v>
      </c>
      <c r="H4545" t="s">
        <v>9</v>
      </c>
    </row>
    <row r="4546" spans="1:8" x14ac:dyDescent="0.2">
      <c r="A4546">
        <v>4545</v>
      </c>
      <c r="B4546">
        <v>0.56036121625675395</v>
      </c>
      <c r="C4546">
        <v>0.56290383708786595</v>
      </c>
      <c r="D4546">
        <v>0.55562392888535095</v>
      </c>
      <c r="E4546">
        <v>0.45606307039702498</v>
      </c>
      <c r="F4546">
        <v>0.56290383708786595</v>
      </c>
      <c r="G4546" t="s">
        <v>8</v>
      </c>
      <c r="H4546" t="s">
        <v>9</v>
      </c>
    </row>
    <row r="4547" spans="1:8" x14ac:dyDescent="0.2">
      <c r="A4547">
        <v>4546</v>
      </c>
      <c r="B4547">
        <v>0.64895730783771</v>
      </c>
      <c r="C4547">
        <v>0.62583560591689302</v>
      </c>
      <c r="D4547">
        <v>0.61284611606713502</v>
      </c>
      <c r="E4547">
        <v>0.50735891704583402</v>
      </c>
      <c r="F4547">
        <v>0.64895730783771</v>
      </c>
      <c r="G4547" t="s">
        <v>9</v>
      </c>
      <c r="H4547" t="s">
        <v>9</v>
      </c>
    </row>
    <row r="4548" spans="1:8" x14ac:dyDescent="0.2">
      <c r="A4548">
        <v>4547</v>
      </c>
      <c r="B4548">
        <v>0.60790596697975396</v>
      </c>
      <c r="C4548">
        <v>0.610835816087824</v>
      </c>
      <c r="D4548">
        <v>0.59113833998889498</v>
      </c>
      <c r="E4548">
        <v>0.490196059411032</v>
      </c>
      <c r="F4548">
        <v>0.610835816087824</v>
      </c>
      <c r="G4548" t="s">
        <v>8</v>
      </c>
      <c r="H4548" t="s">
        <v>9</v>
      </c>
    </row>
    <row r="4549" spans="1:8" x14ac:dyDescent="0.2">
      <c r="A4549">
        <v>4548</v>
      </c>
      <c r="B4549">
        <v>0.61421992095239697</v>
      </c>
      <c r="C4549">
        <v>0.61906990288530905</v>
      </c>
      <c r="D4549">
        <v>0.61663325685897397</v>
      </c>
      <c r="E4549">
        <v>0.53105943760576602</v>
      </c>
      <c r="F4549">
        <v>0.61906990288530905</v>
      </c>
      <c r="G4549" t="s">
        <v>8</v>
      </c>
      <c r="H4549" t="s">
        <v>9</v>
      </c>
    </row>
    <row r="4550" spans="1:8" x14ac:dyDescent="0.2">
      <c r="A4550">
        <v>4549</v>
      </c>
      <c r="B4550">
        <v>0.61421992095239697</v>
      </c>
      <c r="C4550">
        <v>0.61906990288530905</v>
      </c>
      <c r="D4550">
        <v>0.61663325685897397</v>
      </c>
      <c r="E4550">
        <v>0.53105943760576602</v>
      </c>
      <c r="F4550">
        <v>0.61906990288530905</v>
      </c>
      <c r="G4550" t="s">
        <v>8</v>
      </c>
      <c r="H4550" t="s">
        <v>9</v>
      </c>
    </row>
    <row r="4551" spans="1:8" x14ac:dyDescent="0.2">
      <c r="A4551">
        <v>4550</v>
      </c>
      <c r="B4551">
        <v>0.60790596697975396</v>
      </c>
      <c r="C4551">
        <v>0.610835816087824</v>
      </c>
      <c r="D4551">
        <v>0.59113833998889498</v>
      </c>
      <c r="E4551">
        <v>0.490196059411032</v>
      </c>
      <c r="F4551">
        <v>0.610835816087824</v>
      </c>
      <c r="G4551" t="s">
        <v>8</v>
      </c>
      <c r="H4551" t="s">
        <v>9</v>
      </c>
    </row>
    <row r="4552" spans="1:8" x14ac:dyDescent="0.2">
      <c r="A4552">
        <v>4551</v>
      </c>
      <c r="B4552">
        <v>0.64895730783771</v>
      </c>
      <c r="C4552">
        <v>0.62583560591689302</v>
      </c>
      <c r="D4552">
        <v>0.61284611606713502</v>
      </c>
      <c r="E4552">
        <v>0.50735891704583402</v>
      </c>
      <c r="F4552">
        <v>0.64895730783771</v>
      </c>
      <c r="G4552" t="s">
        <v>9</v>
      </c>
      <c r="H4552" t="s">
        <v>9</v>
      </c>
    </row>
    <row r="4553" spans="1:8" x14ac:dyDescent="0.2">
      <c r="A4553">
        <v>4552</v>
      </c>
      <c r="B4553">
        <v>0.59415675907665499</v>
      </c>
      <c r="C4553">
        <v>0.60199968155122197</v>
      </c>
      <c r="D4553">
        <v>0.57955199085367104</v>
      </c>
      <c r="E4553">
        <v>0.45759475584474202</v>
      </c>
      <c r="F4553">
        <v>0.60199968155122197</v>
      </c>
      <c r="G4553" t="s">
        <v>8</v>
      </c>
      <c r="H4553" t="s">
        <v>9</v>
      </c>
    </row>
    <row r="4554" spans="1:8" x14ac:dyDescent="0.2">
      <c r="A4554">
        <v>4553</v>
      </c>
      <c r="B4554">
        <v>0.44596233873670199</v>
      </c>
      <c r="C4554">
        <v>0.44619928369271999</v>
      </c>
      <c r="D4554">
        <v>0.43123785227835199</v>
      </c>
      <c r="E4554">
        <v>0.336300418917515</v>
      </c>
      <c r="F4554">
        <v>0.44619928369271999</v>
      </c>
      <c r="G4554" t="s">
        <v>8</v>
      </c>
      <c r="H4554" t="s">
        <v>8</v>
      </c>
    </row>
    <row r="4555" spans="1:8" x14ac:dyDescent="0.2">
      <c r="A4555">
        <v>4554</v>
      </c>
      <c r="B4555">
        <v>0.48278786831107001</v>
      </c>
      <c r="C4555">
        <v>0.50116860889271198</v>
      </c>
      <c r="D4555">
        <v>0.49558950252390099</v>
      </c>
      <c r="E4555">
        <v>0.405388428345</v>
      </c>
      <c r="F4555">
        <v>0.50116860889271198</v>
      </c>
      <c r="G4555" t="s">
        <v>8</v>
      </c>
      <c r="H4555" t="s">
        <v>9</v>
      </c>
    </row>
    <row r="4556" spans="1:8" x14ac:dyDescent="0.2">
      <c r="A4556">
        <v>4555</v>
      </c>
      <c r="B4556">
        <v>0.48278786831107001</v>
      </c>
      <c r="C4556">
        <v>0.50116860889271198</v>
      </c>
      <c r="D4556">
        <v>0.49558950252390099</v>
      </c>
      <c r="E4556">
        <v>0.405388428345</v>
      </c>
      <c r="F4556">
        <v>0.50116860889271198</v>
      </c>
      <c r="G4556" t="s">
        <v>8</v>
      </c>
      <c r="H4556" t="s">
        <v>9</v>
      </c>
    </row>
    <row r="4557" spans="1:8" x14ac:dyDescent="0.2">
      <c r="A4557">
        <v>4556</v>
      </c>
      <c r="B4557">
        <v>0.44596233873670199</v>
      </c>
      <c r="C4557">
        <v>0.44619928369271999</v>
      </c>
      <c r="D4557">
        <v>0.43123785227835199</v>
      </c>
      <c r="E4557">
        <v>0.336300418917515</v>
      </c>
      <c r="F4557">
        <v>0.44619928369271999</v>
      </c>
      <c r="G4557" t="s">
        <v>8</v>
      </c>
      <c r="H4557" t="s">
        <v>8</v>
      </c>
    </row>
    <row r="4558" spans="1:8" x14ac:dyDescent="0.2">
      <c r="A4558">
        <v>4557</v>
      </c>
      <c r="B4558">
        <v>0.59415675907665499</v>
      </c>
      <c r="C4558">
        <v>0.60199968155122197</v>
      </c>
      <c r="D4558">
        <v>0.57955199085367104</v>
      </c>
      <c r="E4558">
        <v>0.45759475584474202</v>
      </c>
      <c r="F4558">
        <v>0.60199968155122197</v>
      </c>
      <c r="G4558" t="s">
        <v>8</v>
      </c>
      <c r="H4558" t="s">
        <v>9</v>
      </c>
    </row>
    <row r="4559" spans="1:8" x14ac:dyDescent="0.2">
      <c r="A4559">
        <v>4558</v>
      </c>
      <c r="B4559">
        <v>0.63802666813583697</v>
      </c>
      <c r="C4559">
        <v>0.62049966560509495</v>
      </c>
      <c r="D4559">
        <v>0.60773517793647103</v>
      </c>
      <c r="E4559">
        <v>0.50376863324223398</v>
      </c>
      <c r="F4559">
        <v>0.63802666813583697</v>
      </c>
      <c r="G4559" t="s">
        <v>9</v>
      </c>
      <c r="H4559" t="s">
        <v>9</v>
      </c>
    </row>
    <row r="4560" spans="1:8" x14ac:dyDescent="0.2">
      <c r="A4560">
        <v>4559</v>
      </c>
      <c r="B4560">
        <v>0.60108055109813996</v>
      </c>
      <c r="C4560">
        <v>0.58963438890783104</v>
      </c>
      <c r="D4560">
        <v>0.57610582079597294</v>
      </c>
      <c r="E4560">
        <v>0.45535069658452798</v>
      </c>
      <c r="F4560">
        <v>0.60108055109813996</v>
      </c>
      <c r="G4560" t="s">
        <v>9</v>
      </c>
      <c r="H4560" t="s">
        <v>9</v>
      </c>
    </row>
    <row r="4561" spans="1:8" x14ac:dyDescent="0.2">
      <c r="A4561">
        <v>4560</v>
      </c>
      <c r="B4561">
        <v>0.61959934503529202</v>
      </c>
      <c r="C4561">
        <v>0.61945275677289302</v>
      </c>
      <c r="D4561">
        <v>0.61969014233178599</v>
      </c>
      <c r="E4561">
        <v>0.52227656579250004</v>
      </c>
      <c r="F4561">
        <v>0.61969014233178599</v>
      </c>
      <c r="G4561" t="s">
        <v>10</v>
      </c>
      <c r="H4561" t="s">
        <v>9</v>
      </c>
    </row>
    <row r="4562" spans="1:8" x14ac:dyDescent="0.2">
      <c r="A4562">
        <v>4561</v>
      </c>
      <c r="B4562">
        <v>0.61959934503529202</v>
      </c>
      <c r="C4562">
        <v>0.61945275677289302</v>
      </c>
      <c r="D4562">
        <v>0.61969014233178599</v>
      </c>
      <c r="E4562">
        <v>0.52227656579250004</v>
      </c>
      <c r="F4562">
        <v>0.61969014233178599</v>
      </c>
      <c r="G4562" t="s">
        <v>10</v>
      </c>
      <c r="H4562" t="s">
        <v>9</v>
      </c>
    </row>
    <row r="4563" spans="1:8" x14ac:dyDescent="0.2">
      <c r="A4563">
        <v>4562</v>
      </c>
      <c r="B4563">
        <v>0.60108055109813996</v>
      </c>
      <c r="C4563">
        <v>0.58963438890783104</v>
      </c>
      <c r="D4563">
        <v>0.57610582079597294</v>
      </c>
      <c r="E4563">
        <v>0.45535069658452798</v>
      </c>
      <c r="F4563">
        <v>0.60108055109813996</v>
      </c>
      <c r="G4563" t="s">
        <v>9</v>
      </c>
      <c r="H4563" t="s">
        <v>9</v>
      </c>
    </row>
    <row r="4564" spans="1:8" x14ac:dyDescent="0.2">
      <c r="A4564">
        <v>4563</v>
      </c>
      <c r="B4564">
        <v>0.63802666813583697</v>
      </c>
      <c r="C4564">
        <v>0.62049966560509495</v>
      </c>
      <c r="D4564">
        <v>0.60773517793647103</v>
      </c>
      <c r="E4564">
        <v>0.50376863324223398</v>
      </c>
      <c r="F4564">
        <v>0.63802666813583697</v>
      </c>
      <c r="G4564" t="s">
        <v>9</v>
      </c>
      <c r="H4564" t="s">
        <v>9</v>
      </c>
    </row>
    <row r="4565" spans="1:8" x14ac:dyDescent="0.2">
      <c r="A4565">
        <v>4564</v>
      </c>
      <c r="B4565">
        <v>0.66572236193380296</v>
      </c>
      <c r="C4565">
        <v>0.688744811092045</v>
      </c>
      <c r="D4565">
        <v>0.69939073616785297</v>
      </c>
      <c r="E4565">
        <v>0.63315710199612696</v>
      </c>
      <c r="F4565">
        <v>0.69939073616785297</v>
      </c>
      <c r="G4565" t="s">
        <v>10</v>
      </c>
      <c r="H4565" t="s">
        <v>10</v>
      </c>
    </row>
    <row r="4566" spans="1:8" x14ac:dyDescent="0.2">
      <c r="A4566">
        <v>4565</v>
      </c>
      <c r="B4566">
        <v>0.38475746087463802</v>
      </c>
      <c r="C4566">
        <v>0.41565694342583698</v>
      </c>
      <c r="D4566">
        <v>0.43585450976691598</v>
      </c>
      <c r="E4566">
        <v>0.42528115322113003</v>
      </c>
      <c r="F4566">
        <v>0.43585450976691598</v>
      </c>
      <c r="G4566" t="s">
        <v>10</v>
      </c>
      <c r="H4566" t="s">
        <v>10</v>
      </c>
    </row>
    <row r="4567" spans="1:8" x14ac:dyDescent="0.2">
      <c r="A4567">
        <v>4566</v>
      </c>
      <c r="B4567">
        <v>0.353453532685642</v>
      </c>
      <c r="C4567">
        <v>0.39622639298040102</v>
      </c>
      <c r="D4567">
        <v>0.42619129655329702</v>
      </c>
      <c r="E4567">
        <v>0.43975150357021298</v>
      </c>
      <c r="F4567">
        <v>0.43975150357021298</v>
      </c>
      <c r="G4567" t="s">
        <v>11</v>
      </c>
      <c r="H4567" t="s">
        <v>8</v>
      </c>
    </row>
    <row r="4568" spans="1:8" x14ac:dyDescent="0.2">
      <c r="A4568">
        <v>4567</v>
      </c>
      <c r="B4568">
        <v>0.353453532685642</v>
      </c>
      <c r="C4568">
        <v>0.39622639298040102</v>
      </c>
      <c r="D4568">
        <v>0.42619129655329702</v>
      </c>
      <c r="E4568">
        <v>0.43975150357021298</v>
      </c>
      <c r="F4568">
        <v>0.43975150357021298</v>
      </c>
      <c r="G4568" t="s">
        <v>11</v>
      </c>
      <c r="H4568" t="s">
        <v>10</v>
      </c>
    </row>
    <row r="4569" spans="1:8" x14ac:dyDescent="0.2">
      <c r="A4569">
        <v>4568</v>
      </c>
      <c r="B4569">
        <v>0.38475746087463802</v>
      </c>
      <c r="C4569">
        <v>0.41565694342583698</v>
      </c>
      <c r="D4569">
        <v>0.43585450976691598</v>
      </c>
      <c r="E4569">
        <v>0.42528115322113003</v>
      </c>
      <c r="F4569">
        <v>0.43585450976691598</v>
      </c>
      <c r="G4569" t="s">
        <v>10</v>
      </c>
      <c r="H4569" t="s">
        <v>10</v>
      </c>
    </row>
    <row r="4570" spans="1:8" x14ac:dyDescent="0.2">
      <c r="A4570">
        <v>4569</v>
      </c>
      <c r="B4570">
        <v>0.66572236193380296</v>
      </c>
      <c r="C4570">
        <v>0.688744811092045</v>
      </c>
      <c r="D4570">
        <v>0.69939073616785297</v>
      </c>
      <c r="E4570">
        <v>0.63315710199612696</v>
      </c>
      <c r="F4570">
        <v>0.69939073616785297</v>
      </c>
      <c r="G4570" t="s">
        <v>10</v>
      </c>
      <c r="H4570" t="s">
        <v>9</v>
      </c>
    </row>
    <row r="4571" spans="1:8" x14ac:dyDescent="0.2">
      <c r="A4571">
        <v>4570</v>
      </c>
      <c r="B4571">
        <v>0.42435977600229202</v>
      </c>
      <c r="C4571">
        <v>0.45674778291756202</v>
      </c>
      <c r="D4571">
        <v>0.44034744906461898</v>
      </c>
      <c r="E4571">
        <v>0.36363590918722799</v>
      </c>
      <c r="F4571">
        <v>0.45674778291756202</v>
      </c>
      <c r="G4571" t="s">
        <v>8</v>
      </c>
      <c r="H4571" t="s">
        <v>8</v>
      </c>
    </row>
    <row r="4572" spans="1:8" x14ac:dyDescent="0.2">
      <c r="A4572">
        <v>4571</v>
      </c>
      <c r="B4572">
        <v>0.35708402773554998</v>
      </c>
      <c r="C4572">
        <v>0.371329367831915</v>
      </c>
      <c r="D4572">
        <v>0.37050732852815699</v>
      </c>
      <c r="E4572">
        <v>0.31611521873744303</v>
      </c>
      <c r="F4572">
        <v>0.371329367831915</v>
      </c>
      <c r="G4572" t="s">
        <v>8</v>
      </c>
      <c r="H4572" t="s">
        <v>10</v>
      </c>
    </row>
    <row r="4573" spans="1:8" x14ac:dyDescent="0.2">
      <c r="A4573">
        <v>4572</v>
      </c>
      <c r="B4573">
        <v>0.49827576386865202</v>
      </c>
      <c r="C4573">
        <v>0.53040757816736095</v>
      </c>
      <c r="D4573">
        <v>0.53680567332199602</v>
      </c>
      <c r="E4573">
        <v>0.44292760190043701</v>
      </c>
      <c r="F4573">
        <v>0.53680567332199602</v>
      </c>
      <c r="G4573" t="s">
        <v>10</v>
      </c>
      <c r="H4573" t="s">
        <v>10</v>
      </c>
    </row>
    <row r="4574" spans="1:8" x14ac:dyDescent="0.2">
      <c r="A4574">
        <v>4573</v>
      </c>
      <c r="B4574">
        <v>0.49827576386865202</v>
      </c>
      <c r="C4574">
        <v>0.53040757816736095</v>
      </c>
      <c r="D4574">
        <v>0.53680567332199602</v>
      </c>
      <c r="E4574">
        <v>0.44292760190043701</v>
      </c>
      <c r="F4574">
        <v>0.53680567332199602</v>
      </c>
      <c r="G4574" t="s">
        <v>10</v>
      </c>
      <c r="H4574" t="s">
        <v>10</v>
      </c>
    </row>
    <row r="4575" spans="1:8" x14ac:dyDescent="0.2">
      <c r="A4575">
        <v>4574</v>
      </c>
      <c r="B4575">
        <v>0.35708402773554998</v>
      </c>
      <c r="C4575">
        <v>0.371329367831915</v>
      </c>
      <c r="D4575">
        <v>0.37050732852815699</v>
      </c>
      <c r="E4575">
        <v>0.31611521873744303</v>
      </c>
      <c r="F4575">
        <v>0.371329367831915</v>
      </c>
      <c r="G4575" t="s">
        <v>8</v>
      </c>
      <c r="H4575" t="s">
        <v>10</v>
      </c>
    </row>
    <row r="4576" spans="1:8" x14ac:dyDescent="0.2">
      <c r="A4576">
        <v>4575</v>
      </c>
      <c r="B4576">
        <v>0.42435977600229202</v>
      </c>
      <c r="C4576">
        <v>0.45674778291756202</v>
      </c>
      <c r="D4576">
        <v>0.44034744906461898</v>
      </c>
      <c r="E4576">
        <v>0.36363590918722799</v>
      </c>
      <c r="F4576">
        <v>0.45674778291756202</v>
      </c>
      <c r="G4576" t="s">
        <v>8</v>
      </c>
      <c r="H4576" t="s">
        <v>10</v>
      </c>
    </row>
    <row r="4577" spans="1:8" x14ac:dyDescent="0.2">
      <c r="A4577">
        <v>4576</v>
      </c>
      <c r="B4577">
        <v>0.55085190481400503</v>
      </c>
      <c r="C4577">
        <v>0.57012864734318103</v>
      </c>
      <c r="D4577">
        <v>0.56279015454035997</v>
      </c>
      <c r="E4577">
        <v>0.48477366745443001</v>
      </c>
      <c r="F4577">
        <v>0.57012864734318103</v>
      </c>
      <c r="G4577" t="s">
        <v>8</v>
      </c>
      <c r="H4577" t="s">
        <v>9</v>
      </c>
    </row>
    <row r="4578" spans="1:8" x14ac:dyDescent="0.2">
      <c r="A4578">
        <v>4577</v>
      </c>
      <c r="B4578">
        <v>0.54197284743774399</v>
      </c>
      <c r="C4578">
        <v>0.55073086923787695</v>
      </c>
      <c r="D4578">
        <v>0.53659950662627798</v>
      </c>
      <c r="E4578">
        <v>0.42103474037130101</v>
      </c>
      <c r="F4578">
        <v>0.55073086923787695</v>
      </c>
      <c r="G4578" t="s">
        <v>8</v>
      </c>
      <c r="H4578" t="s">
        <v>8</v>
      </c>
    </row>
    <row r="4579" spans="1:8" x14ac:dyDescent="0.2">
      <c r="A4579">
        <v>4578</v>
      </c>
      <c r="B4579">
        <v>0.54197284743774399</v>
      </c>
      <c r="C4579">
        <v>0.55073086923787695</v>
      </c>
      <c r="D4579">
        <v>0.53659950662627798</v>
      </c>
      <c r="E4579">
        <v>0.42103474037130101</v>
      </c>
      <c r="F4579">
        <v>0.55073086923787695</v>
      </c>
      <c r="G4579" t="s">
        <v>8</v>
      </c>
      <c r="H4579" t="s">
        <v>8</v>
      </c>
    </row>
    <row r="4580" spans="1:8" x14ac:dyDescent="0.2">
      <c r="A4580">
        <v>4579</v>
      </c>
      <c r="B4580">
        <v>0.55085190481400503</v>
      </c>
      <c r="C4580">
        <v>0.57012864734318103</v>
      </c>
      <c r="D4580">
        <v>0.56279015454035997</v>
      </c>
      <c r="E4580">
        <v>0.48477366745443001</v>
      </c>
      <c r="F4580">
        <v>0.57012864734318103</v>
      </c>
      <c r="G4580" t="s">
        <v>8</v>
      </c>
      <c r="H4580" t="s">
        <v>8</v>
      </c>
    </row>
    <row r="4581" spans="1:8" x14ac:dyDescent="0.2">
      <c r="A4581">
        <v>4580</v>
      </c>
      <c r="B4581">
        <v>0.51943065318673698</v>
      </c>
      <c r="C4581">
        <v>0.52107110923577404</v>
      </c>
      <c r="D4581">
        <v>0.50877510847462504</v>
      </c>
      <c r="E4581">
        <v>0.41143457078019902</v>
      </c>
      <c r="F4581">
        <v>0.52107110923577404</v>
      </c>
      <c r="G4581" t="s">
        <v>8</v>
      </c>
      <c r="H4581" t="s">
        <v>9</v>
      </c>
    </row>
    <row r="4582" spans="1:8" x14ac:dyDescent="0.2">
      <c r="A4582">
        <v>4581</v>
      </c>
      <c r="B4582">
        <v>0.54082154160148299</v>
      </c>
      <c r="C4582">
        <v>0.54437829386298997</v>
      </c>
      <c r="D4582">
        <v>0.53995797639057597</v>
      </c>
      <c r="E4582">
        <v>0.46316403077489599</v>
      </c>
      <c r="F4582">
        <v>0.54437829386298997</v>
      </c>
      <c r="G4582" t="s">
        <v>8</v>
      </c>
      <c r="H4582" t="s">
        <v>9</v>
      </c>
    </row>
    <row r="4583" spans="1:8" x14ac:dyDescent="0.2">
      <c r="A4583">
        <v>4582</v>
      </c>
      <c r="B4583">
        <v>0.69486161112050404</v>
      </c>
      <c r="C4583">
        <v>0.71534114383943603</v>
      </c>
      <c r="D4583">
        <v>0.71516793952176005</v>
      </c>
      <c r="E4583">
        <v>0.60776234262012796</v>
      </c>
      <c r="F4583">
        <v>0.71534114383943603</v>
      </c>
      <c r="G4583" t="s">
        <v>8</v>
      </c>
      <c r="H4583" t="s">
        <v>9</v>
      </c>
    </row>
    <row r="4584" spans="1:8" x14ac:dyDescent="0.2">
      <c r="A4584">
        <v>4583</v>
      </c>
      <c r="B4584">
        <v>0.69486161112050404</v>
      </c>
      <c r="C4584">
        <v>0.71534114383943603</v>
      </c>
      <c r="D4584">
        <v>0.71516793952176005</v>
      </c>
      <c r="E4584">
        <v>0.60776234262012796</v>
      </c>
      <c r="F4584">
        <v>0.71534114383943603</v>
      </c>
      <c r="G4584" t="s">
        <v>8</v>
      </c>
      <c r="H4584" t="s">
        <v>9</v>
      </c>
    </row>
    <row r="4585" spans="1:8" x14ac:dyDescent="0.2">
      <c r="A4585">
        <v>4584</v>
      </c>
      <c r="B4585">
        <v>0.54082154160148299</v>
      </c>
      <c r="C4585">
        <v>0.54437829386298997</v>
      </c>
      <c r="D4585">
        <v>0.53995797639057597</v>
      </c>
      <c r="E4585">
        <v>0.46316403077489599</v>
      </c>
      <c r="F4585">
        <v>0.54437829386298997</v>
      </c>
      <c r="G4585" t="s">
        <v>8</v>
      </c>
      <c r="H4585" t="s">
        <v>9</v>
      </c>
    </row>
    <row r="4586" spans="1:8" x14ac:dyDescent="0.2">
      <c r="A4586">
        <v>4585</v>
      </c>
      <c r="B4586">
        <v>0.51943065318673698</v>
      </c>
      <c r="C4586">
        <v>0.52107110923577404</v>
      </c>
      <c r="D4586">
        <v>0.50877510847462504</v>
      </c>
      <c r="E4586">
        <v>0.41143457078019902</v>
      </c>
      <c r="F4586">
        <v>0.52107110923577404</v>
      </c>
      <c r="G4586" t="s">
        <v>8</v>
      </c>
      <c r="H4586" t="s">
        <v>9</v>
      </c>
    </row>
    <row r="4587" spans="1:8" x14ac:dyDescent="0.2">
      <c r="A4587">
        <v>4586</v>
      </c>
      <c r="B4587">
        <v>0.24924754206645899</v>
      </c>
      <c r="C4587">
        <v>0.25425259492223201</v>
      </c>
      <c r="D4587">
        <v>0.24938729507743801</v>
      </c>
      <c r="E4587">
        <v>0.187683341243506</v>
      </c>
      <c r="F4587">
        <v>0.25425259492223201</v>
      </c>
      <c r="G4587" t="s">
        <v>8</v>
      </c>
      <c r="H4587" t="s">
        <v>10</v>
      </c>
    </row>
    <row r="4588" spans="1:8" x14ac:dyDescent="0.2">
      <c r="A4588">
        <v>4587</v>
      </c>
      <c r="B4588">
        <v>0.358819996888812</v>
      </c>
      <c r="C4588">
        <v>0.34335265961188</v>
      </c>
      <c r="D4588">
        <v>0.32451998583986302</v>
      </c>
      <c r="E4588">
        <v>0.24474962835164299</v>
      </c>
      <c r="F4588">
        <v>0.358819996888812</v>
      </c>
      <c r="G4588" t="s">
        <v>9</v>
      </c>
      <c r="H4588" t="s">
        <v>8</v>
      </c>
    </row>
    <row r="4589" spans="1:8" x14ac:dyDescent="0.2">
      <c r="A4589">
        <v>4588</v>
      </c>
      <c r="B4589">
        <v>0.41719496637079501</v>
      </c>
      <c r="C4589">
        <v>0.43523633416268098</v>
      </c>
      <c r="D4589">
        <v>0.41078530874732799</v>
      </c>
      <c r="E4589">
        <v>0.31354226554173198</v>
      </c>
      <c r="F4589">
        <v>0.43523633416268098</v>
      </c>
      <c r="G4589" t="s">
        <v>8</v>
      </c>
      <c r="H4589" t="s">
        <v>10</v>
      </c>
    </row>
    <row r="4590" spans="1:8" x14ac:dyDescent="0.2">
      <c r="A4590">
        <v>4589</v>
      </c>
      <c r="B4590">
        <v>0.41719496637079501</v>
      </c>
      <c r="C4590">
        <v>0.43523633416268098</v>
      </c>
      <c r="D4590">
        <v>0.41078530874732799</v>
      </c>
      <c r="E4590">
        <v>0.31354226554173198</v>
      </c>
      <c r="F4590">
        <v>0.43523633416268098</v>
      </c>
      <c r="G4590" t="s">
        <v>8</v>
      </c>
      <c r="H4590" t="s">
        <v>10</v>
      </c>
    </row>
    <row r="4591" spans="1:8" x14ac:dyDescent="0.2">
      <c r="A4591">
        <v>4590</v>
      </c>
      <c r="B4591">
        <v>0.358819996888812</v>
      </c>
      <c r="C4591">
        <v>0.34335265961188</v>
      </c>
      <c r="D4591">
        <v>0.32451998583986302</v>
      </c>
      <c r="E4591">
        <v>0.24474962835164299</v>
      </c>
      <c r="F4591">
        <v>0.358819996888812</v>
      </c>
      <c r="G4591" t="s">
        <v>9</v>
      </c>
      <c r="H4591" t="s">
        <v>8</v>
      </c>
    </row>
    <row r="4592" spans="1:8" x14ac:dyDescent="0.2">
      <c r="A4592">
        <v>4591</v>
      </c>
      <c r="B4592">
        <v>0.24924754206645899</v>
      </c>
      <c r="C4592">
        <v>0.25425259492223201</v>
      </c>
      <c r="D4592">
        <v>0.24938729507743801</v>
      </c>
      <c r="E4592">
        <v>0.187683341243506</v>
      </c>
      <c r="F4592">
        <v>0.25425259492223201</v>
      </c>
      <c r="G4592" t="s">
        <v>8</v>
      </c>
      <c r="H4592" t="s">
        <v>10</v>
      </c>
    </row>
    <row r="4593" spans="1:8" x14ac:dyDescent="0.2">
      <c r="A4593">
        <v>4592</v>
      </c>
      <c r="B4593">
        <v>0.68293010356870099</v>
      </c>
      <c r="C4593">
        <v>0.67238377207291899</v>
      </c>
      <c r="D4593">
        <v>0.66523972510706197</v>
      </c>
      <c r="E4593">
        <v>0.57498167619809704</v>
      </c>
      <c r="F4593">
        <v>0.68293010356870099</v>
      </c>
      <c r="G4593" t="s">
        <v>9</v>
      </c>
      <c r="H4593" t="s">
        <v>9</v>
      </c>
    </row>
    <row r="4594" spans="1:8" x14ac:dyDescent="0.2">
      <c r="A4594">
        <v>4593</v>
      </c>
      <c r="B4594">
        <v>0.71650251055867697</v>
      </c>
      <c r="C4594">
        <v>0.69173822851657496</v>
      </c>
      <c r="D4594">
        <v>0.67836999938976905</v>
      </c>
      <c r="E4594">
        <v>0.56011577202074903</v>
      </c>
      <c r="F4594">
        <v>0.71650251055867697</v>
      </c>
      <c r="G4594" t="s">
        <v>9</v>
      </c>
      <c r="H4594" t="s">
        <v>9</v>
      </c>
    </row>
    <row r="4595" spans="1:8" x14ac:dyDescent="0.2">
      <c r="A4595">
        <v>4594</v>
      </c>
      <c r="B4595">
        <v>0.68397119262103501</v>
      </c>
      <c r="C4595">
        <v>0.67998552629789899</v>
      </c>
      <c r="D4595">
        <v>0.66260749528199603</v>
      </c>
      <c r="E4595">
        <v>0.54959626025783803</v>
      </c>
      <c r="F4595">
        <v>0.68397119262103501</v>
      </c>
      <c r="G4595" t="s">
        <v>9</v>
      </c>
      <c r="H4595" t="s">
        <v>9</v>
      </c>
    </row>
    <row r="4596" spans="1:8" x14ac:dyDescent="0.2">
      <c r="A4596">
        <v>4595</v>
      </c>
      <c r="B4596">
        <v>0.68397119262103501</v>
      </c>
      <c r="C4596">
        <v>0.67998552629789899</v>
      </c>
      <c r="D4596">
        <v>0.66260749528199603</v>
      </c>
      <c r="E4596">
        <v>0.54959626025783803</v>
      </c>
      <c r="F4596">
        <v>0.68397119262103501</v>
      </c>
      <c r="G4596" t="s">
        <v>9</v>
      </c>
      <c r="H4596" t="s">
        <v>9</v>
      </c>
    </row>
    <row r="4597" spans="1:8" x14ac:dyDescent="0.2">
      <c r="A4597">
        <v>4596</v>
      </c>
      <c r="B4597">
        <v>0.71650251055867697</v>
      </c>
      <c r="C4597">
        <v>0.69173822851657496</v>
      </c>
      <c r="D4597">
        <v>0.67836999938976905</v>
      </c>
      <c r="E4597">
        <v>0.56011577202074903</v>
      </c>
      <c r="F4597">
        <v>0.71650251055867697</v>
      </c>
      <c r="G4597" t="s">
        <v>9</v>
      </c>
      <c r="H4597" t="s">
        <v>9</v>
      </c>
    </row>
    <row r="4598" spans="1:8" x14ac:dyDescent="0.2">
      <c r="A4598">
        <v>4597</v>
      </c>
      <c r="B4598">
        <v>0.68293010356870099</v>
      </c>
      <c r="C4598">
        <v>0.67238377207291899</v>
      </c>
      <c r="D4598">
        <v>0.66523972510706197</v>
      </c>
      <c r="E4598">
        <v>0.57498167619809704</v>
      </c>
      <c r="F4598">
        <v>0.68293010356870099</v>
      </c>
      <c r="G4598" t="s">
        <v>9</v>
      </c>
      <c r="H4598" t="s">
        <v>9</v>
      </c>
    </row>
    <row r="4599" spans="1:8" x14ac:dyDescent="0.2">
      <c r="A4599">
        <v>4598</v>
      </c>
      <c r="B4599">
        <v>0.37288801847379199</v>
      </c>
      <c r="C4599">
        <v>0.36445749386235798</v>
      </c>
      <c r="D4599">
        <v>0.35889978328594901</v>
      </c>
      <c r="E4599">
        <v>0.315216559210308</v>
      </c>
      <c r="F4599">
        <v>0.37288801847379199</v>
      </c>
      <c r="G4599" t="s">
        <v>9</v>
      </c>
      <c r="H4599" t="s">
        <v>8</v>
      </c>
    </row>
    <row r="4600" spans="1:8" x14ac:dyDescent="0.2">
      <c r="A4600">
        <v>4599</v>
      </c>
      <c r="B4600">
        <v>0.39697512277937003</v>
      </c>
      <c r="C4600">
        <v>0.39461865113837802</v>
      </c>
      <c r="D4600">
        <v>0.38656358049107697</v>
      </c>
      <c r="E4600">
        <v>0.30014357067206299</v>
      </c>
      <c r="F4600">
        <v>0.39697512277937003</v>
      </c>
      <c r="G4600" t="s">
        <v>9</v>
      </c>
      <c r="H4600" t="s">
        <v>8</v>
      </c>
    </row>
    <row r="4601" spans="1:8" x14ac:dyDescent="0.2">
      <c r="A4601">
        <v>4600</v>
      </c>
      <c r="B4601">
        <v>0.46659327851502502</v>
      </c>
      <c r="C4601">
        <v>0.48691520806108202</v>
      </c>
      <c r="D4601">
        <v>0.48167327617016398</v>
      </c>
      <c r="E4601">
        <v>0.36796280318178998</v>
      </c>
      <c r="F4601">
        <v>0.48691520806108202</v>
      </c>
      <c r="G4601" t="s">
        <v>8</v>
      </c>
      <c r="H4601" t="s">
        <v>8</v>
      </c>
    </row>
    <row r="4602" spans="1:8" x14ac:dyDescent="0.2">
      <c r="A4602">
        <v>4601</v>
      </c>
      <c r="B4602">
        <v>0.46659327851502502</v>
      </c>
      <c r="C4602">
        <v>0.48691520806108202</v>
      </c>
      <c r="D4602">
        <v>0.48167327617016398</v>
      </c>
      <c r="E4602">
        <v>0.36796280318178998</v>
      </c>
      <c r="F4602">
        <v>0.48691520806108202</v>
      </c>
      <c r="G4602" t="s">
        <v>8</v>
      </c>
      <c r="H4602" t="s">
        <v>8</v>
      </c>
    </row>
    <row r="4603" spans="1:8" x14ac:dyDescent="0.2">
      <c r="A4603">
        <v>4602</v>
      </c>
      <c r="B4603">
        <v>0.39697512277937003</v>
      </c>
      <c r="C4603">
        <v>0.39461865113837802</v>
      </c>
      <c r="D4603">
        <v>0.38656358049107697</v>
      </c>
      <c r="E4603">
        <v>0.30014357067206299</v>
      </c>
      <c r="F4603">
        <v>0.39697512277937003</v>
      </c>
      <c r="G4603" t="s">
        <v>9</v>
      </c>
      <c r="H4603" t="s">
        <v>8</v>
      </c>
    </row>
    <row r="4604" spans="1:8" x14ac:dyDescent="0.2">
      <c r="A4604">
        <v>4603</v>
      </c>
      <c r="B4604">
        <v>0.37288801847379199</v>
      </c>
      <c r="C4604">
        <v>0.36445749386235798</v>
      </c>
      <c r="D4604">
        <v>0.35889978328594901</v>
      </c>
      <c r="E4604">
        <v>0.315216559210308</v>
      </c>
      <c r="F4604">
        <v>0.37288801847379199</v>
      </c>
      <c r="G4604" t="s">
        <v>9</v>
      </c>
      <c r="H4604" t="s">
        <v>8</v>
      </c>
    </row>
    <row r="4605" spans="1:8" x14ac:dyDescent="0.2">
      <c r="A4605">
        <v>4604</v>
      </c>
      <c r="B4605">
        <v>0.70234003017358504</v>
      </c>
      <c r="C4605">
        <v>0.70890253109799395</v>
      </c>
      <c r="D4605">
        <v>0.69760075682240497</v>
      </c>
      <c r="E4605">
        <v>0.56804260097650305</v>
      </c>
      <c r="F4605">
        <v>0.70890253109799395</v>
      </c>
      <c r="G4605" t="s">
        <v>8</v>
      </c>
      <c r="H4605" t="s">
        <v>10</v>
      </c>
    </row>
    <row r="4606" spans="1:8" x14ac:dyDescent="0.2">
      <c r="A4606">
        <v>4605</v>
      </c>
      <c r="B4606">
        <v>0.60840365721434397</v>
      </c>
      <c r="C4606">
        <v>0.62337500229165499</v>
      </c>
      <c r="D4606">
        <v>0.60485869295374695</v>
      </c>
      <c r="E4606">
        <v>0.49378414913183799</v>
      </c>
      <c r="F4606">
        <v>0.62337500229165499</v>
      </c>
      <c r="G4606" t="s">
        <v>8</v>
      </c>
      <c r="H4606" t="s">
        <v>10</v>
      </c>
    </row>
    <row r="4607" spans="1:8" x14ac:dyDescent="0.2">
      <c r="A4607">
        <v>4606</v>
      </c>
      <c r="B4607">
        <v>0.61861274350094397</v>
      </c>
      <c r="C4607">
        <v>0.63926129595566505</v>
      </c>
      <c r="D4607">
        <v>0.64386857899044003</v>
      </c>
      <c r="E4607">
        <v>0.51939043759148895</v>
      </c>
      <c r="F4607">
        <v>0.64386857899044003</v>
      </c>
      <c r="G4607" t="s">
        <v>10</v>
      </c>
      <c r="H4607" t="s">
        <v>8</v>
      </c>
    </row>
    <row r="4608" spans="1:8" x14ac:dyDescent="0.2">
      <c r="A4608">
        <v>4607</v>
      </c>
      <c r="B4608">
        <v>0.61861274350094397</v>
      </c>
      <c r="C4608">
        <v>0.63926129595566505</v>
      </c>
      <c r="D4608">
        <v>0.64386857899044003</v>
      </c>
      <c r="E4608">
        <v>0.51939043759148895</v>
      </c>
      <c r="F4608">
        <v>0.64386857899044003</v>
      </c>
      <c r="G4608" t="s">
        <v>10</v>
      </c>
      <c r="H4608" t="s">
        <v>10</v>
      </c>
    </row>
    <row r="4609" spans="1:8" x14ac:dyDescent="0.2">
      <c r="A4609">
        <v>4608</v>
      </c>
      <c r="B4609">
        <v>0.60840365721434397</v>
      </c>
      <c r="C4609">
        <v>0.62337500229165499</v>
      </c>
      <c r="D4609">
        <v>0.60485869295374695</v>
      </c>
      <c r="E4609">
        <v>0.49378414913183799</v>
      </c>
      <c r="F4609">
        <v>0.62337500229165499</v>
      </c>
      <c r="G4609" t="s">
        <v>8</v>
      </c>
      <c r="H4609" t="s">
        <v>10</v>
      </c>
    </row>
    <row r="4610" spans="1:8" x14ac:dyDescent="0.2">
      <c r="A4610">
        <v>4609</v>
      </c>
      <c r="B4610">
        <v>0.70234003017358504</v>
      </c>
      <c r="C4610">
        <v>0.70890253109799395</v>
      </c>
      <c r="D4610">
        <v>0.69760075682240497</v>
      </c>
      <c r="E4610">
        <v>0.56804260097650305</v>
      </c>
      <c r="F4610">
        <v>0.70890253109799395</v>
      </c>
      <c r="G4610" t="s">
        <v>8</v>
      </c>
      <c r="H4610" t="s">
        <v>10</v>
      </c>
    </row>
    <row r="4611" spans="1:8" x14ac:dyDescent="0.2">
      <c r="A4611">
        <v>4610</v>
      </c>
      <c r="B4611">
        <v>0.18444504032520501</v>
      </c>
      <c r="C4611">
        <v>0.19564418049753801</v>
      </c>
      <c r="D4611">
        <v>0.20489612000530599</v>
      </c>
      <c r="E4611">
        <v>0.217121550801154</v>
      </c>
      <c r="F4611">
        <v>0.217121550801154</v>
      </c>
      <c r="G4611" t="s">
        <v>11</v>
      </c>
      <c r="H4611" t="s">
        <v>11</v>
      </c>
    </row>
    <row r="4612" spans="1:8" x14ac:dyDescent="0.2">
      <c r="A4612">
        <v>4611</v>
      </c>
      <c r="B4612">
        <v>0.38562184589831799</v>
      </c>
      <c r="C4612">
        <v>0.38623506257818202</v>
      </c>
      <c r="D4612">
        <v>0.38192812517198999</v>
      </c>
      <c r="E4612">
        <v>0.321324069009289</v>
      </c>
      <c r="F4612">
        <v>0.38623506257818202</v>
      </c>
      <c r="G4612" t="s">
        <v>8</v>
      </c>
      <c r="H4612" t="s">
        <v>8</v>
      </c>
    </row>
    <row r="4613" spans="1:8" x14ac:dyDescent="0.2">
      <c r="A4613">
        <v>4612</v>
      </c>
      <c r="B4613">
        <v>0.33397371364474199</v>
      </c>
      <c r="C4613">
        <v>0.32653095390813203</v>
      </c>
      <c r="D4613">
        <v>0.317297493697626</v>
      </c>
      <c r="E4613">
        <v>0.24441441846148099</v>
      </c>
      <c r="F4613">
        <v>0.33397371364474199</v>
      </c>
      <c r="G4613" t="s">
        <v>9</v>
      </c>
      <c r="H4613" t="s">
        <v>10</v>
      </c>
    </row>
    <row r="4614" spans="1:8" x14ac:dyDescent="0.2">
      <c r="A4614">
        <v>4613</v>
      </c>
      <c r="B4614">
        <v>0.33397371364474199</v>
      </c>
      <c r="C4614">
        <v>0.32653095390813203</v>
      </c>
      <c r="D4614">
        <v>0.317297493697626</v>
      </c>
      <c r="E4614">
        <v>0.24441441846148099</v>
      </c>
      <c r="F4614">
        <v>0.33397371364474199</v>
      </c>
      <c r="G4614" t="s">
        <v>9</v>
      </c>
      <c r="H4614" t="s">
        <v>10</v>
      </c>
    </row>
    <row r="4615" spans="1:8" x14ac:dyDescent="0.2">
      <c r="A4615">
        <v>4614</v>
      </c>
      <c r="B4615">
        <v>0.38562184589831799</v>
      </c>
      <c r="C4615">
        <v>0.38623506257818202</v>
      </c>
      <c r="D4615">
        <v>0.38192812517198999</v>
      </c>
      <c r="E4615">
        <v>0.321324069009289</v>
      </c>
      <c r="F4615">
        <v>0.38623506257818202</v>
      </c>
      <c r="G4615" t="s">
        <v>8</v>
      </c>
      <c r="H4615" t="s">
        <v>8</v>
      </c>
    </row>
    <row r="4616" spans="1:8" x14ac:dyDescent="0.2">
      <c r="A4616">
        <v>4615</v>
      </c>
      <c r="B4616">
        <v>0.18444504032520501</v>
      </c>
      <c r="C4616">
        <v>0.19564418049753801</v>
      </c>
      <c r="D4616">
        <v>0.20489612000530599</v>
      </c>
      <c r="E4616">
        <v>0.217121550801154</v>
      </c>
      <c r="F4616">
        <v>0.217121550801154</v>
      </c>
      <c r="G4616" t="s">
        <v>11</v>
      </c>
      <c r="H4616" t="s">
        <v>11</v>
      </c>
    </row>
    <row r="4617" spans="1:8" x14ac:dyDescent="0.2">
      <c r="A4617">
        <v>4616</v>
      </c>
      <c r="B4617">
        <v>0.60090117969318901</v>
      </c>
      <c r="C4617">
        <v>0.61349321227689702</v>
      </c>
      <c r="D4617">
        <v>0.60321937935301695</v>
      </c>
      <c r="E4617">
        <v>0.49357516516351801</v>
      </c>
      <c r="F4617">
        <v>0.61349321227689702</v>
      </c>
      <c r="G4617" t="s">
        <v>8</v>
      </c>
      <c r="H4617" t="s">
        <v>9</v>
      </c>
    </row>
    <row r="4618" spans="1:8" x14ac:dyDescent="0.2">
      <c r="A4618">
        <v>4617</v>
      </c>
      <c r="B4618">
        <v>0.71991061185681005</v>
      </c>
      <c r="C4618">
        <v>0.70747381204500004</v>
      </c>
      <c r="D4618">
        <v>0.688097619396143</v>
      </c>
      <c r="E4618">
        <v>0.54928897949649302</v>
      </c>
      <c r="F4618">
        <v>0.71991061185681005</v>
      </c>
      <c r="G4618" t="s">
        <v>9</v>
      </c>
      <c r="H4618" t="s">
        <v>9</v>
      </c>
    </row>
    <row r="4619" spans="1:8" x14ac:dyDescent="0.2">
      <c r="A4619">
        <v>4618</v>
      </c>
      <c r="B4619">
        <v>0.63693369235069797</v>
      </c>
      <c r="C4619">
        <v>0.632871483868931</v>
      </c>
      <c r="D4619">
        <v>0.62061327239592601</v>
      </c>
      <c r="E4619">
        <v>0.500989385525348</v>
      </c>
      <c r="F4619">
        <v>0.63693369235069797</v>
      </c>
      <c r="G4619" t="s">
        <v>9</v>
      </c>
      <c r="H4619" t="s">
        <v>9</v>
      </c>
    </row>
    <row r="4620" spans="1:8" x14ac:dyDescent="0.2">
      <c r="A4620">
        <v>4619</v>
      </c>
      <c r="B4620">
        <v>0.63693369235069797</v>
      </c>
      <c r="C4620">
        <v>0.632871483868931</v>
      </c>
      <c r="D4620">
        <v>0.62061327239592601</v>
      </c>
      <c r="E4620">
        <v>0.500989385525348</v>
      </c>
      <c r="F4620">
        <v>0.63693369235069797</v>
      </c>
      <c r="G4620" t="s">
        <v>9</v>
      </c>
      <c r="H4620" t="s">
        <v>9</v>
      </c>
    </row>
    <row r="4621" spans="1:8" x14ac:dyDescent="0.2">
      <c r="A4621">
        <v>4620</v>
      </c>
      <c r="B4621">
        <v>0.71991061185681005</v>
      </c>
      <c r="C4621">
        <v>0.70747381204500004</v>
      </c>
      <c r="D4621">
        <v>0.688097619396143</v>
      </c>
      <c r="E4621">
        <v>0.54928897949649302</v>
      </c>
      <c r="F4621">
        <v>0.71991061185681005</v>
      </c>
      <c r="G4621" t="s">
        <v>9</v>
      </c>
      <c r="H4621" t="s">
        <v>9</v>
      </c>
    </row>
    <row r="4622" spans="1:8" x14ac:dyDescent="0.2">
      <c r="A4622">
        <v>4621</v>
      </c>
      <c r="B4622">
        <v>0.60090117969318901</v>
      </c>
      <c r="C4622">
        <v>0.61349321227689702</v>
      </c>
      <c r="D4622">
        <v>0.60321937935301695</v>
      </c>
      <c r="E4622">
        <v>0.49357516516351801</v>
      </c>
      <c r="F4622">
        <v>0.61349321227689702</v>
      </c>
      <c r="G4622" t="s">
        <v>8</v>
      </c>
      <c r="H4622" t="s">
        <v>9</v>
      </c>
    </row>
    <row r="4623" spans="1:8" x14ac:dyDescent="0.2">
      <c r="A4623">
        <v>4622</v>
      </c>
      <c r="B4623">
        <v>0.42534139840775897</v>
      </c>
      <c r="C4623">
        <v>0.45916602846994597</v>
      </c>
      <c r="D4623">
        <v>0.45691801055352399</v>
      </c>
      <c r="E4623">
        <v>0.40309737305027499</v>
      </c>
      <c r="F4623">
        <v>0.45916602846994597</v>
      </c>
      <c r="G4623" t="s">
        <v>8</v>
      </c>
      <c r="H4623" t="s">
        <v>8</v>
      </c>
    </row>
    <row r="4624" spans="1:8" x14ac:dyDescent="0.2">
      <c r="A4624">
        <v>4623</v>
      </c>
      <c r="B4624">
        <v>0.49621562609745701</v>
      </c>
      <c r="C4624">
        <v>0.50348903016344704</v>
      </c>
      <c r="D4624">
        <v>0.49810723829516701</v>
      </c>
      <c r="E4624">
        <v>0.39955232524416201</v>
      </c>
      <c r="F4624">
        <v>0.50348903016344704</v>
      </c>
      <c r="G4624" t="s">
        <v>8</v>
      </c>
      <c r="H4624" t="s">
        <v>8</v>
      </c>
    </row>
    <row r="4625" spans="1:8" x14ac:dyDescent="0.2">
      <c r="A4625">
        <v>4624</v>
      </c>
      <c r="B4625">
        <v>0.48954944103922599</v>
      </c>
      <c r="C4625">
        <v>0.49334534379540901</v>
      </c>
      <c r="D4625">
        <v>0.48921745765430302</v>
      </c>
      <c r="E4625">
        <v>0.41531281629169198</v>
      </c>
      <c r="F4625">
        <v>0.49334534379540901</v>
      </c>
      <c r="G4625" t="s">
        <v>8</v>
      </c>
      <c r="H4625" t="s">
        <v>8</v>
      </c>
    </row>
    <row r="4626" spans="1:8" x14ac:dyDescent="0.2">
      <c r="A4626">
        <v>4625</v>
      </c>
      <c r="B4626">
        <v>0.48954944103922599</v>
      </c>
      <c r="C4626">
        <v>0.49334534379540901</v>
      </c>
      <c r="D4626">
        <v>0.48921745765430302</v>
      </c>
      <c r="E4626">
        <v>0.41531281629169198</v>
      </c>
      <c r="F4626">
        <v>0.49334534379540901</v>
      </c>
      <c r="G4626" t="s">
        <v>8</v>
      </c>
      <c r="H4626" t="s">
        <v>8</v>
      </c>
    </row>
    <row r="4627" spans="1:8" x14ac:dyDescent="0.2">
      <c r="A4627">
        <v>4626</v>
      </c>
      <c r="B4627">
        <v>0.49621562609745701</v>
      </c>
      <c r="C4627">
        <v>0.50348903016344704</v>
      </c>
      <c r="D4627">
        <v>0.49810723829516701</v>
      </c>
      <c r="E4627">
        <v>0.39955232524416201</v>
      </c>
      <c r="F4627">
        <v>0.50348903016344704</v>
      </c>
      <c r="G4627" t="s">
        <v>8</v>
      </c>
      <c r="H4627" t="s">
        <v>8</v>
      </c>
    </row>
    <row r="4628" spans="1:8" x14ac:dyDescent="0.2">
      <c r="A4628">
        <v>4627</v>
      </c>
      <c r="B4628">
        <v>0.42534139840775897</v>
      </c>
      <c r="C4628">
        <v>0.45916602846994597</v>
      </c>
      <c r="D4628">
        <v>0.45691801055352399</v>
      </c>
      <c r="E4628">
        <v>0.40309737305027499</v>
      </c>
      <c r="F4628">
        <v>0.45916602846994597</v>
      </c>
      <c r="G4628" t="s">
        <v>8</v>
      </c>
      <c r="H4628" t="s">
        <v>8</v>
      </c>
    </row>
    <row r="4629" spans="1:8" x14ac:dyDescent="0.2">
      <c r="A4629">
        <v>4628</v>
      </c>
      <c r="B4629">
        <v>0.30598881376535803</v>
      </c>
      <c r="C4629">
        <v>0.32199237658067698</v>
      </c>
      <c r="D4629">
        <v>0.31772865278382501</v>
      </c>
      <c r="E4629">
        <v>0.28404389692432203</v>
      </c>
      <c r="F4629">
        <v>0.32199237658067698</v>
      </c>
      <c r="G4629" t="s">
        <v>8</v>
      </c>
      <c r="H4629" t="s">
        <v>10</v>
      </c>
    </row>
    <row r="4630" spans="1:8" x14ac:dyDescent="0.2">
      <c r="A4630">
        <v>4629</v>
      </c>
      <c r="B4630">
        <v>0.39707260598827498</v>
      </c>
      <c r="C4630">
        <v>0.40730259736961999</v>
      </c>
      <c r="D4630">
        <v>0.40069015818502901</v>
      </c>
      <c r="E4630">
        <v>0.32595679311501002</v>
      </c>
      <c r="F4630">
        <v>0.40730259736961999</v>
      </c>
      <c r="G4630" t="s">
        <v>8</v>
      </c>
      <c r="H4630" t="s">
        <v>10</v>
      </c>
    </row>
    <row r="4631" spans="1:8" x14ac:dyDescent="0.2">
      <c r="A4631">
        <v>4630</v>
      </c>
      <c r="B4631">
        <v>0.228686700519564</v>
      </c>
      <c r="C4631">
        <v>0.24976022097547099</v>
      </c>
      <c r="D4631">
        <v>0.26364999430817798</v>
      </c>
      <c r="E4631">
        <v>0.34894710394973599</v>
      </c>
      <c r="F4631">
        <v>0.34894710394973599</v>
      </c>
      <c r="G4631" t="s">
        <v>11</v>
      </c>
      <c r="H4631" t="s">
        <v>10</v>
      </c>
    </row>
    <row r="4632" spans="1:8" x14ac:dyDescent="0.2">
      <c r="A4632">
        <v>4631</v>
      </c>
      <c r="B4632">
        <v>0.228686700519564</v>
      </c>
      <c r="C4632">
        <v>0.24976022097547099</v>
      </c>
      <c r="D4632">
        <v>0.26364999430817798</v>
      </c>
      <c r="E4632">
        <v>0.34894710394973599</v>
      </c>
      <c r="F4632">
        <v>0.34894710394973599</v>
      </c>
      <c r="G4632" t="s">
        <v>11</v>
      </c>
      <c r="H4632" t="s">
        <v>10</v>
      </c>
    </row>
    <row r="4633" spans="1:8" x14ac:dyDescent="0.2">
      <c r="A4633">
        <v>4632</v>
      </c>
      <c r="B4633">
        <v>0.39707260598827498</v>
      </c>
      <c r="C4633">
        <v>0.40730259736961999</v>
      </c>
      <c r="D4633">
        <v>0.40069015818502901</v>
      </c>
      <c r="E4633">
        <v>0.32595679311501002</v>
      </c>
      <c r="F4633">
        <v>0.40730259736961999</v>
      </c>
      <c r="G4633" t="s">
        <v>8</v>
      </c>
      <c r="H4633" t="s">
        <v>10</v>
      </c>
    </row>
    <row r="4634" spans="1:8" x14ac:dyDescent="0.2">
      <c r="A4634">
        <v>4633</v>
      </c>
      <c r="B4634">
        <v>0.30598881376535803</v>
      </c>
      <c r="C4634">
        <v>0.32199237658067698</v>
      </c>
      <c r="D4634">
        <v>0.31772865278382501</v>
      </c>
      <c r="E4634">
        <v>0.28404389692432203</v>
      </c>
      <c r="F4634">
        <v>0.32199237658067698</v>
      </c>
      <c r="G4634" t="s">
        <v>8</v>
      </c>
      <c r="H4634" t="s">
        <v>10</v>
      </c>
    </row>
    <row r="4635" spans="1:8" x14ac:dyDescent="0.2">
      <c r="A4635">
        <v>4634</v>
      </c>
      <c r="B4635">
        <v>0.49556463676714702</v>
      </c>
      <c r="C4635">
        <v>0.53558652848815702</v>
      </c>
      <c r="D4635">
        <v>0.51679165345020295</v>
      </c>
      <c r="E4635">
        <v>0.39291327355726202</v>
      </c>
      <c r="F4635">
        <v>0.53558652848815702</v>
      </c>
      <c r="G4635" t="s">
        <v>8</v>
      </c>
      <c r="H4635" t="s">
        <v>10</v>
      </c>
    </row>
    <row r="4636" spans="1:8" x14ac:dyDescent="0.2">
      <c r="A4636">
        <v>4635</v>
      </c>
      <c r="B4636">
        <v>0.30788841015303797</v>
      </c>
      <c r="C4636">
        <v>0.31885477437561799</v>
      </c>
      <c r="D4636">
        <v>0.31604752699251998</v>
      </c>
      <c r="E4636">
        <v>0.25549147251590199</v>
      </c>
      <c r="F4636">
        <v>0.31885477437561799</v>
      </c>
      <c r="G4636" t="s">
        <v>8</v>
      </c>
      <c r="H4636" t="s">
        <v>10</v>
      </c>
    </row>
    <row r="4637" spans="1:8" x14ac:dyDescent="0.2">
      <c r="A4637">
        <v>4636</v>
      </c>
      <c r="B4637">
        <v>0.29886958020088999</v>
      </c>
      <c r="C4637">
        <v>0.31088389292042201</v>
      </c>
      <c r="D4637">
        <v>0.31411060868240898</v>
      </c>
      <c r="E4637">
        <v>0.22641308049348599</v>
      </c>
      <c r="F4637">
        <v>0.31411060868240898</v>
      </c>
      <c r="G4637" t="s">
        <v>10</v>
      </c>
      <c r="H4637" t="s">
        <v>10</v>
      </c>
    </row>
    <row r="4638" spans="1:8" x14ac:dyDescent="0.2">
      <c r="A4638">
        <v>4637</v>
      </c>
      <c r="B4638">
        <v>0.29886958020088999</v>
      </c>
      <c r="C4638">
        <v>0.31088389292042201</v>
      </c>
      <c r="D4638">
        <v>0.31411060868240898</v>
      </c>
      <c r="E4638">
        <v>0.22641308049348599</v>
      </c>
      <c r="F4638">
        <v>0.31411060868240898</v>
      </c>
      <c r="G4638" t="s">
        <v>10</v>
      </c>
      <c r="H4638" t="s">
        <v>10</v>
      </c>
    </row>
    <row r="4639" spans="1:8" x14ac:dyDescent="0.2">
      <c r="A4639">
        <v>4638</v>
      </c>
      <c r="B4639">
        <v>0.30788841015303797</v>
      </c>
      <c r="C4639">
        <v>0.31885477437561799</v>
      </c>
      <c r="D4639">
        <v>0.31604752699251998</v>
      </c>
      <c r="E4639">
        <v>0.25549147251590199</v>
      </c>
      <c r="F4639">
        <v>0.31885477437561799</v>
      </c>
      <c r="G4639" t="s">
        <v>8</v>
      </c>
      <c r="H4639" t="s">
        <v>10</v>
      </c>
    </row>
    <row r="4640" spans="1:8" x14ac:dyDescent="0.2">
      <c r="A4640">
        <v>4639</v>
      </c>
      <c r="B4640">
        <v>0.49556463676714702</v>
      </c>
      <c r="C4640">
        <v>0.53558652848815702</v>
      </c>
      <c r="D4640">
        <v>0.51679165345020295</v>
      </c>
      <c r="E4640">
        <v>0.39291327355726202</v>
      </c>
      <c r="F4640">
        <v>0.53558652848815702</v>
      </c>
      <c r="G4640" t="s">
        <v>8</v>
      </c>
      <c r="H4640" t="s">
        <v>10</v>
      </c>
    </row>
    <row r="4641" spans="1:8" x14ac:dyDescent="0.2">
      <c r="A4641">
        <v>4640</v>
      </c>
      <c r="B4641">
        <v>0.37984866911595699</v>
      </c>
      <c r="C4641">
        <v>0.39816927562674398</v>
      </c>
      <c r="D4641">
        <v>0.39888772729396099</v>
      </c>
      <c r="E4641">
        <v>0.34608979767208198</v>
      </c>
      <c r="F4641">
        <v>0.39888772729396099</v>
      </c>
      <c r="G4641" t="s">
        <v>10</v>
      </c>
      <c r="H4641" t="s">
        <v>8</v>
      </c>
    </row>
    <row r="4642" spans="1:8" x14ac:dyDescent="0.2">
      <c r="A4642">
        <v>4641</v>
      </c>
      <c r="B4642">
        <v>0.361897071404298</v>
      </c>
      <c r="C4642">
        <v>0.38335027460947202</v>
      </c>
      <c r="D4642">
        <v>0.38433961284203699</v>
      </c>
      <c r="E4642">
        <v>0.35066153034024899</v>
      </c>
      <c r="F4642">
        <v>0.38433961284203699</v>
      </c>
      <c r="G4642" t="s">
        <v>10</v>
      </c>
      <c r="H4642" t="s">
        <v>11</v>
      </c>
    </row>
    <row r="4643" spans="1:8" x14ac:dyDescent="0.2">
      <c r="A4643">
        <v>4642</v>
      </c>
      <c r="B4643">
        <v>0.39847251154703101</v>
      </c>
      <c r="C4643">
        <v>0.404743787721076</v>
      </c>
      <c r="D4643">
        <v>0.39641551158433203</v>
      </c>
      <c r="E4643">
        <v>0.33203943714577899</v>
      </c>
      <c r="F4643">
        <v>0.404743787721076</v>
      </c>
      <c r="G4643" t="s">
        <v>8</v>
      </c>
      <c r="H4643" t="s">
        <v>10</v>
      </c>
    </row>
    <row r="4644" spans="1:8" x14ac:dyDescent="0.2">
      <c r="A4644">
        <v>4643</v>
      </c>
      <c r="B4644">
        <v>0.39847251154703101</v>
      </c>
      <c r="C4644">
        <v>0.404743787721076</v>
      </c>
      <c r="D4644">
        <v>0.39641551158433203</v>
      </c>
      <c r="E4644">
        <v>0.33203943714577899</v>
      </c>
      <c r="F4644">
        <v>0.404743787721076</v>
      </c>
      <c r="G4644" t="s">
        <v>8</v>
      </c>
      <c r="H4644" t="s">
        <v>10</v>
      </c>
    </row>
    <row r="4645" spans="1:8" x14ac:dyDescent="0.2">
      <c r="A4645">
        <v>4644</v>
      </c>
      <c r="B4645">
        <v>0.361897071404298</v>
      </c>
      <c r="C4645">
        <v>0.38335027460947202</v>
      </c>
      <c r="D4645">
        <v>0.38433961284203699</v>
      </c>
      <c r="E4645">
        <v>0.35066153034024899</v>
      </c>
      <c r="F4645">
        <v>0.38433961284203699</v>
      </c>
      <c r="G4645" t="s">
        <v>10</v>
      </c>
      <c r="H4645" t="s">
        <v>10</v>
      </c>
    </row>
    <row r="4646" spans="1:8" x14ac:dyDescent="0.2">
      <c r="A4646">
        <v>4645</v>
      </c>
      <c r="B4646">
        <v>0.37984866911595699</v>
      </c>
      <c r="C4646">
        <v>0.39816927562674398</v>
      </c>
      <c r="D4646">
        <v>0.39888772729396099</v>
      </c>
      <c r="E4646">
        <v>0.34608979767208198</v>
      </c>
      <c r="F4646">
        <v>0.39888772729396099</v>
      </c>
      <c r="G4646" t="s">
        <v>10</v>
      </c>
      <c r="H4646" t="s">
        <v>8</v>
      </c>
    </row>
    <row r="4647" spans="1:8" x14ac:dyDescent="0.2">
      <c r="A4647">
        <v>4646</v>
      </c>
      <c r="B4647">
        <v>0.53335947313448795</v>
      </c>
      <c r="C4647">
        <v>0.55065075084583304</v>
      </c>
      <c r="D4647">
        <v>0.53227007379200697</v>
      </c>
      <c r="E4647">
        <v>0.45814068782018502</v>
      </c>
      <c r="F4647">
        <v>0.55065075084583304</v>
      </c>
      <c r="G4647" t="s">
        <v>8</v>
      </c>
      <c r="H4647" t="s">
        <v>8</v>
      </c>
    </row>
    <row r="4648" spans="1:8" x14ac:dyDescent="0.2">
      <c r="A4648">
        <v>4647</v>
      </c>
      <c r="B4648">
        <v>0.439867760454767</v>
      </c>
      <c r="C4648">
        <v>0.465377661251758</v>
      </c>
      <c r="D4648">
        <v>0.47082303807371401</v>
      </c>
      <c r="E4648">
        <v>0.44025599127028803</v>
      </c>
      <c r="F4648">
        <v>0.47082303807371401</v>
      </c>
      <c r="G4648" t="s">
        <v>10</v>
      </c>
      <c r="H4648" t="s">
        <v>8</v>
      </c>
    </row>
    <row r="4649" spans="1:8" x14ac:dyDescent="0.2">
      <c r="A4649">
        <v>4648</v>
      </c>
      <c r="B4649">
        <v>0.42519943224648399</v>
      </c>
      <c r="C4649">
        <v>0.43972635792322801</v>
      </c>
      <c r="D4649">
        <v>0.43920349270966802</v>
      </c>
      <c r="E4649">
        <v>0.36458717959124098</v>
      </c>
      <c r="F4649">
        <v>0.43972635792322801</v>
      </c>
      <c r="G4649" t="s">
        <v>8</v>
      </c>
      <c r="H4649" t="s">
        <v>8</v>
      </c>
    </row>
    <row r="4650" spans="1:8" x14ac:dyDescent="0.2">
      <c r="A4650">
        <v>4649</v>
      </c>
      <c r="B4650">
        <v>0.42519943224648399</v>
      </c>
      <c r="C4650">
        <v>0.43972635792322801</v>
      </c>
      <c r="D4650">
        <v>0.43920349270966802</v>
      </c>
      <c r="E4650">
        <v>0.36458717959124098</v>
      </c>
      <c r="F4650">
        <v>0.43972635792322801</v>
      </c>
      <c r="G4650" t="s">
        <v>8</v>
      </c>
      <c r="H4650" t="s">
        <v>8</v>
      </c>
    </row>
    <row r="4651" spans="1:8" x14ac:dyDescent="0.2">
      <c r="A4651">
        <v>4650</v>
      </c>
      <c r="B4651">
        <v>0.439867760454767</v>
      </c>
      <c r="C4651">
        <v>0.465377661251758</v>
      </c>
      <c r="D4651">
        <v>0.47082303807371401</v>
      </c>
      <c r="E4651">
        <v>0.44025599127028803</v>
      </c>
      <c r="F4651">
        <v>0.47082303807371401</v>
      </c>
      <c r="G4651" t="s">
        <v>10</v>
      </c>
      <c r="H4651" t="s">
        <v>8</v>
      </c>
    </row>
    <row r="4652" spans="1:8" x14ac:dyDescent="0.2">
      <c r="A4652">
        <v>4651</v>
      </c>
      <c r="B4652">
        <v>0.53335947313448795</v>
      </c>
      <c r="C4652">
        <v>0.55065075084583304</v>
      </c>
      <c r="D4652">
        <v>0.53227007379200697</v>
      </c>
      <c r="E4652">
        <v>0.45814068782018502</v>
      </c>
      <c r="F4652">
        <v>0.55065075084583304</v>
      </c>
      <c r="G4652" t="s">
        <v>8</v>
      </c>
      <c r="H4652" t="s">
        <v>8</v>
      </c>
    </row>
    <row r="4653" spans="1:8" x14ac:dyDescent="0.2">
      <c r="A4653">
        <v>4652</v>
      </c>
      <c r="B4653">
        <v>0.45222313117740498</v>
      </c>
      <c r="C4653">
        <v>0.464884075954557</v>
      </c>
      <c r="D4653">
        <v>0.456529200451536</v>
      </c>
      <c r="E4653">
        <v>0.37712995048259801</v>
      </c>
      <c r="F4653">
        <v>0.464884075954557</v>
      </c>
      <c r="G4653" t="s">
        <v>8</v>
      </c>
      <c r="H4653" t="s">
        <v>9</v>
      </c>
    </row>
    <row r="4654" spans="1:8" x14ac:dyDescent="0.2">
      <c r="A4654">
        <v>4653</v>
      </c>
      <c r="B4654">
        <v>0.59757202492473904</v>
      </c>
      <c r="C4654">
        <v>0.61439546731251304</v>
      </c>
      <c r="D4654">
        <v>0.61706302349272302</v>
      </c>
      <c r="E4654">
        <v>0.54828575506824995</v>
      </c>
      <c r="F4654">
        <v>0.61706302349272302</v>
      </c>
      <c r="G4654" t="s">
        <v>10</v>
      </c>
      <c r="H4654" t="s">
        <v>8</v>
      </c>
    </row>
    <row r="4655" spans="1:8" x14ac:dyDescent="0.2">
      <c r="A4655">
        <v>4654</v>
      </c>
      <c r="B4655">
        <v>0.55152044335097805</v>
      </c>
      <c r="C4655">
        <v>0.57033269262667996</v>
      </c>
      <c r="D4655">
        <v>0.57939908197243095</v>
      </c>
      <c r="E4655">
        <v>0.49800679851962398</v>
      </c>
      <c r="F4655">
        <v>0.57939908197243095</v>
      </c>
      <c r="G4655" t="s">
        <v>10</v>
      </c>
      <c r="H4655" t="s">
        <v>10</v>
      </c>
    </row>
    <row r="4656" spans="1:8" x14ac:dyDescent="0.2">
      <c r="A4656">
        <v>4655</v>
      </c>
      <c r="B4656">
        <v>0.55152044335097805</v>
      </c>
      <c r="C4656">
        <v>0.57033269262667996</v>
      </c>
      <c r="D4656">
        <v>0.57939908197243095</v>
      </c>
      <c r="E4656">
        <v>0.49800679851962398</v>
      </c>
      <c r="F4656">
        <v>0.57939908197243095</v>
      </c>
      <c r="G4656" t="s">
        <v>10</v>
      </c>
      <c r="H4656" t="s">
        <v>10</v>
      </c>
    </row>
    <row r="4657" spans="1:8" x14ac:dyDescent="0.2">
      <c r="A4657">
        <v>4656</v>
      </c>
      <c r="B4657">
        <v>0.59757202492473904</v>
      </c>
      <c r="C4657">
        <v>0.61439546731251304</v>
      </c>
      <c r="D4657">
        <v>0.61706302349272302</v>
      </c>
      <c r="E4657">
        <v>0.54828575506824995</v>
      </c>
      <c r="F4657">
        <v>0.61706302349272302</v>
      </c>
      <c r="G4657" t="s">
        <v>10</v>
      </c>
      <c r="H4657" t="s">
        <v>8</v>
      </c>
    </row>
    <row r="4658" spans="1:8" x14ac:dyDescent="0.2">
      <c r="A4658">
        <v>4657</v>
      </c>
      <c r="B4658">
        <v>0.45222313117740498</v>
      </c>
      <c r="C4658">
        <v>0.464884075954557</v>
      </c>
      <c r="D4658">
        <v>0.456529200451536</v>
      </c>
      <c r="E4658">
        <v>0.37712995048259801</v>
      </c>
      <c r="F4658">
        <v>0.464884075954557</v>
      </c>
      <c r="G4658" t="s">
        <v>8</v>
      </c>
      <c r="H4658" t="s">
        <v>8</v>
      </c>
    </row>
    <row r="4659" spans="1:8" x14ac:dyDescent="0.2">
      <c r="A4659">
        <v>4658</v>
      </c>
      <c r="B4659">
        <v>0.36590945702092698</v>
      </c>
      <c r="C4659">
        <v>0.36823631775160498</v>
      </c>
      <c r="D4659">
        <v>0.36161194655729301</v>
      </c>
      <c r="E4659">
        <v>0.28874874041255899</v>
      </c>
      <c r="F4659">
        <v>0.36823631775160498</v>
      </c>
      <c r="G4659" t="s">
        <v>8</v>
      </c>
      <c r="H4659" t="s">
        <v>10</v>
      </c>
    </row>
    <row r="4660" spans="1:8" x14ac:dyDescent="0.2">
      <c r="A4660">
        <v>4659</v>
      </c>
      <c r="B4660">
        <v>7.0330468250606001E-2</v>
      </c>
      <c r="C4660">
        <v>9.3352781366872098E-2</v>
      </c>
      <c r="D4660">
        <v>0.109915335282259</v>
      </c>
      <c r="E4660">
        <v>0.157878813759847</v>
      </c>
      <c r="F4660">
        <v>0.157878813759847</v>
      </c>
      <c r="G4660" t="s">
        <v>11</v>
      </c>
      <c r="H4660" t="s">
        <v>10</v>
      </c>
    </row>
    <row r="4661" spans="1:8" x14ac:dyDescent="0.2">
      <c r="A4661">
        <v>4660</v>
      </c>
      <c r="B4661">
        <v>0.37030862241629497</v>
      </c>
      <c r="C4661">
        <v>0.37334477644849301</v>
      </c>
      <c r="D4661">
        <v>0.38281216355207698</v>
      </c>
      <c r="E4661">
        <v>0.28211240527421499</v>
      </c>
      <c r="F4661">
        <v>0.38281216355207698</v>
      </c>
      <c r="G4661" t="s">
        <v>10</v>
      </c>
      <c r="H4661" t="s">
        <v>11</v>
      </c>
    </row>
    <row r="4662" spans="1:8" x14ac:dyDescent="0.2">
      <c r="A4662">
        <v>4661</v>
      </c>
      <c r="B4662">
        <v>0.37030862241629497</v>
      </c>
      <c r="C4662">
        <v>0.37334477644849301</v>
      </c>
      <c r="D4662">
        <v>0.38281216355207698</v>
      </c>
      <c r="E4662">
        <v>0.28211240527421499</v>
      </c>
      <c r="F4662">
        <v>0.38281216355207698</v>
      </c>
      <c r="G4662" t="s">
        <v>10</v>
      </c>
      <c r="H4662" t="s">
        <v>11</v>
      </c>
    </row>
    <row r="4663" spans="1:8" x14ac:dyDescent="0.2">
      <c r="A4663">
        <v>4662</v>
      </c>
      <c r="B4663">
        <v>7.0330468250606001E-2</v>
      </c>
      <c r="C4663">
        <v>9.3352781366872098E-2</v>
      </c>
      <c r="D4663">
        <v>0.109915335282259</v>
      </c>
      <c r="E4663">
        <v>0.157878813759847</v>
      </c>
      <c r="F4663">
        <v>0.157878813759847</v>
      </c>
      <c r="G4663" t="s">
        <v>11</v>
      </c>
      <c r="H4663" t="s">
        <v>11</v>
      </c>
    </row>
    <row r="4664" spans="1:8" x14ac:dyDescent="0.2">
      <c r="A4664">
        <v>4663</v>
      </c>
      <c r="B4664">
        <v>0.36590945702092698</v>
      </c>
      <c r="C4664">
        <v>0.36823631775160498</v>
      </c>
      <c r="D4664">
        <v>0.36161194655729301</v>
      </c>
      <c r="E4664">
        <v>0.28874874041255899</v>
      </c>
      <c r="F4664">
        <v>0.36823631775160498</v>
      </c>
      <c r="G4664" t="s">
        <v>8</v>
      </c>
      <c r="H4664" t="s">
        <v>8</v>
      </c>
    </row>
    <row r="4665" spans="1:8" x14ac:dyDescent="0.2">
      <c r="A4665">
        <v>4664</v>
      </c>
      <c r="B4665">
        <v>0.384171574029263</v>
      </c>
      <c r="C4665">
        <v>0.40863406415132197</v>
      </c>
      <c r="D4665">
        <v>0.40812594246443201</v>
      </c>
      <c r="E4665">
        <v>0.35316683078323802</v>
      </c>
      <c r="F4665">
        <v>0.40863406415132197</v>
      </c>
      <c r="G4665" t="s">
        <v>8</v>
      </c>
      <c r="H4665" t="s">
        <v>8</v>
      </c>
    </row>
    <row r="4666" spans="1:8" x14ac:dyDescent="0.2">
      <c r="A4666">
        <v>4665</v>
      </c>
      <c r="B4666">
        <v>0.43576733983745097</v>
      </c>
      <c r="C4666">
        <v>0.465519558328154</v>
      </c>
      <c r="D4666">
        <v>0.46487490941618598</v>
      </c>
      <c r="E4666">
        <v>0.38783396211725701</v>
      </c>
      <c r="F4666">
        <v>0.465519558328154</v>
      </c>
      <c r="G4666" t="s">
        <v>8</v>
      </c>
      <c r="H4666" t="s">
        <v>8</v>
      </c>
    </row>
    <row r="4667" spans="1:8" x14ac:dyDescent="0.2">
      <c r="A4667">
        <v>4666</v>
      </c>
      <c r="B4667">
        <v>0.411273336411145</v>
      </c>
      <c r="C4667">
        <v>0.43715070325402999</v>
      </c>
      <c r="D4667">
        <v>0.448771145052557</v>
      </c>
      <c r="E4667">
        <v>0.43047713560190898</v>
      </c>
      <c r="F4667">
        <v>0.448771145052557</v>
      </c>
      <c r="G4667" t="s">
        <v>10</v>
      </c>
      <c r="H4667" t="s">
        <v>8</v>
      </c>
    </row>
    <row r="4668" spans="1:8" x14ac:dyDescent="0.2">
      <c r="A4668">
        <v>4667</v>
      </c>
      <c r="B4668">
        <v>0.411273336411145</v>
      </c>
      <c r="C4668">
        <v>0.43715070325402999</v>
      </c>
      <c r="D4668">
        <v>0.448771145052557</v>
      </c>
      <c r="E4668">
        <v>0.43047713560190898</v>
      </c>
      <c r="F4668">
        <v>0.448771145052557</v>
      </c>
      <c r="G4668" t="s">
        <v>10</v>
      </c>
      <c r="H4668" t="s">
        <v>8</v>
      </c>
    </row>
    <row r="4669" spans="1:8" x14ac:dyDescent="0.2">
      <c r="A4669">
        <v>4668</v>
      </c>
      <c r="B4669">
        <v>0.43576733983745097</v>
      </c>
      <c r="C4669">
        <v>0.465519558328154</v>
      </c>
      <c r="D4669">
        <v>0.46487490941618598</v>
      </c>
      <c r="E4669">
        <v>0.38783396211725701</v>
      </c>
      <c r="F4669">
        <v>0.465519558328154</v>
      </c>
      <c r="G4669" t="s">
        <v>8</v>
      </c>
      <c r="H4669" t="s">
        <v>8</v>
      </c>
    </row>
    <row r="4670" spans="1:8" x14ac:dyDescent="0.2">
      <c r="A4670">
        <v>4669</v>
      </c>
      <c r="B4670">
        <v>0.384171574029263</v>
      </c>
      <c r="C4670">
        <v>0.40863406415132197</v>
      </c>
      <c r="D4670">
        <v>0.40812594246443201</v>
      </c>
      <c r="E4670">
        <v>0.35316683078323802</v>
      </c>
      <c r="F4670">
        <v>0.40863406415132197</v>
      </c>
      <c r="G4670" t="s">
        <v>8</v>
      </c>
      <c r="H4670" t="s">
        <v>8</v>
      </c>
    </row>
    <row r="4671" spans="1:8" x14ac:dyDescent="0.2">
      <c r="A4671">
        <v>4670</v>
      </c>
      <c r="B4671">
        <v>0.37395845281210999</v>
      </c>
      <c r="C4671">
        <v>0.40437393879498101</v>
      </c>
      <c r="D4671">
        <v>0.42394409360280799</v>
      </c>
      <c r="E4671">
        <v>0.44939519665822503</v>
      </c>
      <c r="F4671">
        <v>0.44939519665822503</v>
      </c>
      <c r="G4671" t="s">
        <v>11</v>
      </c>
      <c r="H4671" t="s">
        <v>10</v>
      </c>
    </row>
    <row r="4672" spans="1:8" x14ac:dyDescent="0.2">
      <c r="A4672">
        <v>4671</v>
      </c>
      <c r="B4672">
        <v>0.35482396696577401</v>
      </c>
      <c r="C4672">
        <v>0.38542085564455097</v>
      </c>
      <c r="D4672">
        <v>0.384975727781251</v>
      </c>
      <c r="E4672">
        <v>0.32396337901852001</v>
      </c>
      <c r="F4672">
        <v>0.38542085564455097</v>
      </c>
      <c r="G4672" t="s">
        <v>8</v>
      </c>
      <c r="H4672" t="s">
        <v>10</v>
      </c>
    </row>
    <row r="4673" spans="1:8" x14ac:dyDescent="0.2">
      <c r="A4673">
        <v>4672</v>
      </c>
      <c r="B4673">
        <v>0.34466531108519999</v>
      </c>
      <c r="C4673">
        <v>0.36515463717833502</v>
      </c>
      <c r="D4673">
        <v>0.35863191572351699</v>
      </c>
      <c r="E4673">
        <v>0.28197706789979998</v>
      </c>
      <c r="F4673">
        <v>0.36515463717833502</v>
      </c>
      <c r="G4673" t="s">
        <v>8</v>
      </c>
      <c r="H4673" t="s">
        <v>10</v>
      </c>
    </row>
    <row r="4674" spans="1:8" x14ac:dyDescent="0.2">
      <c r="A4674">
        <v>4673</v>
      </c>
      <c r="B4674">
        <v>0.34466531108519999</v>
      </c>
      <c r="C4674">
        <v>0.36515463717833502</v>
      </c>
      <c r="D4674">
        <v>0.35863191572351699</v>
      </c>
      <c r="E4674">
        <v>0.28197706789979998</v>
      </c>
      <c r="F4674">
        <v>0.36515463717833502</v>
      </c>
      <c r="G4674" t="s">
        <v>8</v>
      </c>
      <c r="H4674" t="s">
        <v>10</v>
      </c>
    </row>
    <row r="4675" spans="1:8" x14ac:dyDescent="0.2">
      <c r="A4675">
        <v>4674</v>
      </c>
      <c r="B4675">
        <v>0.35482396696577401</v>
      </c>
      <c r="C4675">
        <v>0.38542085564455097</v>
      </c>
      <c r="D4675">
        <v>0.384975727781251</v>
      </c>
      <c r="E4675">
        <v>0.32396337901852001</v>
      </c>
      <c r="F4675">
        <v>0.38542085564455097</v>
      </c>
      <c r="G4675" t="s">
        <v>8</v>
      </c>
      <c r="H4675" t="s">
        <v>10</v>
      </c>
    </row>
    <row r="4676" spans="1:8" x14ac:dyDescent="0.2">
      <c r="A4676">
        <v>4675</v>
      </c>
      <c r="B4676">
        <v>0.37395845281210999</v>
      </c>
      <c r="C4676">
        <v>0.40437393879498101</v>
      </c>
      <c r="D4676">
        <v>0.42394409360280799</v>
      </c>
      <c r="E4676">
        <v>0.44939519665822503</v>
      </c>
      <c r="F4676">
        <v>0.44939519665822503</v>
      </c>
      <c r="G4676" t="s">
        <v>11</v>
      </c>
      <c r="H4676" t="s">
        <v>10</v>
      </c>
    </row>
    <row r="4677" spans="1:8" x14ac:dyDescent="0.2">
      <c r="A4677">
        <v>4676</v>
      </c>
      <c r="B4677">
        <v>0.35096913949456898</v>
      </c>
      <c r="C4677">
        <v>0.37361734857503698</v>
      </c>
      <c r="D4677">
        <v>0.38655042275346202</v>
      </c>
      <c r="E4677">
        <v>0.41211267124838102</v>
      </c>
      <c r="F4677">
        <v>0.41211267124838102</v>
      </c>
      <c r="G4677" t="s">
        <v>11</v>
      </c>
      <c r="H4677" t="s">
        <v>11</v>
      </c>
    </row>
    <row r="4678" spans="1:8" x14ac:dyDescent="0.2">
      <c r="A4678">
        <v>4677</v>
      </c>
      <c r="B4678">
        <v>0.17020908026072701</v>
      </c>
      <c r="C4678">
        <v>0.183621321536169</v>
      </c>
      <c r="D4678">
        <v>0.188969382393611</v>
      </c>
      <c r="E4678">
        <v>0.17282794410084501</v>
      </c>
      <c r="F4678">
        <v>0.188969382393611</v>
      </c>
      <c r="G4678" t="s">
        <v>10</v>
      </c>
      <c r="H4678" t="s">
        <v>11</v>
      </c>
    </row>
    <row r="4679" spans="1:8" x14ac:dyDescent="0.2">
      <c r="A4679">
        <v>4678</v>
      </c>
      <c r="B4679">
        <v>0.20617737074901701</v>
      </c>
      <c r="C4679">
        <v>0.23285426580277099</v>
      </c>
      <c r="D4679">
        <v>0.25953331462829199</v>
      </c>
      <c r="E4679">
        <v>0.38356297346427798</v>
      </c>
      <c r="F4679">
        <v>0.38356297346427798</v>
      </c>
      <c r="G4679" t="s">
        <v>11</v>
      </c>
      <c r="H4679" t="s">
        <v>11</v>
      </c>
    </row>
    <row r="4680" spans="1:8" x14ac:dyDescent="0.2">
      <c r="A4680">
        <v>4679</v>
      </c>
      <c r="B4680">
        <v>0.20617737074901701</v>
      </c>
      <c r="C4680">
        <v>0.23285426580277099</v>
      </c>
      <c r="D4680">
        <v>0.25953331462829199</v>
      </c>
      <c r="E4680">
        <v>0.38356297346427798</v>
      </c>
      <c r="F4680">
        <v>0.38356297346427798</v>
      </c>
      <c r="G4680" t="s">
        <v>11</v>
      </c>
      <c r="H4680" t="s">
        <v>11</v>
      </c>
    </row>
    <row r="4681" spans="1:8" x14ac:dyDescent="0.2">
      <c r="A4681">
        <v>4680</v>
      </c>
      <c r="B4681">
        <v>0.17020908026072701</v>
      </c>
      <c r="C4681">
        <v>0.183621321536169</v>
      </c>
      <c r="D4681">
        <v>0.188969382393611</v>
      </c>
      <c r="E4681">
        <v>0.17282794410084501</v>
      </c>
      <c r="F4681">
        <v>0.188969382393611</v>
      </c>
      <c r="G4681" t="s">
        <v>10</v>
      </c>
      <c r="H4681" t="s">
        <v>11</v>
      </c>
    </row>
    <row r="4682" spans="1:8" x14ac:dyDescent="0.2">
      <c r="A4682">
        <v>4681</v>
      </c>
      <c r="B4682">
        <v>0.35096913949456898</v>
      </c>
      <c r="C4682">
        <v>0.37361734857503698</v>
      </c>
      <c r="D4682">
        <v>0.38655042275346202</v>
      </c>
      <c r="E4682">
        <v>0.41211267124838102</v>
      </c>
      <c r="F4682">
        <v>0.41211267124838102</v>
      </c>
      <c r="G4682" t="s">
        <v>11</v>
      </c>
      <c r="H4682" t="s">
        <v>11</v>
      </c>
    </row>
    <row r="4683" spans="1:8" x14ac:dyDescent="0.2">
      <c r="A4683">
        <v>4682</v>
      </c>
      <c r="B4683">
        <v>0.48727128182088603</v>
      </c>
      <c r="C4683">
        <v>0.52439626476829304</v>
      </c>
      <c r="D4683">
        <v>0.52021553052448999</v>
      </c>
      <c r="E4683">
        <v>0.43749778843610498</v>
      </c>
      <c r="F4683">
        <v>0.52439626476829304</v>
      </c>
      <c r="G4683" t="s">
        <v>8</v>
      </c>
      <c r="H4683" t="s">
        <v>10</v>
      </c>
    </row>
    <row r="4684" spans="1:8" x14ac:dyDescent="0.2">
      <c r="A4684">
        <v>4683</v>
      </c>
      <c r="B4684">
        <v>0.51828106087542702</v>
      </c>
      <c r="C4684">
        <v>0.54774813539273604</v>
      </c>
      <c r="D4684">
        <v>0.54855554654605598</v>
      </c>
      <c r="E4684">
        <v>0.46234159545778403</v>
      </c>
      <c r="F4684">
        <v>0.54855554654605598</v>
      </c>
      <c r="G4684" t="s">
        <v>10</v>
      </c>
      <c r="H4684" t="s">
        <v>10</v>
      </c>
    </row>
    <row r="4685" spans="1:8" x14ac:dyDescent="0.2">
      <c r="A4685">
        <v>4684</v>
      </c>
      <c r="B4685">
        <v>0.439331268474832</v>
      </c>
      <c r="C4685">
        <v>0.47190653580610498</v>
      </c>
      <c r="D4685">
        <v>0.48545358092818403</v>
      </c>
      <c r="E4685">
        <v>0.43282866317616497</v>
      </c>
      <c r="F4685">
        <v>0.48545358092818403</v>
      </c>
      <c r="G4685" t="s">
        <v>10</v>
      </c>
      <c r="H4685" t="s">
        <v>10</v>
      </c>
    </row>
    <row r="4686" spans="1:8" x14ac:dyDescent="0.2">
      <c r="A4686">
        <v>4685</v>
      </c>
      <c r="B4686">
        <v>0.439331268474832</v>
      </c>
      <c r="C4686">
        <v>0.47190653580610498</v>
      </c>
      <c r="D4686">
        <v>0.48545358092818403</v>
      </c>
      <c r="E4686">
        <v>0.43282866317616497</v>
      </c>
      <c r="F4686">
        <v>0.48545358092818403</v>
      </c>
      <c r="G4686" t="s">
        <v>10</v>
      </c>
      <c r="H4686" t="s">
        <v>10</v>
      </c>
    </row>
    <row r="4687" spans="1:8" x14ac:dyDescent="0.2">
      <c r="A4687">
        <v>4686</v>
      </c>
      <c r="B4687">
        <v>0.51828106087542702</v>
      </c>
      <c r="C4687">
        <v>0.54774813539273604</v>
      </c>
      <c r="D4687">
        <v>0.54855554654605598</v>
      </c>
      <c r="E4687">
        <v>0.46234159545778403</v>
      </c>
      <c r="F4687">
        <v>0.54855554654605598</v>
      </c>
      <c r="G4687" t="s">
        <v>10</v>
      </c>
      <c r="H4687" t="s">
        <v>10</v>
      </c>
    </row>
    <row r="4688" spans="1:8" x14ac:dyDescent="0.2">
      <c r="A4688">
        <v>4687</v>
      </c>
      <c r="B4688">
        <v>0.48727128182088603</v>
      </c>
      <c r="C4688">
        <v>0.52439626476829304</v>
      </c>
      <c r="D4688">
        <v>0.52021553052448999</v>
      </c>
      <c r="E4688">
        <v>0.43749778843610498</v>
      </c>
      <c r="F4688">
        <v>0.52439626476829304</v>
      </c>
      <c r="G4688" t="s">
        <v>8</v>
      </c>
      <c r="H4688" t="s">
        <v>10</v>
      </c>
    </row>
    <row r="4689" spans="1:8" x14ac:dyDescent="0.2">
      <c r="A4689">
        <v>4688</v>
      </c>
      <c r="B4689">
        <v>0.43916452415841001</v>
      </c>
      <c r="C4689">
        <v>0.46270245306023899</v>
      </c>
      <c r="D4689">
        <v>0.46460140672355799</v>
      </c>
      <c r="E4689">
        <v>0.37404386007069501</v>
      </c>
      <c r="F4689">
        <v>0.46460140672355799</v>
      </c>
      <c r="G4689" t="s">
        <v>10</v>
      </c>
      <c r="H4689" t="s">
        <v>8</v>
      </c>
    </row>
    <row r="4690" spans="1:8" x14ac:dyDescent="0.2">
      <c r="A4690">
        <v>4689</v>
      </c>
      <c r="B4690">
        <v>0.48741081997899499</v>
      </c>
      <c r="C4690">
        <v>0.51369689321579404</v>
      </c>
      <c r="D4690">
        <v>0.52176084773655695</v>
      </c>
      <c r="E4690">
        <v>0.48709832940006198</v>
      </c>
      <c r="F4690">
        <v>0.52176084773655695</v>
      </c>
      <c r="G4690" t="s">
        <v>10</v>
      </c>
      <c r="H4690" t="s">
        <v>11</v>
      </c>
    </row>
    <row r="4691" spans="1:8" x14ac:dyDescent="0.2">
      <c r="A4691">
        <v>4690</v>
      </c>
      <c r="B4691">
        <v>0.63813150945018005</v>
      </c>
      <c r="C4691">
        <v>0.65968105838622004</v>
      </c>
      <c r="D4691">
        <v>0.638735993434002</v>
      </c>
      <c r="E4691">
        <v>0.50937535835886205</v>
      </c>
      <c r="F4691">
        <v>0.65968105838622004</v>
      </c>
      <c r="G4691" t="s">
        <v>8</v>
      </c>
      <c r="H4691" t="s">
        <v>8</v>
      </c>
    </row>
    <row r="4692" spans="1:8" x14ac:dyDescent="0.2">
      <c r="A4692">
        <v>4691</v>
      </c>
      <c r="B4692">
        <v>0.63813150945018005</v>
      </c>
      <c r="C4692">
        <v>0.65968105838622004</v>
      </c>
      <c r="D4692">
        <v>0.638735993434002</v>
      </c>
      <c r="E4692">
        <v>0.50937535835886205</v>
      </c>
      <c r="F4692">
        <v>0.65968105838622004</v>
      </c>
      <c r="G4692" t="s">
        <v>8</v>
      </c>
      <c r="H4692" t="s">
        <v>8</v>
      </c>
    </row>
    <row r="4693" spans="1:8" x14ac:dyDescent="0.2">
      <c r="A4693">
        <v>4692</v>
      </c>
      <c r="B4693">
        <v>0.48741081997899499</v>
      </c>
      <c r="C4693">
        <v>0.51369689321579404</v>
      </c>
      <c r="D4693">
        <v>0.52176084773655695</v>
      </c>
      <c r="E4693">
        <v>0.48709832940006198</v>
      </c>
      <c r="F4693">
        <v>0.52176084773655695</v>
      </c>
      <c r="G4693" t="s">
        <v>10</v>
      </c>
      <c r="H4693" t="s">
        <v>10</v>
      </c>
    </row>
    <row r="4694" spans="1:8" x14ac:dyDescent="0.2">
      <c r="A4694">
        <v>4693</v>
      </c>
      <c r="B4694">
        <v>0.43916452415841001</v>
      </c>
      <c r="C4694">
        <v>0.46270245306023899</v>
      </c>
      <c r="D4694">
        <v>0.46460140672355799</v>
      </c>
      <c r="E4694">
        <v>0.37404386007069501</v>
      </c>
      <c r="F4694">
        <v>0.46460140672355799</v>
      </c>
      <c r="G4694" t="s">
        <v>10</v>
      </c>
      <c r="H4694" t="s">
        <v>8</v>
      </c>
    </row>
    <row r="4695" spans="1:8" x14ac:dyDescent="0.2">
      <c r="A4695">
        <v>4694</v>
      </c>
      <c r="B4695">
        <v>0.58875868963287903</v>
      </c>
      <c r="C4695">
        <v>0.58726803852681997</v>
      </c>
      <c r="D4695">
        <v>0.57729546259682596</v>
      </c>
      <c r="E4695">
        <v>0.49856640872096097</v>
      </c>
      <c r="F4695">
        <v>0.58875868963287903</v>
      </c>
      <c r="G4695" t="s">
        <v>9</v>
      </c>
      <c r="H4695" t="s">
        <v>9</v>
      </c>
    </row>
    <row r="4696" spans="1:8" x14ac:dyDescent="0.2">
      <c r="A4696">
        <v>4695</v>
      </c>
      <c r="B4696">
        <v>0.54047562391148196</v>
      </c>
      <c r="C4696">
        <v>0.54766379178649105</v>
      </c>
      <c r="D4696">
        <v>0.53909834836221004</v>
      </c>
      <c r="E4696">
        <v>0.43122678745214998</v>
      </c>
      <c r="F4696">
        <v>0.54766379178649105</v>
      </c>
      <c r="G4696" t="s">
        <v>8</v>
      </c>
      <c r="H4696" t="s">
        <v>9</v>
      </c>
    </row>
    <row r="4697" spans="1:8" x14ac:dyDescent="0.2">
      <c r="A4697">
        <v>4696</v>
      </c>
      <c r="B4697">
        <v>0.59612917059529402</v>
      </c>
      <c r="C4697">
        <v>0.61507759750783098</v>
      </c>
      <c r="D4697">
        <v>0.61756626279384197</v>
      </c>
      <c r="E4697">
        <v>0.51368847698961195</v>
      </c>
      <c r="F4697">
        <v>0.61756626279384197</v>
      </c>
      <c r="G4697" t="s">
        <v>10</v>
      </c>
      <c r="H4697" t="s">
        <v>8</v>
      </c>
    </row>
    <row r="4698" spans="1:8" x14ac:dyDescent="0.2">
      <c r="A4698">
        <v>4697</v>
      </c>
      <c r="B4698">
        <v>0.59612917059529402</v>
      </c>
      <c r="C4698">
        <v>0.61507759750783098</v>
      </c>
      <c r="D4698">
        <v>0.61756626279384197</v>
      </c>
      <c r="E4698">
        <v>0.51368847698961195</v>
      </c>
      <c r="F4698">
        <v>0.61756626279384197</v>
      </c>
      <c r="G4698" t="s">
        <v>10</v>
      </c>
      <c r="H4698" t="s">
        <v>8</v>
      </c>
    </row>
    <row r="4699" spans="1:8" x14ac:dyDescent="0.2">
      <c r="A4699">
        <v>4698</v>
      </c>
      <c r="B4699">
        <v>0.54047562391148196</v>
      </c>
      <c r="C4699">
        <v>0.54766379178649105</v>
      </c>
      <c r="D4699">
        <v>0.53909834836221004</v>
      </c>
      <c r="E4699">
        <v>0.43122678745214998</v>
      </c>
      <c r="F4699">
        <v>0.54766379178649105</v>
      </c>
      <c r="G4699" t="s">
        <v>8</v>
      </c>
      <c r="H4699" t="s">
        <v>9</v>
      </c>
    </row>
    <row r="4700" spans="1:8" x14ac:dyDescent="0.2">
      <c r="A4700">
        <v>4699</v>
      </c>
      <c r="B4700">
        <v>0.58875868963287903</v>
      </c>
      <c r="C4700">
        <v>0.58726803852681997</v>
      </c>
      <c r="D4700">
        <v>0.57729546259682596</v>
      </c>
      <c r="E4700">
        <v>0.49856640872096097</v>
      </c>
      <c r="F4700">
        <v>0.58875868963287903</v>
      </c>
      <c r="G4700" t="s">
        <v>9</v>
      </c>
      <c r="H4700" t="s">
        <v>9</v>
      </c>
    </row>
    <row r="4701" spans="1:8" x14ac:dyDescent="0.2">
      <c r="A4701">
        <v>4700</v>
      </c>
      <c r="B4701">
        <v>0.430126848514232</v>
      </c>
      <c r="C4701">
        <v>0.410993318349613</v>
      </c>
      <c r="D4701">
        <v>0.39375690475162201</v>
      </c>
      <c r="E4701">
        <v>0.306650289452011</v>
      </c>
      <c r="F4701">
        <v>0.430126848514232</v>
      </c>
      <c r="G4701" t="s">
        <v>9</v>
      </c>
      <c r="H4701" t="s">
        <v>8</v>
      </c>
    </row>
    <row r="4702" spans="1:8" x14ac:dyDescent="0.2">
      <c r="A4702">
        <v>4701</v>
      </c>
      <c r="B4702">
        <v>0.55526461150117001</v>
      </c>
      <c r="C4702">
        <v>0.551931758286624</v>
      </c>
      <c r="D4702">
        <v>0.55776808816751</v>
      </c>
      <c r="E4702">
        <v>0.53400336656239</v>
      </c>
      <c r="F4702">
        <v>0.55776808816751</v>
      </c>
      <c r="G4702" t="s">
        <v>10</v>
      </c>
      <c r="H4702" t="s">
        <v>9</v>
      </c>
    </row>
    <row r="4703" spans="1:8" x14ac:dyDescent="0.2">
      <c r="A4703">
        <v>4702</v>
      </c>
      <c r="B4703">
        <v>0.35004177334120001</v>
      </c>
      <c r="C4703">
        <v>0.33163818029069297</v>
      </c>
      <c r="D4703">
        <v>0.31636057104842602</v>
      </c>
      <c r="E4703">
        <v>0.246214760706856</v>
      </c>
      <c r="F4703">
        <v>0.35004177334120001</v>
      </c>
      <c r="G4703" t="s">
        <v>9</v>
      </c>
      <c r="H4703" t="s">
        <v>8</v>
      </c>
    </row>
    <row r="4704" spans="1:8" x14ac:dyDescent="0.2">
      <c r="A4704">
        <v>4703</v>
      </c>
      <c r="B4704">
        <v>0.35004177334120001</v>
      </c>
      <c r="C4704">
        <v>0.33163818029069297</v>
      </c>
      <c r="D4704">
        <v>0.31636057104842602</v>
      </c>
      <c r="E4704">
        <v>0.246214760706856</v>
      </c>
      <c r="F4704">
        <v>0.35004177334120001</v>
      </c>
      <c r="G4704" t="s">
        <v>9</v>
      </c>
      <c r="H4704" t="s">
        <v>8</v>
      </c>
    </row>
    <row r="4705" spans="1:8" x14ac:dyDescent="0.2">
      <c r="A4705">
        <v>4704</v>
      </c>
      <c r="B4705">
        <v>0.55526461150117001</v>
      </c>
      <c r="C4705">
        <v>0.551931758286624</v>
      </c>
      <c r="D4705">
        <v>0.55776808816751</v>
      </c>
      <c r="E4705">
        <v>0.53400336656239</v>
      </c>
      <c r="F4705">
        <v>0.55776808816751</v>
      </c>
      <c r="G4705" t="s">
        <v>10</v>
      </c>
      <c r="H4705" t="s">
        <v>9</v>
      </c>
    </row>
    <row r="4706" spans="1:8" x14ac:dyDescent="0.2">
      <c r="A4706">
        <v>4705</v>
      </c>
      <c r="B4706">
        <v>0.430126848514232</v>
      </c>
      <c r="C4706">
        <v>0.410993318349613</v>
      </c>
      <c r="D4706">
        <v>0.39375690475162201</v>
      </c>
      <c r="E4706">
        <v>0.306650289452011</v>
      </c>
      <c r="F4706">
        <v>0.430126848514232</v>
      </c>
      <c r="G4706" t="s">
        <v>9</v>
      </c>
      <c r="H4706" t="s">
        <v>8</v>
      </c>
    </row>
    <row r="4707" spans="1:8" x14ac:dyDescent="0.2">
      <c r="A4707">
        <v>4706</v>
      </c>
      <c r="B4707">
        <v>0.60261554212792701</v>
      </c>
      <c r="C4707">
        <v>0.63217731883995998</v>
      </c>
      <c r="D4707">
        <v>0.61634482050399797</v>
      </c>
      <c r="E4707">
        <v>0.50088417365944404</v>
      </c>
      <c r="F4707">
        <v>0.63217731883995998</v>
      </c>
      <c r="G4707" t="s">
        <v>8</v>
      </c>
      <c r="H4707" t="s">
        <v>8</v>
      </c>
    </row>
    <row r="4708" spans="1:8" x14ac:dyDescent="0.2">
      <c r="A4708">
        <v>4707</v>
      </c>
      <c r="B4708">
        <v>0.62913841547074001</v>
      </c>
      <c r="C4708">
        <v>0.63981247961123699</v>
      </c>
      <c r="D4708">
        <v>0.62879156771348499</v>
      </c>
      <c r="E4708">
        <v>0.514620823156684</v>
      </c>
      <c r="F4708">
        <v>0.63981247961123699</v>
      </c>
      <c r="G4708" t="s">
        <v>8</v>
      </c>
      <c r="H4708" t="s">
        <v>8</v>
      </c>
    </row>
    <row r="4709" spans="1:8" x14ac:dyDescent="0.2">
      <c r="A4709">
        <v>4708</v>
      </c>
      <c r="B4709">
        <v>0.53193099605017802</v>
      </c>
      <c r="C4709">
        <v>0.56830195870392697</v>
      </c>
      <c r="D4709">
        <v>0.57656636449679399</v>
      </c>
      <c r="E4709">
        <v>0.51145240404657</v>
      </c>
      <c r="F4709">
        <v>0.57656636449679399</v>
      </c>
      <c r="G4709" t="s">
        <v>10</v>
      </c>
      <c r="H4709" t="s">
        <v>8</v>
      </c>
    </row>
    <row r="4710" spans="1:8" x14ac:dyDescent="0.2">
      <c r="A4710">
        <v>4709</v>
      </c>
      <c r="B4710">
        <v>0.53193099605017802</v>
      </c>
      <c r="C4710">
        <v>0.56830195870392697</v>
      </c>
      <c r="D4710">
        <v>0.57656636449679399</v>
      </c>
      <c r="E4710">
        <v>0.51145240404657</v>
      </c>
      <c r="F4710">
        <v>0.57656636449679399</v>
      </c>
      <c r="G4710" t="s">
        <v>10</v>
      </c>
      <c r="H4710" t="s">
        <v>8</v>
      </c>
    </row>
    <row r="4711" spans="1:8" x14ac:dyDescent="0.2">
      <c r="A4711">
        <v>4710</v>
      </c>
      <c r="B4711">
        <v>0.62913841547074001</v>
      </c>
      <c r="C4711">
        <v>0.63981247961123699</v>
      </c>
      <c r="D4711">
        <v>0.62879156771348499</v>
      </c>
      <c r="E4711">
        <v>0.514620823156684</v>
      </c>
      <c r="F4711">
        <v>0.63981247961123699</v>
      </c>
      <c r="G4711" t="s">
        <v>8</v>
      </c>
      <c r="H4711" t="s">
        <v>10</v>
      </c>
    </row>
    <row r="4712" spans="1:8" x14ac:dyDescent="0.2">
      <c r="A4712">
        <v>4711</v>
      </c>
      <c r="B4712">
        <v>0.60261554212792701</v>
      </c>
      <c r="C4712">
        <v>0.63217731883995998</v>
      </c>
      <c r="D4712">
        <v>0.61634482050399797</v>
      </c>
      <c r="E4712">
        <v>0.50088417365944404</v>
      </c>
      <c r="F4712">
        <v>0.63217731883995998</v>
      </c>
      <c r="G4712" t="s">
        <v>8</v>
      </c>
      <c r="H4712" t="s">
        <v>8</v>
      </c>
    </row>
    <row r="4713" spans="1:8" x14ac:dyDescent="0.2">
      <c r="A4713">
        <v>4712</v>
      </c>
      <c r="B4713">
        <v>0.59967750574137302</v>
      </c>
      <c r="C4713">
        <v>0.58177020947694302</v>
      </c>
      <c r="D4713">
        <v>0.57156424844023301</v>
      </c>
      <c r="E4713">
        <v>0.458956841635559</v>
      </c>
      <c r="F4713">
        <v>0.59967750574137302</v>
      </c>
      <c r="G4713" t="s">
        <v>9</v>
      </c>
      <c r="H4713" t="s">
        <v>9</v>
      </c>
    </row>
    <row r="4714" spans="1:8" x14ac:dyDescent="0.2">
      <c r="A4714">
        <v>4713</v>
      </c>
      <c r="B4714">
        <v>0.59159089098861495</v>
      </c>
      <c r="C4714">
        <v>0.608617144540885</v>
      </c>
      <c r="D4714">
        <v>0.59454235830376101</v>
      </c>
      <c r="E4714">
        <v>0.50857149286717496</v>
      </c>
      <c r="F4714">
        <v>0.608617144540885</v>
      </c>
      <c r="G4714" t="s">
        <v>8</v>
      </c>
      <c r="H4714" t="s">
        <v>9</v>
      </c>
    </row>
    <row r="4715" spans="1:8" x14ac:dyDescent="0.2">
      <c r="A4715">
        <v>4714</v>
      </c>
      <c r="B4715">
        <v>0.657980087379608</v>
      </c>
      <c r="C4715">
        <v>0.63921703167938804</v>
      </c>
      <c r="D4715">
        <v>0.627410084942016</v>
      </c>
      <c r="E4715">
        <v>0.50539262670507501</v>
      </c>
      <c r="F4715">
        <v>0.657980087379608</v>
      </c>
      <c r="G4715" t="s">
        <v>9</v>
      </c>
      <c r="H4715" t="s">
        <v>9</v>
      </c>
    </row>
    <row r="4716" spans="1:8" x14ac:dyDescent="0.2">
      <c r="A4716">
        <v>4715</v>
      </c>
      <c r="B4716">
        <v>0.657980087379608</v>
      </c>
      <c r="C4716">
        <v>0.63921703167938804</v>
      </c>
      <c r="D4716">
        <v>0.627410084942016</v>
      </c>
      <c r="E4716">
        <v>0.50539262670507501</v>
      </c>
      <c r="F4716">
        <v>0.657980087379608</v>
      </c>
      <c r="G4716" t="s">
        <v>9</v>
      </c>
      <c r="H4716" t="s">
        <v>9</v>
      </c>
    </row>
    <row r="4717" spans="1:8" x14ac:dyDescent="0.2">
      <c r="A4717">
        <v>4716</v>
      </c>
      <c r="B4717">
        <v>0.59159089098861495</v>
      </c>
      <c r="C4717">
        <v>0.608617144540885</v>
      </c>
      <c r="D4717">
        <v>0.59454235830376101</v>
      </c>
      <c r="E4717">
        <v>0.50857149286717496</v>
      </c>
      <c r="F4717">
        <v>0.608617144540885</v>
      </c>
      <c r="G4717" t="s">
        <v>8</v>
      </c>
      <c r="H4717" t="s">
        <v>8</v>
      </c>
    </row>
    <row r="4718" spans="1:8" x14ac:dyDescent="0.2">
      <c r="A4718">
        <v>4717</v>
      </c>
      <c r="B4718">
        <v>0.59967750574137302</v>
      </c>
      <c r="C4718">
        <v>0.58177020947694302</v>
      </c>
      <c r="D4718">
        <v>0.57156424844023301</v>
      </c>
      <c r="E4718">
        <v>0.458956841635559</v>
      </c>
      <c r="F4718">
        <v>0.59967750574137302</v>
      </c>
      <c r="G4718" t="s">
        <v>9</v>
      </c>
      <c r="H4718" t="s">
        <v>9</v>
      </c>
    </row>
    <row r="4719" spans="1:8" x14ac:dyDescent="0.2">
      <c r="A4719">
        <v>4718</v>
      </c>
      <c r="B4719">
        <v>0.33550154296384799</v>
      </c>
      <c r="C4719">
        <v>0.35540792909435598</v>
      </c>
      <c r="D4719">
        <v>0.35510170476702502</v>
      </c>
      <c r="E4719">
        <v>0.325801166870197</v>
      </c>
      <c r="F4719">
        <v>0.35540792909435598</v>
      </c>
      <c r="G4719" t="s">
        <v>8</v>
      </c>
      <c r="H4719" t="s">
        <v>8</v>
      </c>
    </row>
    <row r="4720" spans="1:8" x14ac:dyDescent="0.2">
      <c r="A4720">
        <v>4719</v>
      </c>
      <c r="B4720">
        <v>0.24211257614837201</v>
      </c>
      <c r="C4720">
        <v>0.24039779639929101</v>
      </c>
      <c r="D4720">
        <v>0.24047253991320899</v>
      </c>
      <c r="E4720">
        <v>0.20422144196083</v>
      </c>
      <c r="F4720">
        <v>0.24211257614837201</v>
      </c>
      <c r="G4720" t="s">
        <v>9</v>
      </c>
      <c r="H4720" t="s">
        <v>10</v>
      </c>
    </row>
    <row r="4721" spans="1:8" x14ac:dyDescent="0.2">
      <c r="A4721">
        <v>4720</v>
      </c>
      <c r="B4721">
        <v>0.44696455846691002</v>
      </c>
      <c r="C4721">
        <v>0.44929868103232801</v>
      </c>
      <c r="D4721">
        <v>0.45328277654685301</v>
      </c>
      <c r="E4721">
        <v>0.37395472164158</v>
      </c>
      <c r="F4721">
        <v>0.45328277654685301</v>
      </c>
      <c r="G4721" t="s">
        <v>10</v>
      </c>
      <c r="H4721" t="s">
        <v>10</v>
      </c>
    </row>
    <row r="4722" spans="1:8" x14ac:dyDescent="0.2">
      <c r="A4722">
        <v>4721</v>
      </c>
      <c r="B4722">
        <v>0.44696455846691002</v>
      </c>
      <c r="C4722">
        <v>0.44929868103232801</v>
      </c>
      <c r="D4722">
        <v>0.45328277654685301</v>
      </c>
      <c r="E4722">
        <v>0.37395472164158</v>
      </c>
      <c r="F4722">
        <v>0.45328277654685301</v>
      </c>
      <c r="G4722" t="s">
        <v>10</v>
      </c>
      <c r="H4722" t="s">
        <v>10</v>
      </c>
    </row>
    <row r="4723" spans="1:8" x14ac:dyDescent="0.2">
      <c r="A4723">
        <v>4722</v>
      </c>
      <c r="B4723">
        <v>0.24211257614837201</v>
      </c>
      <c r="C4723">
        <v>0.24039779639929101</v>
      </c>
      <c r="D4723">
        <v>0.24047253991320899</v>
      </c>
      <c r="E4723">
        <v>0.20422144196083</v>
      </c>
      <c r="F4723">
        <v>0.24211257614837201</v>
      </c>
      <c r="G4723" t="s">
        <v>9</v>
      </c>
      <c r="H4723" t="s">
        <v>10</v>
      </c>
    </row>
    <row r="4724" spans="1:8" x14ac:dyDescent="0.2">
      <c r="A4724">
        <v>4723</v>
      </c>
      <c r="B4724">
        <v>0.33550154296384799</v>
      </c>
      <c r="C4724">
        <v>0.35540792909435598</v>
      </c>
      <c r="D4724">
        <v>0.35510170476702502</v>
      </c>
      <c r="E4724">
        <v>0.325801166870197</v>
      </c>
      <c r="F4724">
        <v>0.35540792909435598</v>
      </c>
      <c r="G4724" t="s">
        <v>8</v>
      </c>
      <c r="H4724" t="s">
        <v>8</v>
      </c>
    </row>
    <row r="4725" spans="1:8" x14ac:dyDescent="0.2">
      <c r="A4725">
        <v>4724</v>
      </c>
      <c r="B4725">
        <v>0.512604092517013</v>
      </c>
      <c r="C4725">
        <v>0.53890830677463697</v>
      </c>
      <c r="D4725">
        <v>0.53168708887227101</v>
      </c>
      <c r="E4725">
        <v>0.48979156898944398</v>
      </c>
      <c r="F4725">
        <v>0.53890830677463697</v>
      </c>
      <c r="G4725" t="s">
        <v>8</v>
      </c>
      <c r="H4725" t="s">
        <v>8</v>
      </c>
    </row>
    <row r="4726" spans="1:8" x14ac:dyDescent="0.2">
      <c r="A4726">
        <v>4725</v>
      </c>
      <c r="B4726">
        <v>0.463442196217281</v>
      </c>
      <c r="C4726">
        <v>0.48289236648686601</v>
      </c>
      <c r="D4726">
        <v>0.48101638343331998</v>
      </c>
      <c r="E4726">
        <v>0.41559493136197601</v>
      </c>
      <c r="F4726">
        <v>0.48289236648686601</v>
      </c>
      <c r="G4726" t="s">
        <v>8</v>
      </c>
      <c r="H4726" t="s">
        <v>8</v>
      </c>
    </row>
    <row r="4727" spans="1:8" x14ac:dyDescent="0.2">
      <c r="A4727">
        <v>4726</v>
      </c>
      <c r="B4727">
        <v>0.35935947755044201</v>
      </c>
      <c r="C4727">
        <v>0.38261461578099198</v>
      </c>
      <c r="D4727">
        <v>0.38355407351700099</v>
      </c>
      <c r="E4727">
        <v>0.33957634538771198</v>
      </c>
      <c r="F4727">
        <v>0.38355407351700099</v>
      </c>
      <c r="G4727" t="s">
        <v>10</v>
      </c>
      <c r="H4727" t="s">
        <v>8</v>
      </c>
    </row>
    <row r="4728" spans="1:8" x14ac:dyDescent="0.2">
      <c r="A4728">
        <v>4727</v>
      </c>
      <c r="B4728">
        <v>0.35935947755044201</v>
      </c>
      <c r="C4728">
        <v>0.38261461578099198</v>
      </c>
      <c r="D4728">
        <v>0.38355407351700099</v>
      </c>
      <c r="E4728">
        <v>0.33957634538771198</v>
      </c>
      <c r="F4728">
        <v>0.38355407351700099</v>
      </c>
      <c r="G4728" t="s">
        <v>10</v>
      </c>
      <c r="H4728" t="s">
        <v>8</v>
      </c>
    </row>
    <row r="4729" spans="1:8" x14ac:dyDescent="0.2">
      <c r="A4729">
        <v>4728</v>
      </c>
      <c r="B4729">
        <v>0.463442196217281</v>
      </c>
      <c r="C4729">
        <v>0.48289236648686601</v>
      </c>
      <c r="D4729">
        <v>0.48101638343331998</v>
      </c>
      <c r="E4729">
        <v>0.41559493136197601</v>
      </c>
      <c r="F4729">
        <v>0.48289236648686601</v>
      </c>
      <c r="G4729" t="s">
        <v>8</v>
      </c>
      <c r="H4729" t="s">
        <v>8</v>
      </c>
    </row>
    <row r="4730" spans="1:8" x14ac:dyDescent="0.2">
      <c r="A4730">
        <v>4729</v>
      </c>
      <c r="B4730">
        <v>0.512604092517013</v>
      </c>
      <c r="C4730">
        <v>0.53890830677463697</v>
      </c>
      <c r="D4730">
        <v>0.53168708887227101</v>
      </c>
      <c r="E4730">
        <v>0.48979156898944398</v>
      </c>
      <c r="F4730">
        <v>0.53890830677463697</v>
      </c>
      <c r="G4730" t="s">
        <v>8</v>
      </c>
      <c r="H4730" t="s">
        <v>8</v>
      </c>
    </row>
    <row r="4731" spans="1:8" x14ac:dyDescent="0.2">
      <c r="A4731">
        <v>4730</v>
      </c>
      <c r="B4731">
        <v>0.67910443821761701</v>
      </c>
      <c r="C4731">
        <v>0.67711207740171497</v>
      </c>
      <c r="D4731">
        <v>0.65602654236033198</v>
      </c>
      <c r="E4731">
        <v>0.52441161068460895</v>
      </c>
      <c r="F4731">
        <v>0.67910443821761701</v>
      </c>
      <c r="G4731" t="s">
        <v>9</v>
      </c>
      <c r="H4731" t="s">
        <v>9</v>
      </c>
    </row>
    <row r="4732" spans="1:8" x14ac:dyDescent="0.2">
      <c r="A4732">
        <v>4731</v>
      </c>
      <c r="B4732">
        <v>0.66556747608432798</v>
      </c>
      <c r="C4732">
        <v>0.66342453778564303</v>
      </c>
      <c r="D4732">
        <v>0.65416519714270205</v>
      </c>
      <c r="E4732">
        <v>0.52961753766064401</v>
      </c>
      <c r="F4732">
        <v>0.66556747608432798</v>
      </c>
      <c r="G4732" t="s">
        <v>9</v>
      </c>
      <c r="H4732" t="s">
        <v>9</v>
      </c>
    </row>
    <row r="4733" spans="1:8" x14ac:dyDescent="0.2">
      <c r="A4733">
        <v>4732</v>
      </c>
      <c r="B4733">
        <v>0.68711180896664603</v>
      </c>
      <c r="C4733">
        <v>0.68786640494151297</v>
      </c>
      <c r="D4733">
        <v>0.68245052028870801</v>
      </c>
      <c r="E4733">
        <v>0.59029431431076496</v>
      </c>
      <c r="F4733">
        <v>0.68786640494151297</v>
      </c>
      <c r="G4733" t="s">
        <v>8</v>
      </c>
      <c r="H4733" t="s">
        <v>9</v>
      </c>
    </row>
    <row r="4734" spans="1:8" x14ac:dyDescent="0.2">
      <c r="A4734">
        <v>4733</v>
      </c>
      <c r="B4734">
        <v>0.68711180896664603</v>
      </c>
      <c r="C4734">
        <v>0.68786640494151297</v>
      </c>
      <c r="D4734">
        <v>0.68245052028870801</v>
      </c>
      <c r="E4734">
        <v>0.59029431431076496</v>
      </c>
      <c r="F4734">
        <v>0.68786640494151297</v>
      </c>
      <c r="G4734" t="s">
        <v>8</v>
      </c>
      <c r="H4734" t="s">
        <v>9</v>
      </c>
    </row>
    <row r="4735" spans="1:8" x14ac:dyDescent="0.2">
      <c r="A4735">
        <v>4734</v>
      </c>
      <c r="B4735">
        <v>0.66556747608432798</v>
      </c>
      <c r="C4735">
        <v>0.66342453778564303</v>
      </c>
      <c r="D4735">
        <v>0.65416519714270205</v>
      </c>
      <c r="E4735">
        <v>0.52961753766064401</v>
      </c>
      <c r="F4735">
        <v>0.66556747608432798</v>
      </c>
      <c r="G4735" t="s">
        <v>9</v>
      </c>
      <c r="H4735" t="s">
        <v>9</v>
      </c>
    </row>
    <row r="4736" spans="1:8" x14ac:dyDescent="0.2">
      <c r="A4736">
        <v>4735</v>
      </c>
      <c r="B4736">
        <v>0.67910443821761701</v>
      </c>
      <c r="C4736">
        <v>0.67711207740171497</v>
      </c>
      <c r="D4736">
        <v>0.65602654236033198</v>
      </c>
      <c r="E4736">
        <v>0.52441161068460895</v>
      </c>
      <c r="F4736">
        <v>0.67910443821761701</v>
      </c>
      <c r="G4736" t="s">
        <v>9</v>
      </c>
      <c r="H4736" t="s">
        <v>9</v>
      </c>
    </row>
    <row r="4737" spans="1:8" x14ac:dyDescent="0.2">
      <c r="A4737">
        <v>4736</v>
      </c>
      <c r="B4737">
        <v>0.542637222353201</v>
      </c>
      <c r="C4737">
        <v>0.54066569200607595</v>
      </c>
      <c r="D4737">
        <v>0.54205376800730798</v>
      </c>
      <c r="E4737">
        <v>0.48418189550142898</v>
      </c>
      <c r="F4737">
        <v>0.542637222353201</v>
      </c>
      <c r="G4737" t="s">
        <v>9</v>
      </c>
      <c r="H4737" t="s">
        <v>8</v>
      </c>
    </row>
    <row r="4738" spans="1:8" x14ac:dyDescent="0.2">
      <c r="A4738">
        <v>4737</v>
      </c>
      <c r="B4738">
        <v>0.29105910414499903</v>
      </c>
      <c r="C4738">
        <v>0.27737522215493199</v>
      </c>
      <c r="D4738">
        <v>0.27072298920388899</v>
      </c>
      <c r="E4738">
        <v>0.212385333273136</v>
      </c>
      <c r="F4738">
        <v>0.29105910414499903</v>
      </c>
      <c r="G4738" t="s">
        <v>9</v>
      </c>
      <c r="H4738" t="s">
        <v>8</v>
      </c>
    </row>
    <row r="4739" spans="1:8" x14ac:dyDescent="0.2">
      <c r="A4739">
        <v>4738</v>
      </c>
      <c r="B4739">
        <v>0.53762084212696404</v>
      </c>
      <c r="C4739">
        <v>0.54943374350937102</v>
      </c>
      <c r="D4739">
        <v>0.55305421693766899</v>
      </c>
      <c r="E4739">
        <v>0.45083219556834703</v>
      </c>
      <c r="F4739">
        <v>0.55305421693766899</v>
      </c>
      <c r="G4739" t="s">
        <v>10</v>
      </c>
      <c r="H4739" t="s">
        <v>10</v>
      </c>
    </row>
    <row r="4740" spans="1:8" x14ac:dyDescent="0.2">
      <c r="A4740">
        <v>4739</v>
      </c>
      <c r="B4740">
        <v>0.53762084212696404</v>
      </c>
      <c r="C4740">
        <v>0.54943374350937102</v>
      </c>
      <c r="D4740">
        <v>0.55305421693766899</v>
      </c>
      <c r="E4740">
        <v>0.45083219556834703</v>
      </c>
      <c r="F4740">
        <v>0.55305421693766899</v>
      </c>
      <c r="G4740" t="s">
        <v>10</v>
      </c>
      <c r="H4740" t="s">
        <v>8</v>
      </c>
    </row>
    <row r="4741" spans="1:8" x14ac:dyDescent="0.2">
      <c r="A4741">
        <v>4740</v>
      </c>
      <c r="B4741">
        <v>0.29105910414499903</v>
      </c>
      <c r="C4741">
        <v>0.27737522215493199</v>
      </c>
      <c r="D4741">
        <v>0.27072298920388899</v>
      </c>
      <c r="E4741">
        <v>0.212385333273136</v>
      </c>
      <c r="F4741">
        <v>0.29105910414499903</v>
      </c>
      <c r="G4741" t="s">
        <v>9</v>
      </c>
      <c r="H4741" t="s">
        <v>8</v>
      </c>
    </row>
    <row r="4742" spans="1:8" x14ac:dyDescent="0.2">
      <c r="A4742">
        <v>4741</v>
      </c>
      <c r="B4742">
        <v>0.542637222353201</v>
      </c>
      <c r="C4742">
        <v>0.54066569200607595</v>
      </c>
      <c r="D4742">
        <v>0.54205376800730798</v>
      </c>
      <c r="E4742">
        <v>0.48418189550142898</v>
      </c>
      <c r="F4742">
        <v>0.542637222353201</v>
      </c>
      <c r="G4742" t="s">
        <v>9</v>
      </c>
      <c r="H4742" t="s">
        <v>8</v>
      </c>
    </row>
    <row r="4743" spans="1:8" x14ac:dyDescent="0.2">
      <c r="A4743">
        <v>4742</v>
      </c>
      <c r="B4743">
        <v>0.70493238531532398</v>
      </c>
      <c r="C4743">
        <v>0.71111621792541302</v>
      </c>
      <c r="D4743">
        <v>0.69429287016198304</v>
      </c>
      <c r="E4743">
        <v>0.556308287413249</v>
      </c>
      <c r="F4743">
        <v>0.71111621792541302</v>
      </c>
      <c r="G4743" t="s">
        <v>8</v>
      </c>
      <c r="H4743" t="s">
        <v>9</v>
      </c>
    </row>
    <row r="4744" spans="1:8" x14ac:dyDescent="0.2">
      <c r="A4744">
        <v>4743</v>
      </c>
      <c r="B4744">
        <v>0.72017473387680198</v>
      </c>
      <c r="C4744">
        <v>0.734743520901883</v>
      </c>
      <c r="D4744">
        <v>0.733806222562432</v>
      </c>
      <c r="E4744">
        <v>0.65669590669600297</v>
      </c>
      <c r="F4744">
        <v>0.734743520901883</v>
      </c>
      <c r="G4744" t="s">
        <v>8</v>
      </c>
      <c r="H4744" t="s">
        <v>9</v>
      </c>
    </row>
    <row r="4745" spans="1:8" x14ac:dyDescent="0.2">
      <c r="A4745">
        <v>4744</v>
      </c>
      <c r="B4745">
        <v>0.65416708421643199</v>
      </c>
      <c r="C4745">
        <v>0.64707670690192098</v>
      </c>
      <c r="D4745">
        <v>0.64072586031050005</v>
      </c>
      <c r="E4745">
        <v>0.54968207382822898</v>
      </c>
      <c r="F4745">
        <v>0.65416708421643199</v>
      </c>
      <c r="G4745" t="s">
        <v>9</v>
      </c>
      <c r="H4745" t="s">
        <v>9</v>
      </c>
    </row>
    <row r="4746" spans="1:8" x14ac:dyDescent="0.2">
      <c r="A4746">
        <v>4745</v>
      </c>
      <c r="B4746">
        <v>0.45509691114324402</v>
      </c>
      <c r="C4746">
        <v>0.44189302816744802</v>
      </c>
      <c r="D4746">
        <v>0.43950754070529902</v>
      </c>
      <c r="E4746">
        <v>0.37168691751469701</v>
      </c>
      <c r="F4746">
        <v>0.45509691114324402</v>
      </c>
      <c r="G4746" t="s">
        <v>9</v>
      </c>
      <c r="H4746" t="s">
        <v>8</v>
      </c>
    </row>
    <row r="4747" spans="1:8" x14ac:dyDescent="0.2">
      <c r="A4747">
        <v>4746</v>
      </c>
      <c r="B4747">
        <v>0.43628453841463799</v>
      </c>
      <c r="C4747">
        <v>0.43135515016442</v>
      </c>
      <c r="D4747">
        <v>0.42675887493605003</v>
      </c>
      <c r="E4747">
        <v>0.32767679369867903</v>
      </c>
      <c r="F4747">
        <v>0.43628453841463799</v>
      </c>
      <c r="G4747" t="s">
        <v>9</v>
      </c>
      <c r="H4747" t="s">
        <v>10</v>
      </c>
    </row>
    <row r="4748" spans="1:8" x14ac:dyDescent="0.2">
      <c r="A4748">
        <v>4747</v>
      </c>
      <c r="B4748">
        <v>0.51449370061514099</v>
      </c>
      <c r="C4748">
        <v>0.54920412240966499</v>
      </c>
      <c r="D4748">
        <v>0.56536075585208401</v>
      </c>
      <c r="E4748">
        <v>0.50768972925378497</v>
      </c>
      <c r="F4748">
        <v>0.56536075585208401</v>
      </c>
      <c r="G4748" t="s">
        <v>10</v>
      </c>
      <c r="H4748" t="s">
        <v>8</v>
      </c>
    </row>
    <row r="4749" spans="1:8" x14ac:dyDescent="0.2">
      <c r="A4749">
        <v>4748</v>
      </c>
      <c r="B4749">
        <v>0.51449370061514099</v>
      </c>
      <c r="C4749">
        <v>0.54920412240966499</v>
      </c>
      <c r="D4749">
        <v>0.56536075585208401</v>
      </c>
      <c r="E4749">
        <v>0.50768972925378497</v>
      </c>
      <c r="F4749">
        <v>0.56536075585208401</v>
      </c>
      <c r="G4749" t="s">
        <v>10</v>
      </c>
      <c r="H4749" t="s">
        <v>8</v>
      </c>
    </row>
    <row r="4750" spans="1:8" x14ac:dyDescent="0.2">
      <c r="A4750">
        <v>4749</v>
      </c>
      <c r="B4750">
        <v>0.43628453841463799</v>
      </c>
      <c r="C4750">
        <v>0.43135515016442</v>
      </c>
      <c r="D4750">
        <v>0.42675887493605003</v>
      </c>
      <c r="E4750">
        <v>0.32767679369867903</v>
      </c>
      <c r="F4750">
        <v>0.43628453841463799</v>
      </c>
      <c r="G4750" t="s">
        <v>9</v>
      </c>
      <c r="H4750" t="s">
        <v>10</v>
      </c>
    </row>
    <row r="4751" spans="1:8" x14ac:dyDescent="0.2">
      <c r="A4751">
        <v>4750</v>
      </c>
      <c r="B4751">
        <v>0.45509691114324402</v>
      </c>
      <c r="C4751">
        <v>0.44189302816744802</v>
      </c>
      <c r="D4751">
        <v>0.43950754070529902</v>
      </c>
      <c r="E4751">
        <v>0.37168691751469701</v>
      </c>
      <c r="F4751">
        <v>0.45509691114324402</v>
      </c>
      <c r="G4751" t="s">
        <v>9</v>
      </c>
      <c r="H4751" t="s">
        <v>8</v>
      </c>
    </row>
    <row r="4752" spans="1:8" x14ac:dyDescent="0.2">
      <c r="A4752">
        <v>4751</v>
      </c>
      <c r="B4752">
        <v>0.58753592050258796</v>
      </c>
      <c r="C4752">
        <v>0.59283340464181999</v>
      </c>
      <c r="D4752">
        <v>0.58313619088907098</v>
      </c>
      <c r="E4752">
        <v>0.50583884682575198</v>
      </c>
      <c r="F4752">
        <v>0.59283340464181999</v>
      </c>
      <c r="G4752" t="s">
        <v>8</v>
      </c>
      <c r="H4752" t="s">
        <v>9</v>
      </c>
    </row>
    <row r="4753" spans="1:8" x14ac:dyDescent="0.2">
      <c r="A4753">
        <v>4752</v>
      </c>
      <c r="B4753">
        <v>0.63152426174505605</v>
      </c>
      <c r="C4753">
        <v>0.60117720685272003</v>
      </c>
      <c r="D4753">
        <v>0.58734572519966</v>
      </c>
      <c r="E4753">
        <v>0.47055029548522598</v>
      </c>
      <c r="F4753">
        <v>0.63152426174505605</v>
      </c>
      <c r="G4753" t="s">
        <v>9</v>
      </c>
      <c r="H4753" t="s">
        <v>9</v>
      </c>
    </row>
    <row r="4754" spans="1:8" x14ac:dyDescent="0.2">
      <c r="A4754">
        <v>4753</v>
      </c>
      <c r="B4754">
        <v>0.59761903972207497</v>
      </c>
      <c r="C4754">
        <v>0.58052422498185996</v>
      </c>
      <c r="D4754">
        <v>0.57092218519637905</v>
      </c>
      <c r="E4754">
        <v>0.46468826812353697</v>
      </c>
      <c r="F4754">
        <v>0.59761903972207497</v>
      </c>
      <c r="G4754" t="s">
        <v>9</v>
      </c>
      <c r="H4754" t="s">
        <v>9</v>
      </c>
    </row>
    <row r="4755" spans="1:8" x14ac:dyDescent="0.2">
      <c r="A4755">
        <v>4754</v>
      </c>
      <c r="B4755">
        <v>0.59761903972207497</v>
      </c>
      <c r="C4755">
        <v>0.58052422498185996</v>
      </c>
      <c r="D4755">
        <v>0.57092218519637905</v>
      </c>
      <c r="E4755">
        <v>0.46468826812353697</v>
      </c>
      <c r="F4755">
        <v>0.59761903972207497</v>
      </c>
      <c r="G4755" t="s">
        <v>9</v>
      </c>
      <c r="H4755" t="s">
        <v>9</v>
      </c>
    </row>
    <row r="4756" spans="1:8" x14ac:dyDescent="0.2">
      <c r="A4756">
        <v>4755</v>
      </c>
      <c r="B4756">
        <v>0.63152426174505605</v>
      </c>
      <c r="C4756">
        <v>0.60117720685272003</v>
      </c>
      <c r="D4756">
        <v>0.58734572519966</v>
      </c>
      <c r="E4756">
        <v>0.47055029548522598</v>
      </c>
      <c r="F4756">
        <v>0.63152426174505605</v>
      </c>
      <c r="G4756" t="s">
        <v>9</v>
      </c>
      <c r="H4756" t="s">
        <v>9</v>
      </c>
    </row>
    <row r="4757" spans="1:8" x14ac:dyDescent="0.2">
      <c r="A4757">
        <v>4756</v>
      </c>
      <c r="B4757">
        <v>0.58753592050258796</v>
      </c>
      <c r="C4757">
        <v>0.59283340464181999</v>
      </c>
      <c r="D4757">
        <v>0.58313619088907098</v>
      </c>
      <c r="E4757">
        <v>0.50583884682575198</v>
      </c>
      <c r="F4757">
        <v>0.59283340464181999</v>
      </c>
      <c r="G4757" t="s">
        <v>8</v>
      </c>
      <c r="H4757" t="s">
        <v>9</v>
      </c>
    </row>
    <row r="4758" spans="1:8" x14ac:dyDescent="0.2">
      <c r="A4758">
        <v>4757</v>
      </c>
      <c r="B4758">
        <v>0.38683815580717101</v>
      </c>
      <c r="C4758">
        <v>0.41363769164199299</v>
      </c>
      <c r="D4758">
        <v>0.40345480490809599</v>
      </c>
      <c r="E4758">
        <v>0.35337568802158298</v>
      </c>
      <c r="F4758">
        <v>0.41363769164199299</v>
      </c>
      <c r="G4758" t="s">
        <v>8</v>
      </c>
      <c r="H4758" t="s">
        <v>10</v>
      </c>
    </row>
    <row r="4759" spans="1:8" x14ac:dyDescent="0.2">
      <c r="A4759">
        <v>4758</v>
      </c>
      <c r="B4759">
        <v>0.40360791610892899</v>
      </c>
      <c r="C4759">
        <v>0.42137521486754798</v>
      </c>
      <c r="D4759">
        <v>0.41701786181334999</v>
      </c>
      <c r="E4759">
        <v>0.32757766494940199</v>
      </c>
      <c r="F4759">
        <v>0.42137521486754798</v>
      </c>
      <c r="G4759" t="s">
        <v>8</v>
      </c>
      <c r="H4759" t="s">
        <v>10</v>
      </c>
    </row>
    <row r="4760" spans="1:8" x14ac:dyDescent="0.2">
      <c r="A4760">
        <v>4759</v>
      </c>
      <c r="B4760">
        <v>0.41770197894926298</v>
      </c>
      <c r="C4760">
        <v>0.45059063948121197</v>
      </c>
      <c r="D4760">
        <v>0.46305346111907503</v>
      </c>
      <c r="E4760">
        <v>0.37452724616794802</v>
      </c>
      <c r="F4760">
        <v>0.46305346111907503</v>
      </c>
      <c r="G4760" t="s">
        <v>10</v>
      </c>
      <c r="H4760" t="s">
        <v>10</v>
      </c>
    </row>
    <row r="4761" spans="1:8" x14ac:dyDescent="0.2">
      <c r="A4761">
        <v>4760</v>
      </c>
      <c r="B4761">
        <v>0.41770197894926298</v>
      </c>
      <c r="C4761">
        <v>0.45059063948121197</v>
      </c>
      <c r="D4761">
        <v>0.46305346111907503</v>
      </c>
      <c r="E4761">
        <v>0.37452724616794802</v>
      </c>
      <c r="F4761">
        <v>0.46305346111907503</v>
      </c>
      <c r="G4761" t="s">
        <v>10</v>
      </c>
      <c r="H4761" t="s">
        <v>10</v>
      </c>
    </row>
    <row r="4762" spans="1:8" x14ac:dyDescent="0.2">
      <c r="A4762">
        <v>4761</v>
      </c>
      <c r="B4762">
        <v>0.40360791610892899</v>
      </c>
      <c r="C4762">
        <v>0.42137521486754798</v>
      </c>
      <c r="D4762">
        <v>0.41701786181334999</v>
      </c>
      <c r="E4762">
        <v>0.32757766494940199</v>
      </c>
      <c r="F4762">
        <v>0.42137521486754798</v>
      </c>
      <c r="G4762" t="s">
        <v>8</v>
      </c>
      <c r="H4762" t="s">
        <v>10</v>
      </c>
    </row>
    <row r="4763" spans="1:8" x14ac:dyDescent="0.2">
      <c r="A4763">
        <v>4762</v>
      </c>
      <c r="B4763">
        <v>0.38683815580717101</v>
      </c>
      <c r="C4763">
        <v>0.41363769164199299</v>
      </c>
      <c r="D4763">
        <v>0.40345480490809599</v>
      </c>
      <c r="E4763">
        <v>0.35337568802158298</v>
      </c>
      <c r="F4763">
        <v>0.41363769164199299</v>
      </c>
      <c r="G4763" t="s">
        <v>8</v>
      </c>
      <c r="H4763" t="s">
        <v>10</v>
      </c>
    </row>
    <row r="4764" spans="1:8" x14ac:dyDescent="0.2">
      <c r="A4764">
        <v>4763</v>
      </c>
      <c r="B4764">
        <v>0.53922952960076698</v>
      </c>
      <c r="C4764">
        <v>0.51942020733487604</v>
      </c>
      <c r="D4764">
        <v>0.51022992322462801</v>
      </c>
      <c r="E4764">
        <v>0.43444410900060099</v>
      </c>
      <c r="F4764">
        <v>0.53922952960076698</v>
      </c>
      <c r="G4764" t="s">
        <v>9</v>
      </c>
      <c r="H4764" t="s">
        <v>9</v>
      </c>
    </row>
    <row r="4765" spans="1:8" x14ac:dyDescent="0.2">
      <c r="A4765">
        <v>4764</v>
      </c>
      <c r="B4765">
        <v>0.50193303786491605</v>
      </c>
      <c r="C4765">
        <v>0.47858362513902603</v>
      </c>
      <c r="D4765">
        <v>0.47507425407035903</v>
      </c>
      <c r="E4765">
        <v>0.40530619659212602</v>
      </c>
      <c r="F4765">
        <v>0.50193303786491605</v>
      </c>
      <c r="G4765" t="s">
        <v>9</v>
      </c>
      <c r="H4765" t="s">
        <v>9</v>
      </c>
    </row>
    <row r="4766" spans="1:8" x14ac:dyDescent="0.2">
      <c r="A4766">
        <v>4765</v>
      </c>
      <c r="B4766">
        <v>0.58437982775259101</v>
      </c>
      <c r="C4766">
        <v>0.57357931347706803</v>
      </c>
      <c r="D4766">
        <v>0.56339478868404103</v>
      </c>
      <c r="E4766">
        <v>0.46419691365978899</v>
      </c>
      <c r="F4766">
        <v>0.58437982775259101</v>
      </c>
      <c r="G4766" t="s">
        <v>9</v>
      </c>
      <c r="H4766" t="s">
        <v>9</v>
      </c>
    </row>
    <row r="4767" spans="1:8" x14ac:dyDescent="0.2">
      <c r="A4767">
        <v>4766</v>
      </c>
      <c r="B4767">
        <v>0.58437982775259101</v>
      </c>
      <c r="C4767">
        <v>0.57357931347706803</v>
      </c>
      <c r="D4767">
        <v>0.56339478868404103</v>
      </c>
      <c r="E4767">
        <v>0.46419691365978899</v>
      </c>
      <c r="F4767">
        <v>0.58437982775259101</v>
      </c>
      <c r="G4767" t="s">
        <v>9</v>
      </c>
      <c r="H4767" t="s">
        <v>9</v>
      </c>
    </row>
    <row r="4768" spans="1:8" x14ac:dyDescent="0.2">
      <c r="A4768">
        <v>4767</v>
      </c>
      <c r="B4768">
        <v>0.50193303786491605</v>
      </c>
      <c r="C4768">
        <v>0.47858362513902603</v>
      </c>
      <c r="D4768">
        <v>0.47507425407035903</v>
      </c>
      <c r="E4768">
        <v>0.40530619659212602</v>
      </c>
      <c r="F4768">
        <v>0.50193303786491605</v>
      </c>
      <c r="G4768" t="s">
        <v>9</v>
      </c>
      <c r="H4768" t="s">
        <v>9</v>
      </c>
    </row>
    <row r="4769" spans="1:8" x14ac:dyDescent="0.2">
      <c r="A4769">
        <v>4768</v>
      </c>
      <c r="B4769">
        <v>0.53922952960076698</v>
      </c>
      <c r="C4769">
        <v>0.51942020733487604</v>
      </c>
      <c r="D4769">
        <v>0.51022992322462801</v>
      </c>
      <c r="E4769">
        <v>0.43444410900060099</v>
      </c>
      <c r="F4769">
        <v>0.53922952960076698</v>
      </c>
      <c r="G4769" t="s">
        <v>9</v>
      </c>
      <c r="H4769" t="s">
        <v>9</v>
      </c>
    </row>
    <row r="4770" spans="1:8" x14ac:dyDescent="0.2">
      <c r="A4770">
        <v>4769</v>
      </c>
      <c r="B4770">
        <v>0.62518926768416705</v>
      </c>
      <c r="C4770">
        <v>0.62697317056450896</v>
      </c>
      <c r="D4770">
        <v>0.61460315286915801</v>
      </c>
      <c r="E4770">
        <v>0.50938458477926096</v>
      </c>
      <c r="F4770">
        <v>0.62697317056450896</v>
      </c>
      <c r="G4770" t="s">
        <v>8</v>
      </c>
      <c r="H4770" t="s">
        <v>9</v>
      </c>
    </row>
    <row r="4771" spans="1:8" x14ac:dyDescent="0.2">
      <c r="A4771">
        <v>4770</v>
      </c>
      <c r="B4771">
        <v>0.66399756398134402</v>
      </c>
      <c r="C4771">
        <v>0.67346459180475904</v>
      </c>
      <c r="D4771">
        <v>0.65981556665972396</v>
      </c>
      <c r="E4771">
        <v>0.56708292582242903</v>
      </c>
      <c r="F4771">
        <v>0.67346459180475904</v>
      </c>
      <c r="G4771" t="s">
        <v>8</v>
      </c>
      <c r="H4771" t="s">
        <v>9</v>
      </c>
    </row>
    <row r="4772" spans="1:8" x14ac:dyDescent="0.2">
      <c r="A4772">
        <v>4771</v>
      </c>
      <c r="B4772">
        <v>0.70598467519008001</v>
      </c>
      <c r="C4772">
        <v>0.68969893942994898</v>
      </c>
      <c r="D4772">
        <v>0.67548881764443602</v>
      </c>
      <c r="E4772">
        <v>0.56637061067278005</v>
      </c>
      <c r="F4772">
        <v>0.70598467519008001</v>
      </c>
      <c r="G4772" t="s">
        <v>9</v>
      </c>
      <c r="H4772" t="s">
        <v>9</v>
      </c>
    </row>
    <row r="4773" spans="1:8" x14ac:dyDescent="0.2">
      <c r="A4773">
        <v>4772</v>
      </c>
      <c r="B4773">
        <v>0.70598467519008001</v>
      </c>
      <c r="C4773">
        <v>0.68969893942994898</v>
      </c>
      <c r="D4773">
        <v>0.67548881764443602</v>
      </c>
      <c r="E4773">
        <v>0.56637061067278005</v>
      </c>
      <c r="F4773">
        <v>0.70598467519008001</v>
      </c>
      <c r="G4773" t="s">
        <v>9</v>
      </c>
      <c r="H4773" t="s">
        <v>9</v>
      </c>
    </row>
    <row r="4774" spans="1:8" x14ac:dyDescent="0.2">
      <c r="A4774">
        <v>4773</v>
      </c>
      <c r="B4774">
        <v>0.66399756398134402</v>
      </c>
      <c r="C4774">
        <v>0.67346459180475904</v>
      </c>
      <c r="D4774">
        <v>0.65981556665972396</v>
      </c>
      <c r="E4774">
        <v>0.56708292582242903</v>
      </c>
      <c r="F4774">
        <v>0.67346459180475904</v>
      </c>
      <c r="G4774" t="s">
        <v>8</v>
      </c>
      <c r="H4774" t="s">
        <v>9</v>
      </c>
    </row>
    <row r="4775" spans="1:8" x14ac:dyDescent="0.2">
      <c r="A4775">
        <v>4774</v>
      </c>
      <c r="B4775">
        <v>0.62518926768416705</v>
      </c>
      <c r="C4775">
        <v>0.62697317056450896</v>
      </c>
      <c r="D4775">
        <v>0.61460315286915801</v>
      </c>
      <c r="E4775">
        <v>0.50938458477926096</v>
      </c>
      <c r="F4775">
        <v>0.62697317056450896</v>
      </c>
      <c r="G4775" t="s">
        <v>8</v>
      </c>
      <c r="H4775" t="s">
        <v>9</v>
      </c>
    </row>
    <row r="4776" spans="1:8" x14ac:dyDescent="0.2">
      <c r="A4776">
        <v>4775</v>
      </c>
      <c r="B4776">
        <v>0.69450360139294698</v>
      </c>
      <c r="C4776">
        <v>0.70894709530849997</v>
      </c>
      <c r="D4776">
        <v>0.69222981680363704</v>
      </c>
      <c r="E4776">
        <v>0.57375823905617296</v>
      </c>
      <c r="F4776">
        <v>0.70894709530849997</v>
      </c>
      <c r="G4776" t="s">
        <v>8</v>
      </c>
      <c r="H4776" t="s">
        <v>9</v>
      </c>
    </row>
    <row r="4777" spans="1:8" x14ac:dyDescent="0.2">
      <c r="A4777">
        <v>4776</v>
      </c>
      <c r="B4777">
        <v>0.51972197496835404</v>
      </c>
      <c r="C4777">
        <v>0.52016264471961404</v>
      </c>
      <c r="D4777">
        <v>0.51873306224945803</v>
      </c>
      <c r="E4777">
        <v>0.45806992142643899</v>
      </c>
      <c r="F4777">
        <v>0.52016264471961404</v>
      </c>
      <c r="G4777" t="s">
        <v>8</v>
      </c>
      <c r="H4777" t="s">
        <v>9</v>
      </c>
    </row>
    <row r="4778" spans="1:8" x14ac:dyDescent="0.2">
      <c r="A4778">
        <v>4777</v>
      </c>
      <c r="B4778">
        <v>0.47580187940713597</v>
      </c>
      <c r="C4778">
        <v>0.50611757281242897</v>
      </c>
      <c r="D4778">
        <v>0.51060109102781803</v>
      </c>
      <c r="E4778">
        <v>0.44502297557944498</v>
      </c>
      <c r="F4778">
        <v>0.51060109102781803</v>
      </c>
      <c r="G4778" t="s">
        <v>10</v>
      </c>
      <c r="H4778" t="s">
        <v>8</v>
      </c>
    </row>
    <row r="4779" spans="1:8" x14ac:dyDescent="0.2">
      <c r="A4779">
        <v>4778</v>
      </c>
      <c r="B4779">
        <v>0.47580187940713597</v>
      </c>
      <c r="C4779">
        <v>0.50611757281242897</v>
      </c>
      <c r="D4779">
        <v>0.51060109102781803</v>
      </c>
      <c r="E4779">
        <v>0.44502297557944498</v>
      </c>
      <c r="F4779">
        <v>0.51060109102781803</v>
      </c>
      <c r="G4779" t="s">
        <v>10</v>
      </c>
      <c r="H4779" t="s">
        <v>8</v>
      </c>
    </row>
    <row r="4780" spans="1:8" x14ac:dyDescent="0.2">
      <c r="A4780">
        <v>4779</v>
      </c>
      <c r="B4780">
        <v>0.51972197496835404</v>
      </c>
      <c r="C4780">
        <v>0.52016264471961404</v>
      </c>
      <c r="D4780">
        <v>0.51873306224945803</v>
      </c>
      <c r="E4780">
        <v>0.45806992142643899</v>
      </c>
      <c r="F4780">
        <v>0.52016264471961404</v>
      </c>
      <c r="G4780" t="s">
        <v>8</v>
      </c>
      <c r="H4780" t="s">
        <v>9</v>
      </c>
    </row>
    <row r="4781" spans="1:8" x14ac:dyDescent="0.2">
      <c r="A4781">
        <v>4780</v>
      </c>
      <c r="B4781">
        <v>0.69450360139294698</v>
      </c>
      <c r="C4781">
        <v>0.70894709530849997</v>
      </c>
      <c r="D4781">
        <v>0.69222981680363704</v>
      </c>
      <c r="E4781">
        <v>0.57375823905617296</v>
      </c>
      <c r="F4781">
        <v>0.70894709530849997</v>
      </c>
      <c r="G4781" t="s">
        <v>8</v>
      </c>
      <c r="H4781" t="s">
        <v>9</v>
      </c>
    </row>
    <row r="4782" spans="1:8" x14ac:dyDescent="0.2">
      <c r="A4782">
        <v>4781</v>
      </c>
      <c r="B4782">
        <v>0.67251964400889597</v>
      </c>
      <c r="C4782">
        <v>0.65927246939844797</v>
      </c>
      <c r="D4782">
        <v>0.63945607903630497</v>
      </c>
      <c r="E4782">
        <v>0.52494854601975605</v>
      </c>
      <c r="F4782">
        <v>0.67251964400889597</v>
      </c>
      <c r="G4782" t="s">
        <v>9</v>
      </c>
      <c r="H4782" t="s">
        <v>9</v>
      </c>
    </row>
    <row r="4783" spans="1:8" x14ac:dyDescent="0.2">
      <c r="A4783">
        <v>4782</v>
      </c>
      <c r="B4783">
        <v>0.53917281608170498</v>
      </c>
      <c r="C4783">
        <v>0.51152359940805703</v>
      </c>
      <c r="D4783">
        <v>0.502232092398057</v>
      </c>
      <c r="E4783">
        <v>0.41761856127316999</v>
      </c>
      <c r="F4783">
        <v>0.53917281608170498</v>
      </c>
      <c r="G4783" t="s">
        <v>9</v>
      </c>
      <c r="H4783" t="s">
        <v>9</v>
      </c>
    </row>
    <row r="4784" spans="1:8" x14ac:dyDescent="0.2">
      <c r="A4784">
        <v>4783</v>
      </c>
      <c r="B4784">
        <v>0.62182007349858504</v>
      </c>
      <c r="C4784">
        <v>0.61577837946133995</v>
      </c>
      <c r="D4784">
        <v>0.60482290511740699</v>
      </c>
      <c r="E4784">
        <v>0.49763541489977398</v>
      </c>
      <c r="F4784">
        <v>0.62182007349858504</v>
      </c>
      <c r="G4784" t="s">
        <v>9</v>
      </c>
      <c r="H4784" t="s">
        <v>9</v>
      </c>
    </row>
    <row r="4785" spans="1:8" x14ac:dyDescent="0.2">
      <c r="A4785">
        <v>4784</v>
      </c>
      <c r="B4785">
        <v>0.62182007349858504</v>
      </c>
      <c r="C4785">
        <v>0.61577837946133995</v>
      </c>
      <c r="D4785">
        <v>0.60482290511740699</v>
      </c>
      <c r="E4785">
        <v>0.49763541489977398</v>
      </c>
      <c r="F4785">
        <v>0.62182007349858504</v>
      </c>
      <c r="G4785" t="s">
        <v>9</v>
      </c>
      <c r="H4785" t="s">
        <v>9</v>
      </c>
    </row>
    <row r="4786" spans="1:8" x14ac:dyDescent="0.2">
      <c r="A4786">
        <v>4785</v>
      </c>
      <c r="B4786">
        <v>0.53917281608170498</v>
      </c>
      <c r="C4786">
        <v>0.51152359940805703</v>
      </c>
      <c r="D4786">
        <v>0.502232092398057</v>
      </c>
      <c r="E4786">
        <v>0.41761856127316999</v>
      </c>
      <c r="F4786">
        <v>0.53917281608170498</v>
      </c>
      <c r="G4786" t="s">
        <v>9</v>
      </c>
      <c r="H4786" t="s">
        <v>9</v>
      </c>
    </row>
    <row r="4787" spans="1:8" x14ac:dyDescent="0.2">
      <c r="A4787">
        <v>4786</v>
      </c>
      <c r="B4787">
        <v>0.67251964400889597</v>
      </c>
      <c r="C4787">
        <v>0.65927246939844797</v>
      </c>
      <c r="D4787">
        <v>0.63945607903630497</v>
      </c>
      <c r="E4787">
        <v>0.52494854601975605</v>
      </c>
      <c r="F4787">
        <v>0.67251964400889597</v>
      </c>
      <c r="G4787" t="s">
        <v>9</v>
      </c>
      <c r="H4787" t="s">
        <v>9</v>
      </c>
    </row>
    <row r="4788" spans="1:8" x14ac:dyDescent="0.2">
      <c r="A4788">
        <v>4787</v>
      </c>
      <c r="B4788">
        <v>0.497097636975877</v>
      </c>
      <c r="C4788">
        <v>0.51823785430105596</v>
      </c>
      <c r="D4788">
        <v>0.51446401394684205</v>
      </c>
      <c r="E4788">
        <v>0.42774908812671503</v>
      </c>
      <c r="F4788">
        <v>0.51823785430105596</v>
      </c>
      <c r="G4788" t="s">
        <v>8</v>
      </c>
      <c r="H4788" t="s">
        <v>8</v>
      </c>
    </row>
    <row r="4789" spans="1:8" x14ac:dyDescent="0.2">
      <c r="A4789">
        <v>4788</v>
      </c>
      <c r="B4789">
        <v>0.59019162042202</v>
      </c>
      <c r="C4789">
        <v>0.61344702404810603</v>
      </c>
      <c r="D4789">
        <v>0.61453941764827502</v>
      </c>
      <c r="E4789">
        <v>0.49455469880311098</v>
      </c>
      <c r="F4789">
        <v>0.61453941764827502</v>
      </c>
      <c r="G4789" t="s">
        <v>10</v>
      </c>
      <c r="H4789" t="s">
        <v>10</v>
      </c>
    </row>
    <row r="4790" spans="1:8" x14ac:dyDescent="0.2">
      <c r="A4790">
        <v>4789</v>
      </c>
      <c r="B4790">
        <v>0.62109004043530602</v>
      </c>
      <c r="C4790">
        <v>0.63358725647772796</v>
      </c>
      <c r="D4790">
        <v>0.61268978968107302</v>
      </c>
      <c r="E4790">
        <v>0.48962316469352302</v>
      </c>
      <c r="F4790">
        <v>0.63358725647772796</v>
      </c>
      <c r="G4790" t="s">
        <v>8</v>
      </c>
      <c r="H4790" t="s">
        <v>8</v>
      </c>
    </row>
    <row r="4791" spans="1:8" x14ac:dyDescent="0.2">
      <c r="A4791">
        <v>4790</v>
      </c>
      <c r="B4791">
        <v>0.62109004043530602</v>
      </c>
      <c r="C4791">
        <v>0.63358725647772796</v>
      </c>
      <c r="D4791">
        <v>0.61268978968107302</v>
      </c>
      <c r="E4791">
        <v>0.48962316469352302</v>
      </c>
      <c r="F4791">
        <v>0.63358725647772796</v>
      </c>
      <c r="G4791" t="s">
        <v>8</v>
      </c>
      <c r="H4791" t="s">
        <v>8</v>
      </c>
    </row>
    <row r="4792" spans="1:8" x14ac:dyDescent="0.2">
      <c r="A4792">
        <v>4791</v>
      </c>
      <c r="B4792">
        <v>0.59019162042202</v>
      </c>
      <c r="C4792">
        <v>0.61344702404810603</v>
      </c>
      <c r="D4792">
        <v>0.61453941764827502</v>
      </c>
      <c r="E4792">
        <v>0.49455469880311098</v>
      </c>
      <c r="F4792">
        <v>0.61453941764827502</v>
      </c>
      <c r="G4792" t="s">
        <v>10</v>
      </c>
      <c r="H4792" t="s">
        <v>8</v>
      </c>
    </row>
    <row r="4793" spans="1:8" x14ac:dyDescent="0.2">
      <c r="A4793">
        <v>4792</v>
      </c>
      <c r="B4793">
        <v>0.497097636975877</v>
      </c>
      <c r="C4793">
        <v>0.51823785430105596</v>
      </c>
      <c r="D4793">
        <v>0.51446401394684205</v>
      </c>
      <c r="E4793">
        <v>0.42774908812671503</v>
      </c>
      <c r="F4793">
        <v>0.51823785430105596</v>
      </c>
      <c r="G4793" t="s">
        <v>8</v>
      </c>
      <c r="H4793" t="s">
        <v>8</v>
      </c>
    </row>
    <row r="4794" spans="1:8" x14ac:dyDescent="0.2">
      <c r="A4794">
        <v>4793</v>
      </c>
      <c r="B4794">
        <v>0.62325631278298299</v>
      </c>
      <c r="C4794">
        <v>0.60928031435698904</v>
      </c>
      <c r="D4794">
        <v>0.593250996129703</v>
      </c>
      <c r="E4794">
        <v>0.48144636698979998</v>
      </c>
      <c r="F4794">
        <v>0.62325631278298299</v>
      </c>
      <c r="G4794" t="s">
        <v>9</v>
      </c>
      <c r="H4794" t="s">
        <v>9</v>
      </c>
    </row>
    <row r="4795" spans="1:8" x14ac:dyDescent="0.2">
      <c r="A4795">
        <v>4794</v>
      </c>
      <c r="B4795">
        <v>0.64409853468023004</v>
      </c>
      <c r="C4795">
        <v>0.62743239952457897</v>
      </c>
      <c r="D4795">
        <v>0.61755539465501497</v>
      </c>
      <c r="E4795">
        <v>0.50135616493902002</v>
      </c>
      <c r="F4795">
        <v>0.64409853468023004</v>
      </c>
      <c r="G4795" t="s">
        <v>9</v>
      </c>
      <c r="H4795" t="s">
        <v>9</v>
      </c>
    </row>
    <row r="4796" spans="1:8" x14ac:dyDescent="0.2">
      <c r="A4796">
        <v>4795</v>
      </c>
      <c r="B4796">
        <v>0.57770641246596299</v>
      </c>
      <c r="C4796">
        <v>0.55322977573580401</v>
      </c>
      <c r="D4796">
        <v>0.54325697652347005</v>
      </c>
      <c r="E4796">
        <v>0.44790738916205203</v>
      </c>
      <c r="F4796">
        <v>0.57770641246596299</v>
      </c>
      <c r="G4796" t="s">
        <v>9</v>
      </c>
      <c r="H4796" t="s">
        <v>9</v>
      </c>
    </row>
    <row r="4797" spans="1:8" x14ac:dyDescent="0.2">
      <c r="A4797">
        <v>4796</v>
      </c>
      <c r="B4797">
        <v>0.57770641246596299</v>
      </c>
      <c r="C4797">
        <v>0.55322977573580401</v>
      </c>
      <c r="D4797">
        <v>0.54325697652347005</v>
      </c>
      <c r="E4797">
        <v>0.44790738916205203</v>
      </c>
      <c r="F4797">
        <v>0.57770641246596299</v>
      </c>
      <c r="G4797" t="s">
        <v>9</v>
      </c>
      <c r="H4797" t="s">
        <v>9</v>
      </c>
    </row>
    <row r="4798" spans="1:8" x14ac:dyDescent="0.2">
      <c r="A4798">
        <v>4797</v>
      </c>
      <c r="B4798">
        <v>0.64409853468023004</v>
      </c>
      <c r="C4798">
        <v>0.62743239952457897</v>
      </c>
      <c r="D4798">
        <v>0.61755539465501497</v>
      </c>
      <c r="E4798">
        <v>0.50135616493902002</v>
      </c>
      <c r="F4798">
        <v>0.64409853468023004</v>
      </c>
      <c r="G4798" t="s">
        <v>9</v>
      </c>
      <c r="H4798" t="s">
        <v>9</v>
      </c>
    </row>
    <row r="4799" spans="1:8" x14ac:dyDescent="0.2">
      <c r="A4799">
        <v>4798</v>
      </c>
      <c r="B4799">
        <v>0.62325631278298299</v>
      </c>
      <c r="C4799">
        <v>0.60928031435698904</v>
      </c>
      <c r="D4799">
        <v>0.593250996129703</v>
      </c>
      <c r="E4799">
        <v>0.48144636698979998</v>
      </c>
      <c r="F4799">
        <v>0.62325631278298299</v>
      </c>
      <c r="G4799" t="s">
        <v>9</v>
      </c>
      <c r="H4799" t="s">
        <v>9</v>
      </c>
    </row>
    <row r="4800" spans="1:8" x14ac:dyDescent="0.2">
      <c r="A4800">
        <v>4799</v>
      </c>
      <c r="B4800">
        <v>0.62698646444638095</v>
      </c>
      <c r="C4800">
        <v>0.64687590425929697</v>
      </c>
      <c r="D4800">
        <v>0.616554813120058</v>
      </c>
      <c r="E4800">
        <v>0.48087823692403903</v>
      </c>
      <c r="F4800">
        <v>0.64687590425929697</v>
      </c>
      <c r="G4800" t="s">
        <v>8</v>
      </c>
      <c r="H4800" t="s">
        <v>8</v>
      </c>
    </row>
    <row r="4801" spans="1:8" x14ac:dyDescent="0.2">
      <c r="A4801">
        <v>4800</v>
      </c>
      <c r="B4801">
        <v>0.52961495736781805</v>
      </c>
      <c r="C4801">
        <v>0.51138974276217297</v>
      </c>
      <c r="D4801">
        <v>0.49836355584661102</v>
      </c>
      <c r="E4801">
        <v>0.39994548942610397</v>
      </c>
      <c r="F4801">
        <v>0.52961495736781805</v>
      </c>
      <c r="G4801" t="s">
        <v>9</v>
      </c>
      <c r="H4801" t="s">
        <v>9</v>
      </c>
    </row>
    <row r="4802" spans="1:8" x14ac:dyDescent="0.2">
      <c r="A4802">
        <v>4801</v>
      </c>
      <c r="B4802">
        <v>0.596512175482942</v>
      </c>
      <c r="C4802">
        <v>0.59587313401247499</v>
      </c>
      <c r="D4802">
        <v>0.58806324764698503</v>
      </c>
      <c r="E4802">
        <v>0.48376384962750801</v>
      </c>
      <c r="F4802">
        <v>0.596512175482942</v>
      </c>
      <c r="G4802" t="s">
        <v>9</v>
      </c>
      <c r="H4802" t="s">
        <v>9</v>
      </c>
    </row>
    <row r="4803" spans="1:8" x14ac:dyDescent="0.2">
      <c r="A4803">
        <v>4802</v>
      </c>
      <c r="B4803">
        <v>0.596512175482942</v>
      </c>
      <c r="C4803">
        <v>0.59587313401247499</v>
      </c>
      <c r="D4803">
        <v>0.58806324764698503</v>
      </c>
      <c r="E4803">
        <v>0.48376384962750801</v>
      </c>
      <c r="F4803">
        <v>0.596512175482942</v>
      </c>
      <c r="G4803" t="s">
        <v>9</v>
      </c>
      <c r="H4803" t="s">
        <v>9</v>
      </c>
    </row>
    <row r="4804" spans="1:8" x14ac:dyDescent="0.2">
      <c r="A4804">
        <v>4803</v>
      </c>
      <c r="B4804">
        <v>0.52961495736781805</v>
      </c>
      <c r="C4804">
        <v>0.51138974276217297</v>
      </c>
      <c r="D4804">
        <v>0.49836355584661102</v>
      </c>
      <c r="E4804">
        <v>0.39994548942610397</v>
      </c>
      <c r="F4804">
        <v>0.52961495736781805</v>
      </c>
      <c r="G4804" t="s">
        <v>9</v>
      </c>
      <c r="H4804" t="s">
        <v>8</v>
      </c>
    </row>
    <row r="4805" spans="1:8" x14ac:dyDescent="0.2">
      <c r="A4805">
        <v>4804</v>
      </c>
      <c r="B4805">
        <v>0.62698646444638095</v>
      </c>
      <c r="C4805">
        <v>0.64687590425929697</v>
      </c>
      <c r="D4805">
        <v>0.616554813120058</v>
      </c>
      <c r="E4805">
        <v>0.48087823692403903</v>
      </c>
      <c r="F4805">
        <v>0.64687590425929697</v>
      </c>
      <c r="G4805" t="s">
        <v>8</v>
      </c>
      <c r="H4805" t="s">
        <v>9</v>
      </c>
    </row>
    <row r="4806" spans="1:8" x14ac:dyDescent="0.2">
      <c r="A4806">
        <v>4805</v>
      </c>
      <c r="B4806">
        <v>0.42706031660038102</v>
      </c>
      <c r="C4806">
        <v>0.43625066586804701</v>
      </c>
      <c r="D4806">
        <v>0.42922697074743499</v>
      </c>
      <c r="E4806">
        <v>0.344960503378205</v>
      </c>
      <c r="F4806">
        <v>0.43625066586804701</v>
      </c>
      <c r="G4806" t="s">
        <v>8</v>
      </c>
      <c r="H4806" t="s">
        <v>8</v>
      </c>
    </row>
    <row r="4807" spans="1:8" x14ac:dyDescent="0.2">
      <c r="A4807">
        <v>4806</v>
      </c>
      <c r="B4807">
        <v>0.55319918067660101</v>
      </c>
      <c r="C4807">
        <v>0.55128268073174902</v>
      </c>
      <c r="D4807">
        <v>0.54430422537880996</v>
      </c>
      <c r="E4807">
        <v>0.45023697255566397</v>
      </c>
      <c r="F4807">
        <v>0.55319918067660101</v>
      </c>
      <c r="G4807" t="s">
        <v>9</v>
      </c>
      <c r="H4807" t="s">
        <v>9</v>
      </c>
    </row>
    <row r="4808" spans="1:8" x14ac:dyDescent="0.2">
      <c r="A4808">
        <v>4807</v>
      </c>
      <c r="B4808">
        <v>0.47583167316402403</v>
      </c>
      <c r="C4808">
        <v>0.48336929489813502</v>
      </c>
      <c r="D4808">
        <v>0.48671989171441399</v>
      </c>
      <c r="E4808">
        <v>0.41201759384661202</v>
      </c>
      <c r="F4808">
        <v>0.48671989171441399</v>
      </c>
      <c r="G4808" t="s">
        <v>10</v>
      </c>
      <c r="H4808" t="s">
        <v>8</v>
      </c>
    </row>
    <row r="4809" spans="1:8" x14ac:dyDescent="0.2">
      <c r="A4809">
        <v>4808</v>
      </c>
      <c r="B4809">
        <v>0.47583167316402403</v>
      </c>
      <c r="C4809">
        <v>0.48336929489813502</v>
      </c>
      <c r="D4809">
        <v>0.48671989171441399</v>
      </c>
      <c r="E4809">
        <v>0.41201759384661202</v>
      </c>
      <c r="F4809">
        <v>0.48671989171441399</v>
      </c>
      <c r="G4809" t="s">
        <v>10</v>
      </c>
      <c r="H4809" t="s">
        <v>10</v>
      </c>
    </row>
    <row r="4810" spans="1:8" x14ac:dyDescent="0.2">
      <c r="A4810">
        <v>4809</v>
      </c>
      <c r="B4810">
        <v>0.55319918067660101</v>
      </c>
      <c r="C4810">
        <v>0.55128268073174902</v>
      </c>
      <c r="D4810">
        <v>0.54430422537880996</v>
      </c>
      <c r="E4810">
        <v>0.45023697255566397</v>
      </c>
      <c r="F4810">
        <v>0.55319918067660101</v>
      </c>
      <c r="G4810" t="s">
        <v>9</v>
      </c>
      <c r="H4810" t="s">
        <v>9</v>
      </c>
    </row>
    <row r="4811" spans="1:8" x14ac:dyDescent="0.2">
      <c r="A4811">
        <v>4810</v>
      </c>
      <c r="B4811">
        <v>0.42706031660038102</v>
      </c>
      <c r="C4811">
        <v>0.43625066586804701</v>
      </c>
      <c r="D4811">
        <v>0.42922697074743499</v>
      </c>
      <c r="E4811">
        <v>0.344960503378205</v>
      </c>
      <c r="F4811">
        <v>0.43625066586804701</v>
      </c>
      <c r="G4811" t="s">
        <v>8</v>
      </c>
      <c r="H4811" t="s">
        <v>9</v>
      </c>
    </row>
    <row r="4812" spans="1:8" x14ac:dyDescent="0.2">
      <c r="A4812">
        <v>4811</v>
      </c>
      <c r="B4812">
        <v>0.38463007250167103</v>
      </c>
      <c r="C4812">
        <v>0.39337447517236501</v>
      </c>
      <c r="D4812">
        <v>0.370784442140908</v>
      </c>
      <c r="E4812">
        <v>0.27515419644031502</v>
      </c>
      <c r="F4812">
        <v>0.39337447517236501</v>
      </c>
      <c r="G4812" t="s">
        <v>8</v>
      </c>
      <c r="H4812" t="s">
        <v>10</v>
      </c>
    </row>
    <row r="4813" spans="1:8" x14ac:dyDescent="0.2">
      <c r="A4813">
        <v>4812</v>
      </c>
      <c r="B4813">
        <v>0.40804365682820298</v>
      </c>
      <c r="C4813">
        <v>0.39988733920978597</v>
      </c>
      <c r="D4813">
        <v>0.39353473769138803</v>
      </c>
      <c r="E4813">
        <v>0.32486865279545701</v>
      </c>
      <c r="F4813">
        <v>0.40804365682820298</v>
      </c>
      <c r="G4813" t="s">
        <v>9</v>
      </c>
      <c r="H4813" t="s">
        <v>8</v>
      </c>
    </row>
    <row r="4814" spans="1:8" x14ac:dyDescent="0.2">
      <c r="A4814">
        <v>4813</v>
      </c>
      <c r="B4814">
        <v>0.51161393885418105</v>
      </c>
      <c r="C4814">
        <v>0.50700152824449896</v>
      </c>
      <c r="D4814">
        <v>0.49329845517068499</v>
      </c>
      <c r="E4814">
        <v>0.37765724240819099</v>
      </c>
      <c r="F4814">
        <v>0.51161393885418105</v>
      </c>
      <c r="G4814" t="s">
        <v>9</v>
      </c>
      <c r="H4814" t="s">
        <v>8</v>
      </c>
    </row>
    <row r="4815" spans="1:8" x14ac:dyDescent="0.2">
      <c r="A4815">
        <v>4814</v>
      </c>
      <c r="B4815">
        <v>0.51161393885418105</v>
      </c>
      <c r="C4815">
        <v>0.50700152824449896</v>
      </c>
      <c r="D4815">
        <v>0.49329845517068499</v>
      </c>
      <c r="E4815">
        <v>0.37765724240819099</v>
      </c>
      <c r="F4815">
        <v>0.51161393885418105</v>
      </c>
      <c r="G4815" t="s">
        <v>9</v>
      </c>
      <c r="H4815" t="s">
        <v>8</v>
      </c>
    </row>
    <row r="4816" spans="1:8" x14ac:dyDescent="0.2">
      <c r="A4816">
        <v>4815</v>
      </c>
      <c r="B4816">
        <v>0.40804365682820298</v>
      </c>
      <c r="C4816">
        <v>0.39988733920978597</v>
      </c>
      <c r="D4816">
        <v>0.39353473769138803</v>
      </c>
      <c r="E4816">
        <v>0.32486865279545701</v>
      </c>
      <c r="F4816">
        <v>0.40804365682820298</v>
      </c>
      <c r="G4816" t="s">
        <v>9</v>
      </c>
      <c r="H4816" t="s">
        <v>8</v>
      </c>
    </row>
    <row r="4817" spans="1:8" x14ac:dyDescent="0.2">
      <c r="A4817">
        <v>4816</v>
      </c>
      <c r="B4817">
        <v>0.38463007250167103</v>
      </c>
      <c r="C4817">
        <v>0.39337447517236501</v>
      </c>
      <c r="D4817">
        <v>0.370784442140908</v>
      </c>
      <c r="E4817">
        <v>0.27515419644031502</v>
      </c>
      <c r="F4817">
        <v>0.39337447517236501</v>
      </c>
      <c r="G4817" t="s">
        <v>8</v>
      </c>
      <c r="H4817" t="s">
        <v>8</v>
      </c>
    </row>
    <row r="4818" spans="1:8" x14ac:dyDescent="0.2">
      <c r="A4818">
        <v>4817</v>
      </c>
      <c r="B4818">
        <v>0.108539109124379</v>
      </c>
      <c r="C4818">
        <v>0.12875698869205901</v>
      </c>
      <c r="D4818">
        <v>0.159909273265817</v>
      </c>
      <c r="E4818">
        <v>0.40927197808145199</v>
      </c>
      <c r="F4818">
        <v>0.40927197808145199</v>
      </c>
      <c r="G4818" t="s">
        <v>11</v>
      </c>
      <c r="H4818" t="s">
        <v>11</v>
      </c>
    </row>
    <row r="4819" spans="1:8" x14ac:dyDescent="0.2">
      <c r="A4819">
        <v>4818</v>
      </c>
      <c r="B4819">
        <v>0.115638733828215</v>
      </c>
      <c r="C4819">
        <v>0.12941620489147601</v>
      </c>
      <c r="D4819">
        <v>0.151447958280573</v>
      </c>
      <c r="E4819">
        <v>0.35013133935346102</v>
      </c>
      <c r="F4819">
        <v>0.35013133935346102</v>
      </c>
      <c r="G4819" t="s">
        <v>11</v>
      </c>
      <c r="H4819" t="s">
        <v>11</v>
      </c>
    </row>
    <row r="4820" spans="1:8" x14ac:dyDescent="0.2">
      <c r="A4820">
        <v>4819</v>
      </c>
      <c r="B4820">
        <v>0.39532429994588397</v>
      </c>
      <c r="C4820">
        <v>0.41732518236407501</v>
      </c>
      <c r="D4820">
        <v>0.429942584158782</v>
      </c>
      <c r="E4820">
        <v>0.41537669617477901</v>
      </c>
      <c r="F4820">
        <v>0.429942584158782</v>
      </c>
      <c r="G4820" t="s">
        <v>10</v>
      </c>
      <c r="H4820" t="s">
        <v>8</v>
      </c>
    </row>
    <row r="4821" spans="1:8" x14ac:dyDescent="0.2">
      <c r="A4821">
        <v>4820</v>
      </c>
      <c r="B4821">
        <v>0.39532429994588397</v>
      </c>
      <c r="C4821">
        <v>0.41732518236407501</v>
      </c>
      <c r="D4821">
        <v>0.429942584158782</v>
      </c>
      <c r="E4821">
        <v>0.41537669617477901</v>
      </c>
      <c r="F4821">
        <v>0.429942584158782</v>
      </c>
      <c r="G4821" t="s">
        <v>10</v>
      </c>
      <c r="H4821" t="s">
        <v>10</v>
      </c>
    </row>
    <row r="4822" spans="1:8" x14ac:dyDescent="0.2">
      <c r="A4822">
        <v>4821</v>
      </c>
      <c r="B4822">
        <v>0.115638733828215</v>
      </c>
      <c r="C4822">
        <v>0.12941620489147601</v>
      </c>
      <c r="D4822">
        <v>0.151447958280573</v>
      </c>
      <c r="E4822">
        <v>0.35013133935346102</v>
      </c>
      <c r="F4822">
        <v>0.35013133935346102</v>
      </c>
      <c r="G4822" t="s">
        <v>11</v>
      </c>
      <c r="H4822" t="s">
        <v>11</v>
      </c>
    </row>
    <row r="4823" spans="1:8" x14ac:dyDescent="0.2">
      <c r="A4823">
        <v>4822</v>
      </c>
      <c r="B4823">
        <v>0.108539109124379</v>
      </c>
      <c r="C4823">
        <v>0.12875698869205901</v>
      </c>
      <c r="D4823">
        <v>0.159909273265817</v>
      </c>
      <c r="E4823">
        <v>0.40927197808145199</v>
      </c>
      <c r="F4823">
        <v>0.40927197808145199</v>
      </c>
      <c r="G4823" t="s">
        <v>11</v>
      </c>
      <c r="H4823" t="s">
        <v>11</v>
      </c>
    </row>
    <row r="4824" spans="1:8" x14ac:dyDescent="0.2">
      <c r="A4824">
        <v>4823</v>
      </c>
      <c r="B4824">
        <v>0.71798941116270698</v>
      </c>
      <c r="C4824">
        <v>0.68340686045092502</v>
      </c>
      <c r="D4824">
        <v>0.66137995137551697</v>
      </c>
      <c r="E4824">
        <v>0.52276408974687705</v>
      </c>
      <c r="F4824">
        <v>0.71798941116270698</v>
      </c>
      <c r="G4824" t="s">
        <v>9</v>
      </c>
      <c r="H4824" t="s">
        <v>9</v>
      </c>
    </row>
    <row r="4825" spans="1:8" x14ac:dyDescent="0.2">
      <c r="A4825">
        <v>4824</v>
      </c>
      <c r="B4825">
        <v>0.72542050352918197</v>
      </c>
      <c r="C4825">
        <v>0.68848634998996305</v>
      </c>
      <c r="D4825">
        <v>0.67090870063505004</v>
      </c>
      <c r="E4825">
        <v>0.55321360647038698</v>
      </c>
      <c r="F4825">
        <v>0.72542050352918197</v>
      </c>
      <c r="G4825" t="s">
        <v>9</v>
      </c>
      <c r="H4825" t="s">
        <v>9</v>
      </c>
    </row>
    <row r="4826" spans="1:8" x14ac:dyDescent="0.2">
      <c r="A4826">
        <v>4825</v>
      </c>
      <c r="B4826">
        <v>0.71861129730290796</v>
      </c>
      <c r="C4826">
        <v>0.69415651187794003</v>
      </c>
      <c r="D4826">
        <v>0.67992812070007802</v>
      </c>
      <c r="E4826">
        <v>0.55640448512834195</v>
      </c>
      <c r="F4826">
        <v>0.71861129730290796</v>
      </c>
      <c r="G4826" t="s">
        <v>9</v>
      </c>
      <c r="H4826" t="s">
        <v>9</v>
      </c>
    </row>
    <row r="4827" spans="1:8" x14ac:dyDescent="0.2">
      <c r="A4827">
        <v>4826</v>
      </c>
      <c r="B4827">
        <v>0.71861129730290796</v>
      </c>
      <c r="C4827">
        <v>0.69415651187794003</v>
      </c>
      <c r="D4827">
        <v>0.67992812070007802</v>
      </c>
      <c r="E4827">
        <v>0.55640448512834195</v>
      </c>
      <c r="F4827">
        <v>0.71861129730290796</v>
      </c>
      <c r="G4827" t="s">
        <v>9</v>
      </c>
      <c r="H4827" t="s">
        <v>9</v>
      </c>
    </row>
    <row r="4828" spans="1:8" x14ac:dyDescent="0.2">
      <c r="A4828">
        <v>4827</v>
      </c>
      <c r="B4828">
        <v>0.72542050352918197</v>
      </c>
      <c r="C4828">
        <v>0.68848634998996305</v>
      </c>
      <c r="D4828">
        <v>0.67090870063505004</v>
      </c>
      <c r="E4828">
        <v>0.55321360647038698</v>
      </c>
      <c r="F4828">
        <v>0.72542050352918197</v>
      </c>
      <c r="G4828" t="s">
        <v>9</v>
      </c>
      <c r="H4828" t="s">
        <v>9</v>
      </c>
    </row>
    <row r="4829" spans="1:8" x14ac:dyDescent="0.2">
      <c r="A4829">
        <v>4828</v>
      </c>
      <c r="B4829">
        <v>0.71798941116270698</v>
      </c>
      <c r="C4829">
        <v>0.68340686045092502</v>
      </c>
      <c r="D4829">
        <v>0.66137995137551697</v>
      </c>
      <c r="E4829">
        <v>0.52276408974687705</v>
      </c>
      <c r="F4829">
        <v>0.71798941116270698</v>
      </c>
      <c r="G4829" t="s">
        <v>9</v>
      </c>
      <c r="H4829" t="s">
        <v>9</v>
      </c>
    </row>
    <row r="4830" spans="1:8" x14ac:dyDescent="0.2">
      <c r="A4830">
        <v>4829</v>
      </c>
      <c r="B4830">
        <v>0.59477636443639403</v>
      </c>
      <c r="C4830">
        <v>0.61196876729735805</v>
      </c>
      <c r="D4830">
        <v>0.60895842416540202</v>
      </c>
      <c r="E4830">
        <v>0.50966929807184602</v>
      </c>
      <c r="F4830">
        <v>0.61196876729735805</v>
      </c>
      <c r="G4830" t="s">
        <v>8</v>
      </c>
      <c r="H4830" t="s">
        <v>8</v>
      </c>
    </row>
    <row r="4831" spans="1:8" x14ac:dyDescent="0.2">
      <c r="A4831">
        <v>4830</v>
      </c>
      <c r="B4831">
        <v>0.39815264783001397</v>
      </c>
      <c r="C4831">
        <v>0.42985114767275601</v>
      </c>
      <c r="D4831">
        <v>0.44615692669270701</v>
      </c>
      <c r="E4831">
        <v>0.45211526653115702</v>
      </c>
      <c r="F4831">
        <v>0.45211526653115702</v>
      </c>
      <c r="G4831" t="s">
        <v>11</v>
      </c>
      <c r="H4831" t="s">
        <v>8</v>
      </c>
    </row>
    <row r="4832" spans="1:8" x14ac:dyDescent="0.2">
      <c r="A4832">
        <v>4831</v>
      </c>
      <c r="B4832">
        <v>0.35322365475964101</v>
      </c>
      <c r="C4832">
        <v>0.37870799381561898</v>
      </c>
      <c r="D4832">
        <v>0.366892030218121</v>
      </c>
      <c r="E4832">
        <v>0.28940491306786398</v>
      </c>
      <c r="F4832">
        <v>0.37870799381561898</v>
      </c>
      <c r="G4832" t="s">
        <v>8</v>
      </c>
      <c r="H4832" t="s">
        <v>8</v>
      </c>
    </row>
    <row r="4833" spans="1:8" x14ac:dyDescent="0.2">
      <c r="A4833">
        <v>4832</v>
      </c>
      <c r="B4833">
        <v>0.35322365475964101</v>
      </c>
      <c r="C4833">
        <v>0.37870799381561898</v>
      </c>
      <c r="D4833">
        <v>0.366892030218121</v>
      </c>
      <c r="E4833">
        <v>0.28940491306786398</v>
      </c>
      <c r="F4833">
        <v>0.37870799381561898</v>
      </c>
      <c r="G4833" t="s">
        <v>8</v>
      </c>
      <c r="H4833" t="s">
        <v>8</v>
      </c>
    </row>
    <row r="4834" spans="1:8" x14ac:dyDescent="0.2">
      <c r="A4834">
        <v>4833</v>
      </c>
      <c r="B4834">
        <v>0.39815264783001397</v>
      </c>
      <c r="C4834">
        <v>0.42985114767275601</v>
      </c>
      <c r="D4834">
        <v>0.44615692669270701</v>
      </c>
      <c r="E4834">
        <v>0.45211526653115702</v>
      </c>
      <c r="F4834">
        <v>0.45211526653115702</v>
      </c>
      <c r="G4834" t="s">
        <v>11</v>
      </c>
      <c r="H4834" t="s">
        <v>8</v>
      </c>
    </row>
    <row r="4835" spans="1:8" x14ac:dyDescent="0.2">
      <c r="A4835">
        <v>4834</v>
      </c>
      <c r="B4835">
        <v>0.59477636443639403</v>
      </c>
      <c r="C4835">
        <v>0.61196876729735805</v>
      </c>
      <c r="D4835">
        <v>0.60895842416540202</v>
      </c>
      <c r="E4835">
        <v>0.50966929807184602</v>
      </c>
      <c r="F4835">
        <v>0.61196876729735805</v>
      </c>
      <c r="G4835" t="s">
        <v>8</v>
      </c>
      <c r="H4835" t="s">
        <v>8</v>
      </c>
    </row>
    <row r="4836" spans="1:8" x14ac:dyDescent="0.2">
      <c r="A4836">
        <v>4835</v>
      </c>
      <c r="B4836">
        <v>0.40713038104902399</v>
      </c>
      <c r="C4836">
        <v>0.40799828782740599</v>
      </c>
      <c r="D4836">
        <v>0.40068354706625398</v>
      </c>
      <c r="E4836">
        <v>0.34179159741606302</v>
      </c>
      <c r="F4836">
        <v>0.40799828782740599</v>
      </c>
      <c r="G4836" t="s">
        <v>8</v>
      </c>
      <c r="H4836" t="s">
        <v>8</v>
      </c>
    </row>
    <row r="4837" spans="1:8" x14ac:dyDescent="0.2">
      <c r="A4837">
        <v>4836</v>
      </c>
      <c r="B4837">
        <v>0.43618218199311198</v>
      </c>
      <c r="C4837">
        <v>0.44553694196785298</v>
      </c>
      <c r="D4837">
        <v>0.439459154995755</v>
      </c>
      <c r="E4837">
        <v>0.360828036001759</v>
      </c>
      <c r="F4837">
        <v>0.44553694196785298</v>
      </c>
      <c r="G4837" t="s">
        <v>8</v>
      </c>
      <c r="H4837" t="s">
        <v>8</v>
      </c>
    </row>
    <row r="4838" spans="1:8" x14ac:dyDescent="0.2">
      <c r="A4838">
        <v>4837</v>
      </c>
      <c r="B4838">
        <v>0.541733619846828</v>
      </c>
      <c r="C4838">
        <v>0.55232523428536795</v>
      </c>
      <c r="D4838">
        <v>0.55632236584267103</v>
      </c>
      <c r="E4838">
        <v>0.46437268595418701</v>
      </c>
      <c r="F4838">
        <v>0.55632236584267103</v>
      </c>
      <c r="G4838" t="s">
        <v>10</v>
      </c>
      <c r="H4838" t="s">
        <v>10</v>
      </c>
    </row>
    <row r="4839" spans="1:8" x14ac:dyDescent="0.2">
      <c r="A4839">
        <v>4838</v>
      </c>
      <c r="B4839">
        <v>0.541733619846828</v>
      </c>
      <c r="C4839">
        <v>0.55232523428536795</v>
      </c>
      <c r="D4839">
        <v>0.55632236584267103</v>
      </c>
      <c r="E4839">
        <v>0.46437268595418701</v>
      </c>
      <c r="F4839">
        <v>0.55632236584267103</v>
      </c>
      <c r="G4839" t="s">
        <v>10</v>
      </c>
      <c r="H4839" t="s">
        <v>8</v>
      </c>
    </row>
    <row r="4840" spans="1:8" x14ac:dyDescent="0.2">
      <c r="A4840">
        <v>4839</v>
      </c>
      <c r="B4840">
        <v>0.43618218199311198</v>
      </c>
      <c r="C4840">
        <v>0.44553694196785298</v>
      </c>
      <c r="D4840">
        <v>0.439459154995755</v>
      </c>
      <c r="E4840">
        <v>0.360828036001759</v>
      </c>
      <c r="F4840">
        <v>0.44553694196785298</v>
      </c>
      <c r="G4840" t="s">
        <v>8</v>
      </c>
      <c r="H4840" t="s">
        <v>8</v>
      </c>
    </row>
    <row r="4841" spans="1:8" x14ac:dyDescent="0.2">
      <c r="A4841">
        <v>4840</v>
      </c>
      <c r="B4841">
        <v>0.40713038104902399</v>
      </c>
      <c r="C4841">
        <v>0.40799828782740599</v>
      </c>
      <c r="D4841">
        <v>0.40068354706625398</v>
      </c>
      <c r="E4841">
        <v>0.34179159741606302</v>
      </c>
      <c r="F4841">
        <v>0.40799828782740599</v>
      </c>
      <c r="G4841" t="s">
        <v>8</v>
      </c>
      <c r="H4841" t="s">
        <v>8</v>
      </c>
    </row>
    <row r="4842" spans="1:8" x14ac:dyDescent="0.2">
      <c r="A4842">
        <v>4841</v>
      </c>
      <c r="B4842">
        <v>0.35622164550924301</v>
      </c>
      <c r="C4842">
        <v>0.38006684028427401</v>
      </c>
      <c r="D4842">
        <v>0.37923887725250599</v>
      </c>
      <c r="E4842">
        <v>0.35470265663073802</v>
      </c>
      <c r="F4842">
        <v>0.38006684028427401</v>
      </c>
      <c r="G4842" t="s">
        <v>8</v>
      </c>
      <c r="H4842" t="s">
        <v>8</v>
      </c>
    </row>
    <row r="4843" spans="1:8" x14ac:dyDescent="0.2">
      <c r="A4843">
        <v>4842</v>
      </c>
      <c r="B4843">
        <v>0.44801582482318802</v>
      </c>
      <c r="C4843">
        <v>0.45221544021698301</v>
      </c>
      <c r="D4843">
        <v>0.446864828107917</v>
      </c>
      <c r="E4843">
        <v>0.35521397730631799</v>
      </c>
      <c r="F4843">
        <v>0.45221544021698301</v>
      </c>
      <c r="G4843" t="s">
        <v>8</v>
      </c>
      <c r="H4843" t="s">
        <v>10</v>
      </c>
    </row>
    <row r="4844" spans="1:8" x14ac:dyDescent="0.2">
      <c r="A4844">
        <v>4843</v>
      </c>
      <c r="B4844">
        <v>0.35594260822579299</v>
      </c>
      <c r="C4844">
        <v>0.36517583685585803</v>
      </c>
      <c r="D4844">
        <v>0.37636459437057201</v>
      </c>
      <c r="E4844">
        <v>0.360464145645221</v>
      </c>
      <c r="F4844">
        <v>0.37636459437057201</v>
      </c>
      <c r="G4844" t="s">
        <v>10</v>
      </c>
      <c r="H4844" t="s">
        <v>10</v>
      </c>
    </row>
    <row r="4845" spans="1:8" x14ac:dyDescent="0.2">
      <c r="A4845">
        <v>4844</v>
      </c>
      <c r="B4845">
        <v>0.35594260822579299</v>
      </c>
      <c r="C4845">
        <v>0.36517583685585803</v>
      </c>
      <c r="D4845">
        <v>0.37636459437057201</v>
      </c>
      <c r="E4845">
        <v>0.360464145645221</v>
      </c>
      <c r="F4845">
        <v>0.37636459437057201</v>
      </c>
      <c r="G4845" t="s">
        <v>10</v>
      </c>
      <c r="H4845" t="s">
        <v>8</v>
      </c>
    </row>
    <row r="4846" spans="1:8" x14ac:dyDescent="0.2">
      <c r="A4846">
        <v>4845</v>
      </c>
      <c r="B4846">
        <v>0.44801582482318802</v>
      </c>
      <c r="C4846">
        <v>0.45221544021698301</v>
      </c>
      <c r="D4846">
        <v>0.446864828107917</v>
      </c>
      <c r="E4846">
        <v>0.35521397730631799</v>
      </c>
      <c r="F4846">
        <v>0.45221544021698301</v>
      </c>
      <c r="G4846" t="s">
        <v>8</v>
      </c>
      <c r="H4846" t="s">
        <v>10</v>
      </c>
    </row>
    <row r="4847" spans="1:8" x14ac:dyDescent="0.2">
      <c r="A4847">
        <v>4846</v>
      </c>
      <c r="B4847">
        <v>0.35622164550924301</v>
      </c>
      <c r="C4847">
        <v>0.38006684028427401</v>
      </c>
      <c r="D4847">
        <v>0.37923887725250599</v>
      </c>
      <c r="E4847">
        <v>0.35470265663073802</v>
      </c>
      <c r="F4847">
        <v>0.38006684028427401</v>
      </c>
      <c r="G4847" t="s">
        <v>8</v>
      </c>
      <c r="H4847" t="s">
        <v>10</v>
      </c>
    </row>
    <row r="4848" spans="1:8" x14ac:dyDescent="0.2">
      <c r="A4848">
        <v>4847</v>
      </c>
      <c r="B4848">
        <v>0.63537290042892502</v>
      </c>
      <c r="C4848">
        <v>0.61992444714045503</v>
      </c>
      <c r="D4848">
        <v>0.59344899870918699</v>
      </c>
      <c r="E4848">
        <v>0.46004799516704897</v>
      </c>
      <c r="F4848">
        <v>0.63537290042892502</v>
      </c>
      <c r="G4848" t="s">
        <v>9</v>
      </c>
      <c r="H4848" t="s">
        <v>9</v>
      </c>
    </row>
    <row r="4849" spans="1:8" x14ac:dyDescent="0.2">
      <c r="A4849">
        <v>4848</v>
      </c>
      <c r="B4849">
        <v>0.74807860522981995</v>
      </c>
      <c r="C4849">
        <v>0.72432228533269505</v>
      </c>
      <c r="D4849">
        <v>0.70568505383129998</v>
      </c>
      <c r="E4849">
        <v>0.56481910084469</v>
      </c>
      <c r="F4849">
        <v>0.74807860522981995</v>
      </c>
      <c r="G4849" t="s">
        <v>9</v>
      </c>
      <c r="H4849" t="s">
        <v>9</v>
      </c>
    </row>
    <row r="4850" spans="1:8" x14ac:dyDescent="0.2">
      <c r="A4850">
        <v>4849</v>
      </c>
      <c r="B4850">
        <v>0.58585827404617996</v>
      </c>
      <c r="C4850">
        <v>0.56348527547259097</v>
      </c>
      <c r="D4850">
        <v>0.55038479891886505</v>
      </c>
      <c r="E4850">
        <v>0.43717415109371099</v>
      </c>
      <c r="F4850">
        <v>0.58585827404617996</v>
      </c>
      <c r="G4850" t="s">
        <v>9</v>
      </c>
      <c r="H4850" t="s">
        <v>9</v>
      </c>
    </row>
    <row r="4851" spans="1:8" x14ac:dyDescent="0.2">
      <c r="A4851">
        <v>4850</v>
      </c>
      <c r="B4851">
        <v>0.58585827404617996</v>
      </c>
      <c r="C4851">
        <v>0.56348527547259097</v>
      </c>
      <c r="D4851">
        <v>0.55038479891886505</v>
      </c>
      <c r="E4851">
        <v>0.43717415109371099</v>
      </c>
      <c r="F4851">
        <v>0.58585827404617996</v>
      </c>
      <c r="G4851" t="s">
        <v>9</v>
      </c>
      <c r="H4851" t="s">
        <v>9</v>
      </c>
    </row>
    <row r="4852" spans="1:8" x14ac:dyDescent="0.2">
      <c r="A4852">
        <v>4851</v>
      </c>
      <c r="B4852">
        <v>0.74807860522981995</v>
      </c>
      <c r="C4852">
        <v>0.72432228533269505</v>
      </c>
      <c r="D4852">
        <v>0.70568505383129998</v>
      </c>
      <c r="E4852">
        <v>0.56481910084469</v>
      </c>
      <c r="F4852">
        <v>0.74807860522981995</v>
      </c>
      <c r="G4852" t="s">
        <v>9</v>
      </c>
      <c r="H4852" t="s">
        <v>9</v>
      </c>
    </row>
    <row r="4853" spans="1:8" x14ac:dyDescent="0.2">
      <c r="A4853">
        <v>4852</v>
      </c>
      <c r="B4853">
        <v>0.63537290042892502</v>
      </c>
      <c r="C4853">
        <v>0.61992444714045503</v>
      </c>
      <c r="D4853">
        <v>0.59344899870918699</v>
      </c>
      <c r="E4853">
        <v>0.46004799516704897</v>
      </c>
      <c r="F4853">
        <v>0.63537290042892502</v>
      </c>
      <c r="G4853" t="s">
        <v>9</v>
      </c>
      <c r="H4853" t="s">
        <v>9</v>
      </c>
    </row>
    <row r="4854" spans="1:8" x14ac:dyDescent="0.2">
      <c r="A4854">
        <v>4853</v>
      </c>
      <c r="B4854">
        <v>0.51344595863686304</v>
      </c>
      <c r="C4854">
        <v>0.533441625699966</v>
      </c>
      <c r="D4854">
        <v>0.52488916869904201</v>
      </c>
      <c r="E4854">
        <v>0.43428860444969097</v>
      </c>
      <c r="F4854">
        <v>0.533441625699966</v>
      </c>
      <c r="G4854" t="s">
        <v>8</v>
      </c>
      <c r="H4854" t="s">
        <v>8</v>
      </c>
    </row>
    <row r="4855" spans="1:8" x14ac:dyDescent="0.2">
      <c r="A4855">
        <v>4854</v>
      </c>
      <c r="B4855">
        <v>0.55483690027774701</v>
      </c>
      <c r="C4855">
        <v>0.579509407249304</v>
      </c>
      <c r="D4855">
        <v>0.57301281171458596</v>
      </c>
      <c r="E4855">
        <v>0.48816924928115202</v>
      </c>
      <c r="F4855">
        <v>0.579509407249304</v>
      </c>
      <c r="G4855" t="s">
        <v>8</v>
      </c>
      <c r="H4855" t="s">
        <v>8</v>
      </c>
    </row>
    <row r="4856" spans="1:8" x14ac:dyDescent="0.2">
      <c r="A4856">
        <v>4855</v>
      </c>
      <c r="B4856">
        <v>0.49549438587851102</v>
      </c>
      <c r="C4856">
        <v>0.50804979464761302</v>
      </c>
      <c r="D4856">
        <v>0.51652864933118803</v>
      </c>
      <c r="E4856">
        <v>0.49104454741973602</v>
      </c>
      <c r="F4856">
        <v>0.51652864933118803</v>
      </c>
      <c r="G4856" t="s">
        <v>10</v>
      </c>
      <c r="H4856" t="s">
        <v>8</v>
      </c>
    </row>
    <row r="4857" spans="1:8" x14ac:dyDescent="0.2">
      <c r="A4857">
        <v>4856</v>
      </c>
      <c r="B4857">
        <v>0.49549438587851102</v>
      </c>
      <c r="C4857">
        <v>0.50804979464761302</v>
      </c>
      <c r="D4857">
        <v>0.51652864933118803</v>
      </c>
      <c r="E4857">
        <v>0.49104454741973602</v>
      </c>
      <c r="F4857">
        <v>0.51652864933118803</v>
      </c>
      <c r="G4857" t="s">
        <v>10</v>
      </c>
      <c r="H4857" t="s">
        <v>8</v>
      </c>
    </row>
    <row r="4858" spans="1:8" x14ac:dyDescent="0.2">
      <c r="A4858">
        <v>4857</v>
      </c>
      <c r="B4858">
        <v>0.55483690027774701</v>
      </c>
      <c r="C4858">
        <v>0.579509407249304</v>
      </c>
      <c r="D4858">
        <v>0.57301281171458596</v>
      </c>
      <c r="E4858">
        <v>0.48816924928115202</v>
      </c>
      <c r="F4858">
        <v>0.579509407249304</v>
      </c>
      <c r="G4858" t="s">
        <v>8</v>
      </c>
      <c r="H4858" t="s">
        <v>8</v>
      </c>
    </row>
    <row r="4859" spans="1:8" x14ac:dyDescent="0.2">
      <c r="A4859">
        <v>4858</v>
      </c>
      <c r="B4859">
        <v>0.51344595863686304</v>
      </c>
      <c r="C4859">
        <v>0.533441625699966</v>
      </c>
      <c r="D4859">
        <v>0.52488916869904201</v>
      </c>
      <c r="E4859">
        <v>0.43428860444969097</v>
      </c>
      <c r="F4859">
        <v>0.533441625699966</v>
      </c>
      <c r="G4859" t="s">
        <v>8</v>
      </c>
      <c r="H4859" t="s">
        <v>8</v>
      </c>
    </row>
    <row r="4860" spans="1:8" x14ac:dyDescent="0.2">
      <c r="A4860">
        <v>4859</v>
      </c>
      <c r="B4860">
        <v>0.58483831167776401</v>
      </c>
      <c r="C4860">
        <v>0.59161697493296495</v>
      </c>
      <c r="D4860">
        <v>0.59572689430939896</v>
      </c>
      <c r="E4860">
        <v>0.56478572767976298</v>
      </c>
      <c r="F4860">
        <v>0.59572689430939896</v>
      </c>
      <c r="G4860" t="s">
        <v>10</v>
      </c>
      <c r="H4860" t="s">
        <v>8</v>
      </c>
    </row>
    <row r="4861" spans="1:8" x14ac:dyDescent="0.2">
      <c r="A4861">
        <v>4860</v>
      </c>
      <c r="B4861">
        <v>0.336198489245778</v>
      </c>
      <c r="C4861">
        <v>0.33241555403870898</v>
      </c>
      <c r="D4861">
        <v>0.32054911289151999</v>
      </c>
      <c r="E4861">
        <v>0.258629494211083</v>
      </c>
      <c r="F4861">
        <v>0.336198489245778</v>
      </c>
      <c r="G4861" t="s">
        <v>9</v>
      </c>
      <c r="H4861" t="s">
        <v>9</v>
      </c>
    </row>
    <row r="4862" spans="1:8" x14ac:dyDescent="0.2">
      <c r="A4862">
        <v>4861</v>
      </c>
      <c r="B4862">
        <v>0.56180738544687003</v>
      </c>
      <c r="C4862">
        <v>0.55157285731559902</v>
      </c>
      <c r="D4862">
        <v>0.53196385504390498</v>
      </c>
      <c r="E4862">
        <v>0.41380293366381898</v>
      </c>
      <c r="F4862">
        <v>0.56180738544687003</v>
      </c>
      <c r="G4862" t="s">
        <v>9</v>
      </c>
      <c r="H4862" t="s">
        <v>9</v>
      </c>
    </row>
    <row r="4863" spans="1:8" x14ac:dyDescent="0.2">
      <c r="A4863">
        <v>4862</v>
      </c>
      <c r="B4863">
        <v>0.659547199831231</v>
      </c>
      <c r="C4863">
        <v>0.622982108910624</v>
      </c>
      <c r="D4863">
        <v>0.60866474047727503</v>
      </c>
      <c r="E4863">
        <v>0.49467009807321799</v>
      </c>
      <c r="F4863">
        <v>0.659547199831231</v>
      </c>
      <c r="G4863" t="s">
        <v>9</v>
      </c>
      <c r="H4863" t="s">
        <v>9</v>
      </c>
    </row>
    <row r="4864" spans="1:8" x14ac:dyDescent="0.2">
      <c r="A4864">
        <v>4863</v>
      </c>
      <c r="B4864">
        <v>0.43538648420555798</v>
      </c>
      <c r="C4864">
        <v>0.42391974055613202</v>
      </c>
      <c r="D4864">
        <v>0.40902197720972799</v>
      </c>
      <c r="E4864">
        <v>0.32127680646647599</v>
      </c>
      <c r="F4864">
        <v>0.43538648420555798</v>
      </c>
      <c r="G4864" t="s">
        <v>9</v>
      </c>
      <c r="H4864" t="s">
        <v>9</v>
      </c>
    </row>
    <row r="4865" spans="1:8" x14ac:dyDescent="0.2">
      <c r="A4865">
        <v>4864</v>
      </c>
      <c r="B4865">
        <v>0.712850205056621</v>
      </c>
      <c r="C4865">
        <v>0.67812899221879097</v>
      </c>
      <c r="D4865">
        <v>0.66280073408426599</v>
      </c>
      <c r="E4865">
        <v>0.54093953811390105</v>
      </c>
      <c r="F4865">
        <v>0.712850205056621</v>
      </c>
      <c r="G4865" t="s">
        <v>9</v>
      </c>
      <c r="H4865" t="s">
        <v>9</v>
      </c>
    </row>
    <row r="4866" spans="1:8" x14ac:dyDescent="0.2">
      <c r="A4866">
        <v>4865</v>
      </c>
      <c r="B4866">
        <v>0.712850205056621</v>
      </c>
      <c r="C4866">
        <v>0.67812899221879097</v>
      </c>
      <c r="D4866">
        <v>0.66280073408426599</v>
      </c>
      <c r="E4866">
        <v>0.54093953811390105</v>
      </c>
      <c r="F4866">
        <v>0.712850205056621</v>
      </c>
      <c r="G4866" t="s">
        <v>9</v>
      </c>
      <c r="H4866" t="s">
        <v>9</v>
      </c>
    </row>
    <row r="4867" spans="1:8" x14ac:dyDescent="0.2">
      <c r="A4867">
        <v>4866</v>
      </c>
      <c r="B4867">
        <v>0.43538648420555798</v>
      </c>
      <c r="C4867">
        <v>0.42391974055613202</v>
      </c>
      <c r="D4867">
        <v>0.40902197720972799</v>
      </c>
      <c r="E4867">
        <v>0.32127680646647599</v>
      </c>
      <c r="F4867">
        <v>0.43538648420555798</v>
      </c>
      <c r="G4867" t="s">
        <v>9</v>
      </c>
      <c r="H4867" t="s">
        <v>9</v>
      </c>
    </row>
    <row r="4868" spans="1:8" x14ac:dyDescent="0.2">
      <c r="A4868">
        <v>4867</v>
      </c>
      <c r="B4868">
        <v>0.659547199831231</v>
      </c>
      <c r="C4868">
        <v>0.622982108910624</v>
      </c>
      <c r="D4868">
        <v>0.60866474047727503</v>
      </c>
      <c r="E4868">
        <v>0.49467009807321799</v>
      </c>
      <c r="F4868">
        <v>0.659547199831231</v>
      </c>
      <c r="G4868" t="s">
        <v>9</v>
      </c>
      <c r="H4868" t="s">
        <v>9</v>
      </c>
    </row>
    <row r="4869" spans="1:8" x14ac:dyDescent="0.2">
      <c r="A4869">
        <v>4868</v>
      </c>
      <c r="B4869">
        <v>0.42336965118499598</v>
      </c>
      <c r="C4869">
        <v>0.43699573118173901</v>
      </c>
      <c r="D4869">
        <v>0.41905957161516399</v>
      </c>
      <c r="E4869">
        <v>0.332490700789563</v>
      </c>
      <c r="F4869">
        <v>0.43699573118173901</v>
      </c>
      <c r="G4869" t="s">
        <v>8</v>
      </c>
      <c r="H4869" t="s">
        <v>8</v>
      </c>
    </row>
    <row r="4870" spans="1:8" x14ac:dyDescent="0.2">
      <c r="A4870">
        <v>4869</v>
      </c>
      <c r="B4870">
        <v>0.507354880028275</v>
      </c>
      <c r="C4870">
        <v>0.53049802923189104</v>
      </c>
      <c r="D4870">
        <v>0.52864016477534803</v>
      </c>
      <c r="E4870">
        <v>0.42213992769842201</v>
      </c>
      <c r="F4870">
        <v>0.53049802923189104</v>
      </c>
      <c r="G4870" t="s">
        <v>8</v>
      </c>
      <c r="H4870" t="s">
        <v>10</v>
      </c>
    </row>
    <row r="4871" spans="1:8" x14ac:dyDescent="0.2">
      <c r="A4871">
        <v>4870</v>
      </c>
      <c r="B4871">
        <v>0.507354880028275</v>
      </c>
      <c r="C4871">
        <v>0.53049802923189104</v>
      </c>
      <c r="D4871">
        <v>0.52864016477534803</v>
      </c>
      <c r="E4871">
        <v>0.42213992769842201</v>
      </c>
      <c r="F4871">
        <v>0.53049802923189104</v>
      </c>
      <c r="G4871" t="s">
        <v>8</v>
      </c>
      <c r="H4871" t="s">
        <v>10</v>
      </c>
    </row>
    <row r="4872" spans="1:8" x14ac:dyDescent="0.2">
      <c r="A4872">
        <v>4871</v>
      </c>
      <c r="B4872">
        <v>0.42336965118499598</v>
      </c>
      <c r="C4872">
        <v>0.43699573118173901</v>
      </c>
      <c r="D4872">
        <v>0.41905957161516399</v>
      </c>
      <c r="E4872">
        <v>0.332490700789563</v>
      </c>
      <c r="F4872">
        <v>0.43699573118173901</v>
      </c>
      <c r="G4872" t="s">
        <v>8</v>
      </c>
      <c r="H4872" t="s">
        <v>8</v>
      </c>
    </row>
    <row r="4873" spans="1:8" x14ac:dyDescent="0.2">
      <c r="A4873">
        <v>4872</v>
      </c>
      <c r="B4873">
        <v>0.62140442618140801</v>
      </c>
      <c r="C4873">
        <v>0.59699965558590895</v>
      </c>
      <c r="D4873">
        <v>0.57916821873629798</v>
      </c>
      <c r="E4873">
        <v>0.47106224154840398</v>
      </c>
      <c r="F4873">
        <v>0.62140442618140801</v>
      </c>
      <c r="G4873" t="s">
        <v>9</v>
      </c>
      <c r="H4873" t="s">
        <v>9</v>
      </c>
    </row>
    <row r="4874" spans="1:8" x14ac:dyDescent="0.2">
      <c r="A4874">
        <v>4873</v>
      </c>
      <c r="B4874">
        <v>0.62466380223259799</v>
      </c>
      <c r="C4874">
        <v>0.60223381606826798</v>
      </c>
      <c r="D4874">
        <v>0.59461834944796099</v>
      </c>
      <c r="E4874">
        <v>0.506756727041619</v>
      </c>
      <c r="F4874">
        <v>0.62466380223259799</v>
      </c>
      <c r="G4874" t="s">
        <v>9</v>
      </c>
      <c r="H4874" t="s">
        <v>9</v>
      </c>
    </row>
    <row r="4875" spans="1:8" x14ac:dyDescent="0.2">
      <c r="A4875">
        <v>4874</v>
      </c>
      <c r="B4875">
        <v>0.46099356722021501</v>
      </c>
      <c r="C4875">
        <v>0.45611497008893098</v>
      </c>
      <c r="D4875">
        <v>0.44643768746004397</v>
      </c>
      <c r="E4875">
        <v>0.35707486030708901</v>
      </c>
      <c r="F4875">
        <v>0.46099356722021501</v>
      </c>
      <c r="G4875" t="s">
        <v>9</v>
      </c>
      <c r="H4875" t="s">
        <v>9</v>
      </c>
    </row>
    <row r="4876" spans="1:8" x14ac:dyDescent="0.2">
      <c r="A4876">
        <v>4875</v>
      </c>
      <c r="B4876">
        <v>0.46099356722021501</v>
      </c>
      <c r="C4876">
        <v>0.45611497008893098</v>
      </c>
      <c r="D4876">
        <v>0.44643768746004397</v>
      </c>
      <c r="E4876">
        <v>0.35707486030708901</v>
      </c>
      <c r="F4876">
        <v>0.46099356722021501</v>
      </c>
      <c r="G4876" t="s">
        <v>9</v>
      </c>
      <c r="H4876" t="s">
        <v>9</v>
      </c>
    </row>
    <row r="4877" spans="1:8" x14ac:dyDescent="0.2">
      <c r="A4877">
        <v>4876</v>
      </c>
      <c r="B4877">
        <v>0.62466380223259799</v>
      </c>
      <c r="C4877">
        <v>0.60223381606826798</v>
      </c>
      <c r="D4877">
        <v>0.59461834944796099</v>
      </c>
      <c r="E4877">
        <v>0.506756727041619</v>
      </c>
      <c r="F4877">
        <v>0.62466380223259799</v>
      </c>
      <c r="G4877" t="s">
        <v>9</v>
      </c>
      <c r="H4877" t="s">
        <v>9</v>
      </c>
    </row>
    <row r="4878" spans="1:8" x14ac:dyDescent="0.2">
      <c r="A4878">
        <v>4877</v>
      </c>
      <c r="B4878">
        <v>0.62140442618140801</v>
      </c>
      <c r="C4878">
        <v>0.59699965558590895</v>
      </c>
      <c r="D4878">
        <v>0.57916821873629798</v>
      </c>
      <c r="E4878">
        <v>0.47106224154840398</v>
      </c>
      <c r="F4878">
        <v>0.62140442618140801</v>
      </c>
      <c r="G4878" t="s">
        <v>9</v>
      </c>
      <c r="H4878" t="s">
        <v>9</v>
      </c>
    </row>
    <row r="4879" spans="1:8" x14ac:dyDescent="0.2">
      <c r="A4879">
        <v>4878</v>
      </c>
      <c r="B4879">
        <v>0.71025994204264897</v>
      </c>
      <c r="C4879">
        <v>0.68777090053607104</v>
      </c>
      <c r="D4879">
        <v>0.67229117606995303</v>
      </c>
      <c r="E4879">
        <v>0.55633659515270595</v>
      </c>
      <c r="F4879">
        <v>0.71025994204264897</v>
      </c>
      <c r="G4879" t="s">
        <v>9</v>
      </c>
      <c r="H4879" t="s">
        <v>9</v>
      </c>
    </row>
    <row r="4880" spans="1:8" x14ac:dyDescent="0.2">
      <c r="A4880">
        <v>4879</v>
      </c>
      <c r="B4880">
        <v>0.36117004754051102</v>
      </c>
      <c r="C4880">
        <v>0.36489463372221298</v>
      </c>
      <c r="D4880">
        <v>0.36842194262851002</v>
      </c>
      <c r="E4880">
        <v>0.33213261657635401</v>
      </c>
      <c r="F4880">
        <v>0.36842194262851002</v>
      </c>
      <c r="G4880" t="s">
        <v>10</v>
      </c>
      <c r="H4880" t="s">
        <v>9</v>
      </c>
    </row>
    <row r="4881" spans="1:8" x14ac:dyDescent="0.2">
      <c r="A4881">
        <v>4880</v>
      </c>
      <c r="B4881">
        <v>0.613296166052542</v>
      </c>
      <c r="C4881">
        <v>0.59174868501615596</v>
      </c>
      <c r="D4881">
        <v>0.57456136160471405</v>
      </c>
      <c r="E4881">
        <v>0.48802959560166598</v>
      </c>
      <c r="F4881">
        <v>0.613296166052542</v>
      </c>
      <c r="G4881" t="s">
        <v>9</v>
      </c>
      <c r="H4881" t="s">
        <v>9</v>
      </c>
    </row>
    <row r="4882" spans="1:8" x14ac:dyDescent="0.2">
      <c r="A4882">
        <v>4881</v>
      </c>
      <c r="B4882">
        <v>0.613296166052542</v>
      </c>
      <c r="C4882">
        <v>0.59174868501615596</v>
      </c>
      <c r="D4882">
        <v>0.57456136160471405</v>
      </c>
      <c r="E4882">
        <v>0.48802959560166598</v>
      </c>
      <c r="F4882">
        <v>0.613296166052542</v>
      </c>
      <c r="G4882" t="s">
        <v>9</v>
      </c>
      <c r="H4882" t="s">
        <v>9</v>
      </c>
    </row>
    <row r="4883" spans="1:8" x14ac:dyDescent="0.2">
      <c r="A4883">
        <v>4882</v>
      </c>
      <c r="B4883">
        <v>0.36117004754051102</v>
      </c>
      <c r="C4883">
        <v>0.36489463372221298</v>
      </c>
      <c r="D4883">
        <v>0.36842194262851002</v>
      </c>
      <c r="E4883">
        <v>0.33213261657635401</v>
      </c>
      <c r="F4883">
        <v>0.36842194262851002</v>
      </c>
      <c r="G4883" t="s">
        <v>10</v>
      </c>
      <c r="H4883" t="s">
        <v>9</v>
      </c>
    </row>
    <row r="4884" spans="1:8" x14ac:dyDescent="0.2">
      <c r="A4884">
        <v>4883</v>
      </c>
      <c r="B4884">
        <v>0.71025994204264897</v>
      </c>
      <c r="C4884">
        <v>0.68777090053607104</v>
      </c>
      <c r="D4884">
        <v>0.67229117606995303</v>
      </c>
      <c r="E4884">
        <v>0.55633659515270595</v>
      </c>
      <c r="F4884">
        <v>0.71025994204264897</v>
      </c>
      <c r="G4884" t="s">
        <v>9</v>
      </c>
      <c r="H4884" t="s">
        <v>9</v>
      </c>
    </row>
    <row r="4885" spans="1:8" x14ac:dyDescent="0.2">
      <c r="A4885">
        <v>4884</v>
      </c>
      <c r="B4885">
        <v>0.216298047182924</v>
      </c>
      <c r="C4885">
        <v>0.220110393349981</v>
      </c>
      <c r="D4885">
        <v>0.228005853646396</v>
      </c>
      <c r="E4885">
        <v>0.24212299912322199</v>
      </c>
      <c r="F4885">
        <v>0.24212299912322199</v>
      </c>
      <c r="G4885" t="s">
        <v>11</v>
      </c>
      <c r="H4885" t="s">
        <v>11</v>
      </c>
    </row>
    <row r="4886" spans="1:8" x14ac:dyDescent="0.2">
      <c r="A4886">
        <v>4885</v>
      </c>
      <c r="B4886">
        <v>0.23798148160744001</v>
      </c>
      <c r="C4886">
        <v>0.25089502389763602</v>
      </c>
      <c r="D4886">
        <v>0.258807923484344</v>
      </c>
      <c r="E4886">
        <v>0.27357153008159701</v>
      </c>
      <c r="F4886">
        <v>0.27357153008159701</v>
      </c>
      <c r="G4886" t="s">
        <v>11</v>
      </c>
      <c r="H4886" t="s">
        <v>11</v>
      </c>
    </row>
    <row r="4887" spans="1:8" x14ac:dyDescent="0.2">
      <c r="A4887">
        <v>4886</v>
      </c>
      <c r="B4887">
        <v>0.181150445254255</v>
      </c>
      <c r="C4887">
        <v>0.18325755016668999</v>
      </c>
      <c r="D4887">
        <v>0.18803506931660599</v>
      </c>
      <c r="E4887">
        <v>0.197520142023661</v>
      </c>
      <c r="F4887">
        <v>0.197520142023661</v>
      </c>
      <c r="G4887" t="s">
        <v>11</v>
      </c>
      <c r="H4887" t="s">
        <v>11</v>
      </c>
    </row>
    <row r="4888" spans="1:8" x14ac:dyDescent="0.2">
      <c r="A4888">
        <v>4887</v>
      </c>
      <c r="B4888">
        <v>0.181150445254255</v>
      </c>
      <c r="C4888">
        <v>0.18325755016668999</v>
      </c>
      <c r="D4888">
        <v>0.18803506931660599</v>
      </c>
      <c r="E4888">
        <v>0.197520142023661</v>
      </c>
      <c r="F4888">
        <v>0.197520142023661</v>
      </c>
      <c r="G4888" t="s">
        <v>11</v>
      </c>
      <c r="H4888" t="s">
        <v>11</v>
      </c>
    </row>
    <row r="4889" spans="1:8" x14ac:dyDescent="0.2">
      <c r="A4889">
        <v>4888</v>
      </c>
      <c r="B4889">
        <v>0.23798148160744001</v>
      </c>
      <c r="C4889">
        <v>0.25089502389763602</v>
      </c>
      <c r="D4889">
        <v>0.258807923484344</v>
      </c>
      <c r="E4889">
        <v>0.27357153008159701</v>
      </c>
      <c r="F4889">
        <v>0.27357153008159701</v>
      </c>
      <c r="G4889" t="s">
        <v>11</v>
      </c>
      <c r="H4889" t="s">
        <v>11</v>
      </c>
    </row>
    <row r="4890" spans="1:8" x14ac:dyDescent="0.2">
      <c r="A4890">
        <v>4889</v>
      </c>
      <c r="B4890">
        <v>0.216298047182924</v>
      </c>
      <c r="C4890">
        <v>0.220110393349981</v>
      </c>
      <c r="D4890">
        <v>0.228005853646396</v>
      </c>
      <c r="E4890">
        <v>0.24212299912322199</v>
      </c>
      <c r="F4890">
        <v>0.24212299912322199</v>
      </c>
      <c r="G4890" t="s">
        <v>11</v>
      </c>
      <c r="H4890" t="s">
        <v>11</v>
      </c>
    </row>
    <row r="4891" spans="1:8" x14ac:dyDescent="0.2">
      <c r="A4891">
        <v>4890</v>
      </c>
      <c r="B4891">
        <v>0.49477535585721</v>
      </c>
      <c r="C4891">
        <v>0.48192379549715197</v>
      </c>
      <c r="D4891">
        <v>0.46922332857816101</v>
      </c>
      <c r="E4891">
        <v>0.384936624029799</v>
      </c>
      <c r="F4891">
        <v>0.49477535585721</v>
      </c>
      <c r="G4891" t="s">
        <v>9</v>
      </c>
      <c r="H4891" t="s">
        <v>8</v>
      </c>
    </row>
    <row r="4892" spans="1:8" x14ac:dyDescent="0.2">
      <c r="A4892">
        <v>4891</v>
      </c>
      <c r="B4892">
        <v>0.46598080464028602</v>
      </c>
      <c r="C4892">
        <v>0.47678952361281202</v>
      </c>
      <c r="D4892">
        <v>0.487549847493289</v>
      </c>
      <c r="E4892">
        <v>0.47451654205330901</v>
      </c>
      <c r="F4892">
        <v>0.487549847493289</v>
      </c>
      <c r="G4892" t="s">
        <v>10</v>
      </c>
      <c r="H4892" t="s">
        <v>9</v>
      </c>
    </row>
    <row r="4893" spans="1:8" x14ac:dyDescent="0.2">
      <c r="A4893">
        <v>4892</v>
      </c>
      <c r="B4893">
        <v>0.450158406262611</v>
      </c>
      <c r="C4893">
        <v>0.45787839961309601</v>
      </c>
      <c r="D4893">
        <v>0.45611301243527202</v>
      </c>
      <c r="E4893">
        <v>0.39296151403933699</v>
      </c>
      <c r="F4893">
        <v>0.45787839961309601</v>
      </c>
      <c r="G4893" t="s">
        <v>8</v>
      </c>
      <c r="H4893" t="s">
        <v>8</v>
      </c>
    </row>
    <row r="4894" spans="1:8" x14ac:dyDescent="0.2">
      <c r="A4894">
        <v>4893</v>
      </c>
      <c r="B4894">
        <v>0.450158406262611</v>
      </c>
      <c r="C4894">
        <v>0.45787839961309601</v>
      </c>
      <c r="D4894">
        <v>0.45611301243527202</v>
      </c>
      <c r="E4894">
        <v>0.39296151403933699</v>
      </c>
      <c r="F4894">
        <v>0.45787839961309601</v>
      </c>
      <c r="G4894" t="s">
        <v>8</v>
      </c>
      <c r="H4894" t="s">
        <v>8</v>
      </c>
    </row>
    <row r="4895" spans="1:8" x14ac:dyDescent="0.2">
      <c r="A4895">
        <v>4894</v>
      </c>
      <c r="B4895">
        <v>0.46598080464028602</v>
      </c>
      <c r="C4895">
        <v>0.47678952361281202</v>
      </c>
      <c r="D4895">
        <v>0.487549847493289</v>
      </c>
      <c r="E4895">
        <v>0.47451654205330901</v>
      </c>
      <c r="F4895">
        <v>0.487549847493289</v>
      </c>
      <c r="G4895" t="s">
        <v>10</v>
      </c>
      <c r="H4895" t="s">
        <v>9</v>
      </c>
    </row>
    <row r="4896" spans="1:8" x14ac:dyDescent="0.2">
      <c r="A4896">
        <v>4895</v>
      </c>
      <c r="B4896">
        <v>0.49477535585721</v>
      </c>
      <c r="C4896">
        <v>0.48192379549715197</v>
      </c>
      <c r="D4896">
        <v>0.46922332857816101</v>
      </c>
      <c r="E4896">
        <v>0.384936624029799</v>
      </c>
      <c r="F4896">
        <v>0.49477535585721</v>
      </c>
      <c r="G4896" t="s">
        <v>9</v>
      </c>
      <c r="H4896" t="s">
        <v>8</v>
      </c>
    </row>
    <row r="4897" spans="1:8" x14ac:dyDescent="0.2">
      <c r="A4897">
        <v>4896</v>
      </c>
      <c r="B4897">
        <v>0.57792412480991895</v>
      </c>
      <c r="C4897">
        <v>0.555274347349482</v>
      </c>
      <c r="D4897">
        <v>0.54858411567028897</v>
      </c>
      <c r="E4897">
        <v>0.45093505586244798</v>
      </c>
      <c r="F4897">
        <v>0.57792412480991895</v>
      </c>
      <c r="G4897" t="s">
        <v>9</v>
      </c>
      <c r="H4897" t="s">
        <v>9</v>
      </c>
    </row>
    <row r="4898" spans="1:8" x14ac:dyDescent="0.2">
      <c r="A4898">
        <v>4897</v>
      </c>
      <c r="B4898">
        <v>0.55508317298130305</v>
      </c>
      <c r="C4898">
        <v>0.54334944805514895</v>
      </c>
      <c r="D4898">
        <v>0.53362012783500901</v>
      </c>
      <c r="E4898">
        <v>0.435271706195966</v>
      </c>
      <c r="F4898">
        <v>0.55508317298130305</v>
      </c>
      <c r="G4898" t="s">
        <v>9</v>
      </c>
      <c r="H4898" t="s">
        <v>9</v>
      </c>
    </row>
    <row r="4899" spans="1:8" x14ac:dyDescent="0.2">
      <c r="A4899">
        <v>4898</v>
      </c>
      <c r="B4899">
        <v>0.67997616826746199</v>
      </c>
      <c r="C4899">
        <v>0.65457114826499396</v>
      </c>
      <c r="D4899">
        <v>0.64366421968738297</v>
      </c>
      <c r="E4899">
        <v>0.53574408735542201</v>
      </c>
      <c r="F4899">
        <v>0.67997616826746199</v>
      </c>
      <c r="G4899" t="s">
        <v>9</v>
      </c>
      <c r="H4899" t="s">
        <v>9</v>
      </c>
    </row>
    <row r="4900" spans="1:8" x14ac:dyDescent="0.2">
      <c r="A4900">
        <v>4899</v>
      </c>
      <c r="B4900">
        <v>0.67997616826746199</v>
      </c>
      <c r="C4900">
        <v>0.65457114826499396</v>
      </c>
      <c r="D4900">
        <v>0.64366421968738297</v>
      </c>
      <c r="E4900">
        <v>0.53574408735542201</v>
      </c>
      <c r="F4900">
        <v>0.67997616826746199</v>
      </c>
      <c r="G4900" t="s">
        <v>9</v>
      </c>
      <c r="H4900" t="s">
        <v>9</v>
      </c>
    </row>
    <row r="4901" spans="1:8" x14ac:dyDescent="0.2">
      <c r="A4901">
        <v>4900</v>
      </c>
      <c r="B4901">
        <v>0.55508317298130305</v>
      </c>
      <c r="C4901">
        <v>0.54334944805514895</v>
      </c>
      <c r="D4901">
        <v>0.53362012783500901</v>
      </c>
      <c r="E4901">
        <v>0.435271706195966</v>
      </c>
      <c r="F4901">
        <v>0.55508317298130305</v>
      </c>
      <c r="G4901" t="s">
        <v>9</v>
      </c>
      <c r="H4901" t="s">
        <v>9</v>
      </c>
    </row>
    <row r="4902" spans="1:8" x14ac:dyDescent="0.2">
      <c r="A4902">
        <v>4901</v>
      </c>
      <c r="B4902">
        <v>0.57792412480991895</v>
      </c>
      <c r="C4902">
        <v>0.555274347349482</v>
      </c>
      <c r="D4902">
        <v>0.54858411567028897</v>
      </c>
      <c r="E4902">
        <v>0.45093505586244798</v>
      </c>
      <c r="F4902">
        <v>0.57792412480991895</v>
      </c>
      <c r="G4902" t="s">
        <v>9</v>
      </c>
      <c r="H4902" t="s">
        <v>9</v>
      </c>
    </row>
    <row r="4903" spans="1:8" x14ac:dyDescent="0.2">
      <c r="A4903">
        <v>4902</v>
      </c>
      <c r="B4903">
        <v>0.51491327760712202</v>
      </c>
      <c r="C4903">
        <v>0.49619687564621601</v>
      </c>
      <c r="D4903">
        <v>0.47875540296434099</v>
      </c>
      <c r="E4903">
        <v>0.384755788811174</v>
      </c>
      <c r="F4903">
        <v>0.51491327760712202</v>
      </c>
      <c r="G4903" t="s">
        <v>9</v>
      </c>
      <c r="H4903" t="s">
        <v>9</v>
      </c>
    </row>
    <row r="4904" spans="1:8" x14ac:dyDescent="0.2">
      <c r="A4904">
        <v>4903</v>
      </c>
      <c r="B4904">
        <v>0.38211059186847801</v>
      </c>
      <c r="C4904">
        <v>0.35806993377844798</v>
      </c>
      <c r="D4904">
        <v>0.344625434010357</v>
      </c>
      <c r="E4904">
        <v>0.27083877637481102</v>
      </c>
      <c r="F4904">
        <v>0.38211059186847801</v>
      </c>
      <c r="G4904" t="s">
        <v>9</v>
      </c>
      <c r="H4904" t="s">
        <v>8</v>
      </c>
    </row>
    <row r="4905" spans="1:8" x14ac:dyDescent="0.2">
      <c r="A4905">
        <v>4904</v>
      </c>
      <c r="B4905">
        <v>0.62192577742246702</v>
      </c>
      <c r="C4905">
        <v>0.63982983383180603</v>
      </c>
      <c r="D4905">
        <v>0.64408943975513699</v>
      </c>
      <c r="E4905">
        <v>0.54242363357090195</v>
      </c>
      <c r="F4905">
        <v>0.64408943975513699</v>
      </c>
      <c r="G4905" t="s">
        <v>10</v>
      </c>
      <c r="H4905" t="s">
        <v>9</v>
      </c>
    </row>
    <row r="4906" spans="1:8" x14ac:dyDescent="0.2">
      <c r="A4906">
        <v>4905</v>
      </c>
      <c r="B4906">
        <v>0.62192577742246702</v>
      </c>
      <c r="C4906">
        <v>0.63982983383180603</v>
      </c>
      <c r="D4906">
        <v>0.64408943975513699</v>
      </c>
      <c r="E4906">
        <v>0.54242363357090195</v>
      </c>
      <c r="F4906">
        <v>0.64408943975513699</v>
      </c>
      <c r="G4906" t="s">
        <v>10</v>
      </c>
      <c r="H4906" t="s">
        <v>9</v>
      </c>
    </row>
    <row r="4907" spans="1:8" x14ac:dyDescent="0.2">
      <c r="A4907">
        <v>4906</v>
      </c>
      <c r="B4907">
        <v>0.38211059186847801</v>
      </c>
      <c r="C4907">
        <v>0.35806993377844798</v>
      </c>
      <c r="D4907">
        <v>0.344625434010357</v>
      </c>
      <c r="E4907">
        <v>0.27083877637481102</v>
      </c>
      <c r="F4907">
        <v>0.38211059186847801</v>
      </c>
      <c r="G4907" t="s">
        <v>9</v>
      </c>
      <c r="H4907" t="s">
        <v>9</v>
      </c>
    </row>
    <row r="4908" spans="1:8" x14ac:dyDescent="0.2">
      <c r="A4908">
        <v>4907</v>
      </c>
      <c r="B4908">
        <v>0.51491327760712202</v>
      </c>
      <c r="C4908">
        <v>0.49619687564621601</v>
      </c>
      <c r="D4908">
        <v>0.47875540296434099</v>
      </c>
      <c r="E4908">
        <v>0.384755788811174</v>
      </c>
      <c r="F4908">
        <v>0.51491327760712202</v>
      </c>
      <c r="G4908" t="s">
        <v>9</v>
      </c>
      <c r="H4908" t="s">
        <v>8</v>
      </c>
    </row>
    <row r="4909" spans="1:8" x14ac:dyDescent="0.2">
      <c r="A4909">
        <v>4908</v>
      </c>
      <c r="B4909">
        <v>0.560046791745065</v>
      </c>
      <c r="C4909">
        <v>0.55883802103825597</v>
      </c>
      <c r="D4909">
        <v>0.55407179975017495</v>
      </c>
      <c r="E4909">
        <v>0.45786706975250802</v>
      </c>
      <c r="F4909">
        <v>0.560046791745065</v>
      </c>
      <c r="G4909" t="s">
        <v>9</v>
      </c>
      <c r="H4909" t="s">
        <v>9</v>
      </c>
    </row>
    <row r="4910" spans="1:8" x14ac:dyDescent="0.2">
      <c r="A4910">
        <v>4909</v>
      </c>
      <c r="B4910">
        <v>0.62582467298949496</v>
      </c>
      <c r="C4910">
        <v>0.61775145161630396</v>
      </c>
      <c r="D4910">
        <v>0.61275430162713795</v>
      </c>
      <c r="E4910">
        <v>0.52978912923596799</v>
      </c>
      <c r="F4910">
        <v>0.62582467298949496</v>
      </c>
      <c r="G4910" t="s">
        <v>9</v>
      </c>
      <c r="H4910" t="s">
        <v>9</v>
      </c>
    </row>
    <row r="4911" spans="1:8" x14ac:dyDescent="0.2">
      <c r="A4911">
        <v>4910</v>
      </c>
      <c r="B4911">
        <v>0.55375519181118205</v>
      </c>
      <c r="C4911">
        <v>0.55508069800924797</v>
      </c>
      <c r="D4911">
        <v>0.55587634363535898</v>
      </c>
      <c r="E4911">
        <v>0.48147423066344802</v>
      </c>
      <c r="F4911">
        <v>0.55587634363535898</v>
      </c>
      <c r="G4911" t="s">
        <v>10</v>
      </c>
      <c r="H4911" t="s">
        <v>9</v>
      </c>
    </row>
    <row r="4912" spans="1:8" x14ac:dyDescent="0.2">
      <c r="A4912">
        <v>4911</v>
      </c>
      <c r="B4912">
        <v>0.55375519181118205</v>
      </c>
      <c r="C4912">
        <v>0.55508069800924797</v>
      </c>
      <c r="D4912">
        <v>0.55587634363535898</v>
      </c>
      <c r="E4912">
        <v>0.48147423066344802</v>
      </c>
      <c r="F4912">
        <v>0.55587634363535898</v>
      </c>
      <c r="G4912" t="s">
        <v>10</v>
      </c>
      <c r="H4912" t="s">
        <v>9</v>
      </c>
    </row>
    <row r="4913" spans="1:8" x14ac:dyDescent="0.2">
      <c r="A4913">
        <v>4912</v>
      </c>
      <c r="B4913">
        <v>0.62582467298949496</v>
      </c>
      <c r="C4913">
        <v>0.61775145161630396</v>
      </c>
      <c r="D4913">
        <v>0.61275430162713795</v>
      </c>
      <c r="E4913">
        <v>0.52978912923596799</v>
      </c>
      <c r="F4913">
        <v>0.62582467298949496</v>
      </c>
      <c r="G4913" t="s">
        <v>9</v>
      </c>
      <c r="H4913" t="s">
        <v>9</v>
      </c>
    </row>
    <row r="4914" spans="1:8" x14ac:dyDescent="0.2">
      <c r="A4914">
        <v>4913</v>
      </c>
      <c r="B4914">
        <v>0.560046791745065</v>
      </c>
      <c r="C4914">
        <v>0.55883802103825597</v>
      </c>
      <c r="D4914">
        <v>0.55407179975017495</v>
      </c>
      <c r="E4914">
        <v>0.45786706975250802</v>
      </c>
      <c r="F4914">
        <v>0.560046791745065</v>
      </c>
      <c r="G4914" t="s">
        <v>9</v>
      </c>
      <c r="H4914" t="s">
        <v>9</v>
      </c>
    </row>
    <row r="4915" spans="1:8" x14ac:dyDescent="0.2">
      <c r="A4915">
        <v>4914</v>
      </c>
      <c r="B4915">
        <v>0.361658804472068</v>
      </c>
      <c r="C4915">
        <v>0.38016555514065298</v>
      </c>
      <c r="D4915">
        <v>0.393960911909425</v>
      </c>
      <c r="E4915">
        <v>0.37466026591520601</v>
      </c>
      <c r="F4915">
        <v>0.393960911909425</v>
      </c>
      <c r="G4915" t="s">
        <v>10</v>
      </c>
      <c r="H4915" t="s">
        <v>10</v>
      </c>
    </row>
    <row r="4916" spans="1:8" x14ac:dyDescent="0.2">
      <c r="A4916">
        <v>4915</v>
      </c>
      <c r="B4916">
        <v>0.434947459205412</v>
      </c>
      <c r="C4916">
        <v>0.45319762499078903</v>
      </c>
      <c r="D4916">
        <v>0.45513847529564899</v>
      </c>
      <c r="E4916">
        <v>0.40890190997480802</v>
      </c>
      <c r="F4916">
        <v>0.45513847529564899</v>
      </c>
      <c r="G4916" t="s">
        <v>10</v>
      </c>
      <c r="H4916" t="s">
        <v>8</v>
      </c>
    </row>
    <row r="4917" spans="1:8" x14ac:dyDescent="0.2">
      <c r="A4917">
        <v>4916</v>
      </c>
      <c r="B4917">
        <v>0.61116275019466404</v>
      </c>
      <c r="C4917">
        <v>0.59681459341042098</v>
      </c>
      <c r="D4917">
        <v>0.58360231617679903</v>
      </c>
      <c r="E4917">
        <v>0.474085107162249</v>
      </c>
      <c r="F4917">
        <v>0.61116275019466404</v>
      </c>
      <c r="G4917" t="s">
        <v>9</v>
      </c>
      <c r="H4917" t="s">
        <v>9</v>
      </c>
    </row>
    <row r="4918" spans="1:8" x14ac:dyDescent="0.2">
      <c r="A4918">
        <v>4917</v>
      </c>
      <c r="B4918">
        <v>0.61116275019466404</v>
      </c>
      <c r="C4918">
        <v>0.59681459341042098</v>
      </c>
      <c r="D4918">
        <v>0.58360231617679903</v>
      </c>
      <c r="E4918">
        <v>0.474085107162249</v>
      </c>
      <c r="F4918">
        <v>0.61116275019466404</v>
      </c>
      <c r="G4918" t="s">
        <v>9</v>
      </c>
      <c r="H4918" t="s">
        <v>9</v>
      </c>
    </row>
    <row r="4919" spans="1:8" x14ac:dyDescent="0.2">
      <c r="A4919">
        <v>4918</v>
      </c>
      <c r="B4919">
        <v>0.434947459205412</v>
      </c>
      <c r="C4919">
        <v>0.45319762499078903</v>
      </c>
      <c r="D4919">
        <v>0.45513847529564899</v>
      </c>
      <c r="E4919">
        <v>0.40890190997480802</v>
      </c>
      <c r="F4919">
        <v>0.45513847529564899</v>
      </c>
      <c r="G4919" t="s">
        <v>10</v>
      </c>
      <c r="H4919" t="s">
        <v>8</v>
      </c>
    </row>
    <row r="4920" spans="1:8" x14ac:dyDescent="0.2">
      <c r="A4920">
        <v>4919</v>
      </c>
      <c r="B4920">
        <v>0.361658804472068</v>
      </c>
      <c r="C4920">
        <v>0.38016555514065298</v>
      </c>
      <c r="D4920">
        <v>0.393960911909425</v>
      </c>
      <c r="E4920">
        <v>0.37466026591520601</v>
      </c>
      <c r="F4920">
        <v>0.393960911909425</v>
      </c>
      <c r="G4920" t="s">
        <v>10</v>
      </c>
      <c r="H4920" t="s">
        <v>10</v>
      </c>
    </row>
    <row r="4921" spans="1:8" x14ac:dyDescent="0.2">
      <c r="A4921">
        <v>4920</v>
      </c>
      <c r="B4921">
        <v>0.56047854037923395</v>
      </c>
      <c r="C4921">
        <v>0.53523716112109399</v>
      </c>
      <c r="D4921">
        <v>0.52238582975919901</v>
      </c>
      <c r="E4921">
        <v>0.43769753813805801</v>
      </c>
      <c r="F4921">
        <v>0.56047854037923395</v>
      </c>
      <c r="G4921" t="s">
        <v>9</v>
      </c>
      <c r="H4921" t="s">
        <v>9</v>
      </c>
    </row>
    <row r="4922" spans="1:8" x14ac:dyDescent="0.2">
      <c r="A4922">
        <v>4921</v>
      </c>
      <c r="B4922">
        <v>0.58106957619092903</v>
      </c>
      <c r="C4922">
        <v>0.58206810553802901</v>
      </c>
      <c r="D4922">
        <v>0.565513726663328</v>
      </c>
      <c r="E4922">
        <v>0.46780167455467597</v>
      </c>
      <c r="F4922">
        <v>0.58206810553802901</v>
      </c>
      <c r="G4922" t="s">
        <v>8</v>
      </c>
      <c r="H4922" t="s">
        <v>9</v>
      </c>
    </row>
    <row r="4923" spans="1:8" x14ac:dyDescent="0.2">
      <c r="A4923">
        <v>4922</v>
      </c>
      <c r="B4923">
        <v>0.556189815250414</v>
      </c>
      <c r="C4923">
        <v>0.56035525811179598</v>
      </c>
      <c r="D4923">
        <v>0.55974421920428796</v>
      </c>
      <c r="E4923">
        <v>0.46953006656124102</v>
      </c>
      <c r="F4923">
        <v>0.56035525811179598</v>
      </c>
      <c r="G4923" t="s">
        <v>8</v>
      </c>
      <c r="H4923" t="s">
        <v>9</v>
      </c>
    </row>
    <row r="4924" spans="1:8" x14ac:dyDescent="0.2">
      <c r="A4924">
        <v>4923</v>
      </c>
      <c r="B4924">
        <v>9.0800002865280199E-2</v>
      </c>
      <c r="C4924">
        <v>0.10629015956284001</v>
      </c>
      <c r="D4924">
        <v>0.12575359450642601</v>
      </c>
      <c r="E4924">
        <v>0.28228667721571499</v>
      </c>
      <c r="F4924">
        <v>0.28228667721571499</v>
      </c>
      <c r="G4924" t="s">
        <v>11</v>
      </c>
      <c r="H4924" t="s">
        <v>11</v>
      </c>
    </row>
    <row r="4925" spans="1:8" x14ac:dyDescent="0.2">
      <c r="A4925">
        <v>4924</v>
      </c>
      <c r="B4925">
        <v>0.108122580415955</v>
      </c>
      <c r="C4925">
        <v>0.12613262547798801</v>
      </c>
      <c r="D4925">
        <v>0.148196423279603</v>
      </c>
      <c r="E4925">
        <v>0.31713447473162398</v>
      </c>
      <c r="F4925">
        <v>0.31713447473162398</v>
      </c>
      <c r="G4925" t="s">
        <v>11</v>
      </c>
      <c r="H4925" t="s">
        <v>11</v>
      </c>
    </row>
    <row r="4926" spans="1:8" x14ac:dyDescent="0.2">
      <c r="A4926">
        <v>4925</v>
      </c>
      <c r="B4926">
        <v>4.9697378000042203E-2</v>
      </c>
      <c r="C4926">
        <v>5.1976504230663197E-2</v>
      </c>
      <c r="D4926">
        <v>5.5712175878073797E-2</v>
      </c>
      <c r="E4926">
        <v>0.12559271983178699</v>
      </c>
      <c r="F4926">
        <v>0.12559271983178699</v>
      </c>
      <c r="G4926" t="s">
        <v>11</v>
      </c>
      <c r="H4926" t="s">
        <v>11</v>
      </c>
    </row>
    <row r="4927" spans="1:8" x14ac:dyDescent="0.2">
      <c r="A4927">
        <v>4926</v>
      </c>
      <c r="B4927">
        <v>4.9697378000042203E-2</v>
      </c>
      <c r="C4927">
        <v>5.1976504230663197E-2</v>
      </c>
      <c r="D4927">
        <v>5.5712175878073797E-2</v>
      </c>
      <c r="E4927">
        <v>0.12559271983178699</v>
      </c>
      <c r="F4927">
        <v>0.12559271983178699</v>
      </c>
      <c r="G4927" t="s">
        <v>11</v>
      </c>
      <c r="H4927" t="s">
        <v>11</v>
      </c>
    </row>
    <row r="4928" spans="1:8" x14ac:dyDescent="0.2">
      <c r="A4928">
        <v>4927</v>
      </c>
      <c r="B4928">
        <v>0.108122580415955</v>
      </c>
      <c r="C4928">
        <v>0.12613262547798801</v>
      </c>
      <c r="D4928">
        <v>0.148196423279603</v>
      </c>
      <c r="E4928">
        <v>0.31713447473162398</v>
      </c>
      <c r="F4928">
        <v>0.31713447473162398</v>
      </c>
      <c r="G4928" t="s">
        <v>11</v>
      </c>
      <c r="H4928" t="s">
        <v>11</v>
      </c>
    </row>
    <row r="4929" spans="1:8" x14ac:dyDescent="0.2">
      <c r="A4929">
        <v>4928</v>
      </c>
      <c r="B4929">
        <v>9.0800002865280199E-2</v>
      </c>
      <c r="C4929">
        <v>0.10629015956284001</v>
      </c>
      <c r="D4929">
        <v>0.12575359450642601</v>
      </c>
      <c r="E4929">
        <v>0.28228667721571499</v>
      </c>
      <c r="F4929">
        <v>0.28228667721571499</v>
      </c>
      <c r="G4929" t="s">
        <v>11</v>
      </c>
      <c r="H4929" t="s">
        <v>11</v>
      </c>
    </row>
    <row r="4930" spans="1:8" x14ac:dyDescent="0.2">
      <c r="A4930">
        <v>4929</v>
      </c>
      <c r="B4930">
        <v>0.45934175318401899</v>
      </c>
      <c r="C4930">
        <v>0.45612396089080398</v>
      </c>
      <c r="D4930">
        <v>0.46128743513868797</v>
      </c>
      <c r="E4930">
        <v>0.42797461460130798</v>
      </c>
      <c r="F4930">
        <v>0.46128743513868797</v>
      </c>
      <c r="G4930" t="s">
        <v>10</v>
      </c>
      <c r="H4930" t="s">
        <v>10</v>
      </c>
    </row>
    <row r="4931" spans="1:8" x14ac:dyDescent="0.2">
      <c r="A4931">
        <v>4930</v>
      </c>
      <c r="B4931">
        <v>0.39841508801113701</v>
      </c>
      <c r="C4931">
        <v>0.40916353547431999</v>
      </c>
      <c r="D4931">
        <v>0.41962544545485703</v>
      </c>
      <c r="E4931">
        <v>0.409124631510001</v>
      </c>
      <c r="F4931">
        <v>0.41962544545485703</v>
      </c>
      <c r="G4931" t="s">
        <v>10</v>
      </c>
      <c r="H4931" t="s">
        <v>8</v>
      </c>
    </row>
    <row r="4932" spans="1:8" x14ac:dyDescent="0.2">
      <c r="A4932">
        <v>4931</v>
      </c>
      <c r="B4932">
        <v>0.39246061525424902</v>
      </c>
      <c r="C4932">
        <v>0.42639223213010002</v>
      </c>
      <c r="D4932">
        <v>0.45492866126806297</v>
      </c>
      <c r="E4932">
        <v>0.51359958688528995</v>
      </c>
      <c r="F4932">
        <v>0.51359958688528995</v>
      </c>
      <c r="G4932" t="s">
        <v>11</v>
      </c>
      <c r="H4932" t="s">
        <v>9</v>
      </c>
    </row>
    <row r="4933" spans="1:8" x14ac:dyDescent="0.2">
      <c r="A4933">
        <v>4932</v>
      </c>
      <c r="B4933">
        <v>0.39246061525424902</v>
      </c>
      <c r="C4933">
        <v>0.42639223213010002</v>
      </c>
      <c r="D4933">
        <v>0.45492866126806297</v>
      </c>
      <c r="E4933">
        <v>0.51359958688528995</v>
      </c>
      <c r="F4933">
        <v>0.51359958688528995</v>
      </c>
      <c r="G4933" t="s">
        <v>11</v>
      </c>
      <c r="H4933" t="s">
        <v>8</v>
      </c>
    </row>
    <row r="4934" spans="1:8" x14ac:dyDescent="0.2">
      <c r="A4934">
        <v>4933</v>
      </c>
      <c r="B4934">
        <v>0.39841508801113701</v>
      </c>
      <c r="C4934">
        <v>0.40916353547431999</v>
      </c>
      <c r="D4934">
        <v>0.41962544545485703</v>
      </c>
      <c r="E4934">
        <v>0.409124631510001</v>
      </c>
      <c r="F4934">
        <v>0.41962544545485703</v>
      </c>
      <c r="G4934" t="s">
        <v>10</v>
      </c>
      <c r="H4934" t="s">
        <v>8</v>
      </c>
    </row>
    <row r="4935" spans="1:8" x14ac:dyDescent="0.2">
      <c r="A4935">
        <v>4934</v>
      </c>
      <c r="B4935">
        <v>0.45934175318401899</v>
      </c>
      <c r="C4935">
        <v>0.45612396089080398</v>
      </c>
      <c r="D4935">
        <v>0.46128743513868797</v>
      </c>
      <c r="E4935">
        <v>0.42797461460130798</v>
      </c>
      <c r="F4935">
        <v>0.46128743513868797</v>
      </c>
      <c r="G4935" t="s">
        <v>10</v>
      </c>
      <c r="H4935" t="s">
        <v>8</v>
      </c>
    </row>
    <row r="4936" spans="1:8" x14ac:dyDescent="0.2">
      <c r="A4936">
        <v>4935</v>
      </c>
      <c r="B4936">
        <v>0.28184123778307502</v>
      </c>
      <c r="C4936">
        <v>0.273393681377602</v>
      </c>
      <c r="D4936">
        <v>0.27734832543835602</v>
      </c>
      <c r="E4936">
        <v>0.23555162656067299</v>
      </c>
      <c r="F4936">
        <v>0.28184123778307502</v>
      </c>
      <c r="G4936" t="s">
        <v>9</v>
      </c>
      <c r="H4936" t="s">
        <v>10</v>
      </c>
    </row>
    <row r="4937" spans="1:8" x14ac:dyDescent="0.2">
      <c r="A4937">
        <v>4936</v>
      </c>
      <c r="B4937">
        <v>0.275014164819542</v>
      </c>
      <c r="C4937">
        <v>0.264551831005303</v>
      </c>
      <c r="D4937">
        <v>0.25662867014312502</v>
      </c>
      <c r="E4937">
        <v>0.215193108442504</v>
      </c>
      <c r="F4937">
        <v>0.275014164819542</v>
      </c>
      <c r="G4937" t="s">
        <v>9</v>
      </c>
      <c r="H4937" t="s">
        <v>11</v>
      </c>
    </row>
    <row r="4938" spans="1:8" x14ac:dyDescent="0.2">
      <c r="A4938">
        <v>4937</v>
      </c>
      <c r="B4938">
        <v>7.9135031468613198E-2</v>
      </c>
      <c r="C4938">
        <v>9.5475950412826804E-2</v>
      </c>
      <c r="D4938">
        <v>0.107901655975497</v>
      </c>
      <c r="E4938">
        <v>0.126344308533898</v>
      </c>
      <c r="F4938">
        <v>0.126344308533898</v>
      </c>
      <c r="G4938" t="s">
        <v>11</v>
      </c>
      <c r="H4938" t="s">
        <v>11</v>
      </c>
    </row>
    <row r="4939" spans="1:8" x14ac:dyDescent="0.2">
      <c r="A4939">
        <v>4938</v>
      </c>
      <c r="B4939">
        <v>7.9135031468613198E-2</v>
      </c>
      <c r="C4939">
        <v>9.5475950412826804E-2</v>
      </c>
      <c r="D4939">
        <v>0.107901655975497</v>
      </c>
      <c r="E4939">
        <v>0.126344308533898</v>
      </c>
      <c r="F4939">
        <v>0.126344308533898</v>
      </c>
      <c r="G4939" t="s">
        <v>11</v>
      </c>
      <c r="H4939" t="s">
        <v>11</v>
      </c>
    </row>
    <row r="4940" spans="1:8" x14ac:dyDescent="0.2">
      <c r="A4940">
        <v>4939</v>
      </c>
      <c r="B4940">
        <v>0.275014164819542</v>
      </c>
      <c r="C4940">
        <v>0.264551831005303</v>
      </c>
      <c r="D4940">
        <v>0.25662867014312502</v>
      </c>
      <c r="E4940">
        <v>0.215193108442504</v>
      </c>
      <c r="F4940">
        <v>0.275014164819542</v>
      </c>
      <c r="G4940" t="s">
        <v>9</v>
      </c>
      <c r="H4940" t="s">
        <v>11</v>
      </c>
    </row>
    <row r="4941" spans="1:8" x14ac:dyDescent="0.2">
      <c r="A4941">
        <v>4940</v>
      </c>
      <c r="B4941">
        <v>0.28184123778307502</v>
      </c>
      <c r="C4941">
        <v>0.273393681377602</v>
      </c>
      <c r="D4941">
        <v>0.27734832543835602</v>
      </c>
      <c r="E4941">
        <v>0.23555162656067299</v>
      </c>
      <c r="F4941">
        <v>0.28184123778307502</v>
      </c>
      <c r="G4941" t="s">
        <v>9</v>
      </c>
      <c r="H4941" t="s">
        <v>10</v>
      </c>
    </row>
    <row r="4942" spans="1:8" x14ac:dyDescent="0.2">
      <c r="A4942">
        <v>4941</v>
      </c>
      <c r="B4942">
        <v>0.475652282219302</v>
      </c>
      <c r="C4942">
        <v>0.47161728382220902</v>
      </c>
      <c r="D4942">
        <v>0.45050515367015898</v>
      </c>
      <c r="E4942">
        <v>0.36040787933649199</v>
      </c>
      <c r="F4942">
        <v>0.475652282219302</v>
      </c>
      <c r="G4942" t="s">
        <v>9</v>
      </c>
      <c r="H4942" t="s">
        <v>8</v>
      </c>
    </row>
    <row r="4943" spans="1:8" x14ac:dyDescent="0.2">
      <c r="A4943">
        <v>4942</v>
      </c>
      <c r="B4943">
        <v>0.60512998328904299</v>
      </c>
      <c r="C4943">
        <v>0.57357381280736597</v>
      </c>
      <c r="D4943">
        <v>0.558133676376108</v>
      </c>
      <c r="E4943">
        <v>0.45388550874342798</v>
      </c>
      <c r="F4943">
        <v>0.60512998328904299</v>
      </c>
      <c r="G4943" t="s">
        <v>9</v>
      </c>
      <c r="H4943" t="s">
        <v>9</v>
      </c>
    </row>
    <row r="4944" spans="1:8" x14ac:dyDescent="0.2">
      <c r="A4944">
        <v>4943</v>
      </c>
      <c r="B4944">
        <v>0.44349312689321502</v>
      </c>
      <c r="C4944">
        <v>0.43398766778502401</v>
      </c>
      <c r="D4944">
        <v>0.42750940830223699</v>
      </c>
      <c r="E4944">
        <v>0.342773544277861</v>
      </c>
      <c r="F4944">
        <v>0.44349312689321502</v>
      </c>
      <c r="G4944" t="s">
        <v>9</v>
      </c>
      <c r="H4944" t="s">
        <v>8</v>
      </c>
    </row>
    <row r="4945" spans="1:8" x14ac:dyDescent="0.2">
      <c r="A4945">
        <v>4944</v>
      </c>
      <c r="B4945">
        <v>0.44349312689321502</v>
      </c>
      <c r="C4945">
        <v>0.43398766778502401</v>
      </c>
      <c r="D4945">
        <v>0.42750940830223699</v>
      </c>
      <c r="E4945">
        <v>0.342773544277861</v>
      </c>
      <c r="F4945">
        <v>0.44349312689321502</v>
      </c>
      <c r="G4945" t="s">
        <v>9</v>
      </c>
      <c r="H4945" t="s">
        <v>8</v>
      </c>
    </row>
    <row r="4946" spans="1:8" x14ac:dyDescent="0.2">
      <c r="A4946">
        <v>4945</v>
      </c>
      <c r="B4946">
        <v>0.60512998328904299</v>
      </c>
      <c r="C4946">
        <v>0.57357381280736597</v>
      </c>
      <c r="D4946">
        <v>0.558133676376108</v>
      </c>
      <c r="E4946">
        <v>0.45388550874342798</v>
      </c>
      <c r="F4946">
        <v>0.60512998328904299</v>
      </c>
      <c r="G4946" t="s">
        <v>9</v>
      </c>
      <c r="H4946" t="s">
        <v>9</v>
      </c>
    </row>
    <row r="4947" spans="1:8" x14ac:dyDescent="0.2">
      <c r="A4947">
        <v>4946</v>
      </c>
      <c r="B4947">
        <v>0.475652282219302</v>
      </c>
      <c r="C4947">
        <v>0.47161728382220902</v>
      </c>
      <c r="D4947">
        <v>0.45050515367015898</v>
      </c>
      <c r="E4947">
        <v>0.36040787933649199</v>
      </c>
      <c r="F4947">
        <v>0.475652282219302</v>
      </c>
      <c r="G4947" t="s">
        <v>9</v>
      </c>
      <c r="H4947" t="s">
        <v>8</v>
      </c>
    </row>
    <row r="4948" spans="1:8" x14ac:dyDescent="0.2">
      <c r="A4948">
        <v>4947</v>
      </c>
      <c r="B4948">
        <v>0.10373984900981401</v>
      </c>
      <c r="C4948">
        <v>0.110359292774282</v>
      </c>
      <c r="D4948">
        <v>0.118694026871074</v>
      </c>
      <c r="E4948">
        <v>0.144544777168257</v>
      </c>
      <c r="F4948">
        <v>0.144544777168257</v>
      </c>
      <c r="G4948" t="s">
        <v>11</v>
      </c>
      <c r="H4948" t="s">
        <v>11</v>
      </c>
    </row>
    <row r="4949" spans="1:8" x14ac:dyDescent="0.2">
      <c r="A4949">
        <v>4948</v>
      </c>
      <c r="B4949">
        <v>0.298710604915644</v>
      </c>
      <c r="C4949">
        <v>0.30672417118246798</v>
      </c>
      <c r="D4949">
        <v>0.313189392916225</v>
      </c>
      <c r="E4949">
        <v>0.30646769967413801</v>
      </c>
      <c r="F4949">
        <v>0.313189392916225</v>
      </c>
      <c r="G4949" t="s">
        <v>10</v>
      </c>
      <c r="H4949" t="s">
        <v>8</v>
      </c>
    </row>
    <row r="4950" spans="1:8" x14ac:dyDescent="0.2">
      <c r="A4950">
        <v>4949</v>
      </c>
      <c r="B4950">
        <v>0.40595165665271998</v>
      </c>
      <c r="C4950">
        <v>0.43265838269335999</v>
      </c>
      <c r="D4950">
        <v>0.43861528486791002</v>
      </c>
      <c r="E4950">
        <v>0.38136043757686</v>
      </c>
      <c r="F4950">
        <v>0.43861528486791002</v>
      </c>
      <c r="G4950" t="s">
        <v>10</v>
      </c>
      <c r="H4950" t="s">
        <v>10</v>
      </c>
    </row>
    <row r="4951" spans="1:8" x14ac:dyDescent="0.2">
      <c r="A4951">
        <v>4950</v>
      </c>
      <c r="B4951">
        <v>0.40595165665271998</v>
      </c>
      <c r="C4951">
        <v>0.43265838269335999</v>
      </c>
      <c r="D4951">
        <v>0.43861528486791002</v>
      </c>
      <c r="E4951">
        <v>0.38136043757686</v>
      </c>
      <c r="F4951">
        <v>0.43861528486791002</v>
      </c>
      <c r="G4951" t="s">
        <v>10</v>
      </c>
      <c r="H4951" t="s">
        <v>10</v>
      </c>
    </row>
    <row r="4952" spans="1:8" x14ac:dyDescent="0.2">
      <c r="A4952">
        <v>4951</v>
      </c>
      <c r="B4952">
        <v>0.298710604915644</v>
      </c>
      <c r="C4952">
        <v>0.30672417118246798</v>
      </c>
      <c r="D4952">
        <v>0.313189392916225</v>
      </c>
      <c r="E4952">
        <v>0.30646769967413801</v>
      </c>
      <c r="F4952">
        <v>0.313189392916225</v>
      </c>
      <c r="G4952" t="s">
        <v>10</v>
      </c>
      <c r="H4952" t="s">
        <v>10</v>
      </c>
    </row>
    <row r="4953" spans="1:8" x14ac:dyDescent="0.2">
      <c r="A4953">
        <v>4952</v>
      </c>
      <c r="B4953">
        <v>0.10373984900981401</v>
      </c>
      <c r="C4953">
        <v>0.110359292774282</v>
      </c>
      <c r="D4953">
        <v>0.118694026871074</v>
      </c>
      <c r="E4953">
        <v>0.144544777168257</v>
      </c>
      <c r="F4953">
        <v>0.144544777168257</v>
      </c>
      <c r="G4953" t="s">
        <v>11</v>
      </c>
      <c r="H4953" t="s">
        <v>10</v>
      </c>
    </row>
    <row r="4954" spans="1:8" x14ac:dyDescent="0.2">
      <c r="A4954">
        <v>4953</v>
      </c>
      <c r="B4954">
        <v>0.57612954075858103</v>
      </c>
      <c r="C4954">
        <v>0.57118939542285896</v>
      </c>
      <c r="D4954">
        <v>0.55751752618714101</v>
      </c>
      <c r="E4954">
        <v>0.47588789087808098</v>
      </c>
      <c r="F4954">
        <v>0.57612954075858103</v>
      </c>
      <c r="G4954" t="s">
        <v>9</v>
      </c>
      <c r="H4954" t="s">
        <v>9</v>
      </c>
    </row>
    <row r="4955" spans="1:8" x14ac:dyDescent="0.2">
      <c r="A4955">
        <v>4954</v>
      </c>
      <c r="B4955">
        <v>0.74838391567585905</v>
      </c>
      <c r="C4955">
        <v>0.71563960391529602</v>
      </c>
      <c r="D4955">
        <v>0.69617341143579103</v>
      </c>
      <c r="E4955">
        <v>0.56976012314345603</v>
      </c>
      <c r="F4955">
        <v>0.74838391567585905</v>
      </c>
      <c r="G4955" t="s">
        <v>9</v>
      </c>
      <c r="H4955" t="s">
        <v>9</v>
      </c>
    </row>
    <row r="4956" spans="1:8" x14ac:dyDescent="0.2">
      <c r="A4956">
        <v>4955</v>
      </c>
      <c r="B4956">
        <v>0.72552779887421104</v>
      </c>
      <c r="C4956">
        <v>0.720494852525143</v>
      </c>
      <c r="D4956">
        <v>0.71525434183958603</v>
      </c>
      <c r="E4956">
        <v>0.61039037958331899</v>
      </c>
      <c r="F4956">
        <v>0.72552779887421104</v>
      </c>
      <c r="G4956" t="s">
        <v>9</v>
      </c>
      <c r="H4956" t="s">
        <v>9</v>
      </c>
    </row>
    <row r="4957" spans="1:8" x14ac:dyDescent="0.2">
      <c r="A4957">
        <v>4956</v>
      </c>
      <c r="B4957">
        <v>0</v>
      </c>
      <c r="C4957">
        <v>0</v>
      </c>
      <c r="D4957">
        <v>0</v>
      </c>
      <c r="E4957">
        <v>1.0139563761183499E-3</v>
      </c>
      <c r="F4957">
        <v>1.0139563761183499E-3</v>
      </c>
      <c r="G4957" t="s">
        <v>11</v>
      </c>
      <c r="H4957" t="s">
        <v>11</v>
      </c>
    </row>
    <row r="4958" spans="1:8" x14ac:dyDescent="0.2">
      <c r="A4958">
        <v>4957</v>
      </c>
      <c r="B4958">
        <v>0</v>
      </c>
      <c r="C4958">
        <v>0</v>
      </c>
      <c r="D4958">
        <v>0</v>
      </c>
      <c r="E4958">
        <v>1.0139563761183499E-3</v>
      </c>
      <c r="F4958">
        <v>1.0139563761183499E-3</v>
      </c>
      <c r="G4958" t="s">
        <v>11</v>
      </c>
      <c r="H4958" t="s">
        <v>11</v>
      </c>
    </row>
    <row r="4959" spans="1:8" x14ac:dyDescent="0.2">
      <c r="A4959">
        <v>4958</v>
      </c>
      <c r="B4959">
        <v>5.1007527915099299E-2</v>
      </c>
      <c r="C4959">
        <v>5.02448293741223E-2</v>
      </c>
      <c r="D4959">
        <v>5.0964433625769801E-2</v>
      </c>
      <c r="E4959">
        <v>4.7280244980691499E-2</v>
      </c>
      <c r="F4959">
        <v>5.1007527915099299E-2</v>
      </c>
      <c r="G4959" t="s">
        <v>9</v>
      </c>
      <c r="H4959" t="s">
        <v>11</v>
      </c>
    </row>
    <row r="4960" spans="1:8" x14ac:dyDescent="0.2">
      <c r="A4960">
        <v>4959</v>
      </c>
      <c r="B4960">
        <v>5.1007527915099299E-2</v>
      </c>
      <c r="C4960">
        <v>5.02448293741223E-2</v>
      </c>
      <c r="D4960">
        <v>5.0964433625769801E-2</v>
      </c>
      <c r="E4960">
        <v>4.7280244980691499E-2</v>
      </c>
      <c r="F4960">
        <v>5.1007527915099299E-2</v>
      </c>
      <c r="G4960" t="s">
        <v>9</v>
      </c>
      <c r="H4960" t="s">
        <v>11</v>
      </c>
    </row>
    <row r="4961" spans="1:8" x14ac:dyDescent="0.2">
      <c r="A4961">
        <v>4960</v>
      </c>
      <c r="B4961">
        <v>0</v>
      </c>
      <c r="C4961">
        <v>0</v>
      </c>
      <c r="D4961">
        <v>0</v>
      </c>
      <c r="E4961">
        <v>1.0139563761183499E-3</v>
      </c>
      <c r="F4961">
        <v>1.0139563761183499E-3</v>
      </c>
      <c r="G4961" t="s">
        <v>11</v>
      </c>
      <c r="H4961" t="s">
        <v>11</v>
      </c>
    </row>
    <row r="4962" spans="1:8" x14ac:dyDescent="0.2">
      <c r="A4962">
        <v>4961</v>
      </c>
      <c r="B4962">
        <v>0</v>
      </c>
      <c r="C4962">
        <v>0</v>
      </c>
      <c r="D4962">
        <v>0</v>
      </c>
      <c r="E4962">
        <v>1.0139563761183499E-3</v>
      </c>
      <c r="F4962">
        <v>1.0139563761183499E-3</v>
      </c>
      <c r="G4962" t="s">
        <v>11</v>
      </c>
      <c r="H4962" t="s">
        <v>11</v>
      </c>
    </row>
    <row r="4963" spans="1:8" x14ac:dyDescent="0.2">
      <c r="A4963">
        <v>4962</v>
      </c>
      <c r="B4963">
        <v>0.62307341840434105</v>
      </c>
      <c r="C4963">
        <v>0.59972750527241003</v>
      </c>
      <c r="D4963">
        <v>0.58588493892981697</v>
      </c>
      <c r="E4963">
        <v>0.48228265174094698</v>
      </c>
      <c r="F4963">
        <v>0.62307341840434105</v>
      </c>
      <c r="G4963" t="s">
        <v>9</v>
      </c>
      <c r="H4963" t="s">
        <v>9</v>
      </c>
    </row>
    <row r="4964" spans="1:8" x14ac:dyDescent="0.2">
      <c r="A4964">
        <v>4963</v>
      </c>
      <c r="B4964">
        <v>0.627459334792146</v>
      </c>
      <c r="C4964">
        <v>0.63802850126224397</v>
      </c>
      <c r="D4964">
        <v>0.64154421210741597</v>
      </c>
      <c r="E4964">
        <v>0.57404843517507997</v>
      </c>
      <c r="F4964">
        <v>0.64154421210741597</v>
      </c>
      <c r="G4964" t="s">
        <v>10</v>
      </c>
      <c r="H4964" t="s">
        <v>9</v>
      </c>
    </row>
    <row r="4965" spans="1:8" x14ac:dyDescent="0.2">
      <c r="A4965">
        <v>4964</v>
      </c>
      <c r="B4965">
        <v>0.61325633122080403</v>
      </c>
      <c r="C4965">
        <v>0.60201206340117597</v>
      </c>
      <c r="D4965">
        <v>0.58202534520802196</v>
      </c>
      <c r="E4965">
        <v>0.479661507539966</v>
      </c>
      <c r="F4965">
        <v>0.61325633122080403</v>
      </c>
      <c r="G4965" t="s">
        <v>9</v>
      </c>
      <c r="H4965" t="s">
        <v>9</v>
      </c>
    </row>
    <row r="4966" spans="1:8" x14ac:dyDescent="0.2">
      <c r="A4966">
        <v>4965</v>
      </c>
      <c r="B4966">
        <v>0.61325633122080403</v>
      </c>
      <c r="C4966">
        <v>0.60201206340117597</v>
      </c>
      <c r="D4966">
        <v>0.58202534520802196</v>
      </c>
      <c r="E4966">
        <v>0.479661507539966</v>
      </c>
      <c r="F4966">
        <v>0.61325633122080403</v>
      </c>
      <c r="G4966" t="s">
        <v>9</v>
      </c>
      <c r="H4966" t="s">
        <v>9</v>
      </c>
    </row>
    <row r="4967" spans="1:8" x14ac:dyDescent="0.2">
      <c r="A4967">
        <v>4966</v>
      </c>
      <c r="B4967">
        <v>0.627459334792146</v>
      </c>
      <c r="C4967">
        <v>0.63802850126224397</v>
      </c>
      <c r="D4967">
        <v>0.64154421210741597</v>
      </c>
      <c r="E4967">
        <v>0.57404843517507997</v>
      </c>
      <c r="F4967">
        <v>0.64154421210741597</v>
      </c>
      <c r="G4967" t="s">
        <v>10</v>
      </c>
      <c r="H4967" t="s">
        <v>9</v>
      </c>
    </row>
    <row r="4968" spans="1:8" x14ac:dyDescent="0.2">
      <c r="A4968">
        <v>4967</v>
      </c>
      <c r="B4968">
        <v>0.62307341840434105</v>
      </c>
      <c r="C4968">
        <v>0.59972750527241003</v>
      </c>
      <c r="D4968">
        <v>0.58588493892981697</v>
      </c>
      <c r="E4968">
        <v>0.48228265174094698</v>
      </c>
      <c r="F4968">
        <v>0.62307341840434105</v>
      </c>
      <c r="G4968" t="s">
        <v>9</v>
      </c>
      <c r="H4968" t="s">
        <v>9</v>
      </c>
    </row>
    <row r="4969" spans="1:8" x14ac:dyDescent="0.2">
      <c r="A4969">
        <v>4968</v>
      </c>
      <c r="B4969">
        <v>0.38022820797023998</v>
      </c>
      <c r="C4969">
        <v>0.40853174427629502</v>
      </c>
      <c r="D4969">
        <v>0.40743809082765298</v>
      </c>
      <c r="E4969">
        <v>0.32627214317855002</v>
      </c>
      <c r="F4969">
        <v>0.40853174427629502</v>
      </c>
      <c r="G4969" t="s">
        <v>8</v>
      </c>
      <c r="H4969" t="s">
        <v>11</v>
      </c>
    </row>
    <row r="4970" spans="1:8" x14ac:dyDescent="0.2">
      <c r="A4970">
        <v>4969</v>
      </c>
      <c r="B4970">
        <v>0.354938658264289</v>
      </c>
      <c r="C4970">
        <v>0.38865392892919998</v>
      </c>
      <c r="D4970">
        <v>0.40009956129968799</v>
      </c>
      <c r="E4970">
        <v>0.40539241804749199</v>
      </c>
      <c r="F4970">
        <v>0.40539241804749199</v>
      </c>
      <c r="G4970" t="s">
        <v>11</v>
      </c>
      <c r="H4970" t="s">
        <v>8</v>
      </c>
    </row>
    <row r="4971" spans="1:8" x14ac:dyDescent="0.2">
      <c r="A4971">
        <v>4970</v>
      </c>
      <c r="B4971">
        <v>0.16283176877496899</v>
      </c>
      <c r="C4971">
        <v>0.183369382357571</v>
      </c>
      <c r="D4971">
        <v>0.19850956929494101</v>
      </c>
      <c r="E4971">
        <v>0.26906510583432502</v>
      </c>
      <c r="F4971">
        <v>0.26906510583432502</v>
      </c>
      <c r="G4971" t="s">
        <v>11</v>
      </c>
      <c r="H4971" t="s">
        <v>11</v>
      </c>
    </row>
    <row r="4972" spans="1:8" x14ac:dyDescent="0.2">
      <c r="A4972">
        <v>4971</v>
      </c>
      <c r="B4972">
        <v>0.16283176877496899</v>
      </c>
      <c r="C4972">
        <v>0.183369382357571</v>
      </c>
      <c r="D4972">
        <v>0.19850956929494101</v>
      </c>
      <c r="E4972">
        <v>0.26906510583432502</v>
      </c>
      <c r="F4972">
        <v>0.26906510583432502</v>
      </c>
      <c r="G4972" t="s">
        <v>11</v>
      </c>
      <c r="H4972" t="s">
        <v>11</v>
      </c>
    </row>
    <row r="4973" spans="1:8" x14ac:dyDescent="0.2">
      <c r="A4973">
        <v>4972</v>
      </c>
      <c r="B4973">
        <v>0.354938658264289</v>
      </c>
      <c r="C4973">
        <v>0.38865392892919998</v>
      </c>
      <c r="D4973">
        <v>0.40009956129968799</v>
      </c>
      <c r="E4973">
        <v>0.40539241804749199</v>
      </c>
      <c r="F4973">
        <v>0.40539241804749199</v>
      </c>
      <c r="G4973" t="s">
        <v>11</v>
      </c>
      <c r="H4973" t="s">
        <v>10</v>
      </c>
    </row>
    <row r="4974" spans="1:8" x14ac:dyDescent="0.2">
      <c r="A4974">
        <v>4973</v>
      </c>
      <c r="B4974">
        <v>0.38022820797023998</v>
      </c>
      <c r="C4974">
        <v>0.40853174427629502</v>
      </c>
      <c r="D4974">
        <v>0.40743809082765298</v>
      </c>
      <c r="E4974">
        <v>0.32627214317855002</v>
      </c>
      <c r="F4974">
        <v>0.40853174427629502</v>
      </c>
      <c r="G4974" t="s">
        <v>8</v>
      </c>
      <c r="H4974" t="s">
        <v>10</v>
      </c>
    </row>
    <row r="4975" spans="1:8" x14ac:dyDescent="0.2">
      <c r="A4975">
        <v>4974</v>
      </c>
      <c r="B4975">
        <v>0.49560296082710398</v>
      </c>
      <c r="C4975">
        <v>0.51152462844938096</v>
      </c>
      <c r="D4975">
        <v>0.49925546441895402</v>
      </c>
      <c r="E4975">
        <v>0.40983435268641599</v>
      </c>
      <c r="F4975">
        <v>0.51152462844938096</v>
      </c>
      <c r="G4975" t="s">
        <v>8</v>
      </c>
      <c r="H4975" t="s">
        <v>8</v>
      </c>
    </row>
    <row r="4976" spans="1:8" x14ac:dyDescent="0.2">
      <c r="A4976">
        <v>4975</v>
      </c>
      <c r="B4976">
        <v>0.44141123172513003</v>
      </c>
      <c r="C4976">
        <v>0.45127980910718601</v>
      </c>
      <c r="D4976">
        <v>0.452979960418114</v>
      </c>
      <c r="E4976">
        <v>0.41273872552567697</v>
      </c>
      <c r="F4976">
        <v>0.452979960418114</v>
      </c>
      <c r="G4976" t="s">
        <v>10</v>
      </c>
      <c r="H4976" t="s">
        <v>8</v>
      </c>
    </row>
    <row r="4977" spans="1:8" x14ac:dyDescent="0.2">
      <c r="A4977">
        <v>4976</v>
      </c>
      <c r="B4977">
        <v>0.12857505040099501</v>
      </c>
      <c r="C4977">
        <v>0.142333547581939</v>
      </c>
      <c r="D4977">
        <v>0.16028694774488</v>
      </c>
      <c r="E4977">
        <v>0.26397449885589302</v>
      </c>
      <c r="F4977">
        <v>0.26397449885589302</v>
      </c>
      <c r="G4977" t="s">
        <v>11</v>
      </c>
      <c r="H4977" t="s">
        <v>11</v>
      </c>
    </row>
    <row r="4978" spans="1:8" x14ac:dyDescent="0.2">
      <c r="A4978">
        <v>4977</v>
      </c>
      <c r="B4978">
        <v>0.12857505040099501</v>
      </c>
      <c r="C4978">
        <v>0.142333547581939</v>
      </c>
      <c r="D4978">
        <v>0.16028694774488</v>
      </c>
      <c r="E4978">
        <v>0.26397449885589302</v>
      </c>
      <c r="F4978">
        <v>0.26397449885589302</v>
      </c>
      <c r="G4978" t="s">
        <v>11</v>
      </c>
      <c r="H4978" t="s">
        <v>11</v>
      </c>
    </row>
    <row r="4979" spans="1:8" x14ac:dyDescent="0.2">
      <c r="A4979">
        <v>4978</v>
      </c>
      <c r="B4979">
        <v>0.44141123172513003</v>
      </c>
      <c r="C4979">
        <v>0.45127980910718601</v>
      </c>
      <c r="D4979">
        <v>0.452979960418114</v>
      </c>
      <c r="E4979">
        <v>0.41273872552567697</v>
      </c>
      <c r="F4979">
        <v>0.452979960418114</v>
      </c>
      <c r="G4979" t="s">
        <v>10</v>
      </c>
      <c r="H4979" t="s">
        <v>8</v>
      </c>
    </row>
    <row r="4980" spans="1:8" x14ac:dyDescent="0.2">
      <c r="A4980">
        <v>4979</v>
      </c>
      <c r="B4980">
        <v>0.49560296082710398</v>
      </c>
      <c r="C4980">
        <v>0.51152462844938096</v>
      </c>
      <c r="D4980">
        <v>0.49925546441895402</v>
      </c>
      <c r="E4980">
        <v>0.40983435268641599</v>
      </c>
      <c r="F4980">
        <v>0.51152462844938096</v>
      </c>
      <c r="G4980" t="s">
        <v>8</v>
      </c>
      <c r="H4980" t="s">
        <v>8</v>
      </c>
    </row>
    <row r="4981" spans="1:8" x14ac:dyDescent="0.2">
      <c r="A4981">
        <v>4980</v>
      </c>
      <c r="B4981">
        <v>0.43758520645566901</v>
      </c>
      <c r="C4981">
        <v>0.469248058018228</v>
      </c>
      <c r="D4981">
        <v>0.46504544401884701</v>
      </c>
      <c r="E4981">
        <v>0.40269687556276501</v>
      </c>
      <c r="F4981">
        <v>0.469248058018228</v>
      </c>
      <c r="G4981" t="s">
        <v>8</v>
      </c>
      <c r="H4981" t="s">
        <v>8</v>
      </c>
    </row>
    <row r="4982" spans="1:8" x14ac:dyDescent="0.2">
      <c r="A4982">
        <v>4981</v>
      </c>
      <c r="B4982">
        <v>0.53035585041203304</v>
      </c>
      <c r="C4982">
        <v>0.55587990726391801</v>
      </c>
      <c r="D4982">
        <v>0.56434270084575999</v>
      </c>
      <c r="E4982">
        <v>0.514423373030238</v>
      </c>
      <c r="F4982">
        <v>0.56434270084575999</v>
      </c>
      <c r="G4982" t="s">
        <v>10</v>
      </c>
      <c r="H4982" t="s">
        <v>8</v>
      </c>
    </row>
    <row r="4983" spans="1:8" x14ac:dyDescent="0.2">
      <c r="A4983">
        <v>4982</v>
      </c>
      <c r="B4983">
        <v>0.439005193784408</v>
      </c>
      <c r="C4983">
        <v>0.45340894169481699</v>
      </c>
      <c r="D4983">
        <v>0.45826528630847002</v>
      </c>
      <c r="E4983">
        <v>0.374159300407159</v>
      </c>
      <c r="F4983">
        <v>0.45826528630847002</v>
      </c>
      <c r="G4983" t="s">
        <v>10</v>
      </c>
      <c r="H4983" t="s">
        <v>10</v>
      </c>
    </row>
    <row r="4984" spans="1:8" x14ac:dyDescent="0.2">
      <c r="A4984">
        <v>4983</v>
      </c>
      <c r="B4984">
        <v>0.439005193784408</v>
      </c>
      <c r="C4984">
        <v>0.45340894169481699</v>
      </c>
      <c r="D4984">
        <v>0.45826528630847002</v>
      </c>
      <c r="E4984">
        <v>0.374159300407159</v>
      </c>
      <c r="F4984">
        <v>0.45826528630847002</v>
      </c>
      <c r="G4984" t="s">
        <v>10</v>
      </c>
      <c r="H4984" t="s">
        <v>8</v>
      </c>
    </row>
    <row r="4985" spans="1:8" x14ac:dyDescent="0.2">
      <c r="A4985">
        <v>4984</v>
      </c>
      <c r="B4985">
        <v>0.53035585041203304</v>
      </c>
      <c r="C4985">
        <v>0.55587990726391801</v>
      </c>
      <c r="D4985">
        <v>0.56434270084575999</v>
      </c>
      <c r="E4985">
        <v>0.514423373030238</v>
      </c>
      <c r="F4985">
        <v>0.56434270084575999</v>
      </c>
      <c r="G4985" t="s">
        <v>10</v>
      </c>
      <c r="H4985" t="s">
        <v>8</v>
      </c>
    </row>
    <row r="4986" spans="1:8" x14ac:dyDescent="0.2">
      <c r="A4986">
        <v>4985</v>
      </c>
      <c r="B4986">
        <v>0.43758520645566901</v>
      </c>
      <c r="C4986">
        <v>0.469248058018228</v>
      </c>
      <c r="D4986">
        <v>0.46504544401884701</v>
      </c>
      <c r="E4986">
        <v>0.40269687556276501</v>
      </c>
      <c r="F4986">
        <v>0.469248058018228</v>
      </c>
      <c r="G4986" t="s">
        <v>8</v>
      </c>
      <c r="H4986" t="s">
        <v>8</v>
      </c>
    </row>
    <row r="4987" spans="1:8" x14ac:dyDescent="0.2">
      <c r="A4987">
        <v>4986</v>
      </c>
      <c r="B4987">
        <v>0.412803690205157</v>
      </c>
      <c r="C4987">
        <v>0.44603812341286903</v>
      </c>
      <c r="D4987">
        <v>0.45122888779409298</v>
      </c>
      <c r="E4987">
        <v>0.41086807095358002</v>
      </c>
      <c r="F4987">
        <v>0.45122888779409298</v>
      </c>
      <c r="G4987" t="s">
        <v>10</v>
      </c>
      <c r="H4987" t="s">
        <v>8</v>
      </c>
    </row>
    <row r="4988" spans="1:8" x14ac:dyDescent="0.2">
      <c r="A4988">
        <v>4987</v>
      </c>
      <c r="B4988">
        <v>0.51409917003280403</v>
      </c>
      <c r="C4988">
        <v>0.53448017807552595</v>
      </c>
      <c r="D4988">
        <v>0.53032828676511901</v>
      </c>
      <c r="E4988">
        <v>0.460703716234317</v>
      </c>
      <c r="F4988">
        <v>0.53448017807552595</v>
      </c>
      <c r="G4988" t="s">
        <v>8</v>
      </c>
      <c r="H4988" t="s">
        <v>8</v>
      </c>
    </row>
    <row r="4989" spans="1:8" x14ac:dyDescent="0.2">
      <c r="A4989">
        <v>4988</v>
      </c>
      <c r="B4989">
        <v>0.39460105214253399</v>
      </c>
      <c r="C4989">
        <v>0.40699727279556702</v>
      </c>
      <c r="D4989">
        <v>0.40767083760485701</v>
      </c>
      <c r="E4989">
        <v>0.341877352837134</v>
      </c>
      <c r="F4989">
        <v>0.40767083760485701</v>
      </c>
      <c r="G4989" t="s">
        <v>10</v>
      </c>
      <c r="H4989" t="s">
        <v>10</v>
      </c>
    </row>
    <row r="4990" spans="1:8" x14ac:dyDescent="0.2">
      <c r="A4990">
        <v>4989</v>
      </c>
      <c r="B4990">
        <v>0.39460105214253399</v>
      </c>
      <c r="C4990">
        <v>0.40699727279556702</v>
      </c>
      <c r="D4990">
        <v>0.40767083760485701</v>
      </c>
      <c r="E4990">
        <v>0.341877352837134</v>
      </c>
      <c r="F4990">
        <v>0.40767083760485701</v>
      </c>
      <c r="G4990" t="s">
        <v>10</v>
      </c>
      <c r="H4990" t="s">
        <v>10</v>
      </c>
    </row>
    <row r="4991" spans="1:8" x14ac:dyDescent="0.2">
      <c r="A4991">
        <v>4990</v>
      </c>
      <c r="B4991">
        <v>0.51409917003280403</v>
      </c>
      <c r="C4991">
        <v>0.53448017807552595</v>
      </c>
      <c r="D4991">
        <v>0.53032828676511901</v>
      </c>
      <c r="E4991">
        <v>0.460703716234317</v>
      </c>
      <c r="F4991">
        <v>0.53448017807552595</v>
      </c>
      <c r="G4991" t="s">
        <v>8</v>
      </c>
      <c r="H4991" t="s">
        <v>8</v>
      </c>
    </row>
    <row r="4992" spans="1:8" x14ac:dyDescent="0.2">
      <c r="A4992">
        <v>4991</v>
      </c>
      <c r="B4992">
        <v>0.412803690205157</v>
      </c>
      <c r="C4992">
        <v>0.44603812341286903</v>
      </c>
      <c r="D4992">
        <v>0.45122888779409298</v>
      </c>
      <c r="E4992">
        <v>0.41086807095358002</v>
      </c>
      <c r="F4992">
        <v>0.45122888779409298</v>
      </c>
      <c r="G4992" t="s">
        <v>10</v>
      </c>
      <c r="H4992" t="s">
        <v>8</v>
      </c>
    </row>
    <row r="4993" spans="1:8" x14ac:dyDescent="0.2">
      <c r="A4993">
        <v>4992</v>
      </c>
      <c r="B4993">
        <v>0.21953707947696199</v>
      </c>
      <c r="C4993">
        <v>0.22644695859984201</v>
      </c>
      <c r="D4993">
        <v>0.21648445698110999</v>
      </c>
      <c r="E4993">
        <v>0.17298077697915301</v>
      </c>
      <c r="F4993">
        <v>0.22644695859984201</v>
      </c>
      <c r="G4993" t="s">
        <v>8</v>
      </c>
      <c r="H4993" t="s">
        <v>10</v>
      </c>
    </row>
    <row r="4994" spans="1:8" x14ac:dyDescent="0.2">
      <c r="A4994">
        <v>4993</v>
      </c>
      <c r="B4994">
        <v>0.40217767703470197</v>
      </c>
      <c r="C4994">
        <v>0.39365222619597301</v>
      </c>
      <c r="D4994">
        <v>0.383876176789052</v>
      </c>
      <c r="E4994">
        <v>0.30515360713837902</v>
      </c>
      <c r="F4994">
        <v>0.40217767703470197</v>
      </c>
      <c r="G4994" t="s">
        <v>9</v>
      </c>
      <c r="H4994" t="s">
        <v>10</v>
      </c>
    </row>
    <row r="4995" spans="1:8" x14ac:dyDescent="0.2">
      <c r="A4995">
        <v>4994</v>
      </c>
      <c r="B4995">
        <v>0.28665155473145199</v>
      </c>
      <c r="C4995">
        <v>0.30125801277900599</v>
      </c>
      <c r="D4995">
        <v>0.29999227526841099</v>
      </c>
      <c r="E4995">
        <v>0.24651639613131199</v>
      </c>
      <c r="F4995">
        <v>0.30125801277900599</v>
      </c>
      <c r="G4995" t="s">
        <v>8</v>
      </c>
      <c r="H4995" t="s">
        <v>11</v>
      </c>
    </row>
    <row r="4996" spans="1:8" x14ac:dyDescent="0.2">
      <c r="A4996">
        <v>4995</v>
      </c>
      <c r="B4996">
        <v>0.28665155473145199</v>
      </c>
      <c r="C4996">
        <v>0.30125801277900599</v>
      </c>
      <c r="D4996">
        <v>0.29999227526841099</v>
      </c>
      <c r="E4996">
        <v>0.24651639613131199</v>
      </c>
      <c r="F4996">
        <v>0.30125801277900599</v>
      </c>
      <c r="G4996" t="s">
        <v>8</v>
      </c>
      <c r="H4996" t="s">
        <v>11</v>
      </c>
    </row>
    <row r="4997" spans="1:8" x14ac:dyDescent="0.2">
      <c r="A4997">
        <v>4996</v>
      </c>
      <c r="B4997">
        <v>0.40217767703470197</v>
      </c>
      <c r="C4997">
        <v>0.39365222619597301</v>
      </c>
      <c r="D4997">
        <v>0.383876176789052</v>
      </c>
      <c r="E4997">
        <v>0.30515360713837902</v>
      </c>
      <c r="F4997">
        <v>0.40217767703470197</v>
      </c>
      <c r="G4997" t="s">
        <v>9</v>
      </c>
      <c r="H4997" t="s">
        <v>10</v>
      </c>
    </row>
    <row r="4998" spans="1:8" x14ac:dyDescent="0.2">
      <c r="A4998">
        <v>4997</v>
      </c>
      <c r="B4998">
        <v>0.21953707947696199</v>
      </c>
      <c r="C4998">
        <v>0.22644695859984201</v>
      </c>
      <c r="D4998">
        <v>0.21648445698110999</v>
      </c>
      <c r="E4998">
        <v>0.17298077697915301</v>
      </c>
      <c r="F4998">
        <v>0.22644695859984201</v>
      </c>
      <c r="G4998" t="s">
        <v>8</v>
      </c>
      <c r="H4998" t="s">
        <v>10</v>
      </c>
    </row>
    <row r="4999" spans="1:8" x14ac:dyDescent="0.2">
      <c r="A4999">
        <v>4998</v>
      </c>
      <c r="B4999">
        <v>0.61692582581705102</v>
      </c>
      <c r="C4999">
        <v>0.613182782148048</v>
      </c>
      <c r="D4999">
        <v>0.60699482590109799</v>
      </c>
      <c r="E4999">
        <v>0.547717529653313</v>
      </c>
      <c r="F4999">
        <v>0.61692582581705102</v>
      </c>
      <c r="G4999" t="s">
        <v>9</v>
      </c>
      <c r="H4999" t="s">
        <v>9</v>
      </c>
    </row>
    <row r="5000" spans="1:8" x14ac:dyDescent="0.2">
      <c r="A5000">
        <v>4999</v>
      </c>
      <c r="B5000">
        <v>0.61858186753828304</v>
      </c>
      <c r="C5000">
        <v>0.60526619818556804</v>
      </c>
      <c r="D5000">
        <v>0.59952287272025095</v>
      </c>
      <c r="E5000">
        <v>0.50334872873246195</v>
      </c>
      <c r="F5000">
        <v>0.61858186753828304</v>
      </c>
      <c r="G5000" t="s">
        <v>9</v>
      </c>
      <c r="H5000" t="s">
        <v>9</v>
      </c>
    </row>
    <row r="5001" spans="1:8" x14ac:dyDescent="0.2">
      <c r="A5001">
        <v>5000</v>
      </c>
      <c r="B5001">
        <v>0.72512188121681498</v>
      </c>
      <c r="C5001">
        <v>0.71298955553389298</v>
      </c>
      <c r="D5001">
        <v>0.699966716146871</v>
      </c>
      <c r="E5001">
        <v>0.57216735672265795</v>
      </c>
      <c r="F5001">
        <v>0.72512188121681498</v>
      </c>
      <c r="G5001" t="s">
        <v>9</v>
      </c>
      <c r="H5001" t="s">
        <v>9</v>
      </c>
    </row>
    <row r="5002" spans="1:8" x14ac:dyDescent="0.2">
      <c r="A5002">
        <v>5001</v>
      </c>
      <c r="B5002">
        <v>0.72512188121681498</v>
      </c>
      <c r="C5002">
        <v>0.71298955553389298</v>
      </c>
      <c r="D5002">
        <v>0.699966716146871</v>
      </c>
      <c r="E5002">
        <v>0.57216735672265795</v>
      </c>
      <c r="F5002">
        <v>0.72512188121681498</v>
      </c>
      <c r="G5002" t="s">
        <v>9</v>
      </c>
      <c r="H5002" t="s">
        <v>9</v>
      </c>
    </row>
    <row r="5003" spans="1:8" x14ac:dyDescent="0.2">
      <c r="A5003">
        <v>5002</v>
      </c>
      <c r="B5003">
        <v>0.61858186753828304</v>
      </c>
      <c r="C5003">
        <v>0.60526619818556804</v>
      </c>
      <c r="D5003">
        <v>0.59952287272025095</v>
      </c>
      <c r="E5003">
        <v>0.50334872873246195</v>
      </c>
      <c r="F5003">
        <v>0.61858186753828304</v>
      </c>
      <c r="G5003" t="s">
        <v>9</v>
      </c>
      <c r="H5003" t="s">
        <v>9</v>
      </c>
    </row>
    <row r="5004" spans="1:8" x14ac:dyDescent="0.2">
      <c r="A5004">
        <v>5003</v>
      </c>
      <c r="B5004">
        <v>0.61692582581705102</v>
      </c>
      <c r="C5004">
        <v>0.613182782148048</v>
      </c>
      <c r="D5004">
        <v>0.60699482590109799</v>
      </c>
      <c r="E5004">
        <v>0.547717529653313</v>
      </c>
      <c r="F5004">
        <v>0.61692582581705102</v>
      </c>
      <c r="G5004" t="s">
        <v>9</v>
      </c>
      <c r="H5004" t="s">
        <v>9</v>
      </c>
    </row>
    <row r="5005" spans="1:8" x14ac:dyDescent="0.2">
      <c r="A5005">
        <v>5004</v>
      </c>
      <c r="B5005">
        <v>0.62484039888134701</v>
      </c>
      <c r="C5005">
        <v>0.61007347239630305</v>
      </c>
      <c r="D5005">
        <v>0.59368173795906798</v>
      </c>
      <c r="E5005">
        <v>0.47100545236654801</v>
      </c>
      <c r="F5005">
        <v>0.62484039888134701</v>
      </c>
      <c r="G5005" t="s">
        <v>9</v>
      </c>
      <c r="H5005" t="s">
        <v>9</v>
      </c>
    </row>
    <row r="5006" spans="1:8" x14ac:dyDescent="0.2">
      <c r="A5006">
        <v>5005</v>
      </c>
      <c r="B5006">
        <v>0.49563511833193602</v>
      </c>
      <c r="C5006">
        <v>0.47842615582151798</v>
      </c>
      <c r="D5006">
        <v>0.4647277399907</v>
      </c>
      <c r="E5006">
        <v>0.37128903280442499</v>
      </c>
      <c r="F5006">
        <v>0.49563511833193602</v>
      </c>
      <c r="G5006" t="s">
        <v>9</v>
      </c>
      <c r="H5006" t="s">
        <v>9</v>
      </c>
    </row>
    <row r="5007" spans="1:8" x14ac:dyDescent="0.2">
      <c r="A5007">
        <v>5006</v>
      </c>
      <c r="B5007">
        <v>0.48971107068224601</v>
      </c>
      <c r="C5007">
        <v>0.49184030634818199</v>
      </c>
      <c r="D5007">
        <v>0.49860564266635499</v>
      </c>
      <c r="E5007">
        <v>0.44629429042508101</v>
      </c>
      <c r="F5007">
        <v>0.49860564266635499</v>
      </c>
      <c r="G5007" t="s">
        <v>10</v>
      </c>
      <c r="H5007" t="s">
        <v>9</v>
      </c>
    </row>
    <row r="5008" spans="1:8" x14ac:dyDescent="0.2">
      <c r="A5008">
        <v>5007</v>
      </c>
      <c r="B5008">
        <v>0.48971107068224601</v>
      </c>
      <c r="C5008">
        <v>0.49184030634818199</v>
      </c>
      <c r="D5008">
        <v>0.49860564266635499</v>
      </c>
      <c r="E5008">
        <v>0.44629429042508101</v>
      </c>
      <c r="F5008">
        <v>0.49860564266635499</v>
      </c>
      <c r="G5008" t="s">
        <v>10</v>
      </c>
      <c r="H5008" t="s">
        <v>9</v>
      </c>
    </row>
    <row r="5009" spans="1:8" x14ac:dyDescent="0.2">
      <c r="A5009">
        <v>5008</v>
      </c>
      <c r="B5009">
        <v>0.49563511833193602</v>
      </c>
      <c r="C5009">
        <v>0.47842615582151798</v>
      </c>
      <c r="D5009">
        <v>0.4647277399907</v>
      </c>
      <c r="E5009">
        <v>0.37128903280442499</v>
      </c>
      <c r="F5009">
        <v>0.49563511833193602</v>
      </c>
      <c r="G5009" t="s">
        <v>9</v>
      </c>
      <c r="H5009" t="s">
        <v>9</v>
      </c>
    </row>
    <row r="5010" spans="1:8" x14ac:dyDescent="0.2">
      <c r="A5010">
        <v>5009</v>
      </c>
      <c r="B5010">
        <v>0.62484039888134701</v>
      </c>
      <c r="C5010">
        <v>0.61007347239630305</v>
      </c>
      <c r="D5010">
        <v>0.59368173795906798</v>
      </c>
      <c r="E5010">
        <v>0.47100545236654801</v>
      </c>
      <c r="F5010">
        <v>0.62484039888134701</v>
      </c>
      <c r="G5010" t="s">
        <v>9</v>
      </c>
      <c r="H5010" t="s">
        <v>9</v>
      </c>
    </row>
    <row r="5011" spans="1:8" x14ac:dyDescent="0.2">
      <c r="A5011">
        <v>5010</v>
      </c>
      <c r="B5011">
        <v>0.645327671653257</v>
      </c>
      <c r="C5011">
        <v>0.66909328095231102</v>
      </c>
      <c r="D5011">
        <v>0.677295566367073</v>
      </c>
      <c r="E5011">
        <v>0.602162647566586</v>
      </c>
      <c r="F5011">
        <v>0.677295566367073</v>
      </c>
      <c r="G5011" t="s">
        <v>10</v>
      </c>
      <c r="H5011" t="s">
        <v>9</v>
      </c>
    </row>
    <row r="5012" spans="1:8" x14ac:dyDescent="0.2">
      <c r="A5012">
        <v>5011</v>
      </c>
      <c r="B5012">
        <v>0.63212996426557</v>
      </c>
      <c r="C5012">
        <v>0.637969750225302</v>
      </c>
      <c r="D5012">
        <v>0.62254319106580502</v>
      </c>
      <c r="E5012">
        <v>0.49994910750860799</v>
      </c>
      <c r="F5012">
        <v>0.637969750225302</v>
      </c>
      <c r="G5012" t="s">
        <v>8</v>
      </c>
      <c r="H5012" t="s">
        <v>9</v>
      </c>
    </row>
    <row r="5013" spans="1:8" x14ac:dyDescent="0.2">
      <c r="A5013">
        <v>5012</v>
      </c>
      <c r="B5013">
        <v>0.64330209249902304</v>
      </c>
      <c r="C5013">
        <v>0.63670464657266901</v>
      </c>
      <c r="D5013">
        <v>0.62179022187689104</v>
      </c>
      <c r="E5013">
        <v>0.498719087981146</v>
      </c>
      <c r="F5013">
        <v>0.64330209249902304</v>
      </c>
      <c r="G5013" t="s">
        <v>9</v>
      </c>
      <c r="H5013" t="s">
        <v>9</v>
      </c>
    </row>
    <row r="5014" spans="1:8" x14ac:dyDescent="0.2">
      <c r="A5014">
        <v>5013</v>
      </c>
      <c r="B5014">
        <v>0.64321514734333196</v>
      </c>
      <c r="C5014">
        <v>0.64563042466348397</v>
      </c>
      <c r="D5014">
        <v>0.623951075286171</v>
      </c>
      <c r="E5014">
        <v>0.51984043849197903</v>
      </c>
      <c r="F5014">
        <v>0.64563042466348397</v>
      </c>
      <c r="G5014" t="s">
        <v>8</v>
      </c>
      <c r="H5014" t="s">
        <v>9</v>
      </c>
    </row>
    <row r="5015" spans="1:8" x14ac:dyDescent="0.2">
      <c r="A5015">
        <v>5014</v>
      </c>
      <c r="B5015">
        <v>0.54801853953332702</v>
      </c>
      <c r="C5015">
        <v>0.53223248406725798</v>
      </c>
      <c r="D5015">
        <v>0.52780044721695696</v>
      </c>
      <c r="E5015">
        <v>0.46653883440220001</v>
      </c>
      <c r="F5015">
        <v>0.54801853953332702</v>
      </c>
      <c r="G5015" t="s">
        <v>9</v>
      </c>
      <c r="H5015" t="s">
        <v>9</v>
      </c>
    </row>
    <row r="5016" spans="1:8" x14ac:dyDescent="0.2">
      <c r="A5016">
        <v>5015</v>
      </c>
      <c r="B5016">
        <v>0.47028037748207402</v>
      </c>
      <c r="C5016">
        <v>0.50248186692424801</v>
      </c>
      <c r="D5016">
        <v>0.50331796073926605</v>
      </c>
      <c r="E5016">
        <v>0.41981457786184601</v>
      </c>
      <c r="F5016">
        <v>0.50331796073926605</v>
      </c>
      <c r="G5016" t="s">
        <v>10</v>
      </c>
      <c r="H5016" t="s">
        <v>9</v>
      </c>
    </row>
    <row r="5017" spans="1:8" x14ac:dyDescent="0.2">
      <c r="A5017">
        <v>5016</v>
      </c>
      <c r="B5017">
        <v>0.47028037748207402</v>
      </c>
      <c r="C5017">
        <v>0.50248186692424801</v>
      </c>
      <c r="D5017">
        <v>0.50331796073926605</v>
      </c>
      <c r="E5017">
        <v>0.41981457786184601</v>
      </c>
      <c r="F5017">
        <v>0.50331796073926605</v>
      </c>
      <c r="G5017" t="s">
        <v>10</v>
      </c>
      <c r="H5017" t="s">
        <v>9</v>
      </c>
    </row>
    <row r="5018" spans="1:8" x14ac:dyDescent="0.2">
      <c r="A5018">
        <v>5017</v>
      </c>
      <c r="B5018">
        <v>0.54801853953332702</v>
      </c>
      <c r="C5018">
        <v>0.53223248406725798</v>
      </c>
      <c r="D5018">
        <v>0.52780044721695696</v>
      </c>
      <c r="E5018">
        <v>0.46653883440220001</v>
      </c>
      <c r="F5018">
        <v>0.54801853953332702</v>
      </c>
      <c r="G5018" t="s">
        <v>9</v>
      </c>
      <c r="H5018" t="s">
        <v>9</v>
      </c>
    </row>
    <row r="5019" spans="1:8" x14ac:dyDescent="0.2">
      <c r="A5019">
        <v>5018</v>
      </c>
      <c r="B5019">
        <v>0.64321514734333196</v>
      </c>
      <c r="C5019">
        <v>0.64563042466348397</v>
      </c>
      <c r="D5019">
        <v>0.623951075286171</v>
      </c>
      <c r="E5019">
        <v>0.51984043849197903</v>
      </c>
      <c r="F5019">
        <v>0.64563042466348397</v>
      </c>
      <c r="G5019" t="s">
        <v>8</v>
      </c>
      <c r="H5019" t="s">
        <v>9</v>
      </c>
    </row>
    <row r="5020" spans="1:8" x14ac:dyDescent="0.2">
      <c r="A5020">
        <v>5019</v>
      </c>
      <c r="B5020">
        <v>0.36252231635993099</v>
      </c>
      <c r="C5020">
        <v>0.38701010692389998</v>
      </c>
      <c r="D5020">
        <v>0.38186457899130799</v>
      </c>
      <c r="E5020">
        <v>0.34365079792345299</v>
      </c>
      <c r="F5020">
        <v>0.38701010692389998</v>
      </c>
      <c r="G5020" t="s">
        <v>8</v>
      </c>
      <c r="H5020" t="s">
        <v>8</v>
      </c>
    </row>
    <row r="5021" spans="1:8" x14ac:dyDescent="0.2">
      <c r="A5021">
        <v>5020</v>
      </c>
      <c r="B5021">
        <v>0.64661112747388905</v>
      </c>
      <c r="C5021">
        <v>0.65702068437565497</v>
      </c>
      <c r="D5021">
        <v>0.64717858114476001</v>
      </c>
      <c r="E5021">
        <v>0.51582341374082197</v>
      </c>
      <c r="F5021">
        <v>0.65702068437565497</v>
      </c>
      <c r="G5021" t="s">
        <v>8</v>
      </c>
      <c r="H5021" t="s">
        <v>8</v>
      </c>
    </row>
    <row r="5022" spans="1:8" x14ac:dyDescent="0.2">
      <c r="A5022">
        <v>5021</v>
      </c>
      <c r="B5022">
        <v>0.49154488375142802</v>
      </c>
      <c r="C5022">
        <v>0.52333114166275496</v>
      </c>
      <c r="D5022">
        <v>0.52448376224114301</v>
      </c>
      <c r="E5022">
        <v>0.436990309952488</v>
      </c>
      <c r="F5022">
        <v>0.52448376224114301</v>
      </c>
      <c r="G5022" t="s">
        <v>10</v>
      </c>
      <c r="H5022" t="s">
        <v>8</v>
      </c>
    </row>
    <row r="5023" spans="1:8" x14ac:dyDescent="0.2">
      <c r="A5023">
        <v>5022</v>
      </c>
      <c r="B5023">
        <v>0.49154488375142802</v>
      </c>
      <c r="C5023">
        <v>0.52333114166275496</v>
      </c>
      <c r="D5023">
        <v>0.52448376224114301</v>
      </c>
      <c r="E5023">
        <v>0.436990309952488</v>
      </c>
      <c r="F5023">
        <v>0.52448376224114301</v>
      </c>
      <c r="G5023" t="s">
        <v>10</v>
      </c>
      <c r="H5023" t="s">
        <v>8</v>
      </c>
    </row>
    <row r="5024" spans="1:8" x14ac:dyDescent="0.2">
      <c r="A5024">
        <v>5023</v>
      </c>
      <c r="B5024">
        <v>0.64661112747388905</v>
      </c>
      <c r="C5024">
        <v>0.65702068437565497</v>
      </c>
      <c r="D5024">
        <v>0.64717858114476001</v>
      </c>
      <c r="E5024">
        <v>0.51582341374082197</v>
      </c>
      <c r="F5024">
        <v>0.65702068437565497</v>
      </c>
      <c r="G5024" t="s">
        <v>8</v>
      </c>
      <c r="H5024" t="s">
        <v>8</v>
      </c>
    </row>
    <row r="5025" spans="1:8" x14ac:dyDescent="0.2">
      <c r="A5025">
        <v>5024</v>
      </c>
      <c r="B5025">
        <v>0.36252231635993099</v>
      </c>
      <c r="C5025">
        <v>0.38701010692389998</v>
      </c>
      <c r="D5025">
        <v>0.38186457899130799</v>
      </c>
      <c r="E5025">
        <v>0.34365079792345299</v>
      </c>
      <c r="F5025">
        <v>0.38701010692389998</v>
      </c>
      <c r="G5025" t="s">
        <v>8</v>
      </c>
      <c r="H5025" t="s">
        <v>8</v>
      </c>
    </row>
    <row r="5026" spans="1:8" x14ac:dyDescent="0.2">
      <c r="A5026">
        <v>5025</v>
      </c>
      <c r="B5026">
        <v>0.61808095356047199</v>
      </c>
      <c r="C5026">
        <v>0.60851549350282597</v>
      </c>
      <c r="D5026">
        <v>0.58808219613828105</v>
      </c>
      <c r="E5026">
        <v>0.47495427792202699</v>
      </c>
      <c r="F5026">
        <v>0.61808095356047199</v>
      </c>
      <c r="G5026" t="s">
        <v>9</v>
      </c>
      <c r="H5026" t="s">
        <v>9</v>
      </c>
    </row>
    <row r="5027" spans="1:8" x14ac:dyDescent="0.2">
      <c r="A5027">
        <v>5026</v>
      </c>
      <c r="B5027">
        <v>0.48315728855017198</v>
      </c>
      <c r="C5027">
        <v>0.48637436416334301</v>
      </c>
      <c r="D5027">
        <v>0.46529838411319002</v>
      </c>
      <c r="E5027">
        <v>0.36201431000947798</v>
      </c>
      <c r="F5027">
        <v>0.48637436416334301</v>
      </c>
      <c r="G5027" t="s">
        <v>8</v>
      </c>
      <c r="H5027" t="s">
        <v>8</v>
      </c>
    </row>
    <row r="5028" spans="1:8" x14ac:dyDescent="0.2">
      <c r="A5028">
        <v>5027</v>
      </c>
      <c r="B5028">
        <v>0.55304074275677295</v>
      </c>
      <c r="C5028">
        <v>0.55299600767469004</v>
      </c>
      <c r="D5028">
        <v>0.55933725758133801</v>
      </c>
      <c r="E5028">
        <v>0.49313662050922802</v>
      </c>
      <c r="F5028">
        <v>0.55933725758133801</v>
      </c>
      <c r="G5028" t="s">
        <v>10</v>
      </c>
      <c r="H5028" t="s">
        <v>8</v>
      </c>
    </row>
    <row r="5029" spans="1:8" x14ac:dyDescent="0.2">
      <c r="A5029">
        <v>5028</v>
      </c>
      <c r="B5029">
        <v>0.55304074275677295</v>
      </c>
      <c r="C5029">
        <v>0.55299600767469004</v>
      </c>
      <c r="D5029">
        <v>0.55933725758133801</v>
      </c>
      <c r="E5029">
        <v>0.49313662050922802</v>
      </c>
      <c r="F5029">
        <v>0.55933725758133801</v>
      </c>
      <c r="G5029" t="s">
        <v>10</v>
      </c>
      <c r="H5029" t="s">
        <v>9</v>
      </c>
    </row>
    <row r="5030" spans="1:8" x14ac:dyDescent="0.2">
      <c r="A5030">
        <v>5029</v>
      </c>
      <c r="B5030">
        <v>0.48315728855017198</v>
      </c>
      <c r="C5030">
        <v>0.48637436416334301</v>
      </c>
      <c r="D5030">
        <v>0.46529838411319002</v>
      </c>
      <c r="E5030">
        <v>0.36201431000947798</v>
      </c>
      <c r="F5030">
        <v>0.48637436416334301</v>
      </c>
      <c r="G5030" t="s">
        <v>8</v>
      </c>
      <c r="H5030" t="s">
        <v>8</v>
      </c>
    </row>
    <row r="5031" spans="1:8" x14ac:dyDescent="0.2">
      <c r="A5031">
        <v>5030</v>
      </c>
      <c r="B5031">
        <v>0.61808095356047199</v>
      </c>
      <c r="C5031">
        <v>0.60851549350282597</v>
      </c>
      <c r="D5031">
        <v>0.58808219613828105</v>
      </c>
      <c r="E5031">
        <v>0.47495427792202699</v>
      </c>
      <c r="F5031">
        <v>0.61808095356047199</v>
      </c>
      <c r="G5031" t="s">
        <v>9</v>
      </c>
      <c r="H5031" t="s">
        <v>8</v>
      </c>
    </row>
    <row r="5032" spans="1:8" x14ac:dyDescent="0.2">
      <c r="A5032">
        <v>5031</v>
      </c>
      <c r="B5032">
        <v>0.64264852905919001</v>
      </c>
      <c r="C5032">
        <v>0.65490399092322404</v>
      </c>
      <c r="D5032">
        <v>0.632959854663944</v>
      </c>
      <c r="E5032">
        <v>0.51103020431327095</v>
      </c>
      <c r="F5032">
        <v>0.65490399092322404</v>
      </c>
      <c r="G5032" t="s">
        <v>8</v>
      </c>
      <c r="H5032" t="s">
        <v>9</v>
      </c>
    </row>
    <row r="5033" spans="1:8" x14ac:dyDescent="0.2">
      <c r="A5033">
        <v>5032</v>
      </c>
      <c r="B5033">
        <v>0.67944076972882606</v>
      </c>
      <c r="C5033">
        <v>0.67846292926157303</v>
      </c>
      <c r="D5033">
        <v>0.65627416274644201</v>
      </c>
      <c r="E5033">
        <v>0.52838727216349801</v>
      </c>
      <c r="F5033">
        <v>0.67944076972882606</v>
      </c>
      <c r="G5033" t="s">
        <v>9</v>
      </c>
      <c r="H5033" t="s">
        <v>9</v>
      </c>
    </row>
    <row r="5034" spans="1:8" x14ac:dyDescent="0.2">
      <c r="A5034">
        <v>5033</v>
      </c>
      <c r="B5034">
        <v>0.54282022649922601</v>
      </c>
      <c r="C5034">
        <v>0.57292847496212995</v>
      </c>
      <c r="D5034">
        <v>0.58099748559762598</v>
      </c>
      <c r="E5034">
        <v>0.51008717057262598</v>
      </c>
      <c r="F5034">
        <v>0.58099748559762598</v>
      </c>
      <c r="G5034" t="s">
        <v>10</v>
      </c>
      <c r="H5034" t="s">
        <v>9</v>
      </c>
    </row>
    <row r="5035" spans="1:8" x14ac:dyDescent="0.2">
      <c r="A5035">
        <v>5034</v>
      </c>
      <c r="B5035">
        <v>0.54282022649922601</v>
      </c>
      <c r="C5035">
        <v>0.57292847496212995</v>
      </c>
      <c r="D5035">
        <v>0.58099748559762598</v>
      </c>
      <c r="E5035">
        <v>0.51008717057262598</v>
      </c>
      <c r="F5035">
        <v>0.58099748559762598</v>
      </c>
      <c r="G5035" t="s">
        <v>10</v>
      </c>
      <c r="H5035" t="s">
        <v>9</v>
      </c>
    </row>
    <row r="5036" spans="1:8" x14ac:dyDescent="0.2">
      <c r="A5036">
        <v>5035</v>
      </c>
      <c r="B5036">
        <v>0.67944076972882606</v>
      </c>
      <c r="C5036">
        <v>0.67846292926157303</v>
      </c>
      <c r="D5036">
        <v>0.65627416274644201</v>
      </c>
      <c r="E5036">
        <v>0.52838727216349801</v>
      </c>
      <c r="F5036">
        <v>0.67944076972882606</v>
      </c>
      <c r="G5036" t="s">
        <v>9</v>
      </c>
      <c r="H5036" t="s">
        <v>9</v>
      </c>
    </row>
    <row r="5037" spans="1:8" x14ac:dyDescent="0.2">
      <c r="A5037">
        <v>5036</v>
      </c>
      <c r="B5037">
        <v>0.64264852905919001</v>
      </c>
      <c r="C5037">
        <v>0.65490399092322404</v>
      </c>
      <c r="D5037">
        <v>0.632959854663944</v>
      </c>
      <c r="E5037">
        <v>0.51103020431327095</v>
      </c>
      <c r="F5037">
        <v>0.65490399092322404</v>
      </c>
      <c r="G5037" t="s">
        <v>8</v>
      </c>
      <c r="H5037" t="s">
        <v>9</v>
      </c>
    </row>
    <row r="5038" spans="1:8" x14ac:dyDescent="0.2">
      <c r="A5038">
        <v>5037</v>
      </c>
      <c r="B5038">
        <v>0.56963942907720899</v>
      </c>
      <c r="C5038">
        <v>0.57459988904939996</v>
      </c>
      <c r="D5038">
        <v>0.56312235486133699</v>
      </c>
      <c r="E5038">
        <v>0.458887417617106</v>
      </c>
      <c r="F5038">
        <v>0.57459988904939996</v>
      </c>
      <c r="G5038" t="s">
        <v>8</v>
      </c>
      <c r="H5038" t="s">
        <v>9</v>
      </c>
    </row>
    <row r="5039" spans="1:8" x14ac:dyDescent="0.2">
      <c r="A5039">
        <v>5038</v>
      </c>
      <c r="B5039">
        <v>0.64386827764412302</v>
      </c>
      <c r="C5039">
        <v>0.63281808910046</v>
      </c>
      <c r="D5039">
        <v>0.62676927932052795</v>
      </c>
      <c r="E5039">
        <v>0.53243427632644202</v>
      </c>
      <c r="F5039">
        <v>0.64386827764412302</v>
      </c>
      <c r="G5039" t="s">
        <v>9</v>
      </c>
      <c r="H5039" t="s">
        <v>8</v>
      </c>
    </row>
    <row r="5040" spans="1:8" x14ac:dyDescent="0.2">
      <c r="A5040">
        <v>5039</v>
      </c>
      <c r="B5040">
        <v>0.55975994375068905</v>
      </c>
      <c r="C5040">
        <v>0.55945505416028896</v>
      </c>
      <c r="D5040">
        <v>0.54660735113523196</v>
      </c>
      <c r="E5040">
        <v>0.45493635042024699</v>
      </c>
      <c r="F5040">
        <v>0.55975994375068905</v>
      </c>
      <c r="G5040" t="s">
        <v>9</v>
      </c>
      <c r="H5040" t="s">
        <v>9</v>
      </c>
    </row>
    <row r="5041" spans="1:8" x14ac:dyDescent="0.2">
      <c r="A5041">
        <v>5040</v>
      </c>
      <c r="B5041">
        <v>0.55975994375068905</v>
      </c>
      <c r="C5041">
        <v>0.55945505416028896</v>
      </c>
      <c r="D5041">
        <v>0.54660735113523196</v>
      </c>
      <c r="E5041">
        <v>0.45493635042024699</v>
      </c>
      <c r="F5041">
        <v>0.55975994375068905</v>
      </c>
      <c r="G5041" t="s">
        <v>9</v>
      </c>
      <c r="H5041" t="s">
        <v>8</v>
      </c>
    </row>
    <row r="5042" spans="1:8" x14ac:dyDescent="0.2">
      <c r="A5042">
        <v>5041</v>
      </c>
      <c r="B5042">
        <v>0.64386827764412302</v>
      </c>
      <c r="C5042">
        <v>0.63281808910046</v>
      </c>
      <c r="D5042">
        <v>0.62676927932052795</v>
      </c>
      <c r="E5042">
        <v>0.53243427632644202</v>
      </c>
      <c r="F5042">
        <v>0.64386827764412302</v>
      </c>
      <c r="G5042" t="s">
        <v>9</v>
      </c>
      <c r="H5042" t="s">
        <v>9</v>
      </c>
    </row>
    <row r="5043" spans="1:8" x14ac:dyDescent="0.2">
      <c r="A5043">
        <v>5042</v>
      </c>
      <c r="B5043">
        <v>0.56963942907720899</v>
      </c>
      <c r="C5043">
        <v>0.57459988904939996</v>
      </c>
      <c r="D5043">
        <v>0.56312235486133699</v>
      </c>
      <c r="E5043">
        <v>0.458887417617106</v>
      </c>
      <c r="F5043">
        <v>0.57459988904939996</v>
      </c>
      <c r="G5043" t="s">
        <v>8</v>
      </c>
      <c r="H5043" t="s">
        <v>9</v>
      </c>
    </row>
    <row r="5044" spans="1:8" x14ac:dyDescent="0.2">
      <c r="A5044">
        <v>5043</v>
      </c>
      <c r="B5044">
        <v>0.59933100794957594</v>
      </c>
      <c r="C5044">
        <v>0.60885741527456205</v>
      </c>
      <c r="D5044">
        <v>0.61458947791424101</v>
      </c>
      <c r="E5044">
        <v>0.54582539178168699</v>
      </c>
      <c r="F5044">
        <v>0.61458947791424101</v>
      </c>
      <c r="G5044" t="s">
        <v>10</v>
      </c>
      <c r="H5044" t="s">
        <v>10</v>
      </c>
    </row>
    <row r="5045" spans="1:8" x14ac:dyDescent="0.2">
      <c r="A5045">
        <v>5044</v>
      </c>
      <c r="B5045">
        <v>0.65781911529494996</v>
      </c>
      <c r="C5045">
        <v>0.68634984515200703</v>
      </c>
      <c r="D5045">
        <v>0.69338284384997795</v>
      </c>
      <c r="E5045">
        <v>0.61688486200797898</v>
      </c>
      <c r="F5045">
        <v>0.69338284384997795</v>
      </c>
      <c r="G5045" t="s">
        <v>10</v>
      </c>
      <c r="H5045" t="s">
        <v>8</v>
      </c>
    </row>
    <row r="5046" spans="1:8" x14ac:dyDescent="0.2">
      <c r="A5046">
        <v>5045</v>
      </c>
      <c r="B5046">
        <v>0.51935067691479198</v>
      </c>
      <c r="C5046">
        <v>0.54344803784004003</v>
      </c>
      <c r="D5046">
        <v>0.53553212213745005</v>
      </c>
      <c r="E5046">
        <v>0.49390319735628702</v>
      </c>
      <c r="F5046">
        <v>0.54344803784004003</v>
      </c>
      <c r="G5046" t="s">
        <v>8</v>
      </c>
      <c r="H5046" t="s">
        <v>8</v>
      </c>
    </row>
    <row r="5047" spans="1:8" x14ac:dyDescent="0.2">
      <c r="A5047">
        <v>5046</v>
      </c>
      <c r="B5047">
        <v>0.51935067691479198</v>
      </c>
      <c r="C5047">
        <v>0.54344803784004003</v>
      </c>
      <c r="D5047">
        <v>0.53553212213745005</v>
      </c>
      <c r="E5047">
        <v>0.49390319735628702</v>
      </c>
      <c r="F5047">
        <v>0.54344803784004003</v>
      </c>
      <c r="G5047" t="s">
        <v>8</v>
      </c>
      <c r="H5047" t="s">
        <v>9</v>
      </c>
    </row>
    <row r="5048" spans="1:8" x14ac:dyDescent="0.2">
      <c r="A5048">
        <v>5047</v>
      </c>
      <c r="B5048">
        <v>0.65781911529494996</v>
      </c>
      <c r="C5048">
        <v>0.68634984515200703</v>
      </c>
      <c r="D5048">
        <v>0.69338284384997795</v>
      </c>
      <c r="E5048">
        <v>0.61688486200797898</v>
      </c>
      <c r="F5048">
        <v>0.69338284384997795</v>
      </c>
      <c r="G5048" t="s">
        <v>10</v>
      </c>
      <c r="H5048" t="s">
        <v>8</v>
      </c>
    </row>
    <row r="5049" spans="1:8" x14ac:dyDescent="0.2">
      <c r="A5049">
        <v>5048</v>
      </c>
      <c r="B5049">
        <v>0.59933100794957594</v>
      </c>
      <c r="C5049">
        <v>0.60885741527456205</v>
      </c>
      <c r="D5049">
        <v>0.61458947791424101</v>
      </c>
      <c r="E5049">
        <v>0.54582539178168699</v>
      </c>
      <c r="F5049">
        <v>0.61458947791424101</v>
      </c>
      <c r="G5049" t="s">
        <v>10</v>
      </c>
      <c r="H5049" t="s">
        <v>10</v>
      </c>
    </row>
    <row r="5050" spans="1:8" x14ac:dyDescent="0.2">
      <c r="A5050">
        <v>5049</v>
      </c>
      <c r="B5050">
        <v>0.56573927981768701</v>
      </c>
      <c r="C5050">
        <v>0.58119930400364905</v>
      </c>
      <c r="D5050">
        <v>0.59407725847979198</v>
      </c>
      <c r="E5050">
        <v>0.56986034807746799</v>
      </c>
      <c r="F5050">
        <v>0.59407725847979198</v>
      </c>
      <c r="G5050" t="s">
        <v>10</v>
      </c>
      <c r="H5050" t="s">
        <v>9</v>
      </c>
    </row>
    <row r="5051" spans="1:8" x14ac:dyDescent="0.2">
      <c r="A5051">
        <v>5050</v>
      </c>
      <c r="B5051">
        <v>0.61758887265366302</v>
      </c>
      <c r="C5051">
        <v>0.62047472443888896</v>
      </c>
      <c r="D5051">
        <v>0.61124862191370299</v>
      </c>
      <c r="E5051">
        <v>0.52114169977646196</v>
      </c>
      <c r="F5051">
        <v>0.62047472443888896</v>
      </c>
      <c r="G5051" t="s">
        <v>8</v>
      </c>
      <c r="H5051" t="s">
        <v>9</v>
      </c>
    </row>
    <row r="5052" spans="1:8" x14ac:dyDescent="0.2">
      <c r="A5052">
        <v>5051</v>
      </c>
      <c r="B5052">
        <v>0.60918746814479396</v>
      </c>
      <c r="C5052">
        <v>0.60143633624083304</v>
      </c>
      <c r="D5052">
        <v>0.596470445252126</v>
      </c>
      <c r="E5052">
        <v>0.521432077783891</v>
      </c>
      <c r="F5052">
        <v>0.60918746814479396</v>
      </c>
      <c r="G5052" t="s">
        <v>9</v>
      </c>
      <c r="H5052" t="s">
        <v>9</v>
      </c>
    </row>
    <row r="5053" spans="1:8" x14ac:dyDescent="0.2">
      <c r="A5053">
        <v>5052</v>
      </c>
      <c r="B5053">
        <v>0.60918746814479396</v>
      </c>
      <c r="C5053">
        <v>0.60143633624083304</v>
      </c>
      <c r="D5053">
        <v>0.596470445252126</v>
      </c>
      <c r="E5053">
        <v>0.521432077783891</v>
      </c>
      <c r="F5053">
        <v>0.60918746814479396</v>
      </c>
      <c r="G5053" t="s">
        <v>9</v>
      </c>
      <c r="H5053" t="s">
        <v>9</v>
      </c>
    </row>
    <row r="5054" spans="1:8" x14ac:dyDescent="0.2">
      <c r="A5054">
        <v>5053</v>
      </c>
      <c r="B5054">
        <v>0.61758887265366302</v>
      </c>
      <c r="C5054">
        <v>0.62047472443888896</v>
      </c>
      <c r="D5054">
        <v>0.61124862191370299</v>
      </c>
      <c r="E5054">
        <v>0.52114169977646196</v>
      </c>
      <c r="F5054">
        <v>0.62047472443888896</v>
      </c>
      <c r="G5054" t="s">
        <v>8</v>
      </c>
      <c r="H5054" t="s">
        <v>9</v>
      </c>
    </row>
    <row r="5055" spans="1:8" x14ac:dyDescent="0.2">
      <c r="A5055">
        <v>5054</v>
      </c>
      <c r="B5055">
        <v>0.56573927981768701</v>
      </c>
      <c r="C5055">
        <v>0.58119930400364905</v>
      </c>
      <c r="D5055">
        <v>0.59407725847979198</v>
      </c>
      <c r="E5055">
        <v>0.56986034807746799</v>
      </c>
      <c r="F5055">
        <v>0.59407725847979198</v>
      </c>
      <c r="G5055" t="s">
        <v>10</v>
      </c>
      <c r="H5055" t="s">
        <v>9</v>
      </c>
    </row>
    <row r="5056" spans="1:8" x14ac:dyDescent="0.2">
      <c r="A5056">
        <v>5055</v>
      </c>
      <c r="B5056">
        <v>0.55994702207788605</v>
      </c>
      <c r="C5056">
        <v>0.55705841380826204</v>
      </c>
      <c r="D5056">
        <v>0.55273203140302596</v>
      </c>
      <c r="E5056">
        <v>0.49763083693578197</v>
      </c>
      <c r="F5056">
        <v>0.55994702207788605</v>
      </c>
      <c r="G5056" t="s">
        <v>9</v>
      </c>
      <c r="H5056" t="s">
        <v>9</v>
      </c>
    </row>
    <row r="5057" spans="1:8" x14ac:dyDescent="0.2">
      <c r="A5057">
        <v>5056</v>
      </c>
      <c r="B5057">
        <v>0.64570498177524305</v>
      </c>
      <c r="C5057">
        <v>0.63775655585380797</v>
      </c>
      <c r="D5057">
        <v>0.63193695317860599</v>
      </c>
      <c r="E5057">
        <v>0.50505381050431397</v>
      </c>
      <c r="F5057">
        <v>0.64570498177524305</v>
      </c>
      <c r="G5057" t="s">
        <v>9</v>
      </c>
      <c r="H5057" t="s">
        <v>9</v>
      </c>
    </row>
    <row r="5058" spans="1:8" x14ac:dyDescent="0.2">
      <c r="A5058">
        <v>5057</v>
      </c>
      <c r="B5058">
        <v>0.58265917303275605</v>
      </c>
      <c r="C5058">
        <v>0.58948151295746198</v>
      </c>
      <c r="D5058">
        <v>0.59606829107709003</v>
      </c>
      <c r="E5058">
        <v>0.52832188092883503</v>
      </c>
      <c r="F5058">
        <v>0.59606829107709003</v>
      </c>
      <c r="G5058" t="s">
        <v>10</v>
      </c>
      <c r="H5058" t="s">
        <v>9</v>
      </c>
    </row>
    <row r="5059" spans="1:8" x14ac:dyDescent="0.2">
      <c r="A5059">
        <v>5058</v>
      </c>
      <c r="B5059">
        <v>0.58265917303275605</v>
      </c>
      <c r="C5059">
        <v>0.58948151295746198</v>
      </c>
      <c r="D5059">
        <v>0.59606829107709003</v>
      </c>
      <c r="E5059">
        <v>0.52832188092883503</v>
      </c>
      <c r="F5059">
        <v>0.59606829107709003</v>
      </c>
      <c r="G5059" t="s">
        <v>10</v>
      </c>
      <c r="H5059" t="s">
        <v>9</v>
      </c>
    </row>
    <row r="5060" spans="1:8" x14ac:dyDescent="0.2">
      <c r="A5060">
        <v>5059</v>
      </c>
      <c r="B5060">
        <v>0.64570498177524305</v>
      </c>
      <c r="C5060">
        <v>0.63775655585380797</v>
      </c>
      <c r="D5060">
        <v>0.63193695317860599</v>
      </c>
      <c r="E5060">
        <v>0.50505381050431397</v>
      </c>
      <c r="F5060">
        <v>0.64570498177524305</v>
      </c>
      <c r="G5060" t="s">
        <v>9</v>
      </c>
      <c r="H5060" t="s">
        <v>9</v>
      </c>
    </row>
    <row r="5061" spans="1:8" x14ac:dyDescent="0.2">
      <c r="A5061">
        <v>5060</v>
      </c>
      <c r="B5061">
        <v>0.55994702207788605</v>
      </c>
      <c r="C5061">
        <v>0.55705841380826204</v>
      </c>
      <c r="D5061">
        <v>0.55273203140302596</v>
      </c>
      <c r="E5061">
        <v>0.49763083693578197</v>
      </c>
      <c r="F5061">
        <v>0.55994702207788605</v>
      </c>
      <c r="G5061" t="s">
        <v>9</v>
      </c>
      <c r="H5061" t="s">
        <v>9</v>
      </c>
    </row>
    <row r="5062" spans="1:8" x14ac:dyDescent="0.2">
      <c r="A5062">
        <v>5061</v>
      </c>
      <c r="B5062">
        <v>0.48553931926873101</v>
      </c>
      <c r="C5062">
        <v>0.51331737029388003</v>
      </c>
      <c r="D5062">
        <v>0.507960729572555</v>
      </c>
      <c r="E5062">
        <v>0.43728594238782997</v>
      </c>
      <c r="F5062">
        <v>0.51331737029388003</v>
      </c>
      <c r="G5062" t="s">
        <v>8</v>
      </c>
      <c r="H5062" t="s">
        <v>8</v>
      </c>
    </row>
    <row r="5063" spans="1:8" x14ac:dyDescent="0.2">
      <c r="A5063">
        <v>5062</v>
      </c>
      <c r="B5063">
        <v>0.58707496863470998</v>
      </c>
      <c r="C5063">
        <v>0.61979477762549495</v>
      </c>
      <c r="D5063">
        <v>0.62254310204861596</v>
      </c>
      <c r="E5063">
        <v>0.547265166176781</v>
      </c>
      <c r="F5063">
        <v>0.62254310204861596</v>
      </c>
      <c r="G5063" t="s">
        <v>10</v>
      </c>
      <c r="H5063" t="s">
        <v>8</v>
      </c>
    </row>
    <row r="5064" spans="1:8" x14ac:dyDescent="0.2">
      <c r="A5064">
        <v>5063</v>
      </c>
      <c r="B5064">
        <v>0.56959220691025803</v>
      </c>
      <c r="C5064">
        <v>0.59249083795462798</v>
      </c>
      <c r="D5064">
        <v>0.59717880311034299</v>
      </c>
      <c r="E5064">
        <v>0.53604498416509205</v>
      </c>
      <c r="F5064">
        <v>0.59717880311034299</v>
      </c>
      <c r="G5064" t="s">
        <v>10</v>
      </c>
      <c r="H5064" t="s">
        <v>9</v>
      </c>
    </row>
    <row r="5065" spans="1:8" x14ac:dyDescent="0.2">
      <c r="A5065">
        <v>5064</v>
      </c>
      <c r="B5065">
        <v>0.56959220691025803</v>
      </c>
      <c r="C5065">
        <v>0.59249083795462798</v>
      </c>
      <c r="D5065">
        <v>0.59717880311034299</v>
      </c>
      <c r="E5065">
        <v>0.53604498416509205</v>
      </c>
      <c r="F5065">
        <v>0.59717880311034299</v>
      </c>
      <c r="G5065" t="s">
        <v>10</v>
      </c>
      <c r="H5065" t="s">
        <v>9</v>
      </c>
    </row>
    <row r="5066" spans="1:8" x14ac:dyDescent="0.2">
      <c r="A5066">
        <v>5065</v>
      </c>
      <c r="B5066">
        <v>0.58707496863470998</v>
      </c>
      <c r="C5066">
        <v>0.61979477762549495</v>
      </c>
      <c r="D5066">
        <v>0.62254310204861596</v>
      </c>
      <c r="E5066">
        <v>0.547265166176781</v>
      </c>
      <c r="F5066">
        <v>0.62254310204861596</v>
      </c>
      <c r="G5066" t="s">
        <v>10</v>
      </c>
      <c r="H5066" t="s">
        <v>8</v>
      </c>
    </row>
    <row r="5067" spans="1:8" x14ac:dyDescent="0.2">
      <c r="A5067">
        <v>5066</v>
      </c>
      <c r="B5067">
        <v>0.48553931926873101</v>
      </c>
      <c r="C5067">
        <v>0.51331737029388003</v>
      </c>
      <c r="D5067">
        <v>0.507960729572555</v>
      </c>
      <c r="E5067">
        <v>0.43728594238782997</v>
      </c>
      <c r="F5067">
        <v>0.51331737029388003</v>
      </c>
      <c r="G5067" t="s">
        <v>8</v>
      </c>
      <c r="H5067" t="s">
        <v>8</v>
      </c>
    </row>
    <row r="5068" spans="1:8" x14ac:dyDescent="0.2">
      <c r="A5068">
        <v>5067</v>
      </c>
      <c r="B5068">
        <v>0.34419524080763902</v>
      </c>
      <c r="C5068">
        <v>0.36783961471148702</v>
      </c>
      <c r="D5068">
        <v>0.37417348737116601</v>
      </c>
      <c r="E5068">
        <v>0.34391886468511201</v>
      </c>
      <c r="F5068">
        <v>0.37417348737116601</v>
      </c>
      <c r="G5068" t="s">
        <v>10</v>
      </c>
      <c r="H5068" t="s">
        <v>11</v>
      </c>
    </row>
    <row r="5069" spans="1:8" x14ac:dyDescent="0.2">
      <c r="A5069">
        <v>5068</v>
      </c>
      <c r="B5069">
        <v>0.53625143675556597</v>
      </c>
      <c r="C5069">
        <v>0.55736914285399797</v>
      </c>
      <c r="D5069">
        <v>0.56933879024265199</v>
      </c>
      <c r="E5069">
        <v>0.54320117789730804</v>
      </c>
      <c r="F5069">
        <v>0.56933879024265199</v>
      </c>
      <c r="G5069" t="s">
        <v>10</v>
      </c>
      <c r="H5069" t="s">
        <v>8</v>
      </c>
    </row>
    <row r="5070" spans="1:8" x14ac:dyDescent="0.2">
      <c r="A5070">
        <v>5069</v>
      </c>
      <c r="B5070">
        <v>0.34934060036715597</v>
      </c>
      <c r="C5070">
        <v>0.37449020543522499</v>
      </c>
      <c r="D5070">
        <v>0.38723065696804898</v>
      </c>
      <c r="E5070">
        <v>0.40264144436254701</v>
      </c>
      <c r="F5070">
        <v>0.40264144436254701</v>
      </c>
      <c r="G5070" t="s">
        <v>11</v>
      </c>
      <c r="H5070" t="s">
        <v>10</v>
      </c>
    </row>
    <row r="5071" spans="1:8" x14ac:dyDescent="0.2">
      <c r="A5071">
        <v>5070</v>
      </c>
      <c r="B5071">
        <v>0.34934060036715597</v>
      </c>
      <c r="C5071">
        <v>0.37449020543522499</v>
      </c>
      <c r="D5071">
        <v>0.38723065696804898</v>
      </c>
      <c r="E5071">
        <v>0.40264144436254701</v>
      </c>
      <c r="F5071">
        <v>0.40264144436254701</v>
      </c>
      <c r="G5071" t="s">
        <v>11</v>
      </c>
      <c r="H5071" t="s">
        <v>10</v>
      </c>
    </row>
    <row r="5072" spans="1:8" x14ac:dyDescent="0.2">
      <c r="A5072">
        <v>5071</v>
      </c>
      <c r="B5072">
        <v>0.53625143675556597</v>
      </c>
      <c r="C5072">
        <v>0.55736914285399797</v>
      </c>
      <c r="D5072">
        <v>0.56933879024265199</v>
      </c>
      <c r="E5072">
        <v>0.54320117789730804</v>
      </c>
      <c r="F5072">
        <v>0.56933879024265199</v>
      </c>
      <c r="G5072" t="s">
        <v>10</v>
      </c>
      <c r="H5072" t="s">
        <v>8</v>
      </c>
    </row>
    <row r="5073" spans="1:8" x14ac:dyDescent="0.2">
      <c r="A5073">
        <v>5072</v>
      </c>
      <c r="B5073">
        <v>0.34419524080763902</v>
      </c>
      <c r="C5073">
        <v>0.36783961471148702</v>
      </c>
      <c r="D5073">
        <v>0.37417348737116601</v>
      </c>
      <c r="E5073">
        <v>0.34391886468511201</v>
      </c>
      <c r="F5073">
        <v>0.37417348737116601</v>
      </c>
      <c r="G5073" t="s">
        <v>10</v>
      </c>
      <c r="H5073" t="s">
        <v>11</v>
      </c>
    </row>
    <row r="5074" spans="1:8" x14ac:dyDescent="0.2">
      <c r="A5074">
        <v>5073</v>
      </c>
      <c r="B5074">
        <v>0.51141810588044201</v>
      </c>
      <c r="C5074">
        <v>0.527228596031037</v>
      </c>
      <c r="D5074">
        <v>0.51840932313780097</v>
      </c>
      <c r="E5074">
        <v>0.45061919646840698</v>
      </c>
      <c r="F5074">
        <v>0.527228596031037</v>
      </c>
      <c r="G5074" t="s">
        <v>8</v>
      </c>
      <c r="H5074" t="s">
        <v>8</v>
      </c>
    </row>
    <row r="5075" spans="1:8" x14ac:dyDescent="0.2">
      <c r="A5075">
        <v>5074</v>
      </c>
      <c r="B5075">
        <v>0.419310287727161</v>
      </c>
      <c r="C5075">
        <v>0.42839473788584198</v>
      </c>
      <c r="D5075">
        <v>0.42925237529434102</v>
      </c>
      <c r="E5075">
        <v>0.38292953000523899</v>
      </c>
      <c r="F5075">
        <v>0.42925237529434102</v>
      </c>
      <c r="G5075" t="s">
        <v>10</v>
      </c>
      <c r="H5075" t="s">
        <v>10</v>
      </c>
    </row>
    <row r="5076" spans="1:8" x14ac:dyDescent="0.2">
      <c r="A5076">
        <v>5075</v>
      </c>
      <c r="B5076">
        <v>0.45278047318984999</v>
      </c>
      <c r="C5076">
        <v>0.47089137052463798</v>
      </c>
      <c r="D5076">
        <v>0.485796138749786</v>
      </c>
      <c r="E5076">
        <v>0.465814679876002</v>
      </c>
      <c r="F5076">
        <v>0.485796138749786</v>
      </c>
      <c r="G5076" t="s">
        <v>10</v>
      </c>
      <c r="H5076" t="s">
        <v>10</v>
      </c>
    </row>
    <row r="5077" spans="1:8" x14ac:dyDescent="0.2">
      <c r="A5077">
        <v>5076</v>
      </c>
      <c r="B5077">
        <v>0.45278047318984999</v>
      </c>
      <c r="C5077">
        <v>0.47089137052463798</v>
      </c>
      <c r="D5077">
        <v>0.485796138749786</v>
      </c>
      <c r="E5077">
        <v>0.465814679876002</v>
      </c>
      <c r="F5077">
        <v>0.485796138749786</v>
      </c>
      <c r="G5077" t="s">
        <v>10</v>
      </c>
      <c r="H5077" t="s">
        <v>10</v>
      </c>
    </row>
    <row r="5078" spans="1:8" x14ac:dyDescent="0.2">
      <c r="A5078">
        <v>5077</v>
      </c>
      <c r="B5078">
        <v>0.419310287727161</v>
      </c>
      <c r="C5078">
        <v>0.42839473788584198</v>
      </c>
      <c r="D5078">
        <v>0.42925237529434102</v>
      </c>
      <c r="E5078">
        <v>0.38292953000523899</v>
      </c>
      <c r="F5078">
        <v>0.42925237529434102</v>
      </c>
      <c r="G5078" t="s">
        <v>10</v>
      </c>
      <c r="H5078" t="s">
        <v>10</v>
      </c>
    </row>
    <row r="5079" spans="1:8" x14ac:dyDescent="0.2">
      <c r="A5079">
        <v>5078</v>
      </c>
      <c r="B5079">
        <v>0.51141810588044201</v>
      </c>
      <c r="C5079">
        <v>0.527228596031037</v>
      </c>
      <c r="D5079">
        <v>0.51840932313780097</v>
      </c>
      <c r="E5079">
        <v>0.45061919646840698</v>
      </c>
      <c r="F5079">
        <v>0.527228596031037</v>
      </c>
      <c r="G5079" t="s">
        <v>8</v>
      </c>
      <c r="H5079" t="s">
        <v>8</v>
      </c>
    </row>
    <row r="5080" spans="1:8" x14ac:dyDescent="0.2">
      <c r="A5080">
        <v>5079</v>
      </c>
      <c r="B5080">
        <v>0.45480725518585902</v>
      </c>
      <c r="C5080">
        <v>0.47438122034701302</v>
      </c>
      <c r="D5080">
        <v>0.46153101084848203</v>
      </c>
      <c r="E5080">
        <v>0.37336928457319601</v>
      </c>
      <c r="F5080">
        <v>0.47438122034701302</v>
      </c>
      <c r="G5080" t="s">
        <v>8</v>
      </c>
      <c r="H5080" t="s">
        <v>10</v>
      </c>
    </row>
    <row r="5081" spans="1:8" x14ac:dyDescent="0.2">
      <c r="A5081">
        <v>5080</v>
      </c>
      <c r="B5081">
        <v>0.34393771854046601</v>
      </c>
      <c r="C5081">
        <v>0.35632158150417598</v>
      </c>
      <c r="D5081">
        <v>0.36090143318725898</v>
      </c>
      <c r="E5081">
        <v>0.33948485474260598</v>
      </c>
      <c r="F5081">
        <v>0.36090143318725898</v>
      </c>
      <c r="G5081" t="s">
        <v>10</v>
      </c>
      <c r="H5081" t="s">
        <v>8</v>
      </c>
    </row>
    <row r="5082" spans="1:8" x14ac:dyDescent="0.2">
      <c r="A5082">
        <v>5081</v>
      </c>
      <c r="B5082">
        <v>0.46882468941190703</v>
      </c>
      <c r="C5082">
        <v>0.49318053203829698</v>
      </c>
      <c r="D5082">
        <v>0.49288703338183798</v>
      </c>
      <c r="E5082">
        <v>0.41032633966461701</v>
      </c>
      <c r="F5082">
        <v>0.49318053203829698</v>
      </c>
      <c r="G5082" t="s">
        <v>8</v>
      </c>
      <c r="H5082" t="s">
        <v>8</v>
      </c>
    </row>
    <row r="5083" spans="1:8" x14ac:dyDescent="0.2">
      <c r="A5083">
        <v>5082</v>
      </c>
      <c r="B5083">
        <v>0.46882468941190703</v>
      </c>
      <c r="C5083">
        <v>0.49318053203829698</v>
      </c>
      <c r="D5083">
        <v>0.49288703338183798</v>
      </c>
      <c r="E5083">
        <v>0.41032633966461701</v>
      </c>
      <c r="F5083">
        <v>0.49318053203829698</v>
      </c>
      <c r="G5083" t="s">
        <v>8</v>
      </c>
      <c r="H5083" t="s">
        <v>8</v>
      </c>
    </row>
    <row r="5084" spans="1:8" x14ac:dyDescent="0.2">
      <c r="A5084">
        <v>5083</v>
      </c>
      <c r="B5084">
        <v>0.34393771854046601</v>
      </c>
      <c r="C5084">
        <v>0.35632158150417598</v>
      </c>
      <c r="D5084">
        <v>0.36090143318725898</v>
      </c>
      <c r="E5084">
        <v>0.33948485474260598</v>
      </c>
      <c r="F5084">
        <v>0.36090143318725898</v>
      </c>
      <c r="G5084" t="s">
        <v>10</v>
      </c>
      <c r="H5084" t="s">
        <v>8</v>
      </c>
    </row>
    <row r="5085" spans="1:8" x14ac:dyDescent="0.2">
      <c r="A5085">
        <v>5084</v>
      </c>
      <c r="B5085">
        <v>0.45480725518585902</v>
      </c>
      <c r="C5085">
        <v>0.47438122034701302</v>
      </c>
      <c r="D5085">
        <v>0.46153101084848203</v>
      </c>
      <c r="E5085">
        <v>0.37336928457319601</v>
      </c>
      <c r="F5085">
        <v>0.47438122034701302</v>
      </c>
      <c r="G5085" t="s">
        <v>8</v>
      </c>
      <c r="H5085" t="s">
        <v>8</v>
      </c>
    </row>
    <row r="5086" spans="1:8" x14ac:dyDescent="0.2">
      <c r="A5086">
        <v>5085</v>
      </c>
      <c r="B5086">
        <v>0.49678376024735699</v>
      </c>
      <c r="C5086">
        <v>0.48885360170908099</v>
      </c>
      <c r="D5086">
        <v>0.47637534173534801</v>
      </c>
      <c r="E5086">
        <v>0.421097490568555</v>
      </c>
      <c r="F5086">
        <v>0.49678376024735699</v>
      </c>
      <c r="G5086" t="s">
        <v>9</v>
      </c>
      <c r="H5086" t="s">
        <v>8</v>
      </c>
    </row>
    <row r="5087" spans="1:8" x14ac:dyDescent="0.2">
      <c r="A5087">
        <v>5086</v>
      </c>
      <c r="B5087">
        <v>0.38244053808568002</v>
      </c>
      <c r="C5087">
        <v>0.36361460714002702</v>
      </c>
      <c r="D5087">
        <v>0.35701139582408598</v>
      </c>
      <c r="E5087">
        <v>0.31508153492733598</v>
      </c>
      <c r="F5087">
        <v>0.38244053808568002</v>
      </c>
      <c r="G5087" t="s">
        <v>9</v>
      </c>
      <c r="H5087" t="s">
        <v>8</v>
      </c>
    </row>
    <row r="5088" spans="1:8" x14ac:dyDescent="0.2">
      <c r="A5088">
        <v>5087</v>
      </c>
      <c r="B5088">
        <v>0.46414140281382399</v>
      </c>
      <c r="C5088">
        <v>0.46022335795207198</v>
      </c>
      <c r="D5088">
        <v>0.45560431760951797</v>
      </c>
      <c r="E5088">
        <v>0.368619004431257</v>
      </c>
      <c r="F5088">
        <v>0.46414140281382399</v>
      </c>
      <c r="G5088" t="s">
        <v>9</v>
      </c>
      <c r="H5088" t="s">
        <v>8</v>
      </c>
    </row>
    <row r="5089" spans="1:8" x14ac:dyDescent="0.2">
      <c r="A5089">
        <v>5088</v>
      </c>
      <c r="B5089">
        <v>0.46414140281382399</v>
      </c>
      <c r="C5089">
        <v>0.46022335795207198</v>
      </c>
      <c r="D5089">
        <v>0.45560431760951797</v>
      </c>
      <c r="E5089">
        <v>0.368619004431257</v>
      </c>
      <c r="F5089">
        <v>0.46414140281382399</v>
      </c>
      <c r="G5089" t="s">
        <v>9</v>
      </c>
      <c r="H5089" t="s">
        <v>8</v>
      </c>
    </row>
    <row r="5090" spans="1:8" x14ac:dyDescent="0.2">
      <c r="A5090">
        <v>5089</v>
      </c>
      <c r="B5090">
        <v>0.38244053808568002</v>
      </c>
      <c r="C5090">
        <v>0.36361460714002702</v>
      </c>
      <c r="D5090">
        <v>0.35701139582408598</v>
      </c>
      <c r="E5090">
        <v>0.31508153492733598</v>
      </c>
      <c r="F5090">
        <v>0.38244053808568002</v>
      </c>
      <c r="G5090" t="s">
        <v>9</v>
      </c>
      <c r="H5090" t="s">
        <v>8</v>
      </c>
    </row>
    <row r="5091" spans="1:8" x14ac:dyDescent="0.2">
      <c r="A5091">
        <v>5090</v>
      </c>
      <c r="B5091">
        <v>0.49678376024735699</v>
      </c>
      <c r="C5091">
        <v>0.48885360170908099</v>
      </c>
      <c r="D5091">
        <v>0.47637534173534801</v>
      </c>
      <c r="E5091">
        <v>0.421097490568555</v>
      </c>
      <c r="F5091">
        <v>0.49678376024735699</v>
      </c>
      <c r="G5091" t="s">
        <v>9</v>
      </c>
      <c r="H5091" t="s">
        <v>8</v>
      </c>
    </row>
    <row r="5092" spans="1:8" x14ac:dyDescent="0.2">
      <c r="A5092">
        <v>5091</v>
      </c>
      <c r="B5092">
        <v>0.62839109809759897</v>
      </c>
      <c r="C5092">
        <v>0.64162893854539904</v>
      </c>
      <c r="D5092">
        <v>0.62733713525973001</v>
      </c>
      <c r="E5092">
        <v>0.51375958525878596</v>
      </c>
      <c r="F5092">
        <v>0.64162893854539904</v>
      </c>
      <c r="G5092" t="s">
        <v>8</v>
      </c>
      <c r="H5092" t="s">
        <v>9</v>
      </c>
    </row>
    <row r="5093" spans="1:8" x14ac:dyDescent="0.2">
      <c r="A5093">
        <v>5092</v>
      </c>
      <c r="B5093">
        <v>0.69242657143932096</v>
      </c>
      <c r="C5093">
        <v>0.68156131251959495</v>
      </c>
      <c r="D5093">
        <v>0.66188538195229896</v>
      </c>
      <c r="E5093">
        <v>0.54235517000408395</v>
      </c>
      <c r="F5093">
        <v>0.69242657143932096</v>
      </c>
      <c r="G5093" t="s">
        <v>9</v>
      </c>
      <c r="H5093" t="s">
        <v>9</v>
      </c>
    </row>
    <row r="5094" spans="1:8" x14ac:dyDescent="0.2">
      <c r="A5094">
        <v>5093</v>
      </c>
      <c r="B5094">
        <v>0.64417441698519695</v>
      </c>
      <c r="C5094">
        <v>0.63237080340010099</v>
      </c>
      <c r="D5094">
        <v>0.62394068596932695</v>
      </c>
      <c r="E5094">
        <v>0.50209215534274299</v>
      </c>
      <c r="F5094">
        <v>0.64417441698519695</v>
      </c>
      <c r="G5094" t="s">
        <v>9</v>
      </c>
      <c r="H5094" t="s">
        <v>9</v>
      </c>
    </row>
    <row r="5095" spans="1:8" x14ac:dyDescent="0.2">
      <c r="A5095">
        <v>5094</v>
      </c>
      <c r="B5095">
        <v>0.64417441698519695</v>
      </c>
      <c r="C5095">
        <v>0.63237080340010099</v>
      </c>
      <c r="D5095">
        <v>0.62394068596932695</v>
      </c>
      <c r="E5095">
        <v>0.50209215534274299</v>
      </c>
      <c r="F5095">
        <v>0.64417441698519695</v>
      </c>
      <c r="G5095" t="s">
        <v>9</v>
      </c>
      <c r="H5095" t="s">
        <v>9</v>
      </c>
    </row>
    <row r="5096" spans="1:8" x14ac:dyDescent="0.2">
      <c r="A5096">
        <v>5095</v>
      </c>
      <c r="B5096">
        <v>0.69242657143932096</v>
      </c>
      <c r="C5096">
        <v>0.68156131251959495</v>
      </c>
      <c r="D5096">
        <v>0.66188538195229896</v>
      </c>
      <c r="E5096">
        <v>0.54235517000408395</v>
      </c>
      <c r="F5096">
        <v>0.69242657143932096</v>
      </c>
      <c r="G5096" t="s">
        <v>9</v>
      </c>
      <c r="H5096" t="s">
        <v>9</v>
      </c>
    </row>
    <row r="5097" spans="1:8" x14ac:dyDescent="0.2">
      <c r="A5097">
        <v>5096</v>
      </c>
      <c r="B5097">
        <v>0.62839109809759897</v>
      </c>
      <c r="C5097">
        <v>0.64162893854539904</v>
      </c>
      <c r="D5097">
        <v>0.62733713525973001</v>
      </c>
      <c r="E5097">
        <v>0.51375958525878596</v>
      </c>
      <c r="F5097">
        <v>0.64162893854539904</v>
      </c>
      <c r="G5097" t="s">
        <v>8</v>
      </c>
      <c r="H5097" t="s">
        <v>9</v>
      </c>
    </row>
    <row r="5098" spans="1:8" x14ac:dyDescent="0.2">
      <c r="A5098">
        <v>5097</v>
      </c>
      <c r="B5098">
        <v>0.27810741561753899</v>
      </c>
      <c r="C5098">
        <v>0.29425430527955898</v>
      </c>
      <c r="D5098">
        <v>0.28791535676060898</v>
      </c>
      <c r="E5098">
        <v>0.25704859184273599</v>
      </c>
      <c r="F5098">
        <v>0.29425430527955898</v>
      </c>
      <c r="G5098" t="s">
        <v>8</v>
      </c>
      <c r="H5098" t="s">
        <v>8</v>
      </c>
    </row>
    <row r="5099" spans="1:8" x14ac:dyDescent="0.2">
      <c r="A5099">
        <v>5098</v>
      </c>
      <c r="B5099">
        <v>0.48868078305856599</v>
      </c>
      <c r="C5099">
        <v>0.50581473013672995</v>
      </c>
      <c r="D5099">
        <v>0.50289269887757304</v>
      </c>
      <c r="E5099">
        <v>0.41469185691130001</v>
      </c>
      <c r="F5099">
        <v>0.50581473013672995</v>
      </c>
      <c r="G5099" t="s">
        <v>8</v>
      </c>
      <c r="H5099" t="s">
        <v>8</v>
      </c>
    </row>
    <row r="5100" spans="1:8" x14ac:dyDescent="0.2">
      <c r="A5100">
        <v>5099</v>
      </c>
      <c r="B5100">
        <v>0.47711129799430202</v>
      </c>
      <c r="C5100">
        <v>0.491627969703201</v>
      </c>
      <c r="D5100">
        <v>0.506655319120906</v>
      </c>
      <c r="E5100">
        <v>0.47271809202507198</v>
      </c>
      <c r="F5100">
        <v>0.506655319120906</v>
      </c>
      <c r="G5100" t="s">
        <v>10</v>
      </c>
      <c r="H5100" t="s">
        <v>8</v>
      </c>
    </row>
    <row r="5101" spans="1:8" x14ac:dyDescent="0.2">
      <c r="A5101">
        <v>5100</v>
      </c>
      <c r="B5101">
        <v>0.47711129799430202</v>
      </c>
      <c r="C5101">
        <v>0.491627969703201</v>
      </c>
      <c r="D5101">
        <v>0.506655319120906</v>
      </c>
      <c r="E5101">
        <v>0.47271809202507198</v>
      </c>
      <c r="F5101">
        <v>0.506655319120906</v>
      </c>
      <c r="G5101" t="s">
        <v>10</v>
      </c>
      <c r="H5101" t="s">
        <v>10</v>
      </c>
    </row>
    <row r="5102" spans="1:8" x14ac:dyDescent="0.2">
      <c r="A5102">
        <v>5101</v>
      </c>
      <c r="B5102">
        <v>0.48868078305856599</v>
      </c>
      <c r="C5102">
        <v>0.50581473013672995</v>
      </c>
      <c r="D5102">
        <v>0.50289269887757304</v>
      </c>
      <c r="E5102">
        <v>0.41469185691130001</v>
      </c>
      <c r="F5102">
        <v>0.50581473013672995</v>
      </c>
      <c r="G5102" t="s">
        <v>8</v>
      </c>
      <c r="H5102" t="s">
        <v>8</v>
      </c>
    </row>
    <row r="5103" spans="1:8" x14ac:dyDescent="0.2">
      <c r="A5103">
        <v>5102</v>
      </c>
      <c r="B5103">
        <v>0.27810741561753899</v>
      </c>
      <c r="C5103">
        <v>0.29425430527955898</v>
      </c>
      <c r="D5103">
        <v>0.28791535676060898</v>
      </c>
      <c r="E5103">
        <v>0.25704859184273599</v>
      </c>
      <c r="F5103">
        <v>0.29425430527955898</v>
      </c>
      <c r="G5103" t="s">
        <v>8</v>
      </c>
      <c r="H5103" t="s">
        <v>8</v>
      </c>
    </row>
    <row r="5104" spans="1:8" x14ac:dyDescent="0.2">
      <c r="A5104">
        <v>5103</v>
      </c>
      <c r="B5104">
        <v>0.272001371755272</v>
      </c>
      <c r="C5104">
        <v>0.26045709097469899</v>
      </c>
      <c r="D5104">
        <v>0.25436019945350802</v>
      </c>
      <c r="E5104">
        <v>0.20047587228927</v>
      </c>
      <c r="F5104">
        <v>0.272001371755272</v>
      </c>
      <c r="G5104" t="s">
        <v>9</v>
      </c>
      <c r="H5104" t="s">
        <v>8</v>
      </c>
    </row>
    <row r="5105" spans="1:8" x14ac:dyDescent="0.2">
      <c r="A5105">
        <v>5104</v>
      </c>
      <c r="B5105">
        <v>0.37982328353084399</v>
      </c>
      <c r="C5105">
        <v>0.35627301582429</v>
      </c>
      <c r="D5105">
        <v>0.34936204564680801</v>
      </c>
      <c r="E5105">
        <v>0.28346334119456501</v>
      </c>
      <c r="F5105">
        <v>0.37982328353084399</v>
      </c>
      <c r="G5105" t="s">
        <v>9</v>
      </c>
      <c r="H5105" t="s">
        <v>8</v>
      </c>
    </row>
    <row r="5106" spans="1:8" x14ac:dyDescent="0.2">
      <c r="A5106">
        <v>5105</v>
      </c>
      <c r="B5106">
        <v>0.35895957281535701</v>
      </c>
      <c r="C5106">
        <v>0.35131812742934099</v>
      </c>
      <c r="D5106">
        <v>0.34207687201843201</v>
      </c>
      <c r="E5106">
        <v>0.28829293977785198</v>
      </c>
      <c r="F5106">
        <v>0.35895957281535701</v>
      </c>
      <c r="G5106" t="s">
        <v>9</v>
      </c>
      <c r="H5106" t="s">
        <v>8</v>
      </c>
    </row>
    <row r="5107" spans="1:8" x14ac:dyDescent="0.2">
      <c r="A5107">
        <v>5106</v>
      </c>
      <c r="B5107">
        <v>0.35895957281535701</v>
      </c>
      <c r="C5107">
        <v>0.35131812742934099</v>
      </c>
      <c r="D5107">
        <v>0.34207687201843201</v>
      </c>
      <c r="E5107">
        <v>0.28829293977785198</v>
      </c>
      <c r="F5107">
        <v>0.35895957281535701</v>
      </c>
      <c r="G5107" t="s">
        <v>9</v>
      </c>
      <c r="H5107" t="s">
        <v>8</v>
      </c>
    </row>
    <row r="5108" spans="1:8" x14ac:dyDescent="0.2">
      <c r="A5108">
        <v>5107</v>
      </c>
      <c r="B5108">
        <v>0.37982328353084399</v>
      </c>
      <c r="C5108">
        <v>0.35627301582429</v>
      </c>
      <c r="D5108">
        <v>0.34936204564680801</v>
      </c>
      <c r="E5108">
        <v>0.28346334119456501</v>
      </c>
      <c r="F5108">
        <v>0.37982328353084399</v>
      </c>
      <c r="G5108" t="s">
        <v>9</v>
      </c>
      <c r="H5108" t="s">
        <v>8</v>
      </c>
    </row>
    <row r="5109" spans="1:8" x14ac:dyDescent="0.2">
      <c r="A5109">
        <v>5108</v>
      </c>
      <c r="B5109">
        <v>0.272001371755272</v>
      </c>
      <c r="C5109">
        <v>0.26045709097469899</v>
      </c>
      <c r="D5109">
        <v>0.25436019945350802</v>
      </c>
      <c r="E5109">
        <v>0.20047587228927</v>
      </c>
      <c r="F5109">
        <v>0.272001371755272</v>
      </c>
      <c r="G5109" t="s">
        <v>9</v>
      </c>
      <c r="H5109" t="s">
        <v>10</v>
      </c>
    </row>
    <row r="5110" spans="1:8" x14ac:dyDescent="0.2">
      <c r="A5110">
        <v>5109</v>
      </c>
      <c r="B5110">
        <v>0.43186686927512302</v>
      </c>
      <c r="C5110">
        <v>0.46141168854804998</v>
      </c>
      <c r="D5110">
        <v>0.46145069471901501</v>
      </c>
      <c r="E5110">
        <v>0.39679910546803099</v>
      </c>
      <c r="F5110">
        <v>0.46145069471901501</v>
      </c>
      <c r="G5110" t="s">
        <v>10</v>
      </c>
      <c r="H5110" t="s">
        <v>8</v>
      </c>
    </row>
    <row r="5111" spans="1:8" x14ac:dyDescent="0.2">
      <c r="A5111">
        <v>5110</v>
      </c>
      <c r="B5111">
        <v>0.56773130505845204</v>
      </c>
      <c r="C5111">
        <v>0.607462938199678</v>
      </c>
      <c r="D5111">
        <v>0.59859189472575203</v>
      </c>
      <c r="E5111">
        <v>0.48179219218948699</v>
      </c>
      <c r="F5111">
        <v>0.607462938199678</v>
      </c>
      <c r="G5111" t="s">
        <v>8</v>
      </c>
      <c r="H5111" t="s">
        <v>8</v>
      </c>
    </row>
    <row r="5112" spans="1:8" x14ac:dyDescent="0.2">
      <c r="A5112">
        <v>5111</v>
      </c>
      <c r="B5112">
        <v>0.44436977379519399</v>
      </c>
      <c r="C5112">
        <v>0.46998523984749102</v>
      </c>
      <c r="D5112">
        <v>0.47487804069558998</v>
      </c>
      <c r="E5112">
        <v>0.40700397498301899</v>
      </c>
      <c r="F5112">
        <v>0.47487804069558998</v>
      </c>
      <c r="G5112" t="s">
        <v>10</v>
      </c>
      <c r="H5112" t="s">
        <v>8</v>
      </c>
    </row>
    <row r="5113" spans="1:8" x14ac:dyDescent="0.2">
      <c r="A5113">
        <v>5112</v>
      </c>
      <c r="B5113">
        <v>0.44436977379519399</v>
      </c>
      <c r="C5113">
        <v>0.46998523984749102</v>
      </c>
      <c r="D5113">
        <v>0.47487804069558998</v>
      </c>
      <c r="E5113">
        <v>0.40700397498301899</v>
      </c>
      <c r="F5113">
        <v>0.47487804069558998</v>
      </c>
      <c r="G5113" t="s">
        <v>10</v>
      </c>
      <c r="H5113" t="s">
        <v>8</v>
      </c>
    </row>
    <row r="5114" spans="1:8" x14ac:dyDescent="0.2">
      <c r="A5114">
        <v>5113</v>
      </c>
      <c r="B5114">
        <v>0.56773130505845204</v>
      </c>
      <c r="C5114">
        <v>0.607462938199678</v>
      </c>
      <c r="D5114">
        <v>0.59859189472575203</v>
      </c>
      <c r="E5114">
        <v>0.48179219218948699</v>
      </c>
      <c r="F5114">
        <v>0.607462938199678</v>
      </c>
      <c r="G5114" t="s">
        <v>8</v>
      </c>
      <c r="H5114" t="s">
        <v>8</v>
      </c>
    </row>
    <row r="5115" spans="1:8" x14ac:dyDescent="0.2">
      <c r="A5115">
        <v>5114</v>
      </c>
      <c r="B5115">
        <v>0.43186686927512302</v>
      </c>
      <c r="C5115">
        <v>0.46141168854804998</v>
      </c>
      <c r="D5115">
        <v>0.46145069471901501</v>
      </c>
      <c r="E5115">
        <v>0.39679910546803099</v>
      </c>
      <c r="F5115">
        <v>0.46145069471901501</v>
      </c>
      <c r="G5115" t="s">
        <v>10</v>
      </c>
      <c r="H5115" t="s">
        <v>8</v>
      </c>
    </row>
    <row r="5116" spans="1:8" x14ac:dyDescent="0.2">
      <c r="A5116">
        <v>5115</v>
      </c>
      <c r="B5116">
        <v>0.54826963424083797</v>
      </c>
      <c r="C5116">
        <v>0.57253726014805995</v>
      </c>
      <c r="D5116">
        <v>0.57338758533804102</v>
      </c>
      <c r="E5116">
        <v>0.52283233524180694</v>
      </c>
      <c r="F5116">
        <v>0.57338758533804102</v>
      </c>
      <c r="G5116" t="s">
        <v>10</v>
      </c>
      <c r="H5116" t="s">
        <v>10</v>
      </c>
    </row>
    <row r="5117" spans="1:8" x14ac:dyDescent="0.2">
      <c r="A5117">
        <v>5116</v>
      </c>
      <c r="B5117">
        <v>0.459065137370611</v>
      </c>
      <c r="C5117">
        <v>0.495480140055236</v>
      </c>
      <c r="D5117">
        <v>0.50480835052096695</v>
      </c>
      <c r="E5117">
        <v>0.442692258711752</v>
      </c>
      <c r="F5117">
        <v>0.50480835052096695</v>
      </c>
      <c r="G5117" t="s">
        <v>10</v>
      </c>
      <c r="H5117" t="s">
        <v>10</v>
      </c>
    </row>
    <row r="5118" spans="1:8" x14ac:dyDescent="0.2">
      <c r="A5118">
        <v>5117</v>
      </c>
      <c r="B5118">
        <v>0.386762702543336</v>
      </c>
      <c r="C5118">
        <v>0.41174788279746299</v>
      </c>
      <c r="D5118">
        <v>0.41633224969341298</v>
      </c>
      <c r="E5118">
        <v>0.38566793916839898</v>
      </c>
      <c r="F5118">
        <v>0.41633224969341298</v>
      </c>
      <c r="G5118" t="s">
        <v>10</v>
      </c>
      <c r="H5118" t="s">
        <v>10</v>
      </c>
    </row>
    <row r="5119" spans="1:8" x14ac:dyDescent="0.2">
      <c r="A5119">
        <v>5118</v>
      </c>
      <c r="B5119">
        <v>0.386762702543336</v>
      </c>
      <c r="C5119">
        <v>0.41174788279746299</v>
      </c>
      <c r="D5119">
        <v>0.41633224969341298</v>
      </c>
      <c r="E5119">
        <v>0.38566793916839898</v>
      </c>
      <c r="F5119">
        <v>0.41633224969341298</v>
      </c>
      <c r="G5119" t="s">
        <v>10</v>
      </c>
      <c r="H5119" t="s">
        <v>10</v>
      </c>
    </row>
    <row r="5120" spans="1:8" x14ac:dyDescent="0.2">
      <c r="A5120">
        <v>5119</v>
      </c>
      <c r="B5120">
        <v>0.459065137370611</v>
      </c>
      <c r="C5120">
        <v>0.495480140055236</v>
      </c>
      <c r="D5120">
        <v>0.50480835052096695</v>
      </c>
      <c r="E5120">
        <v>0.442692258711752</v>
      </c>
      <c r="F5120">
        <v>0.50480835052096695</v>
      </c>
      <c r="G5120" t="s">
        <v>10</v>
      </c>
      <c r="H5120" t="s">
        <v>10</v>
      </c>
    </row>
    <row r="5121" spans="1:8" x14ac:dyDescent="0.2">
      <c r="A5121">
        <v>5120</v>
      </c>
      <c r="B5121">
        <v>0.54826963424083797</v>
      </c>
      <c r="C5121">
        <v>0.57253726014805995</v>
      </c>
      <c r="D5121">
        <v>0.57338758533804102</v>
      </c>
      <c r="E5121">
        <v>0.52283233524180694</v>
      </c>
      <c r="F5121">
        <v>0.57338758533804102</v>
      </c>
      <c r="G5121" t="s">
        <v>10</v>
      </c>
      <c r="H5121" t="s">
        <v>10</v>
      </c>
    </row>
    <row r="5122" spans="1:8" x14ac:dyDescent="0.2">
      <c r="A5122">
        <v>5121</v>
      </c>
      <c r="B5122">
        <v>0.55906499786054598</v>
      </c>
      <c r="C5122">
        <v>0.57390089733447802</v>
      </c>
      <c r="D5122">
        <v>0.55181873676843296</v>
      </c>
      <c r="E5122">
        <v>0.44662690030170799</v>
      </c>
      <c r="F5122">
        <v>0.57390089733447802</v>
      </c>
      <c r="G5122" t="s">
        <v>8</v>
      </c>
      <c r="H5122" t="s">
        <v>8</v>
      </c>
    </row>
    <row r="5123" spans="1:8" x14ac:dyDescent="0.2">
      <c r="A5123">
        <v>5122</v>
      </c>
      <c r="B5123">
        <v>0.56181311159062797</v>
      </c>
      <c r="C5123">
        <v>0.56655589735263401</v>
      </c>
      <c r="D5123">
        <v>0.55212516011794899</v>
      </c>
      <c r="E5123">
        <v>0.430954353264902</v>
      </c>
      <c r="F5123">
        <v>0.56655589735263401</v>
      </c>
      <c r="G5123" t="s">
        <v>8</v>
      </c>
      <c r="H5123" t="s">
        <v>8</v>
      </c>
    </row>
    <row r="5124" spans="1:8" x14ac:dyDescent="0.2">
      <c r="A5124">
        <v>5123</v>
      </c>
      <c r="B5124">
        <v>0.53979726686956497</v>
      </c>
      <c r="C5124">
        <v>0.55033899750862103</v>
      </c>
      <c r="D5124">
        <v>0.54636999177018097</v>
      </c>
      <c r="E5124">
        <v>0.44110317131885302</v>
      </c>
      <c r="F5124">
        <v>0.55033899750862103</v>
      </c>
      <c r="G5124" t="s">
        <v>8</v>
      </c>
      <c r="H5124" t="s">
        <v>8</v>
      </c>
    </row>
    <row r="5125" spans="1:8" x14ac:dyDescent="0.2">
      <c r="A5125">
        <v>5124</v>
      </c>
      <c r="B5125">
        <v>0.53979726686956497</v>
      </c>
      <c r="C5125">
        <v>0.55033899750862103</v>
      </c>
      <c r="D5125">
        <v>0.54636999177018097</v>
      </c>
      <c r="E5125">
        <v>0.44110317131885302</v>
      </c>
      <c r="F5125">
        <v>0.55033899750862103</v>
      </c>
      <c r="G5125" t="s">
        <v>8</v>
      </c>
      <c r="H5125" t="s">
        <v>8</v>
      </c>
    </row>
    <row r="5126" spans="1:8" x14ac:dyDescent="0.2">
      <c r="A5126">
        <v>5125</v>
      </c>
      <c r="B5126">
        <v>0.56181311159062797</v>
      </c>
      <c r="C5126">
        <v>0.56655589735263401</v>
      </c>
      <c r="D5126">
        <v>0.55212516011794899</v>
      </c>
      <c r="E5126">
        <v>0.430954353264902</v>
      </c>
      <c r="F5126">
        <v>0.56655589735263401</v>
      </c>
      <c r="G5126" t="s">
        <v>8</v>
      </c>
      <c r="H5126" t="s">
        <v>8</v>
      </c>
    </row>
    <row r="5127" spans="1:8" x14ac:dyDescent="0.2">
      <c r="A5127">
        <v>5126</v>
      </c>
      <c r="B5127">
        <v>0.55906499786054598</v>
      </c>
      <c r="C5127">
        <v>0.57390089733447802</v>
      </c>
      <c r="D5127">
        <v>0.55181873676843296</v>
      </c>
      <c r="E5127">
        <v>0.44662690030170799</v>
      </c>
      <c r="F5127">
        <v>0.57390089733447802</v>
      </c>
      <c r="G5127" t="s">
        <v>8</v>
      </c>
      <c r="H5127" t="s">
        <v>8</v>
      </c>
    </row>
    <row r="5128" spans="1:8" x14ac:dyDescent="0.2">
      <c r="A5128">
        <v>5127</v>
      </c>
      <c r="B5128">
        <v>0.62573115256785405</v>
      </c>
      <c r="C5128">
        <v>0.63068714792041902</v>
      </c>
      <c r="D5128">
        <v>0.60495815049102197</v>
      </c>
      <c r="E5128">
        <v>0.48686336912280498</v>
      </c>
      <c r="F5128">
        <v>0.63068714792041902</v>
      </c>
      <c r="G5128" t="s">
        <v>8</v>
      </c>
      <c r="H5128" t="s">
        <v>9</v>
      </c>
    </row>
    <row r="5129" spans="1:8" x14ac:dyDescent="0.2">
      <c r="A5129">
        <v>5128</v>
      </c>
      <c r="B5129">
        <v>0.64544359311449195</v>
      </c>
      <c r="C5129">
        <v>0.64250904180378599</v>
      </c>
      <c r="D5129">
        <v>0.62590417051557401</v>
      </c>
      <c r="E5129">
        <v>0.50242082495963203</v>
      </c>
      <c r="F5129">
        <v>0.64544359311449195</v>
      </c>
      <c r="G5129" t="s">
        <v>9</v>
      </c>
      <c r="H5129" t="s">
        <v>9</v>
      </c>
    </row>
    <row r="5130" spans="1:8" x14ac:dyDescent="0.2">
      <c r="A5130">
        <v>5129</v>
      </c>
      <c r="B5130">
        <v>0.56420740842987505</v>
      </c>
      <c r="C5130">
        <v>0.57595450382061397</v>
      </c>
      <c r="D5130">
        <v>0.569157579286937</v>
      </c>
      <c r="E5130">
        <v>0.45974869754765102</v>
      </c>
      <c r="F5130">
        <v>0.57595450382061397</v>
      </c>
      <c r="G5130" t="s">
        <v>8</v>
      </c>
      <c r="H5130" t="s">
        <v>9</v>
      </c>
    </row>
    <row r="5131" spans="1:8" x14ac:dyDescent="0.2">
      <c r="A5131">
        <v>5130</v>
      </c>
      <c r="B5131">
        <v>0.56420740842987505</v>
      </c>
      <c r="C5131">
        <v>0.57595450382061397</v>
      </c>
      <c r="D5131">
        <v>0.569157579286937</v>
      </c>
      <c r="E5131">
        <v>0.45974869754765102</v>
      </c>
      <c r="F5131">
        <v>0.57595450382061397</v>
      </c>
      <c r="G5131" t="s">
        <v>8</v>
      </c>
      <c r="H5131" t="s">
        <v>9</v>
      </c>
    </row>
    <row r="5132" spans="1:8" x14ac:dyDescent="0.2">
      <c r="A5132">
        <v>5131</v>
      </c>
      <c r="B5132">
        <v>0.64544359311449195</v>
      </c>
      <c r="C5132">
        <v>0.64250904180378599</v>
      </c>
      <c r="D5132">
        <v>0.62590417051557401</v>
      </c>
      <c r="E5132">
        <v>0.50242082495963203</v>
      </c>
      <c r="F5132">
        <v>0.64544359311449195</v>
      </c>
      <c r="G5132" t="s">
        <v>9</v>
      </c>
      <c r="H5132" t="s">
        <v>9</v>
      </c>
    </row>
    <row r="5133" spans="1:8" x14ac:dyDescent="0.2">
      <c r="A5133">
        <v>5132</v>
      </c>
      <c r="B5133">
        <v>0.62573115256785405</v>
      </c>
      <c r="C5133">
        <v>0.63068714792041902</v>
      </c>
      <c r="D5133">
        <v>0.60495815049102197</v>
      </c>
      <c r="E5133">
        <v>0.48686336912280498</v>
      </c>
      <c r="F5133">
        <v>0.63068714792041902</v>
      </c>
      <c r="G5133" t="s">
        <v>8</v>
      </c>
      <c r="H5133" t="s">
        <v>9</v>
      </c>
    </row>
    <row r="5134" spans="1:8" x14ac:dyDescent="0.2">
      <c r="A5134">
        <v>5133</v>
      </c>
      <c r="B5134">
        <v>0.49635551301092601</v>
      </c>
      <c r="C5134">
        <v>0.501982568712948</v>
      </c>
      <c r="D5134">
        <v>0.49155416733845397</v>
      </c>
      <c r="E5134">
        <v>0.421976724658921</v>
      </c>
      <c r="F5134">
        <v>0.501982568712948</v>
      </c>
      <c r="G5134" t="s">
        <v>8</v>
      </c>
      <c r="H5134" t="s">
        <v>8</v>
      </c>
    </row>
    <row r="5135" spans="1:8" x14ac:dyDescent="0.2">
      <c r="A5135">
        <v>5134</v>
      </c>
      <c r="B5135">
        <v>0.52358421845888603</v>
      </c>
      <c r="C5135">
        <v>0.52738609023754301</v>
      </c>
      <c r="D5135">
        <v>0.51421931805591103</v>
      </c>
      <c r="E5135">
        <v>0.40765436949620398</v>
      </c>
      <c r="F5135">
        <v>0.52738609023754301</v>
      </c>
      <c r="G5135" t="s">
        <v>8</v>
      </c>
      <c r="H5135" t="s">
        <v>8</v>
      </c>
    </row>
    <row r="5136" spans="1:8" x14ac:dyDescent="0.2">
      <c r="A5136">
        <v>5135</v>
      </c>
      <c r="B5136">
        <v>0.48672273713522601</v>
      </c>
      <c r="C5136">
        <v>0.50857005301690705</v>
      </c>
      <c r="D5136">
        <v>0.51278358344449704</v>
      </c>
      <c r="E5136">
        <v>0.43819706561626698</v>
      </c>
      <c r="F5136">
        <v>0.51278358344449704</v>
      </c>
      <c r="G5136" t="s">
        <v>10</v>
      </c>
      <c r="H5136" t="s">
        <v>8</v>
      </c>
    </row>
    <row r="5137" spans="1:8" x14ac:dyDescent="0.2">
      <c r="A5137">
        <v>5136</v>
      </c>
      <c r="B5137">
        <v>0.48672273713522601</v>
      </c>
      <c r="C5137">
        <v>0.50857005301690705</v>
      </c>
      <c r="D5137">
        <v>0.51278358344449704</v>
      </c>
      <c r="E5137">
        <v>0.43819706561626698</v>
      </c>
      <c r="F5137">
        <v>0.51278358344449704</v>
      </c>
      <c r="G5137" t="s">
        <v>10</v>
      </c>
      <c r="H5137" t="s">
        <v>10</v>
      </c>
    </row>
    <row r="5138" spans="1:8" x14ac:dyDescent="0.2">
      <c r="A5138">
        <v>5137</v>
      </c>
      <c r="B5138">
        <v>0.52358421845888603</v>
      </c>
      <c r="C5138">
        <v>0.52738609023754301</v>
      </c>
      <c r="D5138">
        <v>0.51421931805591103</v>
      </c>
      <c r="E5138">
        <v>0.40765436949620398</v>
      </c>
      <c r="F5138">
        <v>0.52738609023754301</v>
      </c>
      <c r="G5138" t="s">
        <v>8</v>
      </c>
      <c r="H5138" t="s">
        <v>8</v>
      </c>
    </row>
    <row r="5139" spans="1:8" x14ac:dyDescent="0.2">
      <c r="A5139">
        <v>5138</v>
      </c>
      <c r="B5139">
        <v>0.49635551301092601</v>
      </c>
      <c r="C5139">
        <v>0.501982568712948</v>
      </c>
      <c r="D5139">
        <v>0.49155416733845397</v>
      </c>
      <c r="E5139">
        <v>0.421976724658921</v>
      </c>
      <c r="F5139">
        <v>0.501982568712948</v>
      </c>
      <c r="G5139" t="s">
        <v>8</v>
      </c>
      <c r="H5139" t="s">
        <v>8</v>
      </c>
    </row>
    <row r="5140" spans="1:8" x14ac:dyDescent="0.2">
      <c r="A5140">
        <v>5139</v>
      </c>
      <c r="B5140">
        <v>0.74133757807804601</v>
      </c>
      <c r="C5140">
        <v>0.71016237823346595</v>
      </c>
      <c r="D5140">
        <v>0.69126001307789398</v>
      </c>
      <c r="E5140">
        <v>0.55991946324056696</v>
      </c>
      <c r="F5140">
        <v>0.74133757807804601</v>
      </c>
      <c r="G5140" t="s">
        <v>9</v>
      </c>
      <c r="H5140" t="s">
        <v>9</v>
      </c>
    </row>
    <row r="5141" spans="1:8" x14ac:dyDescent="0.2">
      <c r="A5141">
        <v>5140</v>
      </c>
      <c r="B5141">
        <v>0.67614724350579203</v>
      </c>
      <c r="C5141">
        <v>0.66582187925757497</v>
      </c>
      <c r="D5141">
        <v>0.65555702210873501</v>
      </c>
      <c r="E5141">
        <v>0.54587400986657197</v>
      </c>
      <c r="F5141">
        <v>0.67614724350579203</v>
      </c>
      <c r="G5141" t="s">
        <v>9</v>
      </c>
      <c r="H5141" t="s">
        <v>9</v>
      </c>
    </row>
    <row r="5142" spans="1:8" x14ac:dyDescent="0.2">
      <c r="A5142">
        <v>5141</v>
      </c>
      <c r="B5142">
        <v>0.68319929451140404</v>
      </c>
      <c r="C5142">
        <v>0.66773281229859205</v>
      </c>
      <c r="D5142">
        <v>0.64361650700360795</v>
      </c>
      <c r="E5142">
        <v>0.52897832013213597</v>
      </c>
      <c r="F5142">
        <v>0.68319929451140404</v>
      </c>
      <c r="G5142" t="s">
        <v>9</v>
      </c>
      <c r="H5142" t="s">
        <v>9</v>
      </c>
    </row>
    <row r="5143" spans="1:8" x14ac:dyDescent="0.2">
      <c r="A5143">
        <v>5142</v>
      </c>
      <c r="B5143">
        <v>0.68319929451140404</v>
      </c>
      <c r="C5143">
        <v>0.66773281229859205</v>
      </c>
      <c r="D5143">
        <v>0.64361650700360795</v>
      </c>
      <c r="E5143">
        <v>0.52897832013213597</v>
      </c>
      <c r="F5143">
        <v>0.68319929451140404</v>
      </c>
      <c r="G5143" t="s">
        <v>9</v>
      </c>
      <c r="H5143" t="s">
        <v>9</v>
      </c>
    </row>
    <row r="5144" spans="1:8" x14ac:dyDescent="0.2">
      <c r="A5144">
        <v>5143</v>
      </c>
      <c r="B5144">
        <v>0.67614724350579203</v>
      </c>
      <c r="C5144">
        <v>0.66582187925757497</v>
      </c>
      <c r="D5144">
        <v>0.65555702210873501</v>
      </c>
      <c r="E5144">
        <v>0.54587400986657197</v>
      </c>
      <c r="F5144">
        <v>0.67614724350579203</v>
      </c>
      <c r="G5144" t="s">
        <v>9</v>
      </c>
      <c r="H5144" t="s">
        <v>9</v>
      </c>
    </row>
    <row r="5145" spans="1:8" x14ac:dyDescent="0.2">
      <c r="A5145">
        <v>5144</v>
      </c>
      <c r="B5145">
        <v>0.74133757807804601</v>
      </c>
      <c r="C5145">
        <v>0.71016237823346595</v>
      </c>
      <c r="D5145">
        <v>0.69126001307789398</v>
      </c>
      <c r="E5145">
        <v>0.55991946324056696</v>
      </c>
      <c r="F5145">
        <v>0.74133757807804601</v>
      </c>
      <c r="G5145" t="s">
        <v>9</v>
      </c>
      <c r="H5145" t="s">
        <v>9</v>
      </c>
    </row>
    <row r="5146" spans="1:8" x14ac:dyDescent="0.2">
      <c r="A5146">
        <v>5145</v>
      </c>
      <c r="B5146">
        <v>0.67240482941358604</v>
      </c>
      <c r="C5146">
        <v>0.65250528527375595</v>
      </c>
      <c r="D5146">
        <v>0.64469140841754102</v>
      </c>
      <c r="E5146">
        <v>0.54081735755051796</v>
      </c>
      <c r="F5146">
        <v>0.67240482941358604</v>
      </c>
      <c r="G5146" t="s">
        <v>9</v>
      </c>
      <c r="H5146" t="s">
        <v>9</v>
      </c>
    </row>
    <row r="5147" spans="1:8" x14ac:dyDescent="0.2">
      <c r="A5147">
        <v>5146</v>
      </c>
      <c r="B5147">
        <v>0.64869706864887799</v>
      </c>
      <c r="C5147">
        <v>0.62469967886075795</v>
      </c>
      <c r="D5147">
        <v>0.61772386850701699</v>
      </c>
      <c r="E5147">
        <v>0.51085511857242505</v>
      </c>
      <c r="F5147">
        <v>0.64869706864887799</v>
      </c>
      <c r="G5147" t="s">
        <v>9</v>
      </c>
      <c r="H5147" t="s">
        <v>9</v>
      </c>
    </row>
    <row r="5148" spans="1:8" x14ac:dyDescent="0.2">
      <c r="A5148">
        <v>5147</v>
      </c>
      <c r="B5148">
        <v>0.57763408425259699</v>
      </c>
      <c r="C5148">
        <v>0.60257126046115494</v>
      </c>
      <c r="D5148">
        <v>0.60521576011384004</v>
      </c>
      <c r="E5148">
        <v>0.49651317892376301</v>
      </c>
      <c r="F5148">
        <v>0.60521576011384004</v>
      </c>
      <c r="G5148" t="s">
        <v>10</v>
      </c>
      <c r="H5148" t="s">
        <v>9</v>
      </c>
    </row>
    <row r="5149" spans="1:8" x14ac:dyDescent="0.2">
      <c r="A5149">
        <v>5148</v>
      </c>
      <c r="B5149">
        <v>0.57763408425259699</v>
      </c>
      <c r="C5149">
        <v>0.60257126046115494</v>
      </c>
      <c r="D5149">
        <v>0.60521576011384004</v>
      </c>
      <c r="E5149">
        <v>0.49651317892376301</v>
      </c>
      <c r="F5149">
        <v>0.60521576011384004</v>
      </c>
      <c r="G5149" t="s">
        <v>10</v>
      </c>
      <c r="H5149" t="s">
        <v>9</v>
      </c>
    </row>
    <row r="5150" spans="1:8" x14ac:dyDescent="0.2">
      <c r="A5150">
        <v>5149</v>
      </c>
      <c r="B5150">
        <v>0.64869706864887799</v>
      </c>
      <c r="C5150">
        <v>0.62469967886075795</v>
      </c>
      <c r="D5150">
        <v>0.61772386850701699</v>
      </c>
      <c r="E5150">
        <v>0.51085511857242505</v>
      </c>
      <c r="F5150">
        <v>0.64869706864887799</v>
      </c>
      <c r="G5150" t="s">
        <v>9</v>
      </c>
      <c r="H5150" t="s">
        <v>9</v>
      </c>
    </row>
    <row r="5151" spans="1:8" x14ac:dyDescent="0.2">
      <c r="A5151">
        <v>5150</v>
      </c>
      <c r="B5151">
        <v>0.67240482941358604</v>
      </c>
      <c r="C5151">
        <v>0.65250528527375595</v>
      </c>
      <c r="D5151">
        <v>0.64469140841754102</v>
      </c>
      <c r="E5151">
        <v>0.54081735755051796</v>
      </c>
      <c r="F5151">
        <v>0.67240482941358604</v>
      </c>
      <c r="G5151" t="s">
        <v>9</v>
      </c>
      <c r="H5151" t="s">
        <v>9</v>
      </c>
    </row>
    <row r="5152" spans="1:8" x14ac:dyDescent="0.2">
      <c r="A5152">
        <v>5151</v>
      </c>
      <c r="B5152">
        <v>0.472306133534591</v>
      </c>
      <c r="C5152">
        <v>0.48308657039345398</v>
      </c>
      <c r="D5152">
        <v>0.478730941352426</v>
      </c>
      <c r="E5152">
        <v>0.40345603237088501</v>
      </c>
      <c r="F5152">
        <v>0.48308657039345398</v>
      </c>
      <c r="G5152" t="s">
        <v>8</v>
      </c>
      <c r="H5152" t="s">
        <v>9</v>
      </c>
    </row>
    <row r="5153" spans="1:8" x14ac:dyDescent="0.2">
      <c r="A5153">
        <v>5152</v>
      </c>
      <c r="B5153">
        <v>0.63115503481875002</v>
      </c>
      <c r="C5153">
        <v>0.61593378353622397</v>
      </c>
      <c r="D5153">
        <v>0.59820899796826399</v>
      </c>
      <c r="E5153">
        <v>0.47425723301728701</v>
      </c>
      <c r="F5153">
        <v>0.63115503481875002</v>
      </c>
      <c r="G5153" t="s">
        <v>9</v>
      </c>
      <c r="H5153" t="s">
        <v>9</v>
      </c>
    </row>
    <row r="5154" spans="1:8" x14ac:dyDescent="0.2">
      <c r="A5154">
        <v>5153</v>
      </c>
      <c r="B5154">
        <v>0.68337192233591204</v>
      </c>
      <c r="C5154">
        <v>0.66783927997249803</v>
      </c>
      <c r="D5154">
        <v>0.64320700318564294</v>
      </c>
      <c r="E5154">
        <v>0.51337188064975403</v>
      </c>
      <c r="F5154">
        <v>0.68337192233591204</v>
      </c>
      <c r="G5154" t="s">
        <v>9</v>
      </c>
      <c r="H5154" t="s">
        <v>9</v>
      </c>
    </row>
    <row r="5155" spans="1:8" x14ac:dyDescent="0.2">
      <c r="A5155">
        <v>5154</v>
      </c>
      <c r="B5155">
        <v>0.62429293690542098</v>
      </c>
      <c r="C5155">
        <v>0.63495117304735904</v>
      </c>
      <c r="D5155">
        <v>0.63318328485744502</v>
      </c>
      <c r="E5155">
        <v>0.51635290601374495</v>
      </c>
      <c r="F5155">
        <v>0.63495117304735904</v>
      </c>
      <c r="G5155" t="s">
        <v>8</v>
      </c>
      <c r="H5155" t="s">
        <v>9</v>
      </c>
    </row>
    <row r="5156" spans="1:8" x14ac:dyDescent="0.2">
      <c r="A5156">
        <v>5155</v>
      </c>
      <c r="B5156">
        <v>0.73460857381264</v>
      </c>
      <c r="C5156">
        <v>0.72651701187514295</v>
      </c>
      <c r="D5156">
        <v>0.719561212117237</v>
      </c>
      <c r="E5156">
        <v>0.60095653201360499</v>
      </c>
      <c r="F5156">
        <v>0.73460857381264</v>
      </c>
      <c r="G5156" t="s">
        <v>9</v>
      </c>
      <c r="H5156" t="s">
        <v>9</v>
      </c>
    </row>
    <row r="5157" spans="1:8" x14ac:dyDescent="0.2">
      <c r="A5157">
        <v>5156</v>
      </c>
      <c r="B5157">
        <v>0.65497081069407903</v>
      </c>
      <c r="C5157">
        <v>0.65276593130913096</v>
      </c>
      <c r="D5157">
        <v>0.63756206688345896</v>
      </c>
      <c r="E5157">
        <v>0.537440450316929</v>
      </c>
      <c r="F5157">
        <v>0.65497081069407903</v>
      </c>
      <c r="G5157" t="s">
        <v>9</v>
      </c>
      <c r="H5157" t="s">
        <v>9</v>
      </c>
    </row>
    <row r="5158" spans="1:8" x14ac:dyDescent="0.2">
      <c r="A5158">
        <v>5157</v>
      </c>
      <c r="B5158">
        <v>0.24005480739926</v>
      </c>
      <c r="C5158">
        <v>0.24935434302076001</v>
      </c>
      <c r="D5158">
        <v>0.25342142144910601</v>
      </c>
      <c r="E5158">
        <v>0.24256997163098401</v>
      </c>
      <c r="F5158">
        <v>0.25342142144910601</v>
      </c>
      <c r="G5158" t="s">
        <v>10</v>
      </c>
      <c r="H5158" t="s">
        <v>11</v>
      </c>
    </row>
    <row r="5159" spans="1:8" x14ac:dyDescent="0.2">
      <c r="A5159">
        <v>5158</v>
      </c>
      <c r="B5159">
        <v>0.383265847271413</v>
      </c>
      <c r="C5159">
        <v>0.383379123790271</v>
      </c>
      <c r="D5159">
        <v>0.37782412945390298</v>
      </c>
      <c r="E5159">
        <v>0.30620779743738602</v>
      </c>
      <c r="F5159">
        <v>0.383379123790271</v>
      </c>
      <c r="G5159" t="s">
        <v>8</v>
      </c>
      <c r="H5159" t="s">
        <v>10</v>
      </c>
    </row>
    <row r="5160" spans="1:8" x14ac:dyDescent="0.2">
      <c r="A5160">
        <v>5159</v>
      </c>
      <c r="B5160">
        <v>0.19407860100174401</v>
      </c>
      <c r="C5160">
        <v>0.18757058283491601</v>
      </c>
      <c r="D5160">
        <v>0.18840681217954</v>
      </c>
      <c r="E5160">
        <v>0.17643722718559399</v>
      </c>
      <c r="F5160">
        <v>0.19407860100174401</v>
      </c>
      <c r="G5160" t="s">
        <v>9</v>
      </c>
      <c r="H5160" t="s">
        <v>11</v>
      </c>
    </row>
    <row r="5161" spans="1:8" x14ac:dyDescent="0.2">
      <c r="A5161">
        <v>5160</v>
      </c>
      <c r="B5161">
        <v>0.19407860100174401</v>
      </c>
      <c r="C5161">
        <v>0.18757058283491601</v>
      </c>
      <c r="D5161">
        <v>0.18840681217954</v>
      </c>
      <c r="E5161">
        <v>0.17643722718559399</v>
      </c>
      <c r="F5161">
        <v>0.19407860100174401</v>
      </c>
      <c r="G5161" t="s">
        <v>9</v>
      </c>
      <c r="H5161" t="s">
        <v>11</v>
      </c>
    </row>
    <row r="5162" spans="1:8" x14ac:dyDescent="0.2">
      <c r="A5162">
        <v>5161</v>
      </c>
      <c r="B5162">
        <v>0.383265847271413</v>
      </c>
      <c r="C5162">
        <v>0.383379123790271</v>
      </c>
      <c r="D5162">
        <v>0.37782412945390298</v>
      </c>
      <c r="E5162">
        <v>0.30620779743738602</v>
      </c>
      <c r="F5162">
        <v>0.383379123790271</v>
      </c>
      <c r="G5162" t="s">
        <v>8</v>
      </c>
      <c r="H5162" t="s">
        <v>8</v>
      </c>
    </row>
    <row r="5163" spans="1:8" x14ac:dyDescent="0.2">
      <c r="A5163">
        <v>5162</v>
      </c>
      <c r="B5163">
        <v>0.24005480739926</v>
      </c>
      <c r="C5163">
        <v>0.24935434302076001</v>
      </c>
      <c r="D5163">
        <v>0.25342142144910601</v>
      </c>
      <c r="E5163">
        <v>0.24256997163098401</v>
      </c>
      <c r="F5163">
        <v>0.25342142144910601</v>
      </c>
      <c r="G5163" t="s">
        <v>10</v>
      </c>
      <c r="H5163" t="s">
        <v>11</v>
      </c>
    </row>
    <row r="5164" spans="1:8" x14ac:dyDescent="0.2">
      <c r="A5164">
        <v>5163</v>
      </c>
      <c r="B5164">
        <v>0.58343635194213905</v>
      </c>
      <c r="C5164">
        <v>0.59663110655737495</v>
      </c>
      <c r="D5164">
        <v>0.58510457155357098</v>
      </c>
      <c r="E5164">
        <v>0.49357760175680099</v>
      </c>
      <c r="F5164">
        <v>0.59663110655737495</v>
      </c>
      <c r="G5164" t="s">
        <v>8</v>
      </c>
      <c r="H5164" t="s">
        <v>9</v>
      </c>
    </row>
    <row r="5165" spans="1:8" x14ac:dyDescent="0.2">
      <c r="A5165">
        <v>5164</v>
      </c>
      <c r="B5165">
        <v>0.61923514319702</v>
      </c>
      <c r="C5165">
        <v>0.60302551024252404</v>
      </c>
      <c r="D5165">
        <v>0.592766355211234</v>
      </c>
      <c r="E5165">
        <v>0.48738220017457801</v>
      </c>
      <c r="F5165">
        <v>0.61923514319702</v>
      </c>
      <c r="G5165" t="s">
        <v>9</v>
      </c>
      <c r="H5165" t="s">
        <v>9</v>
      </c>
    </row>
    <row r="5166" spans="1:8" x14ac:dyDescent="0.2">
      <c r="A5166">
        <v>5165</v>
      </c>
      <c r="B5166">
        <v>0.48441613362117902</v>
      </c>
      <c r="C5166">
        <v>0.49535639447259</v>
      </c>
      <c r="D5166">
        <v>0.49845481758367399</v>
      </c>
      <c r="E5166">
        <v>0.45375429529774203</v>
      </c>
      <c r="F5166">
        <v>0.49845481758367399</v>
      </c>
      <c r="G5166" t="s">
        <v>10</v>
      </c>
      <c r="H5166" t="s">
        <v>9</v>
      </c>
    </row>
    <row r="5167" spans="1:8" x14ac:dyDescent="0.2">
      <c r="A5167">
        <v>5166</v>
      </c>
      <c r="B5167">
        <v>0.48441613362117902</v>
      </c>
      <c r="C5167">
        <v>0.49535639447259</v>
      </c>
      <c r="D5167">
        <v>0.49845481758367399</v>
      </c>
      <c r="E5167">
        <v>0.45375429529774203</v>
      </c>
      <c r="F5167">
        <v>0.49845481758367399</v>
      </c>
      <c r="G5167" t="s">
        <v>10</v>
      </c>
      <c r="H5167" t="s">
        <v>9</v>
      </c>
    </row>
    <row r="5168" spans="1:8" x14ac:dyDescent="0.2">
      <c r="A5168">
        <v>5167</v>
      </c>
      <c r="B5168">
        <v>0.61923514319702</v>
      </c>
      <c r="C5168">
        <v>0.60302551024252404</v>
      </c>
      <c r="D5168">
        <v>0.592766355211234</v>
      </c>
      <c r="E5168">
        <v>0.48738220017457801</v>
      </c>
      <c r="F5168">
        <v>0.61923514319702</v>
      </c>
      <c r="G5168" t="s">
        <v>9</v>
      </c>
      <c r="H5168" t="s">
        <v>9</v>
      </c>
    </row>
    <row r="5169" spans="1:8" x14ac:dyDescent="0.2">
      <c r="A5169">
        <v>5168</v>
      </c>
      <c r="B5169">
        <v>0.58343635194213905</v>
      </c>
      <c r="C5169">
        <v>0.59663110655737495</v>
      </c>
      <c r="D5169">
        <v>0.58510457155357098</v>
      </c>
      <c r="E5169">
        <v>0.49357760175680099</v>
      </c>
      <c r="F5169">
        <v>0.59663110655737495</v>
      </c>
      <c r="G5169" t="s">
        <v>8</v>
      </c>
      <c r="H5169" t="s">
        <v>9</v>
      </c>
    </row>
    <row r="5170" spans="1:8" x14ac:dyDescent="0.2">
      <c r="A5170">
        <v>5169</v>
      </c>
      <c r="B5170">
        <v>0.44206562525068899</v>
      </c>
      <c r="C5170">
        <v>0.45083956112706802</v>
      </c>
      <c r="D5170">
        <v>0.46020523682516801</v>
      </c>
      <c r="E5170">
        <v>0.42813083601009799</v>
      </c>
      <c r="F5170">
        <v>0.46020523682516801</v>
      </c>
      <c r="G5170" t="s">
        <v>10</v>
      </c>
      <c r="H5170" t="s">
        <v>8</v>
      </c>
    </row>
    <row r="5171" spans="1:8" x14ac:dyDescent="0.2">
      <c r="A5171">
        <v>5170</v>
      </c>
      <c r="B5171">
        <v>0.51945996154732799</v>
      </c>
      <c r="C5171">
        <v>0.516720221193952</v>
      </c>
      <c r="D5171">
        <v>0.49317657916831797</v>
      </c>
      <c r="E5171">
        <v>0.385357211492246</v>
      </c>
      <c r="F5171">
        <v>0.51945996154732799</v>
      </c>
      <c r="G5171" t="s">
        <v>9</v>
      </c>
      <c r="H5171" t="s">
        <v>8</v>
      </c>
    </row>
    <row r="5172" spans="1:8" x14ac:dyDescent="0.2">
      <c r="A5172">
        <v>5171</v>
      </c>
      <c r="B5172">
        <v>0.424343791568766</v>
      </c>
      <c r="C5172">
        <v>0.41891895845667898</v>
      </c>
      <c r="D5172">
        <v>0.40366753447005899</v>
      </c>
      <c r="E5172">
        <v>0.31661063818670099</v>
      </c>
      <c r="F5172">
        <v>0.424343791568766</v>
      </c>
      <c r="G5172" t="s">
        <v>9</v>
      </c>
      <c r="H5172" t="s">
        <v>8</v>
      </c>
    </row>
    <row r="5173" spans="1:8" x14ac:dyDescent="0.2">
      <c r="A5173">
        <v>5172</v>
      </c>
      <c r="B5173">
        <v>0.424343791568766</v>
      </c>
      <c r="C5173">
        <v>0.41891895845667898</v>
      </c>
      <c r="D5173">
        <v>0.40366753447005899</v>
      </c>
      <c r="E5173">
        <v>0.31661063818670099</v>
      </c>
      <c r="F5173">
        <v>0.424343791568766</v>
      </c>
      <c r="G5173" t="s">
        <v>9</v>
      </c>
      <c r="H5173" t="s">
        <v>8</v>
      </c>
    </row>
    <row r="5174" spans="1:8" x14ac:dyDescent="0.2">
      <c r="A5174">
        <v>5173</v>
      </c>
      <c r="B5174">
        <v>0.51945996154732799</v>
      </c>
      <c r="C5174">
        <v>0.516720221193952</v>
      </c>
      <c r="D5174">
        <v>0.49317657916831797</v>
      </c>
      <c r="E5174">
        <v>0.385357211492246</v>
      </c>
      <c r="F5174">
        <v>0.51945996154732799</v>
      </c>
      <c r="G5174" t="s">
        <v>9</v>
      </c>
      <c r="H5174" t="s">
        <v>8</v>
      </c>
    </row>
    <row r="5175" spans="1:8" x14ac:dyDescent="0.2">
      <c r="A5175">
        <v>5174</v>
      </c>
      <c r="B5175">
        <v>0.44206562525068899</v>
      </c>
      <c r="C5175">
        <v>0.45083956112706802</v>
      </c>
      <c r="D5175">
        <v>0.46020523682516801</v>
      </c>
      <c r="E5175">
        <v>0.42813083601009799</v>
      </c>
      <c r="F5175">
        <v>0.46020523682516801</v>
      </c>
      <c r="G5175" t="s">
        <v>10</v>
      </c>
      <c r="H5175" t="s">
        <v>8</v>
      </c>
    </row>
    <row r="5176" spans="1:8" x14ac:dyDescent="0.2">
      <c r="A5176">
        <v>5175</v>
      </c>
      <c r="B5176">
        <v>0.66686417093990702</v>
      </c>
      <c r="C5176">
        <v>0.68494897161734503</v>
      </c>
      <c r="D5176">
        <v>0.68880551254690603</v>
      </c>
      <c r="E5176">
        <v>0.62113823853750805</v>
      </c>
      <c r="F5176">
        <v>0.68880551254690603</v>
      </c>
      <c r="G5176" t="s">
        <v>10</v>
      </c>
      <c r="H5176" t="s">
        <v>9</v>
      </c>
    </row>
    <row r="5177" spans="1:8" x14ac:dyDescent="0.2">
      <c r="A5177">
        <v>5176</v>
      </c>
      <c r="B5177">
        <v>0.62938794624232197</v>
      </c>
      <c r="C5177">
        <v>0.63378505408126395</v>
      </c>
      <c r="D5177">
        <v>0.63299937533444794</v>
      </c>
      <c r="E5177">
        <v>0.55476734795675897</v>
      </c>
      <c r="F5177">
        <v>0.63378505408126395</v>
      </c>
      <c r="G5177" t="s">
        <v>8</v>
      </c>
      <c r="H5177" t="s">
        <v>8</v>
      </c>
    </row>
    <row r="5178" spans="1:8" x14ac:dyDescent="0.2">
      <c r="A5178">
        <v>5177</v>
      </c>
      <c r="B5178">
        <v>0.64322112152518596</v>
      </c>
      <c r="C5178">
        <v>0.66291812849444098</v>
      </c>
      <c r="D5178">
        <v>0.67538426400343399</v>
      </c>
      <c r="E5178">
        <v>0.60286180719779603</v>
      </c>
      <c r="F5178">
        <v>0.67538426400343399</v>
      </c>
      <c r="G5178" t="s">
        <v>10</v>
      </c>
      <c r="H5178" t="s">
        <v>8</v>
      </c>
    </row>
    <row r="5179" spans="1:8" x14ac:dyDescent="0.2">
      <c r="A5179">
        <v>5178</v>
      </c>
      <c r="B5179">
        <v>0.64322112152518596</v>
      </c>
      <c r="C5179">
        <v>0.66291812849444098</v>
      </c>
      <c r="D5179">
        <v>0.67538426400343399</v>
      </c>
      <c r="E5179">
        <v>0.60286180719779603</v>
      </c>
      <c r="F5179">
        <v>0.67538426400343399</v>
      </c>
      <c r="G5179" t="s">
        <v>10</v>
      </c>
      <c r="H5179" t="s">
        <v>9</v>
      </c>
    </row>
    <row r="5180" spans="1:8" x14ac:dyDescent="0.2">
      <c r="A5180">
        <v>5179</v>
      </c>
      <c r="B5180">
        <v>0.62938794624232197</v>
      </c>
      <c r="C5180">
        <v>0.63378505408126395</v>
      </c>
      <c r="D5180">
        <v>0.63299937533444794</v>
      </c>
      <c r="E5180">
        <v>0.55476734795675897</v>
      </c>
      <c r="F5180">
        <v>0.63378505408126395</v>
      </c>
      <c r="G5180" t="s">
        <v>8</v>
      </c>
      <c r="H5180" t="s">
        <v>10</v>
      </c>
    </row>
    <row r="5181" spans="1:8" x14ac:dyDescent="0.2">
      <c r="A5181">
        <v>5180</v>
      </c>
      <c r="B5181">
        <v>0.66686417093990702</v>
      </c>
      <c r="C5181">
        <v>0.68494897161734503</v>
      </c>
      <c r="D5181">
        <v>0.68880551254690603</v>
      </c>
      <c r="E5181">
        <v>0.62113823853750805</v>
      </c>
      <c r="F5181">
        <v>0.68880551254690603</v>
      </c>
      <c r="G5181" t="s">
        <v>10</v>
      </c>
      <c r="H5181" t="s">
        <v>9</v>
      </c>
    </row>
    <row r="5182" spans="1:8" x14ac:dyDescent="0.2">
      <c r="A5182">
        <v>5181</v>
      </c>
      <c r="B5182">
        <v>0.40035903752667601</v>
      </c>
      <c r="C5182">
        <v>0.40246564185241901</v>
      </c>
      <c r="D5182">
        <v>0.40598810899627402</v>
      </c>
      <c r="E5182">
        <v>0.39227279393680797</v>
      </c>
      <c r="F5182">
        <v>0.40598810899627402</v>
      </c>
      <c r="G5182" t="s">
        <v>10</v>
      </c>
      <c r="H5182" t="s">
        <v>10</v>
      </c>
    </row>
    <row r="5183" spans="1:8" x14ac:dyDescent="0.2">
      <c r="A5183">
        <v>5182</v>
      </c>
      <c r="B5183">
        <v>0.315437696128678</v>
      </c>
      <c r="C5183">
        <v>0.34003364626857602</v>
      </c>
      <c r="D5183">
        <v>0.35022927496836698</v>
      </c>
      <c r="E5183">
        <v>0.33208526253673798</v>
      </c>
      <c r="F5183">
        <v>0.35022927496836698</v>
      </c>
      <c r="G5183" t="s">
        <v>10</v>
      </c>
      <c r="H5183" t="s">
        <v>11</v>
      </c>
    </row>
    <row r="5184" spans="1:8" x14ac:dyDescent="0.2">
      <c r="A5184">
        <v>5183</v>
      </c>
      <c r="B5184">
        <v>0.42461849319942901</v>
      </c>
      <c r="C5184">
        <v>0.45958937889832002</v>
      </c>
      <c r="D5184">
        <v>0.48240110266453401</v>
      </c>
      <c r="E5184">
        <v>0.463232079508268</v>
      </c>
      <c r="F5184">
        <v>0.48240110266453401</v>
      </c>
      <c r="G5184" t="s">
        <v>10</v>
      </c>
      <c r="H5184" t="s">
        <v>10</v>
      </c>
    </row>
    <row r="5185" spans="1:8" x14ac:dyDescent="0.2">
      <c r="A5185">
        <v>5184</v>
      </c>
      <c r="B5185">
        <v>0.42461849319942901</v>
      </c>
      <c r="C5185">
        <v>0.45958937889832002</v>
      </c>
      <c r="D5185">
        <v>0.48240110266453401</v>
      </c>
      <c r="E5185">
        <v>0.463232079508268</v>
      </c>
      <c r="F5185">
        <v>0.48240110266453401</v>
      </c>
      <c r="G5185" t="s">
        <v>10</v>
      </c>
      <c r="H5185" t="s">
        <v>10</v>
      </c>
    </row>
    <row r="5186" spans="1:8" x14ac:dyDescent="0.2">
      <c r="A5186">
        <v>5185</v>
      </c>
      <c r="B5186">
        <v>0.315437696128678</v>
      </c>
      <c r="C5186">
        <v>0.34003364626857602</v>
      </c>
      <c r="D5186">
        <v>0.35022927496836698</v>
      </c>
      <c r="E5186">
        <v>0.33208526253673798</v>
      </c>
      <c r="F5186">
        <v>0.35022927496836698</v>
      </c>
      <c r="G5186" t="s">
        <v>10</v>
      </c>
      <c r="H5186" t="s">
        <v>11</v>
      </c>
    </row>
    <row r="5187" spans="1:8" x14ac:dyDescent="0.2">
      <c r="A5187">
        <v>5186</v>
      </c>
      <c r="B5187">
        <v>0.40035903752667601</v>
      </c>
      <c r="C5187">
        <v>0.40246564185241901</v>
      </c>
      <c r="D5187">
        <v>0.40598810899627402</v>
      </c>
      <c r="E5187">
        <v>0.39227279393680797</v>
      </c>
      <c r="F5187">
        <v>0.40598810899627402</v>
      </c>
      <c r="G5187" t="s">
        <v>10</v>
      </c>
      <c r="H5187" t="s">
        <v>10</v>
      </c>
    </row>
    <row r="5188" spans="1:8" x14ac:dyDescent="0.2">
      <c r="A5188">
        <v>5187</v>
      </c>
      <c r="B5188">
        <v>0.54416272862477399</v>
      </c>
      <c r="C5188">
        <v>0.54944455881543897</v>
      </c>
      <c r="D5188">
        <v>0.53778965647551702</v>
      </c>
      <c r="E5188">
        <v>0.43643149350995702</v>
      </c>
      <c r="F5188">
        <v>0.54944455881543897</v>
      </c>
      <c r="G5188" t="s">
        <v>8</v>
      </c>
      <c r="H5188" t="s">
        <v>8</v>
      </c>
    </row>
    <row r="5189" spans="1:8" x14ac:dyDescent="0.2">
      <c r="A5189">
        <v>5188</v>
      </c>
      <c r="B5189">
        <v>0.69952333664354904</v>
      </c>
      <c r="C5189">
        <v>0.71418236104703003</v>
      </c>
      <c r="D5189">
        <v>0.70874279474737101</v>
      </c>
      <c r="E5189">
        <v>0.60377721741121004</v>
      </c>
      <c r="F5189">
        <v>0.71418236104703003</v>
      </c>
      <c r="G5189" t="s">
        <v>8</v>
      </c>
      <c r="H5189" t="s">
        <v>8</v>
      </c>
    </row>
    <row r="5190" spans="1:8" x14ac:dyDescent="0.2">
      <c r="A5190">
        <v>5189</v>
      </c>
      <c r="B5190">
        <v>0.51304334032812304</v>
      </c>
      <c r="C5190">
        <v>0.55215417257396404</v>
      </c>
      <c r="D5190">
        <v>0.55676480955128704</v>
      </c>
      <c r="E5190">
        <v>0.47532669652485399</v>
      </c>
      <c r="F5190">
        <v>0.55676480955128704</v>
      </c>
      <c r="G5190" t="s">
        <v>10</v>
      </c>
      <c r="H5190" t="s">
        <v>8</v>
      </c>
    </row>
    <row r="5191" spans="1:8" x14ac:dyDescent="0.2">
      <c r="A5191">
        <v>5190</v>
      </c>
      <c r="B5191">
        <v>0.51304334032812304</v>
      </c>
      <c r="C5191">
        <v>0.55215417257396404</v>
      </c>
      <c r="D5191">
        <v>0.55676480955128704</v>
      </c>
      <c r="E5191">
        <v>0.47532669652485399</v>
      </c>
      <c r="F5191">
        <v>0.55676480955128704</v>
      </c>
      <c r="G5191" t="s">
        <v>10</v>
      </c>
      <c r="H5191" t="s">
        <v>8</v>
      </c>
    </row>
    <row r="5192" spans="1:8" x14ac:dyDescent="0.2">
      <c r="A5192">
        <v>5191</v>
      </c>
      <c r="B5192">
        <v>0.69952333664354904</v>
      </c>
      <c r="C5192">
        <v>0.71418236104703003</v>
      </c>
      <c r="D5192">
        <v>0.70874279474737101</v>
      </c>
      <c r="E5192">
        <v>0.60377721741121004</v>
      </c>
      <c r="F5192">
        <v>0.71418236104703003</v>
      </c>
      <c r="G5192" t="s">
        <v>8</v>
      </c>
      <c r="H5192" t="s">
        <v>8</v>
      </c>
    </row>
    <row r="5193" spans="1:8" x14ac:dyDescent="0.2">
      <c r="A5193">
        <v>5192</v>
      </c>
      <c r="B5193">
        <v>0.54416272862477399</v>
      </c>
      <c r="C5193">
        <v>0.54944455881543897</v>
      </c>
      <c r="D5193">
        <v>0.53778965647551702</v>
      </c>
      <c r="E5193">
        <v>0.43643149350995702</v>
      </c>
      <c r="F5193">
        <v>0.54944455881543897</v>
      </c>
      <c r="G5193" t="s">
        <v>8</v>
      </c>
      <c r="H5193" t="s">
        <v>8</v>
      </c>
    </row>
    <row r="5194" spans="1:8" x14ac:dyDescent="0.2">
      <c r="A5194">
        <v>5193</v>
      </c>
      <c r="B5194">
        <v>0.49034161020300998</v>
      </c>
      <c r="C5194">
        <v>0.48906272758708402</v>
      </c>
      <c r="D5194">
        <v>0.48358080202758702</v>
      </c>
      <c r="E5194">
        <v>0.37822156907018301</v>
      </c>
      <c r="F5194">
        <v>0.49034161020300998</v>
      </c>
      <c r="G5194" t="s">
        <v>9</v>
      </c>
      <c r="H5194" t="s">
        <v>9</v>
      </c>
    </row>
    <row r="5195" spans="1:8" x14ac:dyDescent="0.2">
      <c r="A5195">
        <v>5194</v>
      </c>
      <c r="B5195">
        <v>0.35302645383432002</v>
      </c>
      <c r="C5195">
        <v>0.34739836646827699</v>
      </c>
      <c r="D5195">
        <v>0.33381055893230899</v>
      </c>
      <c r="E5195">
        <v>0.26917755218227002</v>
      </c>
      <c r="F5195">
        <v>0.35302645383432002</v>
      </c>
      <c r="G5195" t="s">
        <v>9</v>
      </c>
      <c r="H5195" t="s">
        <v>8</v>
      </c>
    </row>
    <row r="5196" spans="1:8" x14ac:dyDescent="0.2">
      <c r="A5196">
        <v>5195</v>
      </c>
      <c r="B5196">
        <v>0.43772359108417802</v>
      </c>
      <c r="C5196">
        <v>0.4456146997007</v>
      </c>
      <c r="D5196">
        <v>0.44564746257133597</v>
      </c>
      <c r="E5196">
        <v>0.43099972576633699</v>
      </c>
      <c r="F5196">
        <v>0.44564746257133597</v>
      </c>
      <c r="G5196" t="s">
        <v>10</v>
      </c>
      <c r="H5196" t="s">
        <v>9</v>
      </c>
    </row>
    <row r="5197" spans="1:8" x14ac:dyDescent="0.2">
      <c r="A5197">
        <v>5196</v>
      </c>
      <c r="B5197">
        <v>0.43772359108417802</v>
      </c>
      <c r="C5197">
        <v>0.4456146997007</v>
      </c>
      <c r="D5197">
        <v>0.44564746257133597</v>
      </c>
      <c r="E5197">
        <v>0.43099972576633699</v>
      </c>
      <c r="F5197">
        <v>0.44564746257133597</v>
      </c>
      <c r="G5197" t="s">
        <v>10</v>
      </c>
      <c r="H5197" t="s">
        <v>9</v>
      </c>
    </row>
    <row r="5198" spans="1:8" x14ac:dyDescent="0.2">
      <c r="A5198">
        <v>5197</v>
      </c>
      <c r="B5198">
        <v>0.35302645383432002</v>
      </c>
      <c r="C5198">
        <v>0.34739836646827699</v>
      </c>
      <c r="D5198">
        <v>0.33381055893230899</v>
      </c>
      <c r="E5198">
        <v>0.26917755218227002</v>
      </c>
      <c r="F5198">
        <v>0.35302645383432002</v>
      </c>
      <c r="G5198" t="s">
        <v>9</v>
      </c>
      <c r="H5198" t="s">
        <v>8</v>
      </c>
    </row>
    <row r="5199" spans="1:8" x14ac:dyDescent="0.2">
      <c r="A5199">
        <v>5198</v>
      </c>
      <c r="B5199">
        <v>0.49034161020300998</v>
      </c>
      <c r="C5199">
        <v>0.48906272758708402</v>
      </c>
      <c r="D5199">
        <v>0.48358080202758702</v>
      </c>
      <c r="E5199">
        <v>0.37822156907018301</v>
      </c>
      <c r="F5199">
        <v>0.49034161020300998</v>
      </c>
      <c r="G5199" t="s">
        <v>9</v>
      </c>
      <c r="H5199" t="s">
        <v>9</v>
      </c>
    </row>
    <row r="5200" spans="1:8" x14ac:dyDescent="0.2">
      <c r="A5200">
        <v>5199</v>
      </c>
      <c r="B5200">
        <v>0.40199682603565901</v>
      </c>
      <c r="C5200">
        <v>0.41960632362568001</v>
      </c>
      <c r="D5200">
        <v>0.42747545180704499</v>
      </c>
      <c r="E5200">
        <v>0.39192861780562399</v>
      </c>
      <c r="F5200">
        <v>0.42747545180704499</v>
      </c>
      <c r="G5200" t="s">
        <v>10</v>
      </c>
      <c r="H5200" t="s">
        <v>10</v>
      </c>
    </row>
    <row r="5201" spans="1:8" x14ac:dyDescent="0.2">
      <c r="A5201">
        <v>5200</v>
      </c>
      <c r="B5201">
        <v>0.40630342214092902</v>
      </c>
      <c r="C5201">
        <v>0.415965236301927</v>
      </c>
      <c r="D5201">
        <v>0.42000627891139602</v>
      </c>
      <c r="E5201">
        <v>0.37478529333268001</v>
      </c>
      <c r="F5201">
        <v>0.42000627891139602</v>
      </c>
      <c r="G5201" t="s">
        <v>10</v>
      </c>
      <c r="H5201" t="s">
        <v>10</v>
      </c>
    </row>
    <row r="5202" spans="1:8" x14ac:dyDescent="0.2">
      <c r="A5202">
        <v>5201</v>
      </c>
      <c r="B5202">
        <v>0.325777014025735</v>
      </c>
      <c r="C5202">
        <v>0.34208631247272098</v>
      </c>
      <c r="D5202">
        <v>0.349176823834635</v>
      </c>
      <c r="E5202">
        <v>0.30536799676965398</v>
      </c>
      <c r="F5202">
        <v>0.349176823834635</v>
      </c>
      <c r="G5202" t="s">
        <v>10</v>
      </c>
      <c r="H5202" t="s">
        <v>11</v>
      </c>
    </row>
    <row r="5203" spans="1:8" x14ac:dyDescent="0.2">
      <c r="A5203">
        <v>5202</v>
      </c>
      <c r="B5203">
        <v>0.325777014025735</v>
      </c>
      <c r="C5203">
        <v>0.34208631247272098</v>
      </c>
      <c r="D5203">
        <v>0.349176823834635</v>
      </c>
      <c r="E5203">
        <v>0.30536799676965398</v>
      </c>
      <c r="F5203">
        <v>0.349176823834635</v>
      </c>
      <c r="G5203" t="s">
        <v>10</v>
      </c>
      <c r="H5203" t="s">
        <v>11</v>
      </c>
    </row>
    <row r="5204" spans="1:8" x14ac:dyDescent="0.2">
      <c r="A5204">
        <v>5203</v>
      </c>
      <c r="B5204">
        <v>0.40630342214092902</v>
      </c>
      <c r="C5204">
        <v>0.415965236301927</v>
      </c>
      <c r="D5204">
        <v>0.42000627891139602</v>
      </c>
      <c r="E5204">
        <v>0.37478529333268001</v>
      </c>
      <c r="F5204">
        <v>0.42000627891139602</v>
      </c>
      <c r="G5204" t="s">
        <v>10</v>
      </c>
      <c r="H5204" t="s">
        <v>10</v>
      </c>
    </row>
    <row r="5205" spans="1:8" x14ac:dyDescent="0.2">
      <c r="A5205">
        <v>5204</v>
      </c>
      <c r="B5205">
        <v>0.40199682603565901</v>
      </c>
      <c r="C5205">
        <v>0.41960632362568001</v>
      </c>
      <c r="D5205">
        <v>0.42747545180704499</v>
      </c>
      <c r="E5205">
        <v>0.39192861780562399</v>
      </c>
      <c r="F5205">
        <v>0.42747545180704499</v>
      </c>
      <c r="G5205" t="s">
        <v>10</v>
      </c>
      <c r="H5205" t="s">
        <v>10</v>
      </c>
    </row>
    <row r="5206" spans="1:8" x14ac:dyDescent="0.2">
      <c r="A5206">
        <v>5205</v>
      </c>
      <c r="B5206">
        <v>0.46790145596203803</v>
      </c>
      <c r="C5206">
        <v>0.49636751570332499</v>
      </c>
      <c r="D5206">
        <v>0.49870025062335199</v>
      </c>
      <c r="E5206">
        <v>0.39548064573800501</v>
      </c>
      <c r="F5206">
        <v>0.49870025062335199</v>
      </c>
      <c r="G5206" t="s">
        <v>10</v>
      </c>
      <c r="H5206" t="s">
        <v>10</v>
      </c>
    </row>
    <row r="5207" spans="1:8" x14ac:dyDescent="0.2">
      <c r="A5207">
        <v>5206</v>
      </c>
      <c r="B5207">
        <v>0.350142745222011</v>
      </c>
      <c r="C5207">
        <v>0.36665404089680598</v>
      </c>
      <c r="D5207">
        <v>0.367086361120115</v>
      </c>
      <c r="E5207">
        <v>0.31798533783847199</v>
      </c>
      <c r="F5207">
        <v>0.367086361120115</v>
      </c>
      <c r="G5207" t="s">
        <v>10</v>
      </c>
      <c r="H5207" t="s">
        <v>10</v>
      </c>
    </row>
    <row r="5208" spans="1:8" x14ac:dyDescent="0.2">
      <c r="A5208">
        <v>5207</v>
      </c>
      <c r="B5208">
        <v>0.47086105025195901</v>
      </c>
      <c r="C5208">
        <v>0.487081940297105</v>
      </c>
      <c r="D5208">
        <v>0.49223328728078902</v>
      </c>
      <c r="E5208">
        <v>0.46673928120526897</v>
      </c>
      <c r="F5208">
        <v>0.49223328728078902</v>
      </c>
      <c r="G5208" t="s">
        <v>10</v>
      </c>
      <c r="H5208" t="s">
        <v>10</v>
      </c>
    </row>
    <row r="5209" spans="1:8" x14ac:dyDescent="0.2">
      <c r="A5209">
        <v>5208</v>
      </c>
      <c r="B5209">
        <v>0.47086105025195901</v>
      </c>
      <c r="C5209">
        <v>0.487081940297105</v>
      </c>
      <c r="D5209">
        <v>0.49223328728078902</v>
      </c>
      <c r="E5209">
        <v>0.46673928120526897</v>
      </c>
      <c r="F5209">
        <v>0.49223328728078902</v>
      </c>
      <c r="G5209" t="s">
        <v>10</v>
      </c>
      <c r="H5209" t="s">
        <v>10</v>
      </c>
    </row>
    <row r="5210" spans="1:8" x14ac:dyDescent="0.2">
      <c r="A5210">
        <v>5209</v>
      </c>
      <c r="B5210">
        <v>0.350142745222011</v>
      </c>
      <c r="C5210">
        <v>0.36665404089680598</v>
      </c>
      <c r="D5210">
        <v>0.367086361120115</v>
      </c>
      <c r="E5210">
        <v>0.31798533783847199</v>
      </c>
      <c r="F5210">
        <v>0.367086361120115</v>
      </c>
      <c r="G5210" t="s">
        <v>10</v>
      </c>
      <c r="H5210" t="s">
        <v>8</v>
      </c>
    </row>
    <row r="5211" spans="1:8" x14ac:dyDescent="0.2">
      <c r="A5211">
        <v>5210</v>
      </c>
      <c r="B5211">
        <v>0.46790145596203803</v>
      </c>
      <c r="C5211">
        <v>0.49636751570332499</v>
      </c>
      <c r="D5211">
        <v>0.49870025062335199</v>
      </c>
      <c r="E5211">
        <v>0.39548064573800501</v>
      </c>
      <c r="F5211">
        <v>0.49870025062335199</v>
      </c>
      <c r="G5211" t="s">
        <v>10</v>
      </c>
      <c r="H5211" t="s">
        <v>10</v>
      </c>
    </row>
    <row r="5212" spans="1:8" x14ac:dyDescent="0.2">
      <c r="A5212">
        <v>5211</v>
      </c>
      <c r="B5212">
        <v>0.39213738095936801</v>
      </c>
      <c r="C5212">
        <v>0.39513717669861498</v>
      </c>
      <c r="D5212">
        <v>0.38749787279405601</v>
      </c>
      <c r="E5212">
        <v>0.29663527096734499</v>
      </c>
      <c r="F5212">
        <v>0.39513717669861498</v>
      </c>
      <c r="G5212" t="s">
        <v>8</v>
      </c>
      <c r="H5212" t="s">
        <v>10</v>
      </c>
    </row>
    <row r="5213" spans="1:8" x14ac:dyDescent="0.2">
      <c r="A5213">
        <v>5212</v>
      </c>
      <c r="B5213">
        <v>0.39213738095936801</v>
      </c>
      <c r="C5213">
        <v>0.39513717669861498</v>
      </c>
      <c r="D5213">
        <v>0.38749787279405601</v>
      </c>
      <c r="E5213">
        <v>0.29663527096734499</v>
      </c>
      <c r="F5213">
        <v>0.39513717669861498</v>
      </c>
      <c r="G5213" t="s">
        <v>8</v>
      </c>
      <c r="H5213" t="s">
        <v>8</v>
      </c>
    </row>
    <row r="5214" spans="1:8" x14ac:dyDescent="0.2">
      <c r="A5214">
        <v>5213</v>
      </c>
      <c r="B5214">
        <v>0.53874355420316999</v>
      </c>
      <c r="C5214">
        <v>0.53844448003804202</v>
      </c>
      <c r="D5214">
        <v>0.53627165762898199</v>
      </c>
      <c r="E5214">
        <v>0.44440082210786302</v>
      </c>
      <c r="F5214">
        <v>0.53874355420316999</v>
      </c>
      <c r="G5214" t="s">
        <v>9</v>
      </c>
      <c r="H5214" t="s">
        <v>8</v>
      </c>
    </row>
    <row r="5215" spans="1:8" x14ac:dyDescent="0.2">
      <c r="A5215">
        <v>5214</v>
      </c>
      <c r="B5215">
        <v>0.32166302928934998</v>
      </c>
      <c r="C5215">
        <v>0.31864554010699703</v>
      </c>
      <c r="D5215">
        <v>0.32669339957685101</v>
      </c>
      <c r="E5215">
        <v>0.30039378037263198</v>
      </c>
      <c r="F5215">
        <v>0.32669339957685101</v>
      </c>
      <c r="G5215" t="s">
        <v>10</v>
      </c>
      <c r="H5215" t="s">
        <v>10</v>
      </c>
    </row>
    <row r="5216" spans="1:8" x14ac:dyDescent="0.2">
      <c r="A5216">
        <v>5215</v>
      </c>
      <c r="B5216">
        <v>0.43788602471197602</v>
      </c>
      <c r="C5216">
        <v>0.46126309641934099</v>
      </c>
      <c r="D5216">
        <v>0.483326621306648</v>
      </c>
      <c r="E5216">
        <v>0.48234440512370402</v>
      </c>
      <c r="F5216">
        <v>0.483326621306648</v>
      </c>
      <c r="G5216" t="s">
        <v>10</v>
      </c>
      <c r="H5216" t="s">
        <v>10</v>
      </c>
    </row>
    <row r="5217" spans="1:8" x14ac:dyDescent="0.2">
      <c r="A5217">
        <v>5216</v>
      </c>
      <c r="B5217">
        <v>0.43788602471197602</v>
      </c>
      <c r="C5217">
        <v>0.46126309641934099</v>
      </c>
      <c r="D5217">
        <v>0.483326621306648</v>
      </c>
      <c r="E5217">
        <v>0.48234440512370402</v>
      </c>
      <c r="F5217">
        <v>0.483326621306648</v>
      </c>
      <c r="G5217" t="s">
        <v>10</v>
      </c>
      <c r="H5217" t="s">
        <v>10</v>
      </c>
    </row>
    <row r="5218" spans="1:8" x14ac:dyDescent="0.2">
      <c r="A5218">
        <v>5217</v>
      </c>
      <c r="B5218">
        <v>0.32166302928934998</v>
      </c>
      <c r="C5218">
        <v>0.31864554010699703</v>
      </c>
      <c r="D5218">
        <v>0.32669339957685101</v>
      </c>
      <c r="E5218">
        <v>0.30039378037263198</v>
      </c>
      <c r="F5218">
        <v>0.32669339957685101</v>
      </c>
      <c r="G5218" t="s">
        <v>10</v>
      </c>
      <c r="H5218" t="s">
        <v>10</v>
      </c>
    </row>
    <row r="5219" spans="1:8" x14ac:dyDescent="0.2">
      <c r="A5219">
        <v>5218</v>
      </c>
      <c r="B5219">
        <v>0.53874355420316999</v>
      </c>
      <c r="C5219">
        <v>0.53844448003804202</v>
      </c>
      <c r="D5219">
        <v>0.53627165762898199</v>
      </c>
      <c r="E5219">
        <v>0.44440082210786302</v>
      </c>
      <c r="F5219">
        <v>0.53874355420316999</v>
      </c>
      <c r="G5219" t="s">
        <v>9</v>
      </c>
      <c r="H5219" t="s">
        <v>10</v>
      </c>
    </row>
    <row r="5220" spans="1:8" x14ac:dyDescent="0.2">
      <c r="A5220">
        <v>5219</v>
      </c>
      <c r="B5220">
        <v>0.25181144226382501</v>
      </c>
      <c r="C5220">
        <v>0.27387186621478499</v>
      </c>
      <c r="D5220">
        <v>0.28609879136064698</v>
      </c>
      <c r="E5220">
        <v>0.296049030611584</v>
      </c>
      <c r="F5220">
        <v>0.296049030611584</v>
      </c>
      <c r="G5220" t="s">
        <v>11</v>
      </c>
      <c r="H5220" t="s">
        <v>11</v>
      </c>
    </row>
    <row r="5221" spans="1:8" x14ac:dyDescent="0.2">
      <c r="A5221">
        <v>5220</v>
      </c>
      <c r="B5221">
        <v>0.26046344264538801</v>
      </c>
      <c r="C5221">
        <v>0.26803954710635702</v>
      </c>
      <c r="D5221">
        <v>0.26954551065833099</v>
      </c>
      <c r="E5221">
        <v>0.233785621974133</v>
      </c>
      <c r="F5221">
        <v>0.26954551065833099</v>
      </c>
      <c r="G5221" t="s">
        <v>10</v>
      </c>
      <c r="H5221" t="s">
        <v>11</v>
      </c>
    </row>
    <row r="5222" spans="1:8" x14ac:dyDescent="0.2">
      <c r="A5222">
        <v>5221</v>
      </c>
      <c r="B5222">
        <v>0.50510923269742103</v>
      </c>
      <c r="C5222">
        <v>0.52826637491113104</v>
      </c>
      <c r="D5222">
        <v>0.53254164846613095</v>
      </c>
      <c r="E5222">
        <v>0.44910903302549698</v>
      </c>
      <c r="F5222">
        <v>0.53254164846613095</v>
      </c>
      <c r="G5222" t="s">
        <v>10</v>
      </c>
      <c r="H5222" t="s">
        <v>11</v>
      </c>
    </row>
    <row r="5223" spans="1:8" x14ac:dyDescent="0.2">
      <c r="A5223">
        <v>5222</v>
      </c>
      <c r="B5223">
        <v>0.50510923269742103</v>
      </c>
      <c r="C5223">
        <v>0.52826637491113104</v>
      </c>
      <c r="D5223">
        <v>0.53254164846613095</v>
      </c>
      <c r="E5223">
        <v>0.44910903302549698</v>
      </c>
      <c r="F5223">
        <v>0.53254164846613095</v>
      </c>
      <c r="G5223" t="s">
        <v>10</v>
      </c>
      <c r="H5223" t="s">
        <v>8</v>
      </c>
    </row>
    <row r="5224" spans="1:8" x14ac:dyDescent="0.2">
      <c r="A5224">
        <v>5223</v>
      </c>
      <c r="B5224">
        <v>0.26046344264538801</v>
      </c>
      <c r="C5224">
        <v>0.26803954710635702</v>
      </c>
      <c r="D5224">
        <v>0.26954551065833099</v>
      </c>
      <c r="E5224">
        <v>0.233785621974133</v>
      </c>
      <c r="F5224">
        <v>0.26954551065833099</v>
      </c>
      <c r="G5224" t="s">
        <v>10</v>
      </c>
      <c r="H5224" t="s">
        <v>11</v>
      </c>
    </row>
    <row r="5225" spans="1:8" x14ac:dyDescent="0.2">
      <c r="A5225">
        <v>5224</v>
      </c>
      <c r="B5225">
        <v>0.25181144226382501</v>
      </c>
      <c r="C5225">
        <v>0.27387186621478499</v>
      </c>
      <c r="D5225">
        <v>0.28609879136064698</v>
      </c>
      <c r="E5225">
        <v>0.296049030611584</v>
      </c>
      <c r="F5225">
        <v>0.296049030611584</v>
      </c>
      <c r="G5225" t="s">
        <v>11</v>
      </c>
      <c r="H5225" t="s">
        <v>11</v>
      </c>
    </row>
    <row r="5226" spans="1:8" x14ac:dyDescent="0.2">
      <c r="A5226">
        <v>5225</v>
      </c>
      <c r="B5226">
        <v>0.61718185109424595</v>
      </c>
      <c r="C5226">
        <v>0.61798487896520904</v>
      </c>
      <c r="D5226">
        <v>0.60456477827111699</v>
      </c>
      <c r="E5226">
        <v>0.496443919872254</v>
      </c>
      <c r="F5226">
        <v>0.61798487896520904</v>
      </c>
      <c r="G5226" t="s">
        <v>8</v>
      </c>
      <c r="H5226" t="s">
        <v>9</v>
      </c>
    </row>
    <row r="5227" spans="1:8" x14ac:dyDescent="0.2">
      <c r="A5227">
        <v>5226</v>
      </c>
      <c r="B5227">
        <v>0.54868862139816399</v>
      </c>
      <c r="C5227">
        <v>0.56740093905074795</v>
      </c>
      <c r="D5227">
        <v>0.57513511225942304</v>
      </c>
      <c r="E5227">
        <v>0.48972483029406699</v>
      </c>
      <c r="F5227">
        <v>0.57513511225942304</v>
      </c>
      <c r="G5227" t="s">
        <v>10</v>
      </c>
      <c r="H5227" t="s">
        <v>9</v>
      </c>
    </row>
    <row r="5228" spans="1:8" x14ac:dyDescent="0.2">
      <c r="A5228">
        <v>5227</v>
      </c>
      <c r="B5228">
        <v>0.65619111381254203</v>
      </c>
      <c r="C5228">
        <v>0.66580908037507402</v>
      </c>
      <c r="D5228">
        <v>0.66513813408976497</v>
      </c>
      <c r="E5228">
        <v>0.57164961805678505</v>
      </c>
      <c r="F5228">
        <v>0.66580908037507402</v>
      </c>
      <c r="G5228" t="s">
        <v>8</v>
      </c>
      <c r="H5228" t="s">
        <v>9</v>
      </c>
    </row>
    <row r="5229" spans="1:8" x14ac:dyDescent="0.2">
      <c r="A5229">
        <v>5228</v>
      </c>
      <c r="B5229">
        <v>0.65619111381254203</v>
      </c>
      <c r="C5229">
        <v>0.66580908037507402</v>
      </c>
      <c r="D5229">
        <v>0.66513813408976497</v>
      </c>
      <c r="E5229">
        <v>0.57164961805678505</v>
      </c>
      <c r="F5229">
        <v>0.66580908037507402</v>
      </c>
      <c r="G5229" t="s">
        <v>8</v>
      </c>
      <c r="H5229" t="s">
        <v>9</v>
      </c>
    </row>
    <row r="5230" spans="1:8" x14ac:dyDescent="0.2">
      <c r="A5230">
        <v>5229</v>
      </c>
      <c r="B5230">
        <v>0.54868862139816399</v>
      </c>
      <c r="C5230">
        <v>0.56740093905074795</v>
      </c>
      <c r="D5230">
        <v>0.57513511225942304</v>
      </c>
      <c r="E5230">
        <v>0.48972483029406699</v>
      </c>
      <c r="F5230">
        <v>0.57513511225942304</v>
      </c>
      <c r="G5230" t="s">
        <v>10</v>
      </c>
      <c r="H5230" t="s">
        <v>9</v>
      </c>
    </row>
    <row r="5231" spans="1:8" x14ac:dyDescent="0.2">
      <c r="A5231">
        <v>5230</v>
      </c>
      <c r="B5231">
        <v>0.61718185109424595</v>
      </c>
      <c r="C5231">
        <v>0.61798487896520904</v>
      </c>
      <c r="D5231">
        <v>0.60456477827111699</v>
      </c>
      <c r="E5231">
        <v>0.496443919872254</v>
      </c>
      <c r="F5231">
        <v>0.61798487896520904</v>
      </c>
      <c r="G5231" t="s">
        <v>8</v>
      </c>
      <c r="H5231" t="s">
        <v>9</v>
      </c>
    </row>
    <row r="5232" spans="1:8" x14ac:dyDescent="0.2">
      <c r="A5232">
        <v>5231</v>
      </c>
      <c r="B5232">
        <v>0.17195060738610601</v>
      </c>
      <c r="C5232">
        <v>0.17761121381000899</v>
      </c>
      <c r="D5232">
        <v>0.18250187198405901</v>
      </c>
      <c r="E5232">
        <v>0.19461528392699301</v>
      </c>
      <c r="F5232">
        <v>0.19461528392699301</v>
      </c>
      <c r="G5232" t="s">
        <v>11</v>
      </c>
      <c r="H5232" t="s">
        <v>11</v>
      </c>
    </row>
    <row r="5233" spans="1:8" x14ac:dyDescent="0.2">
      <c r="A5233">
        <v>5232</v>
      </c>
      <c r="B5233">
        <v>0.178816557334777</v>
      </c>
      <c r="C5233">
        <v>0.20187003955748101</v>
      </c>
      <c r="D5233">
        <v>0.224356428749652</v>
      </c>
      <c r="E5233">
        <v>0.32014195040946702</v>
      </c>
      <c r="F5233">
        <v>0.32014195040946702</v>
      </c>
      <c r="G5233" t="s">
        <v>11</v>
      </c>
      <c r="H5233" t="s">
        <v>11</v>
      </c>
    </row>
    <row r="5234" spans="1:8" x14ac:dyDescent="0.2">
      <c r="A5234">
        <v>5233</v>
      </c>
      <c r="B5234">
        <v>0.190299513356259</v>
      </c>
      <c r="C5234">
        <v>0.21016211161392301</v>
      </c>
      <c r="D5234">
        <v>0.22779467862837499</v>
      </c>
      <c r="E5234">
        <v>0.28797920786220599</v>
      </c>
      <c r="F5234">
        <v>0.28797920786220599</v>
      </c>
      <c r="G5234" t="s">
        <v>11</v>
      </c>
      <c r="H5234" t="s">
        <v>11</v>
      </c>
    </row>
    <row r="5235" spans="1:8" x14ac:dyDescent="0.2">
      <c r="A5235">
        <v>5234</v>
      </c>
      <c r="B5235">
        <v>0.190299513356259</v>
      </c>
      <c r="C5235">
        <v>0.21016211161392301</v>
      </c>
      <c r="D5235">
        <v>0.22779467862837499</v>
      </c>
      <c r="E5235">
        <v>0.28797920786220599</v>
      </c>
      <c r="F5235">
        <v>0.28797920786220599</v>
      </c>
      <c r="G5235" t="s">
        <v>11</v>
      </c>
      <c r="H5235" t="s">
        <v>11</v>
      </c>
    </row>
    <row r="5236" spans="1:8" x14ac:dyDescent="0.2">
      <c r="A5236">
        <v>5235</v>
      </c>
      <c r="B5236">
        <v>0.178816557334777</v>
      </c>
      <c r="C5236">
        <v>0.20187003955748101</v>
      </c>
      <c r="D5236">
        <v>0.224356428749652</v>
      </c>
      <c r="E5236">
        <v>0.32014195040946702</v>
      </c>
      <c r="F5236">
        <v>0.32014195040946702</v>
      </c>
      <c r="G5236" t="s">
        <v>11</v>
      </c>
      <c r="H5236" t="s">
        <v>11</v>
      </c>
    </row>
    <row r="5237" spans="1:8" x14ac:dyDescent="0.2">
      <c r="A5237">
        <v>5236</v>
      </c>
      <c r="B5237">
        <v>0.17195060738610601</v>
      </c>
      <c r="C5237">
        <v>0.17761121381000899</v>
      </c>
      <c r="D5237">
        <v>0.18250187198405901</v>
      </c>
      <c r="E5237">
        <v>0.19461528392699301</v>
      </c>
      <c r="F5237">
        <v>0.19461528392699301</v>
      </c>
      <c r="G5237" t="s">
        <v>11</v>
      </c>
      <c r="H5237" t="s">
        <v>11</v>
      </c>
    </row>
    <row r="5238" spans="1:8" x14ac:dyDescent="0.2">
      <c r="A5238">
        <v>5237</v>
      </c>
      <c r="B5238">
        <v>0.67442151135063999</v>
      </c>
      <c r="C5238">
        <v>0.65745034846448502</v>
      </c>
      <c r="D5238">
        <v>0.63148246957874199</v>
      </c>
      <c r="E5238">
        <v>0.49434284003271201</v>
      </c>
      <c r="F5238">
        <v>0.67442151135063999</v>
      </c>
      <c r="G5238" t="s">
        <v>9</v>
      </c>
      <c r="H5238" t="s">
        <v>9</v>
      </c>
    </row>
    <row r="5239" spans="1:8" x14ac:dyDescent="0.2">
      <c r="A5239">
        <v>5238</v>
      </c>
      <c r="B5239">
        <v>0.69157440688279703</v>
      </c>
      <c r="C5239">
        <v>0.65746830388500299</v>
      </c>
      <c r="D5239">
        <v>0.63781457963391497</v>
      </c>
      <c r="E5239">
        <v>0.50475063219869298</v>
      </c>
      <c r="F5239">
        <v>0.69157440688279703</v>
      </c>
      <c r="G5239" t="s">
        <v>9</v>
      </c>
      <c r="H5239" t="s">
        <v>9</v>
      </c>
    </row>
    <row r="5240" spans="1:8" x14ac:dyDescent="0.2">
      <c r="A5240">
        <v>5239</v>
      </c>
      <c r="B5240">
        <v>0.54218795862664504</v>
      </c>
      <c r="C5240">
        <v>0.53396245757578797</v>
      </c>
      <c r="D5240">
        <v>0.52536978891181296</v>
      </c>
      <c r="E5240">
        <v>0.44259986899115</v>
      </c>
      <c r="F5240">
        <v>0.54218795862664504</v>
      </c>
      <c r="G5240" t="s">
        <v>9</v>
      </c>
      <c r="H5240" t="s">
        <v>9</v>
      </c>
    </row>
    <row r="5241" spans="1:8" x14ac:dyDescent="0.2">
      <c r="A5241">
        <v>5240</v>
      </c>
      <c r="B5241">
        <v>0.54218795862664504</v>
      </c>
      <c r="C5241">
        <v>0.53396245757578797</v>
      </c>
      <c r="D5241">
        <v>0.52536978891181296</v>
      </c>
      <c r="E5241">
        <v>0.44259986899115</v>
      </c>
      <c r="F5241">
        <v>0.54218795862664504</v>
      </c>
      <c r="G5241" t="s">
        <v>9</v>
      </c>
      <c r="H5241" t="s">
        <v>9</v>
      </c>
    </row>
    <row r="5242" spans="1:8" x14ac:dyDescent="0.2">
      <c r="A5242">
        <v>5241</v>
      </c>
      <c r="B5242">
        <v>0.69157440688279703</v>
      </c>
      <c r="C5242">
        <v>0.65746830388500299</v>
      </c>
      <c r="D5242">
        <v>0.63781457963391497</v>
      </c>
      <c r="E5242">
        <v>0.50475063219869298</v>
      </c>
      <c r="F5242">
        <v>0.69157440688279703</v>
      </c>
      <c r="G5242" t="s">
        <v>9</v>
      </c>
      <c r="H5242" t="s">
        <v>9</v>
      </c>
    </row>
    <row r="5243" spans="1:8" x14ac:dyDescent="0.2">
      <c r="A5243">
        <v>5242</v>
      </c>
      <c r="B5243">
        <v>0.67442151135063999</v>
      </c>
      <c r="C5243">
        <v>0.65745034846448502</v>
      </c>
      <c r="D5243">
        <v>0.63148246957874199</v>
      </c>
      <c r="E5243">
        <v>0.49434284003271201</v>
      </c>
      <c r="F5243">
        <v>0.67442151135063999</v>
      </c>
      <c r="G5243" t="s">
        <v>9</v>
      </c>
      <c r="H5243" t="s">
        <v>9</v>
      </c>
    </row>
    <row r="5244" spans="1:8" x14ac:dyDescent="0.2">
      <c r="A5244">
        <v>5243</v>
      </c>
      <c r="B5244">
        <v>0.38016632093757402</v>
      </c>
      <c r="C5244">
        <v>0.38673400657153201</v>
      </c>
      <c r="D5244">
        <v>0.39700483756068</v>
      </c>
      <c r="E5244">
        <v>0.323648937588426</v>
      </c>
      <c r="F5244">
        <v>0.39700483756068</v>
      </c>
      <c r="G5244" t="s">
        <v>10</v>
      </c>
      <c r="H5244" t="s">
        <v>10</v>
      </c>
    </row>
    <row r="5245" spans="1:8" x14ac:dyDescent="0.2">
      <c r="A5245">
        <v>5244</v>
      </c>
      <c r="B5245">
        <v>0.116357757791924</v>
      </c>
      <c r="C5245">
        <v>0.11021440300746201</v>
      </c>
      <c r="D5245">
        <v>0.107517359400428</v>
      </c>
      <c r="E5245">
        <v>9.0801486020168798E-2</v>
      </c>
      <c r="F5245">
        <v>0.116357757791924</v>
      </c>
      <c r="G5245" t="s">
        <v>9</v>
      </c>
      <c r="H5245" t="s">
        <v>11</v>
      </c>
    </row>
    <row r="5246" spans="1:8" x14ac:dyDescent="0.2">
      <c r="A5246">
        <v>5245</v>
      </c>
      <c r="B5246">
        <v>0.32694005970341</v>
      </c>
      <c r="C5246">
        <v>0.37905278891706701</v>
      </c>
      <c r="D5246">
        <v>0.40872347449595497</v>
      </c>
      <c r="E5246">
        <v>0.412424951481841</v>
      </c>
      <c r="F5246">
        <v>0.412424951481841</v>
      </c>
      <c r="G5246" t="s">
        <v>11</v>
      </c>
      <c r="H5246" t="s">
        <v>10</v>
      </c>
    </row>
    <row r="5247" spans="1:8" x14ac:dyDescent="0.2">
      <c r="A5247">
        <v>5246</v>
      </c>
      <c r="B5247">
        <v>0.32694005970341</v>
      </c>
      <c r="C5247">
        <v>0.37905278891706701</v>
      </c>
      <c r="D5247">
        <v>0.40872347449595497</v>
      </c>
      <c r="E5247">
        <v>0.412424951481841</v>
      </c>
      <c r="F5247">
        <v>0.412424951481841</v>
      </c>
      <c r="G5247" t="s">
        <v>11</v>
      </c>
      <c r="H5247" t="s">
        <v>10</v>
      </c>
    </row>
    <row r="5248" spans="1:8" x14ac:dyDescent="0.2">
      <c r="A5248">
        <v>5247</v>
      </c>
      <c r="B5248">
        <v>0.116357757791924</v>
      </c>
      <c r="C5248">
        <v>0.11021440300746201</v>
      </c>
      <c r="D5248">
        <v>0.107517359400428</v>
      </c>
      <c r="E5248">
        <v>9.0801486020168798E-2</v>
      </c>
      <c r="F5248">
        <v>0.116357757791924</v>
      </c>
      <c r="G5248" t="s">
        <v>9</v>
      </c>
      <c r="H5248" t="s">
        <v>11</v>
      </c>
    </row>
    <row r="5249" spans="1:8" x14ac:dyDescent="0.2">
      <c r="A5249">
        <v>5248</v>
      </c>
      <c r="B5249">
        <v>0.38016632093757402</v>
      </c>
      <c r="C5249">
        <v>0.38673400657153201</v>
      </c>
      <c r="D5249">
        <v>0.39700483756068</v>
      </c>
      <c r="E5249">
        <v>0.323648937588426</v>
      </c>
      <c r="F5249">
        <v>0.39700483756068</v>
      </c>
      <c r="G5249" t="s">
        <v>10</v>
      </c>
      <c r="H5249" t="s">
        <v>11</v>
      </c>
    </row>
    <row r="5250" spans="1:8" x14ac:dyDescent="0.2">
      <c r="A5250">
        <v>5249</v>
      </c>
      <c r="B5250">
        <v>0.10109924023677</v>
      </c>
      <c r="C5250">
        <v>0.118979517375991</v>
      </c>
      <c r="D5250">
        <v>0.14580886450218999</v>
      </c>
      <c r="E5250">
        <v>0.33642680265805203</v>
      </c>
      <c r="F5250">
        <v>0.33642680265805203</v>
      </c>
      <c r="G5250" t="s">
        <v>11</v>
      </c>
      <c r="H5250" t="s">
        <v>11</v>
      </c>
    </row>
    <row r="5251" spans="1:8" x14ac:dyDescent="0.2">
      <c r="A5251">
        <v>5250</v>
      </c>
      <c r="B5251">
        <v>7.2002286009860694E-2</v>
      </c>
      <c r="C5251">
        <v>7.7168104714975302E-2</v>
      </c>
      <c r="D5251">
        <v>8.7602939211511896E-2</v>
      </c>
      <c r="E5251">
        <v>0.145350874343074</v>
      </c>
      <c r="F5251">
        <v>0.145350874343074</v>
      </c>
      <c r="G5251" t="s">
        <v>11</v>
      </c>
      <c r="H5251" t="s">
        <v>11</v>
      </c>
    </row>
    <row r="5252" spans="1:8" x14ac:dyDescent="0.2">
      <c r="A5252">
        <v>5251</v>
      </c>
      <c r="B5252">
        <v>0.29019585612515703</v>
      </c>
      <c r="C5252">
        <v>0.31905463319272498</v>
      </c>
      <c r="D5252">
        <v>0.33854369567503401</v>
      </c>
      <c r="E5252">
        <v>0.38633748432639797</v>
      </c>
      <c r="F5252">
        <v>0.38633748432639797</v>
      </c>
      <c r="G5252" t="s">
        <v>11</v>
      </c>
      <c r="H5252" t="s">
        <v>10</v>
      </c>
    </row>
    <row r="5253" spans="1:8" x14ac:dyDescent="0.2">
      <c r="A5253">
        <v>5252</v>
      </c>
      <c r="B5253">
        <v>0.29019585612515703</v>
      </c>
      <c r="C5253">
        <v>0.31905463319272498</v>
      </c>
      <c r="D5253">
        <v>0.33854369567503401</v>
      </c>
      <c r="E5253">
        <v>0.38633748432639797</v>
      </c>
      <c r="F5253">
        <v>0.38633748432639797</v>
      </c>
      <c r="G5253" t="s">
        <v>11</v>
      </c>
      <c r="H5253" t="s">
        <v>8</v>
      </c>
    </row>
    <row r="5254" spans="1:8" x14ac:dyDescent="0.2">
      <c r="A5254">
        <v>5253</v>
      </c>
      <c r="B5254">
        <v>7.2002286009860694E-2</v>
      </c>
      <c r="C5254">
        <v>7.7168104714975302E-2</v>
      </c>
      <c r="D5254">
        <v>8.7602939211511896E-2</v>
      </c>
      <c r="E5254">
        <v>0.145350874343074</v>
      </c>
      <c r="F5254">
        <v>0.145350874343074</v>
      </c>
      <c r="G5254" t="s">
        <v>11</v>
      </c>
      <c r="H5254" t="s">
        <v>11</v>
      </c>
    </row>
    <row r="5255" spans="1:8" x14ac:dyDescent="0.2">
      <c r="A5255">
        <v>5254</v>
      </c>
      <c r="B5255">
        <v>0.10109924023677</v>
      </c>
      <c r="C5255">
        <v>0.118979517375991</v>
      </c>
      <c r="D5255">
        <v>0.14580886450218999</v>
      </c>
      <c r="E5255">
        <v>0.33642680265805203</v>
      </c>
      <c r="F5255">
        <v>0.33642680265805203</v>
      </c>
      <c r="G5255" t="s">
        <v>11</v>
      </c>
      <c r="H5255" t="s">
        <v>11</v>
      </c>
    </row>
    <row r="5256" spans="1:8" x14ac:dyDescent="0.2">
      <c r="A5256">
        <v>5255</v>
      </c>
      <c r="B5256">
        <v>0.51406360111008598</v>
      </c>
      <c r="C5256">
        <v>0.49443851643032999</v>
      </c>
      <c r="D5256">
        <v>0.48883931164287098</v>
      </c>
      <c r="E5256">
        <v>0.42285322014217502</v>
      </c>
      <c r="F5256">
        <v>0.51406360111008598</v>
      </c>
      <c r="G5256" t="s">
        <v>9</v>
      </c>
      <c r="H5256" t="s">
        <v>8</v>
      </c>
    </row>
    <row r="5257" spans="1:8" x14ac:dyDescent="0.2">
      <c r="A5257">
        <v>5256</v>
      </c>
      <c r="B5257">
        <v>0.40953416214516702</v>
      </c>
      <c r="C5257">
        <v>0.39843942375157498</v>
      </c>
      <c r="D5257">
        <v>0.39212227349613998</v>
      </c>
      <c r="E5257">
        <v>0.325509568121992</v>
      </c>
      <c r="F5257">
        <v>0.40953416214516702</v>
      </c>
      <c r="G5257" t="s">
        <v>9</v>
      </c>
      <c r="H5257" t="s">
        <v>8</v>
      </c>
    </row>
    <row r="5258" spans="1:8" x14ac:dyDescent="0.2">
      <c r="A5258">
        <v>5257</v>
      </c>
      <c r="B5258">
        <v>0.48106845189132902</v>
      </c>
      <c r="C5258">
        <v>0.47387119239874798</v>
      </c>
      <c r="D5258">
        <v>0.46601812223676398</v>
      </c>
      <c r="E5258">
        <v>0.38234752199056599</v>
      </c>
      <c r="F5258">
        <v>0.48106845189132902</v>
      </c>
      <c r="G5258" t="s">
        <v>9</v>
      </c>
      <c r="H5258" t="s">
        <v>8</v>
      </c>
    </row>
    <row r="5259" spans="1:8" x14ac:dyDescent="0.2">
      <c r="A5259">
        <v>5258</v>
      </c>
      <c r="B5259">
        <v>0.48106845189132902</v>
      </c>
      <c r="C5259">
        <v>0.47387119239874798</v>
      </c>
      <c r="D5259">
        <v>0.46601812223676398</v>
      </c>
      <c r="E5259">
        <v>0.38234752199056599</v>
      </c>
      <c r="F5259">
        <v>0.48106845189132902</v>
      </c>
      <c r="G5259" t="s">
        <v>9</v>
      </c>
      <c r="H5259" t="s">
        <v>8</v>
      </c>
    </row>
    <row r="5260" spans="1:8" x14ac:dyDescent="0.2">
      <c r="A5260">
        <v>5259</v>
      </c>
      <c r="B5260">
        <v>0.40953416214516702</v>
      </c>
      <c r="C5260">
        <v>0.39843942375157498</v>
      </c>
      <c r="D5260">
        <v>0.39212227349613998</v>
      </c>
      <c r="E5260">
        <v>0.325509568121992</v>
      </c>
      <c r="F5260">
        <v>0.40953416214516702</v>
      </c>
      <c r="G5260" t="s">
        <v>9</v>
      </c>
      <c r="H5260" t="s">
        <v>8</v>
      </c>
    </row>
    <row r="5261" spans="1:8" x14ac:dyDescent="0.2">
      <c r="A5261">
        <v>5260</v>
      </c>
      <c r="B5261">
        <v>0.51406360111008598</v>
      </c>
      <c r="C5261">
        <v>0.49443851643032999</v>
      </c>
      <c r="D5261">
        <v>0.48883931164287098</v>
      </c>
      <c r="E5261">
        <v>0.42285322014217502</v>
      </c>
      <c r="F5261">
        <v>0.51406360111008598</v>
      </c>
      <c r="G5261" t="s">
        <v>9</v>
      </c>
      <c r="H5261" t="s">
        <v>8</v>
      </c>
    </row>
    <row r="5262" spans="1:8" x14ac:dyDescent="0.2">
      <c r="A5262">
        <v>5261</v>
      </c>
      <c r="B5262">
        <v>0.47531318107032</v>
      </c>
      <c r="C5262">
        <v>0.45474209883412298</v>
      </c>
      <c r="D5262">
        <v>0.43975600456907898</v>
      </c>
      <c r="E5262">
        <v>0.350664536826507</v>
      </c>
      <c r="F5262">
        <v>0.47531318107032</v>
      </c>
      <c r="G5262" t="s">
        <v>9</v>
      </c>
      <c r="H5262" t="s">
        <v>9</v>
      </c>
    </row>
    <row r="5263" spans="1:8" x14ac:dyDescent="0.2">
      <c r="A5263">
        <v>5262</v>
      </c>
      <c r="B5263">
        <v>0.33123419210886601</v>
      </c>
      <c r="C5263">
        <v>0.32449923848839601</v>
      </c>
      <c r="D5263">
        <v>0.32265762574647899</v>
      </c>
      <c r="E5263">
        <v>0.280866722896704</v>
      </c>
      <c r="F5263">
        <v>0.33123419210886601</v>
      </c>
      <c r="G5263" t="s">
        <v>9</v>
      </c>
      <c r="H5263" t="s">
        <v>8</v>
      </c>
    </row>
    <row r="5264" spans="1:8" x14ac:dyDescent="0.2">
      <c r="A5264">
        <v>5263</v>
      </c>
      <c r="B5264">
        <v>0.44985840131479299</v>
      </c>
      <c r="C5264">
        <v>0.46500275455643603</v>
      </c>
      <c r="D5264">
        <v>0.46720816784114</v>
      </c>
      <c r="E5264">
        <v>0.41437261406979797</v>
      </c>
      <c r="F5264">
        <v>0.46720816784114</v>
      </c>
      <c r="G5264" t="s">
        <v>10</v>
      </c>
      <c r="H5264" t="s">
        <v>8</v>
      </c>
    </row>
    <row r="5265" spans="1:8" x14ac:dyDescent="0.2">
      <c r="A5265">
        <v>5264</v>
      </c>
      <c r="B5265">
        <v>0.44985840131479299</v>
      </c>
      <c r="C5265">
        <v>0.46500275455643603</v>
      </c>
      <c r="D5265">
        <v>0.46720816784114</v>
      </c>
      <c r="E5265">
        <v>0.41437261406979797</v>
      </c>
      <c r="F5265">
        <v>0.46720816784114</v>
      </c>
      <c r="G5265" t="s">
        <v>10</v>
      </c>
      <c r="H5265" t="s">
        <v>8</v>
      </c>
    </row>
    <row r="5266" spans="1:8" x14ac:dyDescent="0.2">
      <c r="A5266">
        <v>5265</v>
      </c>
      <c r="B5266">
        <v>0.33123419210886601</v>
      </c>
      <c r="C5266">
        <v>0.32449923848839601</v>
      </c>
      <c r="D5266">
        <v>0.32265762574647899</v>
      </c>
      <c r="E5266">
        <v>0.280866722896704</v>
      </c>
      <c r="F5266">
        <v>0.33123419210886601</v>
      </c>
      <c r="G5266" t="s">
        <v>9</v>
      </c>
      <c r="H5266" t="s">
        <v>8</v>
      </c>
    </row>
    <row r="5267" spans="1:8" x14ac:dyDescent="0.2">
      <c r="A5267">
        <v>5266</v>
      </c>
      <c r="B5267">
        <v>0.47531318107032</v>
      </c>
      <c r="C5267">
        <v>0.45474209883412298</v>
      </c>
      <c r="D5267">
        <v>0.43975600456907898</v>
      </c>
      <c r="E5267">
        <v>0.350664536826507</v>
      </c>
      <c r="F5267">
        <v>0.47531318107032</v>
      </c>
      <c r="G5267" t="s">
        <v>9</v>
      </c>
      <c r="H5267" t="s">
        <v>9</v>
      </c>
    </row>
    <row r="5268" spans="1:8" x14ac:dyDescent="0.2">
      <c r="A5268">
        <v>5267</v>
      </c>
      <c r="B5268">
        <v>0.51637727468425099</v>
      </c>
      <c r="C5268">
        <v>0.54140939418277001</v>
      </c>
      <c r="D5268">
        <v>0.54222621921008796</v>
      </c>
      <c r="E5268">
        <v>0.50096813173529098</v>
      </c>
      <c r="F5268">
        <v>0.54222621921008796</v>
      </c>
      <c r="G5268" t="s">
        <v>10</v>
      </c>
      <c r="H5268" t="s">
        <v>8</v>
      </c>
    </row>
    <row r="5269" spans="1:8" x14ac:dyDescent="0.2">
      <c r="A5269">
        <v>5268</v>
      </c>
      <c r="B5269">
        <v>0.48244771299362599</v>
      </c>
      <c r="C5269">
        <v>0.51375289313921402</v>
      </c>
      <c r="D5269">
        <v>0.52610692238402801</v>
      </c>
      <c r="E5269">
        <v>0.49090884237593202</v>
      </c>
      <c r="F5269">
        <v>0.52610692238402801</v>
      </c>
      <c r="G5269" t="s">
        <v>10</v>
      </c>
      <c r="H5269" t="s">
        <v>8</v>
      </c>
    </row>
    <row r="5270" spans="1:8" x14ac:dyDescent="0.2">
      <c r="A5270">
        <v>5269</v>
      </c>
      <c r="B5270">
        <v>0.55984769525661904</v>
      </c>
      <c r="C5270">
        <v>0.57643283114988597</v>
      </c>
      <c r="D5270">
        <v>0.57065791182284697</v>
      </c>
      <c r="E5270">
        <v>0.44862360753702901</v>
      </c>
      <c r="F5270">
        <v>0.57643283114988597</v>
      </c>
      <c r="G5270" t="s">
        <v>8</v>
      </c>
      <c r="H5270" t="s">
        <v>8</v>
      </c>
    </row>
    <row r="5271" spans="1:8" x14ac:dyDescent="0.2">
      <c r="A5271">
        <v>5270</v>
      </c>
      <c r="B5271">
        <v>0.55984769525661904</v>
      </c>
      <c r="C5271">
        <v>0.57643283114988597</v>
      </c>
      <c r="D5271">
        <v>0.57065791182284697</v>
      </c>
      <c r="E5271">
        <v>0.44862360753702901</v>
      </c>
      <c r="F5271">
        <v>0.57643283114988597</v>
      </c>
      <c r="G5271" t="s">
        <v>8</v>
      </c>
      <c r="H5271" t="s">
        <v>8</v>
      </c>
    </row>
    <row r="5272" spans="1:8" x14ac:dyDescent="0.2">
      <c r="A5272">
        <v>5271</v>
      </c>
      <c r="B5272">
        <v>0.48244771299362599</v>
      </c>
      <c r="C5272">
        <v>0.51375289313921402</v>
      </c>
      <c r="D5272">
        <v>0.52610692238402801</v>
      </c>
      <c r="E5272">
        <v>0.49090884237593202</v>
      </c>
      <c r="F5272">
        <v>0.52610692238402801</v>
      </c>
      <c r="G5272" t="s">
        <v>10</v>
      </c>
      <c r="H5272" t="s">
        <v>8</v>
      </c>
    </row>
    <row r="5273" spans="1:8" x14ac:dyDescent="0.2">
      <c r="A5273">
        <v>5272</v>
      </c>
      <c r="B5273">
        <v>0.51637727468425099</v>
      </c>
      <c r="C5273">
        <v>0.54140939418277001</v>
      </c>
      <c r="D5273">
        <v>0.54222621921008796</v>
      </c>
      <c r="E5273">
        <v>0.50096813173529098</v>
      </c>
      <c r="F5273">
        <v>0.54222621921008796</v>
      </c>
      <c r="G5273" t="s">
        <v>10</v>
      </c>
      <c r="H5273" t="s">
        <v>8</v>
      </c>
    </row>
    <row r="5274" spans="1:8" x14ac:dyDescent="0.2">
      <c r="A5274">
        <v>5273</v>
      </c>
      <c r="B5274">
        <v>0.329771687435087</v>
      </c>
      <c r="C5274">
        <v>0.33336006482380398</v>
      </c>
      <c r="D5274">
        <v>0.33449379134678398</v>
      </c>
      <c r="E5274">
        <v>0.28359242481885699</v>
      </c>
      <c r="F5274">
        <v>0.33449379134678398</v>
      </c>
      <c r="G5274" t="s">
        <v>10</v>
      </c>
      <c r="H5274" t="s">
        <v>8</v>
      </c>
    </row>
    <row r="5275" spans="1:8" x14ac:dyDescent="0.2">
      <c r="A5275">
        <v>5274</v>
      </c>
      <c r="B5275">
        <v>0.329771687435087</v>
      </c>
      <c r="C5275">
        <v>0.33336006482380398</v>
      </c>
      <c r="D5275">
        <v>0.33449379134678398</v>
      </c>
      <c r="E5275">
        <v>0.28359242481885699</v>
      </c>
      <c r="F5275">
        <v>0.33449379134678398</v>
      </c>
      <c r="G5275" t="s">
        <v>10</v>
      </c>
      <c r="H5275" t="s">
        <v>8</v>
      </c>
    </row>
    <row r="5276" spans="1:8" x14ac:dyDescent="0.2">
      <c r="A5276">
        <v>5275</v>
      </c>
      <c r="B5276">
        <v>0.57034487199642903</v>
      </c>
      <c r="C5276">
        <v>0.57362644046507605</v>
      </c>
      <c r="D5276">
        <v>0.549475022077339</v>
      </c>
      <c r="E5276">
        <v>0.43021652418718598</v>
      </c>
      <c r="F5276">
        <v>0.57362644046507605</v>
      </c>
      <c r="G5276" t="s">
        <v>8</v>
      </c>
      <c r="H5276" t="s">
        <v>8</v>
      </c>
    </row>
    <row r="5277" spans="1:8" x14ac:dyDescent="0.2">
      <c r="A5277">
        <v>5276</v>
      </c>
      <c r="B5277">
        <v>0.55170699287591296</v>
      </c>
      <c r="C5277">
        <v>0.54926798303611402</v>
      </c>
      <c r="D5277">
        <v>0.53974745725334305</v>
      </c>
      <c r="E5277">
        <v>0.45317119962663999</v>
      </c>
      <c r="F5277">
        <v>0.55170699287591296</v>
      </c>
      <c r="G5277" t="s">
        <v>9</v>
      </c>
      <c r="H5277" t="s">
        <v>9</v>
      </c>
    </row>
    <row r="5278" spans="1:8" x14ac:dyDescent="0.2">
      <c r="A5278">
        <v>5277</v>
      </c>
      <c r="B5278">
        <v>0.50418266433458903</v>
      </c>
      <c r="C5278">
        <v>0.51733604725207105</v>
      </c>
      <c r="D5278">
        <v>0.53094090605964706</v>
      </c>
      <c r="E5278">
        <v>0.48588436797066797</v>
      </c>
      <c r="F5278">
        <v>0.53094090605964706</v>
      </c>
      <c r="G5278" t="s">
        <v>10</v>
      </c>
      <c r="H5278" t="s">
        <v>9</v>
      </c>
    </row>
    <row r="5279" spans="1:8" x14ac:dyDescent="0.2">
      <c r="A5279">
        <v>5278</v>
      </c>
      <c r="B5279">
        <v>0.50418266433458903</v>
      </c>
      <c r="C5279">
        <v>0.51733604725207105</v>
      </c>
      <c r="D5279">
        <v>0.53094090605964706</v>
      </c>
      <c r="E5279">
        <v>0.48588436797066797</v>
      </c>
      <c r="F5279">
        <v>0.53094090605964706</v>
      </c>
      <c r="G5279" t="s">
        <v>10</v>
      </c>
      <c r="H5279" t="s">
        <v>8</v>
      </c>
    </row>
    <row r="5280" spans="1:8" x14ac:dyDescent="0.2">
      <c r="A5280">
        <v>5279</v>
      </c>
      <c r="B5280">
        <v>0.55170699287591296</v>
      </c>
      <c r="C5280">
        <v>0.54926798303611402</v>
      </c>
      <c r="D5280">
        <v>0.53974745725334305</v>
      </c>
      <c r="E5280">
        <v>0.45317119962663999</v>
      </c>
      <c r="F5280">
        <v>0.55170699287591296</v>
      </c>
      <c r="G5280" t="s">
        <v>9</v>
      </c>
      <c r="H5280" t="s">
        <v>9</v>
      </c>
    </row>
    <row r="5281" spans="1:8" x14ac:dyDescent="0.2">
      <c r="A5281">
        <v>5280</v>
      </c>
      <c r="B5281">
        <v>0.57034487199642903</v>
      </c>
      <c r="C5281">
        <v>0.57362644046507605</v>
      </c>
      <c r="D5281">
        <v>0.549475022077339</v>
      </c>
      <c r="E5281">
        <v>0.43021652418718598</v>
      </c>
      <c r="F5281">
        <v>0.57362644046507605</v>
      </c>
      <c r="G5281" t="s">
        <v>8</v>
      </c>
      <c r="H5281" t="s">
        <v>9</v>
      </c>
    </row>
    <row r="5282" spans="1:8" x14ac:dyDescent="0.2">
      <c r="A5282">
        <v>5281</v>
      </c>
      <c r="B5282">
        <v>0.54508836288470897</v>
      </c>
      <c r="C5282">
        <v>0.54018244547929095</v>
      </c>
      <c r="D5282">
        <v>0.52458836425419497</v>
      </c>
      <c r="E5282">
        <v>0.424386937765664</v>
      </c>
      <c r="F5282">
        <v>0.54508836288470897</v>
      </c>
      <c r="G5282" t="s">
        <v>9</v>
      </c>
      <c r="H5282" t="s">
        <v>9</v>
      </c>
    </row>
    <row r="5283" spans="1:8" x14ac:dyDescent="0.2">
      <c r="A5283">
        <v>5282</v>
      </c>
      <c r="B5283">
        <v>0.63492442497374302</v>
      </c>
      <c r="C5283">
        <v>0.61237184563549096</v>
      </c>
      <c r="D5283">
        <v>0.59501532528623002</v>
      </c>
      <c r="E5283">
        <v>0.46457659034204202</v>
      </c>
      <c r="F5283">
        <v>0.63492442497374302</v>
      </c>
      <c r="G5283" t="s">
        <v>9</v>
      </c>
      <c r="H5283" t="s">
        <v>9</v>
      </c>
    </row>
    <row r="5284" spans="1:8" x14ac:dyDescent="0.2">
      <c r="A5284">
        <v>5283</v>
      </c>
      <c r="B5284">
        <v>0.63013150186970301</v>
      </c>
      <c r="C5284">
        <v>0.60551947946333695</v>
      </c>
      <c r="D5284">
        <v>0.59290324061598898</v>
      </c>
      <c r="E5284">
        <v>0.49315431280504901</v>
      </c>
      <c r="F5284">
        <v>0.63013150186970301</v>
      </c>
      <c r="G5284" t="s">
        <v>9</v>
      </c>
      <c r="H5284" t="s">
        <v>9</v>
      </c>
    </row>
    <row r="5285" spans="1:8" x14ac:dyDescent="0.2">
      <c r="A5285">
        <v>5284</v>
      </c>
      <c r="B5285">
        <v>0.63013150186970301</v>
      </c>
      <c r="C5285">
        <v>0.60551947946333695</v>
      </c>
      <c r="D5285">
        <v>0.59290324061598898</v>
      </c>
      <c r="E5285">
        <v>0.49315431280504901</v>
      </c>
      <c r="F5285">
        <v>0.63013150186970301</v>
      </c>
      <c r="G5285" t="s">
        <v>9</v>
      </c>
      <c r="H5285" t="s">
        <v>9</v>
      </c>
    </row>
    <row r="5286" spans="1:8" x14ac:dyDescent="0.2">
      <c r="A5286">
        <v>5285</v>
      </c>
      <c r="B5286">
        <v>0.63492442497374302</v>
      </c>
      <c r="C5286">
        <v>0.61237184563549096</v>
      </c>
      <c r="D5286">
        <v>0.59501532528623002</v>
      </c>
      <c r="E5286">
        <v>0.46457659034204202</v>
      </c>
      <c r="F5286">
        <v>0.63492442497374302</v>
      </c>
      <c r="G5286" t="s">
        <v>9</v>
      </c>
      <c r="H5286" t="s">
        <v>9</v>
      </c>
    </row>
    <row r="5287" spans="1:8" x14ac:dyDescent="0.2">
      <c r="A5287">
        <v>5286</v>
      </c>
      <c r="B5287">
        <v>0.54508836288470897</v>
      </c>
      <c r="C5287">
        <v>0.54018244547929095</v>
      </c>
      <c r="D5287">
        <v>0.52458836425419497</v>
      </c>
      <c r="E5287">
        <v>0.424386937765664</v>
      </c>
      <c r="F5287">
        <v>0.54508836288470897</v>
      </c>
      <c r="G5287" t="s">
        <v>9</v>
      </c>
      <c r="H5287" t="s">
        <v>9</v>
      </c>
    </row>
    <row r="5288" spans="1:8" x14ac:dyDescent="0.2">
      <c r="A5288">
        <v>5287</v>
      </c>
      <c r="B5288">
        <v>0.34478673398533899</v>
      </c>
      <c r="C5288">
        <v>0.33351154587995302</v>
      </c>
      <c r="D5288">
        <v>0.33752488675626302</v>
      </c>
      <c r="E5288">
        <v>0.31512899197177702</v>
      </c>
      <c r="F5288">
        <v>0.34478673398533899</v>
      </c>
      <c r="G5288" t="s">
        <v>9</v>
      </c>
      <c r="H5288" t="s">
        <v>10</v>
      </c>
    </row>
    <row r="5289" spans="1:8" x14ac:dyDescent="0.2">
      <c r="A5289">
        <v>5288</v>
      </c>
      <c r="B5289">
        <v>0.33016341094124801</v>
      </c>
      <c r="C5289">
        <v>0.33455500439582397</v>
      </c>
      <c r="D5289">
        <v>0.34964257422642198</v>
      </c>
      <c r="E5289">
        <v>0.36293819958106799</v>
      </c>
      <c r="F5289">
        <v>0.36293819958106799</v>
      </c>
      <c r="G5289" t="s">
        <v>11</v>
      </c>
      <c r="H5289" t="s">
        <v>10</v>
      </c>
    </row>
    <row r="5290" spans="1:8" x14ac:dyDescent="0.2">
      <c r="A5290">
        <v>5289</v>
      </c>
      <c r="B5290">
        <v>0.38920512090116099</v>
      </c>
      <c r="C5290">
        <v>0.38549097423198903</v>
      </c>
      <c r="D5290">
        <v>0.39081627567236399</v>
      </c>
      <c r="E5290">
        <v>0.35100430003190503</v>
      </c>
      <c r="F5290">
        <v>0.39081627567236399</v>
      </c>
      <c r="G5290" t="s">
        <v>10</v>
      </c>
      <c r="H5290" t="s">
        <v>10</v>
      </c>
    </row>
    <row r="5291" spans="1:8" x14ac:dyDescent="0.2">
      <c r="A5291">
        <v>5290</v>
      </c>
      <c r="B5291">
        <v>0.38920512090116099</v>
      </c>
      <c r="C5291">
        <v>0.38549097423198903</v>
      </c>
      <c r="D5291">
        <v>0.39081627567236399</v>
      </c>
      <c r="E5291">
        <v>0.35100430003190503</v>
      </c>
      <c r="F5291">
        <v>0.39081627567236399</v>
      </c>
      <c r="G5291" t="s">
        <v>10</v>
      </c>
      <c r="H5291" t="s">
        <v>10</v>
      </c>
    </row>
    <row r="5292" spans="1:8" x14ac:dyDescent="0.2">
      <c r="A5292">
        <v>5291</v>
      </c>
      <c r="B5292">
        <v>0.33016341094124801</v>
      </c>
      <c r="C5292">
        <v>0.33455500439582397</v>
      </c>
      <c r="D5292">
        <v>0.34964257422642198</v>
      </c>
      <c r="E5292">
        <v>0.36293819958106799</v>
      </c>
      <c r="F5292">
        <v>0.36293819958106799</v>
      </c>
      <c r="G5292" t="s">
        <v>11</v>
      </c>
      <c r="H5292" t="s">
        <v>10</v>
      </c>
    </row>
    <row r="5293" spans="1:8" x14ac:dyDescent="0.2">
      <c r="A5293">
        <v>5292</v>
      </c>
      <c r="B5293">
        <v>0.34478673398533899</v>
      </c>
      <c r="C5293">
        <v>0.33351154587995302</v>
      </c>
      <c r="D5293">
        <v>0.33752488675626302</v>
      </c>
      <c r="E5293">
        <v>0.31512899197177702</v>
      </c>
      <c r="F5293">
        <v>0.34478673398533899</v>
      </c>
      <c r="G5293" t="s">
        <v>9</v>
      </c>
      <c r="H5293" t="s">
        <v>10</v>
      </c>
    </row>
    <row r="5294" spans="1:8" x14ac:dyDescent="0.2">
      <c r="A5294">
        <v>5293</v>
      </c>
      <c r="B5294">
        <v>0.64817265846287198</v>
      </c>
      <c r="C5294">
        <v>0.64347252337578398</v>
      </c>
      <c r="D5294">
        <v>0.63807238967128999</v>
      </c>
      <c r="E5294">
        <v>0.57215867638065898</v>
      </c>
      <c r="F5294">
        <v>0.64817265846287198</v>
      </c>
      <c r="G5294" t="s">
        <v>9</v>
      </c>
      <c r="H5294" t="s">
        <v>9</v>
      </c>
    </row>
    <row r="5295" spans="1:8" x14ac:dyDescent="0.2">
      <c r="A5295">
        <v>5294</v>
      </c>
      <c r="B5295">
        <v>0.50230667529939899</v>
      </c>
      <c r="C5295">
        <v>0.48270296160145798</v>
      </c>
      <c r="D5295">
        <v>0.47643296645557198</v>
      </c>
      <c r="E5295">
        <v>0.41059207747866999</v>
      </c>
      <c r="F5295">
        <v>0.50230667529939899</v>
      </c>
      <c r="G5295" t="s">
        <v>9</v>
      </c>
      <c r="H5295" t="s">
        <v>9</v>
      </c>
    </row>
    <row r="5296" spans="1:8" x14ac:dyDescent="0.2">
      <c r="A5296">
        <v>5295</v>
      </c>
      <c r="B5296">
        <v>0.55937588460277698</v>
      </c>
      <c r="C5296">
        <v>0.57130368453464697</v>
      </c>
      <c r="D5296">
        <v>0.56494451303191195</v>
      </c>
      <c r="E5296">
        <v>0.45289200906854399</v>
      </c>
      <c r="F5296">
        <v>0.57130368453464697</v>
      </c>
      <c r="G5296" t="s">
        <v>8</v>
      </c>
      <c r="H5296" t="s">
        <v>9</v>
      </c>
    </row>
    <row r="5297" spans="1:8" x14ac:dyDescent="0.2">
      <c r="A5297">
        <v>5296</v>
      </c>
      <c r="B5297">
        <v>0.55937588460277698</v>
      </c>
      <c r="C5297">
        <v>0.57130368453464697</v>
      </c>
      <c r="D5297">
        <v>0.56494451303191195</v>
      </c>
      <c r="E5297">
        <v>0.45289200906854399</v>
      </c>
      <c r="F5297">
        <v>0.57130368453464697</v>
      </c>
      <c r="G5297" t="s">
        <v>8</v>
      </c>
      <c r="H5297" t="s">
        <v>9</v>
      </c>
    </row>
    <row r="5298" spans="1:8" x14ac:dyDescent="0.2">
      <c r="A5298">
        <v>5297</v>
      </c>
      <c r="B5298">
        <v>0.50230667529939899</v>
      </c>
      <c r="C5298">
        <v>0.48270296160145798</v>
      </c>
      <c r="D5298">
        <v>0.47643296645557198</v>
      </c>
      <c r="E5298">
        <v>0.41059207747866999</v>
      </c>
      <c r="F5298">
        <v>0.50230667529939899</v>
      </c>
      <c r="G5298" t="s">
        <v>9</v>
      </c>
      <c r="H5298" t="s">
        <v>9</v>
      </c>
    </row>
    <row r="5299" spans="1:8" x14ac:dyDescent="0.2">
      <c r="A5299">
        <v>5298</v>
      </c>
      <c r="B5299">
        <v>0.64817265846287198</v>
      </c>
      <c r="C5299">
        <v>0.64347252337578398</v>
      </c>
      <c r="D5299">
        <v>0.63807238967128999</v>
      </c>
      <c r="E5299">
        <v>0.57215867638065898</v>
      </c>
      <c r="F5299">
        <v>0.64817265846287198</v>
      </c>
      <c r="G5299" t="s">
        <v>9</v>
      </c>
      <c r="H5299" t="s">
        <v>9</v>
      </c>
    </row>
    <row r="5300" spans="1:8" x14ac:dyDescent="0.2">
      <c r="A5300">
        <v>5299</v>
      </c>
      <c r="B5300">
        <v>0.50621905057060201</v>
      </c>
      <c r="C5300">
        <v>0.49653831496120499</v>
      </c>
      <c r="D5300">
        <v>0.48270737059190899</v>
      </c>
      <c r="E5300">
        <v>0.39763219241185999</v>
      </c>
      <c r="F5300">
        <v>0.50621905057060201</v>
      </c>
      <c r="G5300" t="s">
        <v>9</v>
      </c>
      <c r="H5300" t="s">
        <v>8</v>
      </c>
    </row>
    <row r="5301" spans="1:8" x14ac:dyDescent="0.2">
      <c r="A5301">
        <v>5300</v>
      </c>
      <c r="B5301">
        <v>0.44080404079507302</v>
      </c>
      <c r="C5301">
        <v>0.43240107990124499</v>
      </c>
      <c r="D5301">
        <v>0.43092163214984502</v>
      </c>
      <c r="E5301">
        <v>0.35540507562064999</v>
      </c>
      <c r="F5301">
        <v>0.44080404079507302</v>
      </c>
      <c r="G5301" t="s">
        <v>9</v>
      </c>
      <c r="H5301" t="s">
        <v>8</v>
      </c>
    </row>
    <row r="5302" spans="1:8" x14ac:dyDescent="0.2">
      <c r="A5302">
        <v>5301</v>
      </c>
      <c r="B5302">
        <v>0.49796740904414399</v>
      </c>
      <c r="C5302">
        <v>0.50962086446293497</v>
      </c>
      <c r="D5302">
        <v>0.50430882544805</v>
      </c>
      <c r="E5302">
        <v>0.39948005749621901</v>
      </c>
      <c r="F5302">
        <v>0.50962086446293497</v>
      </c>
      <c r="G5302" t="s">
        <v>8</v>
      </c>
      <c r="H5302" t="s">
        <v>8</v>
      </c>
    </row>
    <row r="5303" spans="1:8" x14ac:dyDescent="0.2">
      <c r="A5303">
        <v>5302</v>
      </c>
      <c r="B5303">
        <v>0.49796740904414399</v>
      </c>
      <c r="C5303">
        <v>0.50962086446293497</v>
      </c>
      <c r="D5303">
        <v>0.50430882544805</v>
      </c>
      <c r="E5303">
        <v>0.39948005749621901</v>
      </c>
      <c r="F5303">
        <v>0.50962086446293497</v>
      </c>
      <c r="G5303" t="s">
        <v>8</v>
      </c>
      <c r="H5303" t="s">
        <v>8</v>
      </c>
    </row>
    <row r="5304" spans="1:8" x14ac:dyDescent="0.2">
      <c r="A5304">
        <v>5303</v>
      </c>
      <c r="B5304">
        <v>0.44080404079507302</v>
      </c>
      <c r="C5304">
        <v>0.43240107990124499</v>
      </c>
      <c r="D5304">
        <v>0.43092163214984502</v>
      </c>
      <c r="E5304">
        <v>0.35540507562064999</v>
      </c>
      <c r="F5304">
        <v>0.44080404079507302</v>
      </c>
      <c r="G5304" t="s">
        <v>9</v>
      </c>
      <c r="H5304" t="s">
        <v>8</v>
      </c>
    </row>
    <row r="5305" spans="1:8" x14ac:dyDescent="0.2">
      <c r="A5305">
        <v>5304</v>
      </c>
      <c r="B5305">
        <v>0.50621905057060201</v>
      </c>
      <c r="C5305">
        <v>0.49653831496120499</v>
      </c>
      <c r="D5305">
        <v>0.48270737059190899</v>
      </c>
      <c r="E5305">
        <v>0.39763219241185999</v>
      </c>
      <c r="F5305">
        <v>0.50621905057060201</v>
      </c>
      <c r="G5305" t="s">
        <v>9</v>
      </c>
      <c r="H5305" t="s">
        <v>8</v>
      </c>
    </row>
    <row r="5306" spans="1:8" x14ac:dyDescent="0.2">
      <c r="A5306">
        <v>5305</v>
      </c>
      <c r="B5306">
        <v>0.57427501946090997</v>
      </c>
      <c r="C5306">
        <v>0.56656417953413096</v>
      </c>
      <c r="D5306">
        <v>0.55012325829145103</v>
      </c>
      <c r="E5306">
        <v>0.46601863108208902</v>
      </c>
      <c r="F5306">
        <v>0.57427501946090997</v>
      </c>
      <c r="G5306" t="s">
        <v>9</v>
      </c>
      <c r="H5306" t="s">
        <v>9</v>
      </c>
    </row>
    <row r="5307" spans="1:8" x14ac:dyDescent="0.2">
      <c r="A5307">
        <v>5306</v>
      </c>
      <c r="B5307">
        <v>0.68525024219228503</v>
      </c>
      <c r="C5307">
        <v>0.65904527805604896</v>
      </c>
      <c r="D5307">
        <v>0.63991144724983395</v>
      </c>
      <c r="E5307">
        <v>0.51331438326308099</v>
      </c>
      <c r="F5307">
        <v>0.68525024219228503</v>
      </c>
      <c r="G5307" t="s">
        <v>9</v>
      </c>
      <c r="H5307" t="s">
        <v>9</v>
      </c>
    </row>
    <row r="5308" spans="1:8" x14ac:dyDescent="0.2">
      <c r="A5308">
        <v>5307</v>
      </c>
      <c r="B5308">
        <v>0.63142239260764399</v>
      </c>
      <c r="C5308">
        <v>0.64412936336890403</v>
      </c>
      <c r="D5308">
        <v>0.647120718471902</v>
      </c>
      <c r="E5308">
        <v>0.58082204251109404</v>
      </c>
      <c r="F5308">
        <v>0.647120718471902</v>
      </c>
      <c r="G5308" t="s">
        <v>10</v>
      </c>
      <c r="H5308" t="s">
        <v>9</v>
      </c>
    </row>
    <row r="5309" spans="1:8" x14ac:dyDescent="0.2">
      <c r="A5309">
        <v>5308</v>
      </c>
      <c r="B5309">
        <v>0.63142239260764399</v>
      </c>
      <c r="C5309">
        <v>0.64412936336890403</v>
      </c>
      <c r="D5309">
        <v>0.647120718471902</v>
      </c>
      <c r="E5309">
        <v>0.58082204251109404</v>
      </c>
      <c r="F5309">
        <v>0.647120718471902</v>
      </c>
      <c r="G5309" t="s">
        <v>10</v>
      </c>
      <c r="H5309" t="s">
        <v>9</v>
      </c>
    </row>
    <row r="5310" spans="1:8" x14ac:dyDescent="0.2">
      <c r="A5310">
        <v>5309</v>
      </c>
      <c r="B5310">
        <v>0.68525024219228503</v>
      </c>
      <c r="C5310">
        <v>0.65904527805604896</v>
      </c>
      <c r="D5310">
        <v>0.63991144724983395</v>
      </c>
      <c r="E5310">
        <v>0.51331438326308099</v>
      </c>
      <c r="F5310">
        <v>0.68525024219228503</v>
      </c>
      <c r="G5310" t="s">
        <v>9</v>
      </c>
      <c r="H5310" t="s">
        <v>9</v>
      </c>
    </row>
    <row r="5311" spans="1:8" x14ac:dyDescent="0.2">
      <c r="A5311">
        <v>5310</v>
      </c>
      <c r="B5311">
        <v>0.57427501946090997</v>
      </c>
      <c r="C5311">
        <v>0.56656417953413096</v>
      </c>
      <c r="D5311">
        <v>0.55012325829145103</v>
      </c>
      <c r="E5311">
        <v>0.46601863108208902</v>
      </c>
      <c r="F5311">
        <v>0.57427501946090997</v>
      </c>
      <c r="G5311" t="s">
        <v>9</v>
      </c>
      <c r="H5311" t="s">
        <v>9</v>
      </c>
    </row>
    <row r="5312" spans="1:8" x14ac:dyDescent="0.2">
      <c r="A5312">
        <v>5311</v>
      </c>
      <c r="B5312">
        <v>0.47234938568163798</v>
      </c>
      <c r="C5312">
        <v>0.46751052842308899</v>
      </c>
      <c r="D5312">
        <v>0.46517684127722198</v>
      </c>
      <c r="E5312">
        <v>0.40867851114913201</v>
      </c>
      <c r="F5312">
        <v>0.47234938568163798</v>
      </c>
      <c r="G5312" t="s">
        <v>9</v>
      </c>
      <c r="H5312" t="s">
        <v>9</v>
      </c>
    </row>
    <row r="5313" spans="1:8" x14ac:dyDescent="0.2">
      <c r="A5313">
        <v>5312</v>
      </c>
      <c r="B5313">
        <v>0.65589205348274104</v>
      </c>
      <c r="C5313">
        <v>0.64566881020274802</v>
      </c>
      <c r="D5313">
        <v>0.63741951676733899</v>
      </c>
      <c r="E5313">
        <v>0.53000958147395205</v>
      </c>
      <c r="F5313">
        <v>0.65589205348274104</v>
      </c>
      <c r="G5313" t="s">
        <v>9</v>
      </c>
      <c r="H5313" t="s">
        <v>9</v>
      </c>
    </row>
    <row r="5314" spans="1:8" x14ac:dyDescent="0.2">
      <c r="A5314">
        <v>5313</v>
      </c>
      <c r="B5314">
        <v>0.65276885456384404</v>
      </c>
      <c r="C5314">
        <v>0.63927189237468096</v>
      </c>
      <c r="D5314">
        <v>0.64065007353979797</v>
      </c>
      <c r="E5314">
        <v>0.55072859129435503</v>
      </c>
      <c r="F5314">
        <v>0.65276885456384404</v>
      </c>
      <c r="G5314" t="s">
        <v>9</v>
      </c>
      <c r="H5314" t="s">
        <v>9</v>
      </c>
    </row>
    <row r="5315" spans="1:8" x14ac:dyDescent="0.2">
      <c r="A5315">
        <v>5314</v>
      </c>
      <c r="B5315">
        <v>0.65276885456384404</v>
      </c>
      <c r="C5315">
        <v>0.63927189237468096</v>
      </c>
      <c r="D5315">
        <v>0.64065007353979797</v>
      </c>
      <c r="E5315">
        <v>0.55072859129435503</v>
      </c>
      <c r="F5315">
        <v>0.65276885456384404</v>
      </c>
      <c r="G5315" t="s">
        <v>9</v>
      </c>
      <c r="H5315" t="s">
        <v>9</v>
      </c>
    </row>
    <row r="5316" spans="1:8" x14ac:dyDescent="0.2">
      <c r="A5316">
        <v>5315</v>
      </c>
      <c r="B5316">
        <v>0.65589205348274104</v>
      </c>
      <c r="C5316">
        <v>0.64566881020274802</v>
      </c>
      <c r="D5316">
        <v>0.63741951676733899</v>
      </c>
      <c r="E5316">
        <v>0.53000958147395205</v>
      </c>
      <c r="F5316">
        <v>0.65589205348274104</v>
      </c>
      <c r="G5316" t="s">
        <v>9</v>
      </c>
      <c r="H5316" t="s">
        <v>9</v>
      </c>
    </row>
    <row r="5317" spans="1:8" x14ac:dyDescent="0.2">
      <c r="A5317">
        <v>5316</v>
      </c>
      <c r="B5317">
        <v>0.47234938568163798</v>
      </c>
      <c r="C5317">
        <v>0.46751052842308899</v>
      </c>
      <c r="D5317">
        <v>0.46517684127722198</v>
      </c>
      <c r="E5317">
        <v>0.40867851114913201</v>
      </c>
      <c r="F5317">
        <v>0.47234938568163798</v>
      </c>
      <c r="G5317" t="s">
        <v>9</v>
      </c>
      <c r="H5317" t="s">
        <v>9</v>
      </c>
    </row>
    <row r="5318" spans="1:8" x14ac:dyDescent="0.2">
      <c r="A5318">
        <v>5317</v>
      </c>
      <c r="B5318">
        <v>0.59847200457181504</v>
      </c>
      <c r="C5318">
        <v>0.57406504795151103</v>
      </c>
      <c r="D5318">
        <v>0.55457151470948096</v>
      </c>
      <c r="E5318">
        <v>0.44141397114495801</v>
      </c>
      <c r="F5318">
        <v>0.59847200457181504</v>
      </c>
      <c r="G5318" t="s">
        <v>9</v>
      </c>
      <c r="H5318" t="s">
        <v>9</v>
      </c>
    </row>
    <row r="5319" spans="1:8" x14ac:dyDescent="0.2">
      <c r="A5319">
        <v>5318</v>
      </c>
      <c r="B5319">
        <v>0.65335590359992501</v>
      </c>
      <c r="C5319">
        <v>0.628121114196038</v>
      </c>
      <c r="D5319">
        <v>0.61088765280546198</v>
      </c>
      <c r="E5319">
        <v>0.483039656725407</v>
      </c>
      <c r="F5319">
        <v>0.65335590359992501</v>
      </c>
      <c r="G5319" t="s">
        <v>9</v>
      </c>
      <c r="H5319" t="s">
        <v>9</v>
      </c>
    </row>
    <row r="5320" spans="1:8" x14ac:dyDescent="0.2">
      <c r="A5320">
        <v>5319</v>
      </c>
      <c r="B5320">
        <v>0.53806939128495701</v>
      </c>
      <c r="C5320">
        <v>0.51967737371453104</v>
      </c>
      <c r="D5320">
        <v>0.50772322034920903</v>
      </c>
      <c r="E5320">
        <v>0.41320811051503997</v>
      </c>
      <c r="F5320">
        <v>0.53806939128495701</v>
      </c>
      <c r="G5320" t="s">
        <v>9</v>
      </c>
      <c r="H5320" t="s">
        <v>9</v>
      </c>
    </row>
    <row r="5321" spans="1:8" x14ac:dyDescent="0.2">
      <c r="A5321">
        <v>5320</v>
      </c>
      <c r="B5321">
        <v>0.53806939128495701</v>
      </c>
      <c r="C5321">
        <v>0.51967737371453104</v>
      </c>
      <c r="D5321">
        <v>0.50772322034920903</v>
      </c>
      <c r="E5321">
        <v>0.41320811051503997</v>
      </c>
      <c r="F5321">
        <v>0.53806939128495701</v>
      </c>
      <c r="G5321" t="s">
        <v>9</v>
      </c>
      <c r="H5321" t="s">
        <v>9</v>
      </c>
    </row>
    <row r="5322" spans="1:8" x14ac:dyDescent="0.2">
      <c r="A5322">
        <v>5321</v>
      </c>
      <c r="B5322">
        <v>0.65335590359992501</v>
      </c>
      <c r="C5322">
        <v>0.628121114196038</v>
      </c>
      <c r="D5322">
        <v>0.61088765280546198</v>
      </c>
      <c r="E5322">
        <v>0.483039656725407</v>
      </c>
      <c r="F5322">
        <v>0.65335590359992501</v>
      </c>
      <c r="G5322" t="s">
        <v>9</v>
      </c>
      <c r="H5322" t="s">
        <v>9</v>
      </c>
    </row>
    <row r="5323" spans="1:8" x14ac:dyDescent="0.2">
      <c r="A5323">
        <v>5322</v>
      </c>
      <c r="B5323">
        <v>0.59847200457181504</v>
      </c>
      <c r="C5323">
        <v>0.57406504795151103</v>
      </c>
      <c r="D5323">
        <v>0.55457151470948096</v>
      </c>
      <c r="E5323">
        <v>0.44141397114495801</v>
      </c>
      <c r="F5323">
        <v>0.59847200457181504</v>
      </c>
      <c r="G5323" t="s">
        <v>9</v>
      </c>
      <c r="H5323" t="s">
        <v>9</v>
      </c>
    </row>
    <row r="5324" spans="1:8" x14ac:dyDescent="0.2">
      <c r="A5324">
        <v>5323</v>
      </c>
      <c r="B5324">
        <v>0.17093764619235799</v>
      </c>
      <c r="C5324">
        <v>0.18851634026030001</v>
      </c>
      <c r="D5324">
        <v>0.21356056067488099</v>
      </c>
      <c r="E5324">
        <v>0.39466886672041201</v>
      </c>
      <c r="F5324">
        <v>0.39466886672041201</v>
      </c>
      <c r="G5324" t="s">
        <v>11</v>
      </c>
      <c r="H5324" t="s">
        <v>11</v>
      </c>
    </row>
    <row r="5325" spans="1:8" x14ac:dyDescent="0.2">
      <c r="A5325">
        <v>5324</v>
      </c>
      <c r="B5325">
        <v>0.425886976134352</v>
      </c>
      <c r="C5325">
        <v>0.41797881834635903</v>
      </c>
      <c r="D5325">
        <v>0.40832558160086302</v>
      </c>
      <c r="E5325">
        <v>0.32927617018187999</v>
      </c>
      <c r="F5325">
        <v>0.425886976134352</v>
      </c>
      <c r="G5325" t="s">
        <v>9</v>
      </c>
      <c r="H5325" t="s">
        <v>8</v>
      </c>
    </row>
    <row r="5326" spans="1:8" x14ac:dyDescent="0.2">
      <c r="A5326">
        <v>5325</v>
      </c>
      <c r="B5326">
        <v>0.306473120192918</v>
      </c>
      <c r="C5326">
        <v>0.28737607995618902</v>
      </c>
      <c r="D5326">
        <v>0.27642959718717902</v>
      </c>
      <c r="E5326">
        <v>0.209476043177661</v>
      </c>
      <c r="F5326">
        <v>0.306473120192918</v>
      </c>
      <c r="G5326" t="s">
        <v>9</v>
      </c>
      <c r="H5326" t="s">
        <v>11</v>
      </c>
    </row>
    <row r="5327" spans="1:8" x14ac:dyDescent="0.2">
      <c r="A5327">
        <v>5326</v>
      </c>
      <c r="B5327">
        <v>0.306473120192918</v>
      </c>
      <c r="C5327">
        <v>0.28737607995618902</v>
      </c>
      <c r="D5327">
        <v>0.27642959718717902</v>
      </c>
      <c r="E5327">
        <v>0.209476043177661</v>
      </c>
      <c r="F5327">
        <v>0.306473120192918</v>
      </c>
      <c r="G5327" t="s">
        <v>9</v>
      </c>
      <c r="H5327" t="s">
        <v>10</v>
      </c>
    </row>
    <row r="5328" spans="1:8" x14ac:dyDescent="0.2">
      <c r="A5328">
        <v>5327</v>
      </c>
      <c r="B5328">
        <v>0.425886976134352</v>
      </c>
      <c r="C5328">
        <v>0.41797881834635903</v>
      </c>
      <c r="D5328">
        <v>0.40832558160086302</v>
      </c>
      <c r="E5328">
        <v>0.32927617018187999</v>
      </c>
      <c r="F5328">
        <v>0.425886976134352</v>
      </c>
      <c r="G5328" t="s">
        <v>9</v>
      </c>
      <c r="H5328" t="s">
        <v>8</v>
      </c>
    </row>
    <row r="5329" spans="1:8" x14ac:dyDescent="0.2">
      <c r="A5329">
        <v>5328</v>
      </c>
      <c r="B5329">
        <v>0.17093764619235799</v>
      </c>
      <c r="C5329">
        <v>0.18851634026030001</v>
      </c>
      <c r="D5329">
        <v>0.21356056067488099</v>
      </c>
      <c r="E5329">
        <v>0.39466886672041201</v>
      </c>
      <c r="F5329">
        <v>0.39466886672041201</v>
      </c>
      <c r="G5329" t="s">
        <v>11</v>
      </c>
      <c r="H5329" t="s">
        <v>11</v>
      </c>
    </row>
    <row r="5330" spans="1:8" x14ac:dyDescent="0.2">
      <c r="A5330">
        <v>5329</v>
      </c>
      <c r="B5330">
        <v>0.54345986918727696</v>
      </c>
      <c r="C5330">
        <v>0.55713611331884305</v>
      </c>
      <c r="D5330">
        <v>0.53425754779867496</v>
      </c>
      <c r="E5330">
        <v>0.41703618367054301</v>
      </c>
      <c r="F5330">
        <v>0.55713611331884305</v>
      </c>
      <c r="G5330" t="s">
        <v>8</v>
      </c>
      <c r="H5330" t="s">
        <v>8</v>
      </c>
    </row>
    <row r="5331" spans="1:8" x14ac:dyDescent="0.2">
      <c r="A5331">
        <v>5330</v>
      </c>
      <c r="B5331">
        <v>0.57283997003751497</v>
      </c>
      <c r="C5331">
        <v>0.55360543443168597</v>
      </c>
      <c r="D5331">
        <v>0.53306854805497095</v>
      </c>
      <c r="E5331">
        <v>0.422434267827759</v>
      </c>
      <c r="F5331">
        <v>0.57283997003751497</v>
      </c>
      <c r="G5331" t="s">
        <v>9</v>
      </c>
      <c r="H5331" t="s">
        <v>8</v>
      </c>
    </row>
    <row r="5332" spans="1:8" x14ac:dyDescent="0.2">
      <c r="A5332">
        <v>5331</v>
      </c>
      <c r="B5332">
        <v>0.37350642947255602</v>
      </c>
      <c r="C5332">
        <v>0.36343297458323298</v>
      </c>
      <c r="D5332">
        <v>0.35237428480671301</v>
      </c>
      <c r="E5332">
        <v>0.25999210732644201</v>
      </c>
      <c r="F5332">
        <v>0.37350642947255602</v>
      </c>
      <c r="G5332" t="s">
        <v>9</v>
      </c>
      <c r="H5332" t="s">
        <v>10</v>
      </c>
    </row>
    <row r="5333" spans="1:8" x14ac:dyDescent="0.2">
      <c r="A5333">
        <v>5332</v>
      </c>
      <c r="B5333">
        <v>0.37350642947255602</v>
      </c>
      <c r="C5333">
        <v>0.36343297458323298</v>
      </c>
      <c r="D5333">
        <v>0.35237428480671301</v>
      </c>
      <c r="E5333">
        <v>0.25999210732644201</v>
      </c>
      <c r="F5333">
        <v>0.37350642947255602</v>
      </c>
      <c r="G5333" t="s">
        <v>9</v>
      </c>
      <c r="H5333" t="s">
        <v>10</v>
      </c>
    </row>
    <row r="5334" spans="1:8" x14ac:dyDescent="0.2">
      <c r="A5334">
        <v>5333</v>
      </c>
      <c r="B5334">
        <v>0.57283997003751497</v>
      </c>
      <c r="C5334">
        <v>0.55360543443168597</v>
      </c>
      <c r="D5334">
        <v>0.53306854805497095</v>
      </c>
      <c r="E5334">
        <v>0.422434267827759</v>
      </c>
      <c r="F5334">
        <v>0.57283997003751497</v>
      </c>
      <c r="G5334" t="s">
        <v>9</v>
      </c>
      <c r="H5334" t="s">
        <v>9</v>
      </c>
    </row>
    <row r="5335" spans="1:8" x14ac:dyDescent="0.2">
      <c r="A5335">
        <v>5334</v>
      </c>
      <c r="B5335">
        <v>0.54345986918727696</v>
      </c>
      <c r="C5335">
        <v>0.55713611331884305</v>
      </c>
      <c r="D5335">
        <v>0.53425754779867496</v>
      </c>
      <c r="E5335">
        <v>0.41703618367054301</v>
      </c>
      <c r="F5335">
        <v>0.55713611331884305</v>
      </c>
      <c r="G5335" t="s">
        <v>8</v>
      </c>
      <c r="H5335" t="s">
        <v>8</v>
      </c>
    </row>
    <row r="5336" spans="1:8" x14ac:dyDescent="0.2">
      <c r="A5336">
        <v>5335</v>
      </c>
      <c r="B5336">
        <v>0.41238056979890098</v>
      </c>
      <c r="C5336">
        <v>0.41997111674615401</v>
      </c>
      <c r="D5336">
        <v>0.42208008548218301</v>
      </c>
      <c r="E5336">
        <v>0.38245067425801799</v>
      </c>
      <c r="F5336">
        <v>0.42208008548218301</v>
      </c>
      <c r="G5336" t="s">
        <v>10</v>
      </c>
      <c r="H5336" t="s">
        <v>8</v>
      </c>
    </row>
    <row r="5337" spans="1:8" x14ac:dyDescent="0.2">
      <c r="A5337">
        <v>5336</v>
      </c>
      <c r="B5337">
        <v>0.45496474205587001</v>
      </c>
      <c r="C5337">
        <v>0.43885355643010998</v>
      </c>
      <c r="D5337">
        <v>0.43062905998037798</v>
      </c>
      <c r="E5337">
        <v>0.35498402058127698</v>
      </c>
      <c r="F5337">
        <v>0.45496474205587001</v>
      </c>
      <c r="G5337" t="s">
        <v>9</v>
      </c>
      <c r="H5337" t="s">
        <v>10</v>
      </c>
    </row>
    <row r="5338" spans="1:8" x14ac:dyDescent="0.2">
      <c r="A5338">
        <v>5337</v>
      </c>
      <c r="B5338">
        <v>0.62517201202169703</v>
      </c>
      <c r="C5338">
        <v>0.60677509518778805</v>
      </c>
      <c r="D5338">
        <v>0.597600940154704</v>
      </c>
      <c r="E5338">
        <v>0.502471621657409</v>
      </c>
      <c r="F5338">
        <v>0.62517201202169703</v>
      </c>
      <c r="G5338" t="s">
        <v>9</v>
      </c>
      <c r="H5338" t="s">
        <v>8</v>
      </c>
    </row>
    <row r="5339" spans="1:8" x14ac:dyDescent="0.2">
      <c r="A5339">
        <v>5338</v>
      </c>
      <c r="B5339">
        <v>0.62517201202169703</v>
      </c>
      <c r="C5339">
        <v>0.60677509518778805</v>
      </c>
      <c r="D5339">
        <v>0.597600940154704</v>
      </c>
      <c r="E5339">
        <v>0.502471621657409</v>
      </c>
      <c r="F5339">
        <v>0.62517201202169703</v>
      </c>
      <c r="G5339" t="s">
        <v>9</v>
      </c>
      <c r="H5339" t="s">
        <v>10</v>
      </c>
    </row>
    <row r="5340" spans="1:8" x14ac:dyDescent="0.2">
      <c r="A5340">
        <v>5339</v>
      </c>
      <c r="B5340">
        <v>0.45496474205587001</v>
      </c>
      <c r="C5340">
        <v>0.43885355643010998</v>
      </c>
      <c r="D5340">
        <v>0.43062905998037798</v>
      </c>
      <c r="E5340">
        <v>0.35498402058127698</v>
      </c>
      <c r="F5340">
        <v>0.45496474205587001</v>
      </c>
      <c r="G5340" t="s">
        <v>9</v>
      </c>
      <c r="H5340" t="s">
        <v>9</v>
      </c>
    </row>
    <row r="5341" spans="1:8" x14ac:dyDescent="0.2">
      <c r="A5341">
        <v>5340</v>
      </c>
      <c r="B5341">
        <v>0.41238056979890098</v>
      </c>
      <c r="C5341">
        <v>0.41997111674615401</v>
      </c>
      <c r="D5341">
        <v>0.42208008548218301</v>
      </c>
      <c r="E5341">
        <v>0.38245067425801799</v>
      </c>
      <c r="F5341">
        <v>0.42208008548218301</v>
      </c>
      <c r="G5341" t="s">
        <v>10</v>
      </c>
      <c r="H5341" t="s">
        <v>8</v>
      </c>
    </row>
    <row r="5342" spans="1:8" x14ac:dyDescent="0.2">
      <c r="A5342">
        <v>5341</v>
      </c>
      <c r="B5342">
        <v>0.40023212730716601</v>
      </c>
      <c r="C5342">
        <v>0.40140223703532002</v>
      </c>
      <c r="D5342">
        <v>0.39504275437435499</v>
      </c>
      <c r="E5342">
        <v>0.350617223426055</v>
      </c>
      <c r="F5342">
        <v>0.40140223703532002</v>
      </c>
      <c r="G5342" t="s">
        <v>8</v>
      </c>
      <c r="H5342" t="s">
        <v>8</v>
      </c>
    </row>
    <row r="5343" spans="1:8" x14ac:dyDescent="0.2">
      <c r="A5343">
        <v>5342</v>
      </c>
      <c r="B5343">
        <v>0.56743255640796297</v>
      </c>
      <c r="C5343">
        <v>0.58499411312092497</v>
      </c>
      <c r="D5343">
        <v>0.58807602462710695</v>
      </c>
      <c r="E5343">
        <v>0.49829387042446299</v>
      </c>
      <c r="F5343">
        <v>0.58807602462710695</v>
      </c>
      <c r="G5343" t="s">
        <v>10</v>
      </c>
      <c r="H5343" t="s">
        <v>10</v>
      </c>
    </row>
    <row r="5344" spans="1:8" x14ac:dyDescent="0.2">
      <c r="A5344">
        <v>5343</v>
      </c>
      <c r="B5344">
        <v>0.53214121352148203</v>
      </c>
      <c r="C5344">
        <v>0.53058341229993</v>
      </c>
      <c r="D5344">
        <v>0.52162846817683794</v>
      </c>
      <c r="E5344">
        <v>0.44504103862807898</v>
      </c>
      <c r="F5344">
        <v>0.53214121352148203</v>
      </c>
      <c r="G5344" t="s">
        <v>9</v>
      </c>
      <c r="H5344" t="s">
        <v>9</v>
      </c>
    </row>
    <row r="5345" spans="1:8" x14ac:dyDescent="0.2">
      <c r="A5345">
        <v>5344</v>
      </c>
      <c r="B5345">
        <v>0.53214121352148203</v>
      </c>
      <c r="C5345">
        <v>0.53058341229993</v>
      </c>
      <c r="D5345">
        <v>0.52162846817683794</v>
      </c>
      <c r="E5345">
        <v>0.44504103862807898</v>
      </c>
      <c r="F5345">
        <v>0.53214121352148203</v>
      </c>
      <c r="G5345" t="s">
        <v>9</v>
      </c>
      <c r="H5345" t="s">
        <v>8</v>
      </c>
    </row>
    <row r="5346" spans="1:8" x14ac:dyDescent="0.2">
      <c r="A5346">
        <v>5345</v>
      </c>
      <c r="B5346">
        <v>0.56743255640796297</v>
      </c>
      <c r="C5346">
        <v>0.58499411312092497</v>
      </c>
      <c r="D5346">
        <v>0.58807602462710695</v>
      </c>
      <c r="E5346">
        <v>0.49829387042446299</v>
      </c>
      <c r="F5346">
        <v>0.58807602462710695</v>
      </c>
      <c r="G5346" t="s">
        <v>10</v>
      </c>
      <c r="H5346" t="s">
        <v>8</v>
      </c>
    </row>
    <row r="5347" spans="1:8" x14ac:dyDescent="0.2">
      <c r="A5347">
        <v>5346</v>
      </c>
      <c r="B5347">
        <v>0.40023212730716601</v>
      </c>
      <c r="C5347">
        <v>0.40140223703532002</v>
      </c>
      <c r="D5347">
        <v>0.39504275437435499</v>
      </c>
      <c r="E5347">
        <v>0.350617223426055</v>
      </c>
      <c r="F5347">
        <v>0.40140223703532002</v>
      </c>
      <c r="G5347" t="s">
        <v>8</v>
      </c>
      <c r="H5347" t="s">
        <v>8</v>
      </c>
    </row>
    <row r="5348" spans="1:8" x14ac:dyDescent="0.2">
      <c r="A5348">
        <v>5347</v>
      </c>
      <c r="B5348">
        <v>0.38755985887813899</v>
      </c>
      <c r="C5348">
        <v>0.39698773022425898</v>
      </c>
      <c r="D5348">
        <v>0.41449499435752502</v>
      </c>
      <c r="E5348">
        <v>0.42358659881337102</v>
      </c>
      <c r="F5348">
        <v>0.42358659881337102</v>
      </c>
      <c r="G5348" t="s">
        <v>11</v>
      </c>
      <c r="H5348" t="s">
        <v>10</v>
      </c>
    </row>
    <row r="5349" spans="1:8" x14ac:dyDescent="0.2">
      <c r="A5349">
        <v>5348</v>
      </c>
      <c r="B5349">
        <v>0.143446112776101</v>
      </c>
      <c r="C5349">
        <v>0.18199626142359701</v>
      </c>
      <c r="D5349">
        <v>0.175467602519667</v>
      </c>
      <c r="E5349">
        <v>0.20156916685061299</v>
      </c>
      <c r="F5349">
        <v>0.20156916685061299</v>
      </c>
      <c r="G5349" t="s">
        <v>11</v>
      </c>
      <c r="H5349" t="s">
        <v>10</v>
      </c>
    </row>
    <row r="5350" spans="1:8" x14ac:dyDescent="0.2">
      <c r="A5350">
        <v>5349</v>
      </c>
      <c r="B5350">
        <v>0.33665866193123201</v>
      </c>
      <c r="C5350">
        <v>0.32267068541392302</v>
      </c>
      <c r="D5350">
        <v>0.32188641049282501</v>
      </c>
      <c r="E5350">
        <v>0.28537072378989098</v>
      </c>
      <c r="F5350">
        <v>0.33665866193123201</v>
      </c>
      <c r="G5350" t="s">
        <v>9</v>
      </c>
      <c r="H5350" t="s">
        <v>10</v>
      </c>
    </row>
    <row r="5351" spans="1:8" x14ac:dyDescent="0.2">
      <c r="A5351">
        <v>5350</v>
      </c>
      <c r="B5351">
        <v>0.33665866193123201</v>
      </c>
      <c r="C5351">
        <v>0.32267068541392302</v>
      </c>
      <c r="D5351">
        <v>0.32188641049282501</v>
      </c>
      <c r="E5351">
        <v>0.28537072378989098</v>
      </c>
      <c r="F5351">
        <v>0.33665866193123201</v>
      </c>
      <c r="G5351" t="s">
        <v>9</v>
      </c>
      <c r="H5351" t="s">
        <v>9</v>
      </c>
    </row>
    <row r="5352" spans="1:8" x14ac:dyDescent="0.2">
      <c r="A5352">
        <v>5351</v>
      </c>
      <c r="B5352">
        <v>0.143446112776101</v>
      </c>
      <c r="C5352">
        <v>0.18199626142359701</v>
      </c>
      <c r="D5352">
        <v>0.175467602519667</v>
      </c>
      <c r="E5352">
        <v>0.20156916685061299</v>
      </c>
      <c r="F5352">
        <v>0.20156916685061299</v>
      </c>
      <c r="G5352" t="s">
        <v>11</v>
      </c>
      <c r="H5352" t="s">
        <v>11</v>
      </c>
    </row>
    <row r="5353" spans="1:8" x14ac:dyDescent="0.2">
      <c r="A5353">
        <v>5352</v>
      </c>
      <c r="B5353">
        <v>0.38755985887813899</v>
      </c>
      <c r="C5353">
        <v>0.39698773022425898</v>
      </c>
      <c r="D5353">
        <v>0.41449499435752502</v>
      </c>
      <c r="E5353">
        <v>0.42358659881337102</v>
      </c>
      <c r="F5353">
        <v>0.42358659881337102</v>
      </c>
      <c r="G5353" t="s">
        <v>11</v>
      </c>
      <c r="H5353" t="s">
        <v>10</v>
      </c>
    </row>
    <row r="5354" spans="1:8" x14ac:dyDescent="0.2">
      <c r="A5354">
        <v>5353</v>
      </c>
      <c r="B5354">
        <v>0.44111100622826999</v>
      </c>
      <c r="C5354">
        <v>0.44572147774616599</v>
      </c>
      <c r="D5354">
        <v>0.44050068909108198</v>
      </c>
      <c r="E5354">
        <v>0.37515324728793498</v>
      </c>
      <c r="F5354">
        <v>0.44572147774616599</v>
      </c>
      <c r="G5354" t="s">
        <v>8</v>
      </c>
      <c r="H5354" t="s">
        <v>8</v>
      </c>
    </row>
    <row r="5355" spans="1:8" x14ac:dyDescent="0.2">
      <c r="A5355">
        <v>5354</v>
      </c>
      <c r="B5355">
        <v>0.31854031572210501</v>
      </c>
      <c r="C5355">
        <v>0.32338849245916901</v>
      </c>
      <c r="D5355">
        <v>0.31848823325957198</v>
      </c>
      <c r="E5355">
        <v>0.25693808639971699</v>
      </c>
      <c r="F5355">
        <v>0.32338849245916901</v>
      </c>
      <c r="G5355" t="s">
        <v>8</v>
      </c>
      <c r="H5355" t="s">
        <v>8</v>
      </c>
    </row>
    <row r="5356" spans="1:8" x14ac:dyDescent="0.2">
      <c r="A5356">
        <v>5355</v>
      </c>
      <c r="B5356">
        <v>0.49627681761097098</v>
      </c>
      <c r="C5356">
        <v>0.53649207524839004</v>
      </c>
      <c r="D5356">
        <v>0.55274889198627597</v>
      </c>
      <c r="E5356">
        <v>0.50271957534934197</v>
      </c>
      <c r="F5356">
        <v>0.55274889198627597</v>
      </c>
      <c r="G5356" t="s">
        <v>10</v>
      </c>
      <c r="H5356" t="s">
        <v>8</v>
      </c>
    </row>
    <row r="5357" spans="1:8" x14ac:dyDescent="0.2">
      <c r="A5357">
        <v>5356</v>
      </c>
      <c r="B5357">
        <v>0.49627681761097098</v>
      </c>
      <c r="C5357">
        <v>0.53649207524839004</v>
      </c>
      <c r="D5357">
        <v>0.55274889198627597</v>
      </c>
      <c r="E5357">
        <v>0.50271957534934197</v>
      </c>
      <c r="F5357">
        <v>0.55274889198627597</v>
      </c>
      <c r="G5357" t="s">
        <v>10</v>
      </c>
      <c r="H5357" t="s">
        <v>8</v>
      </c>
    </row>
    <row r="5358" spans="1:8" x14ac:dyDescent="0.2">
      <c r="A5358">
        <v>5357</v>
      </c>
      <c r="B5358">
        <v>0.31854031572210501</v>
      </c>
      <c r="C5358">
        <v>0.32338849245916901</v>
      </c>
      <c r="D5358">
        <v>0.31848823325957198</v>
      </c>
      <c r="E5358">
        <v>0.25693808639971699</v>
      </c>
      <c r="F5358">
        <v>0.32338849245916901</v>
      </c>
      <c r="G5358" t="s">
        <v>8</v>
      </c>
      <c r="H5358" t="s">
        <v>10</v>
      </c>
    </row>
    <row r="5359" spans="1:8" x14ac:dyDescent="0.2">
      <c r="A5359">
        <v>5358</v>
      </c>
      <c r="B5359">
        <v>0.44111100622826999</v>
      </c>
      <c r="C5359">
        <v>0.44572147774616599</v>
      </c>
      <c r="D5359">
        <v>0.44050068909108198</v>
      </c>
      <c r="E5359">
        <v>0.37515324728793498</v>
      </c>
      <c r="F5359">
        <v>0.44572147774616599</v>
      </c>
      <c r="G5359" t="s">
        <v>8</v>
      </c>
      <c r="H5359" t="s">
        <v>9</v>
      </c>
    </row>
    <row r="5360" spans="1:8" x14ac:dyDescent="0.2">
      <c r="A5360">
        <v>5359</v>
      </c>
      <c r="B5360">
        <v>0.39627119622729601</v>
      </c>
      <c r="C5360">
        <v>0.38478669679761801</v>
      </c>
      <c r="D5360">
        <v>0.37934328771713499</v>
      </c>
      <c r="E5360">
        <v>0.33892170703361102</v>
      </c>
      <c r="F5360">
        <v>0.39627119622729601</v>
      </c>
      <c r="G5360" t="s">
        <v>9</v>
      </c>
      <c r="H5360" t="s">
        <v>8</v>
      </c>
    </row>
    <row r="5361" spans="1:8" x14ac:dyDescent="0.2">
      <c r="A5361">
        <v>5360</v>
      </c>
      <c r="B5361">
        <v>0.386573687704175</v>
      </c>
      <c r="C5361">
        <v>0.38178571487210899</v>
      </c>
      <c r="D5361">
        <v>0.37722690741995002</v>
      </c>
      <c r="E5361">
        <v>0.29074787316859901</v>
      </c>
      <c r="F5361">
        <v>0.386573687704175</v>
      </c>
      <c r="G5361" t="s">
        <v>9</v>
      </c>
      <c r="H5361" t="s">
        <v>10</v>
      </c>
    </row>
    <row r="5362" spans="1:8" x14ac:dyDescent="0.2">
      <c r="A5362">
        <v>5361</v>
      </c>
      <c r="B5362">
        <v>0.386573687704175</v>
      </c>
      <c r="C5362">
        <v>0.38178571487210899</v>
      </c>
      <c r="D5362">
        <v>0.37722690741995002</v>
      </c>
      <c r="E5362">
        <v>0.29074787316859901</v>
      </c>
      <c r="F5362">
        <v>0.386573687704175</v>
      </c>
      <c r="G5362" t="s">
        <v>9</v>
      </c>
      <c r="H5362" t="s">
        <v>10</v>
      </c>
    </row>
    <row r="5363" spans="1:8" x14ac:dyDescent="0.2">
      <c r="A5363">
        <v>5362</v>
      </c>
      <c r="B5363">
        <v>0.39627119622729601</v>
      </c>
      <c r="C5363">
        <v>0.38478669679761801</v>
      </c>
      <c r="D5363">
        <v>0.37934328771713499</v>
      </c>
      <c r="E5363">
        <v>0.33892170703361102</v>
      </c>
      <c r="F5363">
        <v>0.39627119622729601</v>
      </c>
      <c r="G5363" t="s">
        <v>9</v>
      </c>
      <c r="H5363" t="s">
        <v>8</v>
      </c>
    </row>
    <row r="5364" spans="1:8" x14ac:dyDescent="0.2">
      <c r="A5364">
        <v>5363</v>
      </c>
      <c r="B5364">
        <v>0.58058056279979198</v>
      </c>
      <c r="C5364">
        <v>0.57807789043344804</v>
      </c>
      <c r="D5364">
        <v>0.57307803929344503</v>
      </c>
      <c r="E5364">
        <v>0.486558517673153</v>
      </c>
      <c r="F5364">
        <v>0.58058056279979198</v>
      </c>
      <c r="G5364" t="s">
        <v>9</v>
      </c>
      <c r="H5364" t="s">
        <v>9</v>
      </c>
    </row>
    <row r="5365" spans="1:8" x14ac:dyDescent="0.2">
      <c r="A5365">
        <v>5364</v>
      </c>
      <c r="B5365">
        <v>0.57490791291529997</v>
      </c>
      <c r="C5365">
        <v>0.56208845695406795</v>
      </c>
      <c r="D5365">
        <v>0.55072750732787801</v>
      </c>
      <c r="E5365">
        <v>0.44326574590617401</v>
      </c>
      <c r="F5365">
        <v>0.57490791291529997</v>
      </c>
      <c r="G5365" t="s">
        <v>9</v>
      </c>
      <c r="H5365" t="s">
        <v>9</v>
      </c>
    </row>
    <row r="5366" spans="1:8" x14ac:dyDescent="0.2">
      <c r="A5366">
        <v>5365</v>
      </c>
      <c r="B5366">
        <v>0.391098889055638</v>
      </c>
      <c r="C5366">
        <v>0.407757897511284</v>
      </c>
      <c r="D5366">
        <v>0.41522644794359698</v>
      </c>
      <c r="E5366">
        <v>0.35152503602459301</v>
      </c>
      <c r="F5366">
        <v>0.41522644794359698</v>
      </c>
      <c r="G5366" t="s">
        <v>10</v>
      </c>
      <c r="H5366" t="s">
        <v>9</v>
      </c>
    </row>
    <row r="5367" spans="1:8" x14ac:dyDescent="0.2">
      <c r="A5367">
        <v>5366</v>
      </c>
      <c r="B5367">
        <v>0.391098889055638</v>
      </c>
      <c r="C5367">
        <v>0.407757897511284</v>
      </c>
      <c r="D5367">
        <v>0.41522644794359698</v>
      </c>
      <c r="E5367">
        <v>0.35152503602459301</v>
      </c>
      <c r="F5367">
        <v>0.41522644794359698</v>
      </c>
      <c r="G5367" t="s">
        <v>10</v>
      </c>
      <c r="H5367" t="s">
        <v>9</v>
      </c>
    </row>
    <row r="5368" spans="1:8" x14ac:dyDescent="0.2">
      <c r="A5368">
        <v>5367</v>
      </c>
      <c r="B5368">
        <v>0.57490791291529997</v>
      </c>
      <c r="C5368">
        <v>0.56208845695406795</v>
      </c>
      <c r="D5368">
        <v>0.55072750732787801</v>
      </c>
      <c r="E5368">
        <v>0.44326574590617401</v>
      </c>
      <c r="F5368">
        <v>0.57490791291529997</v>
      </c>
      <c r="G5368" t="s">
        <v>9</v>
      </c>
      <c r="H5368" t="s">
        <v>9</v>
      </c>
    </row>
    <row r="5369" spans="1:8" x14ac:dyDescent="0.2">
      <c r="A5369">
        <v>5368</v>
      </c>
      <c r="B5369">
        <v>0.58058056279979198</v>
      </c>
      <c r="C5369">
        <v>0.57807789043344804</v>
      </c>
      <c r="D5369">
        <v>0.57307803929344503</v>
      </c>
      <c r="E5369">
        <v>0.486558517673153</v>
      </c>
      <c r="F5369">
        <v>0.58058056279979198</v>
      </c>
      <c r="G5369" t="s">
        <v>9</v>
      </c>
      <c r="H5369" t="s">
        <v>9</v>
      </c>
    </row>
    <row r="5370" spans="1:8" x14ac:dyDescent="0.2">
      <c r="A5370">
        <v>5369</v>
      </c>
      <c r="B5370">
        <v>0.253665042057868</v>
      </c>
      <c r="C5370">
        <v>0.25625221677916499</v>
      </c>
      <c r="D5370">
        <v>0.26262712044563902</v>
      </c>
      <c r="E5370">
        <v>0.24479111834289399</v>
      </c>
      <c r="F5370">
        <v>0.26262712044563902</v>
      </c>
      <c r="G5370" t="s">
        <v>10</v>
      </c>
      <c r="H5370" t="s">
        <v>11</v>
      </c>
    </row>
    <row r="5371" spans="1:8" x14ac:dyDescent="0.2">
      <c r="A5371">
        <v>5370</v>
      </c>
      <c r="B5371">
        <v>0.186235184894252</v>
      </c>
      <c r="C5371">
        <v>0.193009895858299</v>
      </c>
      <c r="D5371">
        <v>0.190648068905336</v>
      </c>
      <c r="E5371">
        <v>0.15574626937459901</v>
      </c>
      <c r="F5371">
        <v>0.193009895858299</v>
      </c>
      <c r="G5371" t="s">
        <v>8</v>
      </c>
      <c r="H5371" t="s">
        <v>10</v>
      </c>
    </row>
    <row r="5372" spans="1:8" x14ac:dyDescent="0.2">
      <c r="A5372">
        <v>5371</v>
      </c>
      <c r="B5372">
        <v>0.16829920505016899</v>
      </c>
      <c r="C5372">
        <v>0.173443243295481</v>
      </c>
      <c r="D5372">
        <v>0.176572225026318</v>
      </c>
      <c r="E5372">
        <v>0.16249632687610299</v>
      </c>
      <c r="F5372">
        <v>0.176572225026318</v>
      </c>
      <c r="G5372" t="s">
        <v>10</v>
      </c>
      <c r="H5372" t="s">
        <v>11</v>
      </c>
    </row>
    <row r="5373" spans="1:8" x14ac:dyDescent="0.2">
      <c r="A5373">
        <v>5372</v>
      </c>
      <c r="B5373">
        <v>0.16829920505016899</v>
      </c>
      <c r="C5373">
        <v>0.173443243295481</v>
      </c>
      <c r="D5373">
        <v>0.176572225026318</v>
      </c>
      <c r="E5373">
        <v>0.16249632687610299</v>
      </c>
      <c r="F5373">
        <v>0.176572225026318</v>
      </c>
      <c r="G5373" t="s">
        <v>10</v>
      </c>
      <c r="H5373" t="s">
        <v>11</v>
      </c>
    </row>
    <row r="5374" spans="1:8" x14ac:dyDescent="0.2">
      <c r="A5374">
        <v>5373</v>
      </c>
      <c r="B5374">
        <v>0.186235184894252</v>
      </c>
      <c r="C5374">
        <v>0.193009895858299</v>
      </c>
      <c r="D5374">
        <v>0.190648068905336</v>
      </c>
      <c r="E5374">
        <v>0.15574626937459901</v>
      </c>
      <c r="F5374">
        <v>0.193009895858299</v>
      </c>
      <c r="G5374" t="s">
        <v>8</v>
      </c>
      <c r="H5374" t="s">
        <v>11</v>
      </c>
    </row>
    <row r="5375" spans="1:8" x14ac:dyDescent="0.2">
      <c r="A5375">
        <v>5374</v>
      </c>
      <c r="B5375">
        <v>0.253665042057868</v>
      </c>
      <c r="C5375">
        <v>0.25625221677916499</v>
      </c>
      <c r="D5375">
        <v>0.26262712044563902</v>
      </c>
      <c r="E5375">
        <v>0.24479111834289399</v>
      </c>
      <c r="F5375">
        <v>0.26262712044563902</v>
      </c>
      <c r="G5375" t="s">
        <v>10</v>
      </c>
      <c r="H5375" t="s">
        <v>11</v>
      </c>
    </row>
    <row r="5376" spans="1:8" x14ac:dyDescent="0.2">
      <c r="A5376">
        <v>5375</v>
      </c>
      <c r="B5376">
        <v>0.41748163343025502</v>
      </c>
      <c r="C5376">
        <v>0.42648003505118198</v>
      </c>
      <c r="D5376">
        <v>0.41995414981071999</v>
      </c>
      <c r="E5376">
        <v>0.34170107196656901</v>
      </c>
      <c r="F5376">
        <v>0.42648003505118198</v>
      </c>
      <c r="G5376" t="s">
        <v>8</v>
      </c>
      <c r="H5376" t="s">
        <v>8</v>
      </c>
    </row>
    <row r="5377" spans="1:8" x14ac:dyDescent="0.2">
      <c r="A5377">
        <v>5376</v>
      </c>
      <c r="B5377">
        <v>0.42196384290329703</v>
      </c>
      <c r="C5377">
        <v>0.42199853630045903</v>
      </c>
      <c r="D5377">
        <v>0.41457641459675398</v>
      </c>
      <c r="E5377">
        <v>0.32923902107608799</v>
      </c>
      <c r="F5377">
        <v>0.42199853630045903</v>
      </c>
      <c r="G5377" t="s">
        <v>8</v>
      </c>
      <c r="H5377" t="s">
        <v>10</v>
      </c>
    </row>
    <row r="5378" spans="1:8" x14ac:dyDescent="0.2">
      <c r="A5378">
        <v>5377</v>
      </c>
      <c r="B5378">
        <v>0.47838017927392501</v>
      </c>
      <c r="C5378">
        <v>0.47547991808052198</v>
      </c>
      <c r="D5378">
        <v>0.46508427398054702</v>
      </c>
      <c r="E5378">
        <v>0.38158336060949399</v>
      </c>
      <c r="F5378">
        <v>0.47838017927392501</v>
      </c>
      <c r="G5378" t="s">
        <v>9</v>
      </c>
      <c r="H5378" t="s">
        <v>8</v>
      </c>
    </row>
    <row r="5379" spans="1:8" x14ac:dyDescent="0.2">
      <c r="A5379">
        <v>5378</v>
      </c>
      <c r="B5379">
        <v>0.47838017927392501</v>
      </c>
      <c r="C5379">
        <v>0.47547991808052198</v>
      </c>
      <c r="D5379">
        <v>0.46508427398054702</v>
      </c>
      <c r="E5379">
        <v>0.38158336060949399</v>
      </c>
      <c r="F5379">
        <v>0.47838017927392501</v>
      </c>
      <c r="G5379" t="s">
        <v>9</v>
      </c>
      <c r="H5379" t="s">
        <v>8</v>
      </c>
    </row>
    <row r="5380" spans="1:8" x14ac:dyDescent="0.2">
      <c r="A5380">
        <v>5379</v>
      </c>
      <c r="B5380">
        <v>0.42196384290329703</v>
      </c>
      <c r="C5380">
        <v>0.42199853630045903</v>
      </c>
      <c r="D5380">
        <v>0.41457641459675398</v>
      </c>
      <c r="E5380">
        <v>0.32923902107608799</v>
      </c>
      <c r="F5380">
        <v>0.42199853630045903</v>
      </c>
      <c r="G5380" t="s">
        <v>8</v>
      </c>
      <c r="H5380" t="s">
        <v>10</v>
      </c>
    </row>
    <row r="5381" spans="1:8" x14ac:dyDescent="0.2">
      <c r="A5381">
        <v>5380</v>
      </c>
      <c r="B5381">
        <v>0.41748163343025502</v>
      </c>
      <c r="C5381">
        <v>0.42648003505118198</v>
      </c>
      <c r="D5381">
        <v>0.41995414981071999</v>
      </c>
      <c r="E5381">
        <v>0.34170107196656901</v>
      </c>
      <c r="F5381">
        <v>0.42648003505118198</v>
      </c>
      <c r="G5381" t="s">
        <v>8</v>
      </c>
      <c r="H5381" t="s">
        <v>8</v>
      </c>
    </row>
    <row r="5382" spans="1:8" x14ac:dyDescent="0.2">
      <c r="A5382">
        <v>5381</v>
      </c>
      <c r="B5382">
        <v>0.355179536453883</v>
      </c>
      <c r="C5382">
        <v>0.35822308432210198</v>
      </c>
      <c r="D5382">
        <v>0.36689384325882202</v>
      </c>
      <c r="E5382">
        <v>0.303413602466587</v>
      </c>
      <c r="F5382">
        <v>0.36689384325882202</v>
      </c>
      <c r="G5382" t="s">
        <v>10</v>
      </c>
      <c r="H5382" t="s">
        <v>10</v>
      </c>
    </row>
    <row r="5383" spans="1:8" x14ac:dyDescent="0.2">
      <c r="A5383">
        <v>5382</v>
      </c>
      <c r="B5383">
        <v>0.33469958884335699</v>
      </c>
      <c r="C5383">
        <v>0.35320430365677402</v>
      </c>
      <c r="D5383">
        <v>0.36147593655547799</v>
      </c>
      <c r="E5383">
        <v>0.28850730140451603</v>
      </c>
      <c r="F5383">
        <v>0.36147593655547799</v>
      </c>
      <c r="G5383" t="s">
        <v>10</v>
      </c>
      <c r="H5383" t="s">
        <v>10</v>
      </c>
    </row>
    <row r="5384" spans="1:8" x14ac:dyDescent="0.2">
      <c r="A5384">
        <v>5383</v>
      </c>
      <c r="B5384">
        <v>0.35830953997259302</v>
      </c>
      <c r="C5384">
        <v>0.38247851370632302</v>
      </c>
      <c r="D5384">
        <v>0.401339655746486</v>
      </c>
      <c r="E5384">
        <v>0.40898166171344802</v>
      </c>
      <c r="F5384">
        <v>0.40898166171344802</v>
      </c>
      <c r="G5384" t="s">
        <v>11</v>
      </c>
      <c r="H5384" t="s">
        <v>11</v>
      </c>
    </row>
    <row r="5385" spans="1:8" x14ac:dyDescent="0.2">
      <c r="A5385">
        <v>5384</v>
      </c>
      <c r="B5385">
        <v>0.35830953997259302</v>
      </c>
      <c r="C5385">
        <v>0.38247851370632302</v>
      </c>
      <c r="D5385">
        <v>0.401339655746486</v>
      </c>
      <c r="E5385">
        <v>0.40898166171344802</v>
      </c>
      <c r="F5385">
        <v>0.40898166171344802</v>
      </c>
      <c r="G5385" t="s">
        <v>11</v>
      </c>
      <c r="H5385" t="s">
        <v>11</v>
      </c>
    </row>
    <row r="5386" spans="1:8" x14ac:dyDescent="0.2">
      <c r="A5386">
        <v>5385</v>
      </c>
      <c r="B5386">
        <v>0.33469958884335699</v>
      </c>
      <c r="C5386">
        <v>0.35320430365677402</v>
      </c>
      <c r="D5386">
        <v>0.36147593655547799</v>
      </c>
      <c r="E5386">
        <v>0.28850730140451603</v>
      </c>
      <c r="F5386">
        <v>0.36147593655547799</v>
      </c>
      <c r="G5386" t="s">
        <v>10</v>
      </c>
      <c r="H5386" t="s">
        <v>10</v>
      </c>
    </row>
    <row r="5387" spans="1:8" x14ac:dyDescent="0.2">
      <c r="A5387">
        <v>5386</v>
      </c>
      <c r="B5387">
        <v>0.355179536453883</v>
      </c>
      <c r="C5387">
        <v>0.35822308432210198</v>
      </c>
      <c r="D5387">
        <v>0.36689384325882202</v>
      </c>
      <c r="E5387">
        <v>0.303413602466587</v>
      </c>
      <c r="F5387">
        <v>0.36689384325882202</v>
      </c>
      <c r="G5387" t="s">
        <v>10</v>
      </c>
      <c r="H5387" t="s">
        <v>10</v>
      </c>
    </row>
    <row r="5388" spans="1:8" x14ac:dyDescent="0.2">
      <c r="A5388">
        <v>5387</v>
      </c>
      <c r="B5388">
        <v>0.53522936606961302</v>
      </c>
      <c r="C5388">
        <v>0.53461082647980096</v>
      </c>
      <c r="D5388">
        <v>0.53080608197120005</v>
      </c>
      <c r="E5388">
        <v>0.46889679627258701</v>
      </c>
      <c r="F5388">
        <v>0.53522936606961302</v>
      </c>
      <c r="G5388" t="s">
        <v>9</v>
      </c>
      <c r="H5388" t="s">
        <v>9</v>
      </c>
    </row>
    <row r="5389" spans="1:8" x14ac:dyDescent="0.2">
      <c r="A5389">
        <v>5388</v>
      </c>
      <c r="B5389">
        <v>0.59006771961605298</v>
      </c>
      <c r="C5389">
        <v>0.58361049123219899</v>
      </c>
      <c r="D5389">
        <v>0.57886168322627796</v>
      </c>
      <c r="E5389">
        <v>0.49637070827325103</v>
      </c>
      <c r="F5389">
        <v>0.59006771961605298</v>
      </c>
      <c r="G5389" t="s">
        <v>9</v>
      </c>
      <c r="H5389" t="s">
        <v>9</v>
      </c>
    </row>
    <row r="5390" spans="1:8" x14ac:dyDescent="0.2">
      <c r="A5390">
        <v>5389</v>
      </c>
      <c r="B5390">
        <v>0.525378538766756</v>
      </c>
      <c r="C5390">
        <v>0.52465291660642099</v>
      </c>
      <c r="D5390">
        <v>0.52025269127032503</v>
      </c>
      <c r="E5390">
        <v>0.43228296790408099</v>
      </c>
      <c r="F5390">
        <v>0.525378538766756</v>
      </c>
      <c r="G5390" t="s">
        <v>9</v>
      </c>
      <c r="H5390" t="s">
        <v>9</v>
      </c>
    </row>
    <row r="5391" spans="1:8" x14ac:dyDescent="0.2">
      <c r="A5391">
        <v>5390</v>
      </c>
      <c r="B5391">
        <v>0.525378538766756</v>
      </c>
      <c r="C5391">
        <v>0.52465291660642099</v>
      </c>
      <c r="D5391">
        <v>0.52025269127032503</v>
      </c>
      <c r="E5391">
        <v>0.43228296790408099</v>
      </c>
      <c r="F5391">
        <v>0.525378538766756</v>
      </c>
      <c r="G5391" t="s">
        <v>9</v>
      </c>
      <c r="H5391" t="s">
        <v>9</v>
      </c>
    </row>
    <row r="5392" spans="1:8" x14ac:dyDescent="0.2">
      <c r="A5392">
        <v>5391</v>
      </c>
      <c r="B5392">
        <v>0.59006771961605298</v>
      </c>
      <c r="C5392">
        <v>0.58361049123219899</v>
      </c>
      <c r="D5392">
        <v>0.57886168322627796</v>
      </c>
      <c r="E5392">
        <v>0.49637070827325103</v>
      </c>
      <c r="F5392">
        <v>0.59006771961605298</v>
      </c>
      <c r="G5392" t="s">
        <v>9</v>
      </c>
      <c r="H5392" t="s">
        <v>9</v>
      </c>
    </row>
    <row r="5393" spans="1:8" x14ac:dyDescent="0.2">
      <c r="A5393">
        <v>5392</v>
      </c>
      <c r="B5393">
        <v>0.53522936606961302</v>
      </c>
      <c r="C5393">
        <v>0.53461082647980096</v>
      </c>
      <c r="D5393">
        <v>0.53080608197120005</v>
      </c>
      <c r="E5393">
        <v>0.46889679627258701</v>
      </c>
      <c r="F5393">
        <v>0.53522936606961302</v>
      </c>
      <c r="G5393" t="s">
        <v>9</v>
      </c>
      <c r="H5393" t="s">
        <v>9</v>
      </c>
    </row>
    <row r="5394" spans="1:8" x14ac:dyDescent="0.2">
      <c r="A5394">
        <v>5393</v>
      </c>
      <c r="B5394">
        <v>0.47255908223621701</v>
      </c>
      <c r="C5394">
        <v>0.46707485600161802</v>
      </c>
      <c r="D5394">
        <v>0.450665155762355</v>
      </c>
      <c r="E5394">
        <v>0.37186033914692701</v>
      </c>
      <c r="F5394">
        <v>0.47255908223621701</v>
      </c>
      <c r="G5394" t="s">
        <v>9</v>
      </c>
      <c r="H5394" t="s">
        <v>8</v>
      </c>
    </row>
    <row r="5395" spans="1:8" x14ac:dyDescent="0.2">
      <c r="A5395">
        <v>5394</v>
      </c>
      <c r="B5395">
        <v>0.58939378840720802</v>
      </c>
      <c r="C5395">
        <v>0.58466738047217903</v>
      </c>
      <c r="D5395">
        <v>0.57793012589697201</v>
      </c>
      <c r="E5395">
        <v>0.46234479240749898</v>
      </c>
      <c r="F5395">
        <v>0.58939378840720802</v>
      </c>
      <c r="G5395" t="s">
        <v>9</v>
      </c>
      <c r="H5395" t="s">
        <v>8</v>
      </c>
    </row>
    <row r="5396" spans="1:8" x14ac:dyDescent="0.2">
      <c r="A5396">
        <v>5395</v>
      </c>
      <c r="B5396">
        <v>0.53506900199204099</v>
      </c>
      <c r="C5396">
        <v>0.54326651180964503</v>
      </c>
      <c r="D5396">
        <v>0.54052553436242401</v>
      </c>
      <c r="E5396">
        <v>0.45254218298778798</v>
      </c>
      <c r="F5396">
        <v>0.54326651180964503</v>
      </c>
      <c r="G5396" t="s">
        <v>8</v>
      </c>
      <c r="H5396" t="s">
        <v>8</v>
      </c>
    </row>
    <row r="5397" spans="1:8" x14ac:dyDescent="0.2">
      <c r="A5397">
        <v>5396</v>
      </c>
      <c r="B5397">
        <v>0.53506900199204099</v>
      </c>
      <c r="C5397">
        <v>0.54326651180964503</v>
      </c>
      <c r="D5397">
        <v>0.54052553436242401</v>
      </c>
      <c r="E5397">
        <v>0.45254218298778798</v>
      </c>
      <c r="F5397">
        <v>0.54326651180964503</v>
      </c>
      <c r="G5397" t="s">
        <v>8</v>
      </c>
      <c r="H5397" t="s">
        <v>8</v>
      </c>
    </row>
    <row r="5398" spans="1:8" x14ac:dyDescent="0.2">
      <c r="A5398">
        <v>5397</v>
      </c>
      <c r="B5398">
        <v>0.58939378840720802</v>
      </c>
      <c r="C5398">
        <v>0.58466738047217903</v>
      </c>
      <c r="D5398">
        <v>0.57793012589697201</v>
      </c>
      <c r="E5398">
        <v>0.46234479240749898</v>
      </c>
      <c r="F5398">
        <v>0.58939378840720802</v>
      </c>
      <c r="G5398" t="s">
        <v>9</v>
      </c>
      <c r="H5398" t="s">
        <v>8</v>
      </c>
    </row>
    <row r="5399" spans="1:8" x14ac:dyDescent="0.2">
      <c r="A5399">
        <v>5398</v>
      </c>
      <c r="B5399">
        <v>0.47255908223621701</v>
      </c>
      <c r="C5399">
        <v>0.46707485600161802</v>
      </c>
      <c r="D5399">
        <v>0.450665155762355</v>
      </c>
      <c r="E5399">
        <v>0.37186033914692701</v>
      </c>
      <c r="F5399">
        <v>0.47255908223621701</v>
      </c>
      <c r="G5399" t="s">
        <v>9</v>
      </c>
      <c r="H5399" t="s">
        <v>8</v>
      </c>
    </row>
    <row r="5400" spans="1:8" x14ac:dyDescent="0.2">
      <c r="A5400">
        <v>5399</v>
      </c>
      <c r="B5400">
        <v>0.40694930389158401</v>
      </c>
      <c r="C5400">
        <v>0.41041178639819897</v>
      </c>
      <c r="D5400">
        <v>0.41577336939895898</v>
      </c>
      <c r="E5400">
        <v>0.35960145653604098</v>
      </c>
      <c r="F5400">
        <v>0.41577336939895898</v>
      </c>
      <c r="G5400" t="s">
        <v>10</v>
      </c>
      <c r="H5400" t="s">
        <v>8</v>
      </c>
    </row>
    <row r="5401" spans="1:8" x14ac:dyDescent="0.2">
      <c r="A5401">
        <v>5400</v>
      </c>
      <c r="B5401">
        <v>0.30332040622900103</v>
      </c>
      <c r="C5401">
        <v>0.30281416888739399</v>
      </c>
      <c r="D5401">
        <v>0.30754408101514702</v>
      </c>
      <c r="E5401">
        <v>0.27166104458717699</v>
      </c>
      <c r="F5401">
        <v>0.30754408101514702</v>
      </c>
      <c r="G5401" t="s">
        <v>10</v>
      </c>
      <c r="H5401" t="s">
        <v>10</v>
      </c>
    </row>
    <row r="5402" spans="1:8" x14ac:dyDescent="0.2">
      <c r="A5402">
        <v>5401</v>
      </c>
      <c r="B5402">
        <v>0.32795226539308397</v>
      </c>
      <c r="C5402">
        <v>0.34099508228811898</v>
      </c>
      <c r="D5402">
        <v>0.33942427714233298</v>
      </c>
      <c r="E5402">
        <v>0.28256827380000099</v>
      </c>
      <c r="F5402">
        <v>0.34099508228811898</v>
      </c>
      <c r="G5402" t="s">
        <v>8</v>
      </c>
      <c r="H5402" t="s">
        <v>10</v>
      </c>
    </row>
    <row r="5403" spans="1:8" x14ac:dyDescent="0.2">
      <c r="A5403">
        <v>5402</v>
      </c>
      <c r="B5403">
        <v>0.32795226539308397</v>
      </c>
      <c r="C5403">
        <v>0.34099508228811898</v>
      </c>
      <c r="D5403">
        <v>0.33942427714233298</v>
      </c>
      <c r="E5403">
        <v>0.28256827380000099</v>
      </c>
      <c r="F5403">
        <v>0.34099508228811898</v>
      </c>
      <c r="G5403" t="s">
        <v>8</v>
      </c>
      <c r="H5403" t="s">
        <v>8</v>
      </c>
    </row>
    <row r="5404" spans="1:8" x14ac:dyDescent="0.2">
      <c r="A5404">
        <v>5403</v>
      </c>
      <c r="B5404">
        <v>0.30332040622900103</v>
      </c>
      <c r="C5404">
        <v>0.30281416888739399</v>
      </c>
      <c r="D5404">
        <v>0.30754408101514702</v>
      </c>
      <c r="E5404">
        <v>0.27166104458717699</v>
      </c>
      <c r="F5404">
        <v>0.30754408101514702</v>
      </c>
      <c r="G5404" t="s">
        <v>10</v>
      </c>
      <c r="H5404" t="s">
        <v>10</v>
      </c>
    </row>
    <row r="5405" spans="1:8" x14ac:dyDescent="0.2">
      <c r="A5405">
        <v>5404</v>
      </c>
      <c r="B5405">
        <v>0.40694930389158401</v>
      </c>
      <c r="C5405">
        <v>0.41041178639819897</v>
      </c>
      <c r="D5405">
        <v>0.41577336939895898</v>
      </c>
      <c r="E5405">
        <v>0.35960145653604098</v>
      </c>
      <c r="F5405">
        <v>0.41577336939895898</v>
      </c>
      <c r="G5405" t="s">
        <v>10</v>
      </c>
      <c r="H5405" t="s">
        <v>10</v>
      </c>
    </row>
    <row r="5406" spans="1:8" x14ac:dyDescent="0.2">
      <c r="A5406">
        <v>5405</v>
      </c>
      <c r="B5406">
        <v>6.3067950599783304E-2</v>
      </c>
      <c r="C5406">
        <v>6.3414111557580102E-2</v>
      </c>
      <c r="D5406">
        <v>6.9063410951965595E-2</v>
      </c>
      <c r="E5406">
        <v>0.10804754727515201</v>
      </c>
      <c r="F5406">
        <v>0.10804754727515201</v>
      </c>
      <c r="G5406" t="s">
        <v>11</v>
      </c>
      <c r="H5406" t="s">
        <v>11</v>
      </c>
    </row>
    <row r="5407" spans="1:8" x14ac:dyDescent="0.2">
      <c r="A5407">
        <v>5406</v>
      </c>
      <c r="B5407">
        <v>5.5422132435265802E-2</v>
      </c>
      <c r="C5407">
        <v>7.6026369563375801E-2</v>
      </c>
      <c r="D5407">
        <v>0.100356156060378</v>
      </c>
      <c r="E5407">
        <v>0.25051412580203902</v>
      </c>
      <c r="F5407">
        <v>0.25051412580203902</v>
      </c>
      <c r="G5407" t="s">
        <v>11</v>
      </c>
      <c r="H5407" t="s">
        <v>11</v>
      </c>
    </row>
    <row r="5408" spans="1:8" x14ac:dyDescent="0.2">
      <c r="A5408">
        <v>5407</v>
      </c>
      <c r="B5408">
        <v>7.3086565408850196E-2</v>
      </c>
      <c r="C5408">
        <v>8.8885518747751996E-2</v>
      </c>
      <c r="D5408">
        <v>0.109298174286258</v>
      </c>
      <c r="E5408">
        <v>0.22821772715295499</v>
      </c>
      <c r="F5408">
        <v>0.22821772715295499</v>
      </c>
      <c r="G5408" t="s">
        <v>11</v>
      </c>
      <c r="H5408" t="s">
        <v>11</v>
      </c>
    </row>
    <row r="5409" spans="1:8" x14ac:dyDescent="0.2">
      <c r="A5409">
        <v>5408</v>
      </c>
      <c r="B5409">
        <v>7.3086565408850196E-2</v>
      </c>
      <c r="C5409">
        <v>8.8885518747751996E-2</v>
      </c>
      <c r="D5409">
        <v>0.109298174286258</v>
      </c>
      <c r="E5409">
        <v>0.22821772715295499</v>
      </c>
      <c r="F5409">
        <v>0.22821772715295499</v>
      </c>
      <c r="G5409" t="s">
        <v>11</v>
      </c>
      <c r="H5409" t="s">
        <v>11</v>
      </c>
    </row>
    <row r="5410" spans="1:8" x14ac:dyDescent="0.2">
      <c r="A5410">
        <v>5409</v>
      </c>
      <c r="B5410">
        <v>5.5422132435265802E-2</v>
      </c>
      <c r="C5410">
        <v>7.6026369563375801E-2</v>
      </c>
      <c r="D5410">
        <v>0.100356156060378</v>
      </c>
      <c r="E5410">
        <v>0.25051412580203902</v>
      </c>
      <c r="F5410">
        <v>0.25051412580203902</v>
      </c>
      <c r="G5410" t="s">
        <v>11</v>
      </c>
      <c r="H5410" t="s">
        <v>11</v>
      </c>
    </row>
    <row r="5411" spans="1:8" x14ac:dyDescent="0.2">
      <c r="A5411">
        <v>5410</v>
      </c>
      <c r="B5411">
        <v>6.3067950599783304E-2</v>
      </c>
      <c r="C5411">
        <v>6.3414111557580102E-2</v>
      </c>
      <c r="D5411">
        <v>6.9063410951965595E-2</v>
      </c>
      <c r="E5411">
        <v>0.10804754727515201</v>
      </c>
      <c r="F5411">
        <v>0.10804754727515201</v>
      </c>
      <c r="G5411" t="s">
        <v>11</v>
      </c>
      <c r="H5411" t="s">
        <v>11</v>
      </c>
    </row>
    <row r="5412" spans="1:8" x14ac:dyDescent="0.2">
      <c r="A5412">
        <v>5411</v>
      </c>
      <c r="B5412">
        <v>0.55623763876062604</v>
      </c>
      <c r="C5412">
        <v>0.55923402667827804</v>
      </c>
      <c r="D5412">
        <v>0.55175174740184696</v>
      </c>
      <c r="E5412">
        <v>0.47472284222359401</v>
      </c>
      <c r="F5412">
        <v>0.55923402667827804</v>
      </c>
      <c r="G5412" t="s">
        <v>8</v>
      </c>
      <c r="H5412" t="s">
        <v>9</v>
      </c>
    </row>
    <row r="5413" spans="1:8" x14ac:dyDescent="0.2">
      <c r="A5413">
        <v>5412</v>
      </c>
      <c r="B5413">
        <v>0.61561700035001599</v>
      </c>
      <c r="C5413">
        <v>0.62596617499515494</v>
      </c>
      <c r="D5413">
        <v>0.62037588775892305</v>
      </c>
      <c r="E5413">
        <v>0.54367625763066296</v>
      </c>
      <c r="F5413">
        <v>0.62596617499515494</v>
      </c>
      <c r="G5413" t="s">
        <v>8</v>
      </c>
      <c r="H5413" t="s">
        <v>9</v>
      </c>
    </row>
    <row r="5414" spans="1:8" x14ac:dyDescent="0.2">
      <c r="A5414">
        <v>5413</v>
      </c>
      <c r="B5414">
        <v>0.39792218849642003</v>
      </c>
      <c r="C5414">
        <v>0.40354900351042999</v>
      </c>
      <c r="D5414">
        <v>0.40134889464985102</v>
      </c>
      <c r="E5414">
        <v>0.32596990830554401</v>
      </c>
      <c r="F5414">
        <v>0.40354900351042999</v>
      </c>
      <c r="G5414" t="s">
        <v>8</v>
      </c>
      <c r="H5414" t="s">
        <v>10</v>
      </c>
    </row>
    <row r="5415" spans="1:8" x14ac:dyDescent="0.2">
      <c r="A5415">
        <v>5414</v>
      </c>
      <c r="B5415">
        <v>0.60190291983354105</v>
      </c>
      <c r="C5415">
        <v>0.58725252573693998</v>
      </c>
      <c r="D5415">
        <v>0.57280806807302798</v>
      </c>
      <c r="E5415">
        <v>0.46194262764021998</v>
      </c>
      <c r="F5415">
        <v>0.60190291983354105</v>
      </c>
      <c r="G5415" t="s">
        <v>9</v>
      </c>
      <c r="H5415" t="s">
        <v>9</v>
      </c>
    </row>
    <row r="5416" spans="1:8" x14ac:dyDescent="0.2">
      <c r="A5416">
        <v>5415</v>
      </c>
      <c r="B5416">
        <v>0.531583112756712</v>
      </c>
      <c r="C5416">
        <v>0.529365170585268</v>
      </c>
      <c r="D5416">
        <v>0.51422389368352095</v>
      </c>
      <c r="E5416">
        <v>0.44386633745572102</v>
      </c>
      <c r="F5416">
        <v>0.531583112756712</v>
      </c>
      <c r="G5416" t="s">
        <v>9</v>
      </c>
      <c r="H5416" t="s">
        <v>9</v>
      </c>
    </row>
    <row r="5417" spans="1:8" x14ac:dyDescent="0.2">
      <c r="A5417">
        <v>5416</v>
      </c>
      <c r="B5417">
        <v>0.52755206637777896</v>
      </c>
      <c r="C5417">
        <v>0.530557955468552</v>
      </c>
      <c r="D5417">
        <v>0.53795755616487995</v>
      </c>
      <c r="E5417">
        <v>0.51109797033243498</v>
      </c>
      <c r="F5417">
        <v>0.53795755616487995</v>
      </c>
      <c r="G5417" t="s">
        <v>10</v>
      </c>
      <c r="H5417" t="s">
        <v>8</v>
      </c>
    </row>
    <row r="5418" spans="1:8" x14ac:dyDescent="0.2">
      <c r="A5418">
        <v>5417</v>
      </c>
      <c r="B5418">
        <v>0.46878834272166697</v>
      </c>
      <c r="C5418">
        <v>0.50321520854552204</v>
      </c>
      <c r="D5418">
        <v>0.51044601901658104</v>
      </c>
      <c r="E5418">
        <v>0.491493585300464</v>
      </c>
      <c r="F5418">
        <v>0.51044601901658104</v>
      </c>
      <c r="G5418" t="s">
        <v>10</v>
      </c>
      <c r="H5418" t="s">
        <v>10</v>
      </c>
    </row>
    <row r="5419" spans="1:8" x14ac:dyDescent="0.2">
      <c r="A5419">
        <v>5418</v>
      </c>
      <c r="B5419">
        <v>0.42726667973116</v>
      </c>
      <c r="C5419">
        <v>0.46115559657305</v>
      </c>
      <c r="D5419">
        <v>0.48239796628007803</v>
      </c>
      <c r="E5419">
        <v>0.50202007145773697</v>
      </c>
      <c r="F5419">
        <v>0.50202007145773697</v>
      </c>
      <c r="G5419" t="s">
        <v>11</v>
      </c>
      <c r="H5419" t="s">
        <v>10</v>
      </c>
    </row>
    <row r="5420" spans="1:8" x14ac:dyDescent="0.2">
      <c r="A5420">
        <v>5419</v>
      </c>
      <c r="B5420">
        <v>0.431830279513511</v>
      </c>
      <c r="C5420">
        <v>0.44961332569246398</v>
      </c>
      <c r="D5420">
        <v>0.45877168312963101</v>
      </c>
      <c r="E5420">
        <v>0.41762272345558099</v>
      </c>
      <c r="F5420">
        <v>0.45877168312963101</v>
      </c>
      <c r="G5420" t="s">
        <v>10</v>
      </c>
      <c r="H5420" t="s">
        <v>10</v>
      </c>
    </row>
    <row r="5421" spans="1:8" x14ac:dyDescent="0.2">
      <c r="A5421">
        <v>5420</v>
      </c>
      <c r="B5421">
        <v>0.431830279513511</v>
      </c>
      <c r="C5421">
        <v>0.44961332569246398</v>
      </c>
      <c r="D5421">
        <v>0.45877168312963101</v>
      </c>
      <c r="E5421">
        <v>0.41762272345558099</v>
      </c>
      <c r="F5421">
        <v>0.45877168312963101</v>
      </c>
      <c r="G5421" t="s">
        <v>10</v>
      </c>
      <c r="H5421" t="s">
        <v>8</v>
      </c>
    </row>
    <row r="5422" spans="1:8" x14ac:dyDescent="0.2">
      <c r="A5422">
        <v>5421</v>
      </c>
      <c r="B5422">
        <v>0.42726667973116</v>
      </c>
      <c r="C5422">
        <v>0.46115559657305</v>
      </c>
      <c r="D5422">
        <v>0.48239796628007803</v>
      </c>
      <c r="E5422">
        <v>0.50202007145773697</v>
      </c>
      <c r="F5422">
        <v>0.50202007145773697</v>
      </c>
      <c r="G5422" t="s">
        <v>11</v>
      </c>
      <c r="H5422" t="s">
        <v>10</v>
      </c>
    </row>
    <row r="5423" spans="1:8" x14ac:dyDescent="0.2">
      <c r="A5423">
        <v>5422</v>
      </c>
      <c r="B5423">
        <v>0.46878834272166697</v>
      </c>
      <c r="C5423">
        <v>0.50321520854552204</v>
      </c>
      <c r="D5423">
        <v>0.51044601901658104</v>
      </c>
      <c r="E5423">
        <v>0.491493585300464</v>
      </c>
      <c r="F5423">
        <v>0.51044601901658104</v>
      </c>
      <c r="G5423" t="s">
        <v>10</v>
      </c>
      <c r="H5423" t="s">
        <v>10</v>
      </c>
    </row>
    <row r="5424" spans="1:8" x14ac:dyDescent="0.2">
      <c r="A5424">
        <v>5423</v>
      </c>
      <c r="B5424">
        <v>0.48103121382101399</v>
      </c>
      <c r="C5424">
        <v>0.46432595862253301</v>
      </c>
      <c r="D5424">
        <v>0.44622022043934001</v>
      </c>
      <c r="E5424">
        <v>0.35480995157030698</v>
      </c>
      <c r="F5424">
        <v>0.48103121382101399</v>
      </c>
      <c r="G5424" t="s">
        <v>9</v>
      </c>
      <c r="H5424" t="s">
        <v>9</v>
      </c>
    </row>
    <row r="5425" spans="1:8" x14ac:dyDescent="0.2">
      <c r="A5425">
        <v>5424</v>
      </c>
      <c r="B5425">
        <v>0.57248885944163797</v>
      </c>
      <c r="C5425">
        <v>0.53766514802573695</v>
      </c>
      <c r="D5425">
        <v>0.51652258329145595</v>
      </c>
      <c r="E5425">
        <v>0.39731025507603801</v>
      </c>
      <c r="F5425">
        <v>0.57248885944163797</v>
      </c>
      <c r="G5425" t="s">
        <v>9</v>
      </c>
      <c r="H5425" t="s">
        <v>8</v>
      </c>
    </row>
    <row r="5426" spans="1:8" x14ac:dyDescent="0.2">
      <c r="A5426">
        <v>5425</v>
      </c>
      <c r="B5426">
        <v>0.418120744248827</v>
      </c>
      <c r="C5426">
        <v>0.409302130456838</v>
      </c>
      <c r="D5426">
        <v>0.40153768509711801</v>
      </c>
      <c r="E5426">
        <v>0.35923119252142799</v>
      </c>
      <c r="F5426">
        <v>0.418120744248827</v>
      </c>
      <c r="G5426" t="s">
        <v>9</v>
      </c>
      <c r="H5426" t="s">
        <v>11</v>
      </c>
    </row>
    <row r="5427" spans="1:8" x14ac:dyDescent="0.2">
      <c r="A5427">
        <v>5426</v>
      </c>
      <c r="B5427">
        <v>0.418120744248827</v>
      </c>
      <c r="C5427">
        <v>0.409302130456838</v>
      </c>
      <c r="D5427">
        <v>0.40153768509711801</v>
      </c>
      <c r="E5427">
        <v>0.35923119252142799</v>
      </c>
      <c r="F5427">
        <v>0.418120744248827</v>
      </c>
      <c r="G5427" t="s">
        <v>9</v>
      </c>
      <c r="H5427" t="s">
        <v>10</v>
      </c>
    </row>
    <row r="5428" spans="1:8" x14ac:dyDescent="0.2">
      <c r="A5428">
        <v>5427</v>
      </c>
      <c r="B5428">
        <v>0.57248885944163797</v>
      </c>
      <c r="C5428">
        <v>0.53766514802573695</v>
      </c>
      <c r="D5428">
        <v>0.51652258329145595</v>
      </c>
      <c r="E5428">
        <v>0.39731025507603801</v>
      </c>
      <c r="F5428">
        <v>0.57248885944163797</v>
      </c>
      <c r="G5428" t="s">
        <v>9</v>
      </c>
      <c r="H5428" t="s">
        <v>9</v>
      </c>
    </row>
    <row r="5429" spans="1:8" x14ac:dyDescent="0.2">
      <c r="A5429">
        <v>5428</v>
      </c>
      <c r="B5429">
        <v>0.48103121382101399</v>
      </c>
      <c r="C5429">
        <v>0.46432595862253301</v>
      </c>
      <c r="D5429">
        <v>0.44622022043934001</v>
      </c>
      <c r="E5429">
        <v>0.35480995157030698</v>
      </c>
      <c r="F5429">
        <v>0.48103121382101399</v>
      </c>
      <c r="G5429" t="s">
        <v>9</v>
      </c>
      <c r="H5429" t="s">
        <v>8</v>
      </c>
    </row>
    <row r="5430" spans="1:8" x14ac:dyDescent="0.2">
      <c r="A5430">
        <v>5429</v>
      </c>
      <c r="B5430">
        <v>0.46356761445415501</v>
      </c>
      <c r="C5430">
        <v>0.49365955702084402</v>
      </c>
      <c r="D5430">
        <v>0.51338061391727996</v>
      </c>
      <c r="E5430">
        <v>0.50461101743199599</v>
      </c>
      <c r="F5430">
        <v>0.51338061391727996</v>
      </c>
      <c r="G5430" t="s">
        <v>10</v>
      </c>
      <c r="H5430" t="s">
        <v>8</v>
      </c>
    </row>
    <row r="5431" spans="1:8" x14ac:dyDescent="0.2">
      <c r="A5431">
        <v>5430</v>
      </c>
      <c r="B5431">
        <v>0.39349381542665202</v>
      </c>
      <c r="C5431">
        <v>0.41654137178352602</v>
      </c>
      <c r="D5431">
        <v>0.41335918259113702</v>
      </c>
      <c r="E5431">
        <v>0.34487243343059298</v>
      </c>
      <c r="F5431">
        <v>0.41654137178352602</v>
      </c>
      <c r="G5431" t="s">
        <v>8</v>
      </c>
      <c r="H5431" t="s">
        <v>8</v>
      </c>
    </row>
    <row r="5432" spans="1:8" x14ac:dyDescent="0.2">
      <c r="A5432">
        <v>5431</v>
      </c>
      <c r="B5432">
        <v>0.44075514928836501</v>
      </c>
      <c r="C5432">
        <v>0.45306021560349202</v>
      </c>
      <c r="D5432">
        <v>0.44942580065371601</v>
      </c>
      <c r="E5432">
        <v>0.35892800546911502</v>
      </c>
      <c r="F5432">
        <v>0.45306021560349202</v>
      </c>
      <c r="G5432" t="s">
        <v>8</v>
      </c>
      <c r="H5432" t="s">
        <v>8</v>
      </c>
    </row>
    <row r="5433" spans="1:8" x14ac:dyDescent="0.2">
      <c r="A5433">
        <v>5432</v>
      </c>
      <c r="B5433">
        <v>0.44075514928836501</v>
      </c>
      <c r="C5433">
        <v>0.45306021560349202</v>
      </c>
      <c r="D5433">
        <v>0.44942580065371601</v>
      </c>
      <c r="E5433">
        <v>0.35892800546911502</v>
      </c>
      <c r="F5433">
        <v>0.45306021560349202</v>
      </c>
      <c r="G5433" t="s">
        <v>8</v>
      </c>
      <c r="H5433" t="s">
        <v>8</v>
      </c>
    </row>
    <row r="5434" spans="1:8" x14ac:dyDescent="0.2">
      <c r="A5434">
        <v>5433</v>
      </c>
      <c r="B5434">
        <v>0.39349381542665202</v>
      </c>
      <c r="C5434">
        <v>0.41654137178352602</v>
      </c>
      <c r="D5434">
        <v>0.41335918259113702</v>
      </c>
      <c r="E5434">
        <v>0.34487243343059298</v>
      </c>
      <c r="F5434">
        <v>0.41654137178352602</v>
      </c>
      <c r="G5434" t="s">
        <v>8</v>
      </c>
      <c r="H5434" t="s">
        <v>8</v>
      </c>
    </row>
    <row r="5435" spans="1:8" x14ac:dyDescent="0.2">
      <c r="A5435">
        <v>5434</v>
      </c>
      <c r="B5435">
        <v>0.46356761445415501</v>
      </c>
      <c r="C5435">
        <v>0.49365955702084402</v>
      </c>
      <c r="D5435">
        <v>0.51338061391727996</v>
      </c>
      <c r="E5435">
        <v>0.50461101743199599</v>
      </c>
      <c r="F5435">
        <v>0.51338061391727996</v>
      </c>
      <c r="G5435" t="s">
        <v>10</v>
      </c>
      <c r="H5435" t="s">
        <v>10</v>
      </c>
    </row>
    <row r="5436" spans="1:8" x14ac:dyDescent="0.2">
      <c r="A5436">
        <v>5435</v>
      </c>
      <c r="B5436">
        <v>0.46709129568623298</v>
      </c>
      <c r="C5436">
        <v>0.47200480400500799</v>
      </c>
      <c r="D5436">
        <v>0.46537845691412599</v>
      </c>
      <c r="E5436">
        <v>0.38434987086010097</v>
      </c>
      <c r="F5436">
        <v>0.47200480400500799</v>
      </c>
      <c r="G5436" t="s">
        <v>8</v>
      </c>
      <c r="H5436" t="s">
        <v>8</v>
      </c>
    </row>
    <row r="5437" spans="1:8" x14ac:dyDescent="0.2">
      <c r="A5437">
        <v>5436</v>
      </c>
      <c r="B5437">
        <v>0.38769890890768599</v>
      </c>
      <c r="C5437">
        <v>0.40228019024066802</v>
      </c>
      <c r="D5437">
        <v>0.39934556969027701</v>
      </c>
      <c r="E5437">
        <v>0.374728477854746</v>
      </c>
      <c r="F5437">
        <v>0.40228019024066802</v>
      </c>
      <c r="G5437" t="s">
        <v>8</v>
      </c>
      <c r="H5437" t="s">
        <v>10</v>
      </c>
    </row>
    <row r="5438" spans="1:8" x14ac:dyDescent="0.2">
      <c r="A5438">
        <v>5437</v>
      </c>
      <c r="B5438">
        <v>0.31600180646368098</v>
      </c>
      <c r="C5438">
        <v>0.33322055806572698</v>
      </c>
      <c r="D5438">
        <v>0.34282994954815199</v>
      </c>
      <c r="E5438">
        <v>0.324435728797622</v>
      </c>
      <c r="F5438">
        <v>0.34282994954815199</v>
      </c>
      <c r="G5438" t="s">
        <v>10</v>
      </c>
      <c r="H5438" t="s">
        <v>10</v>
      </c>
    </row>
    <row r="5439" spans="1:8" x14ac:dyDescent="0.2">
      <c r="A5439">
        <v>5438</v>
      </c>
      <c r="B5439">
        <v>0.31600180646368098</v>
      </c>
      <c r="C5439">
        <v>0.33322055806572698</v>
      </c>
      <c r="D5439">
        <v>0.34282994954815199</v>
      </c>
      <c r="E5439">
        <v>0.324435728797622</v>
      </c>
      <c r="F5439">
        <v>0.34282994954815199</v>
      </c>
      <c r="G5439" t="s">
        <v>10</v>
      </c>
      <c r="H5439" t="s">
        <v>10</v>
      </c>
    </row>
    <row r="5440" spans="1:8" x14ac:dyDescent="0.2">
      <c r="A5440">
        <v>5439</v>
      </c>
      <c r="B5440">
        <v>0.38769890890768599</v>
      </c>
      <c r="C5440">
        <v>0.40228019024066802</v>
      </c>
      <c r="D5440">
        <v>0.39934556969027701</v>
      </c>
      <c r="E5440">
        <v>0.374728477854746</v>
      </c>
      <c r="F5440">
        <v>0.40228019024066802</v>
      </c>
      <c r="G5440" t="s">
        <v>8</v>
      </c>
      <c r="H5440" t="s">
        <v>10</v>
      </c>
    </row>
    <row r="5441" spans="1:8" x14ac:dyDescent="0.2">
      <c r="A5441">
        <v>5440</v>
      </c>
      <c r="B5441">
        <v>0.46709129568623298</v>
      </c>
      <c r="C5441">
        <v>0.47200480400500799</v>
      </c>
      <c r="D5441">
        <v>0.46537845691412599</v>
      </c>
      <c r="E5441">
        <v>0.38434987086010097</v>
      </c>
      <c r="F5441">
        <v>0.47200480400500799</v>
      </c>
      <c r="G5441" t="s">
        <v>8</v>
      </c>
      <c r="H5441" t="s">
        <v>8</v>
      </c>
    </row>
    <row r="5442" spans="1:8" x14ac:dyDescent="0.2">
      <c r="A5442">
        <v>5441</v>
      </c>
      <c r="B5442">
        <v>0.18088755345452201</v>
      </c>
      <c r="C5442">
        <v>0.204341501995708</v>
      </c>
      <c r="D5442">
        <v>0.20961898802335299</v>
      </c>
      <c r="E5442">
        <v>0.204818626276944</v>
      </c>
      <c r="F5442">
        <v>0.20961898802335299</v>
      </c>
      <c r="G5442" t="s">
        <v>10</v>
      </c>
      <c r="H5442" t="s">
        <v>10</v>
      </c>
    </row>
    <row r="5443" spans="1:8" x14ac:dyDescent="0.2">
      <c r="A5443">
        <v>5442</v>
      </c>
      <c r="B5443">
        <v>0.226058660596198</v>
      </c>
      <c r="C5443">
        <v>0.239439785415451</v>
      </c>
      <c r="D5443">
        <v>0.244674054298963</v>
      </c>
      <c r="E5443">
        <v>0.22681512406781901</v>
      </c>
      <c r="F5443">
        <v>0.244674054298963</v>
      </c>
      <c r="G5443" t="s">
        <v>10</v>
      </c>
      <c r="H5443" t="s">
        <v>10</v>
      </c>
    </row>
    <row r="5444" spans="1:8" x14ac:dyDescent="0.2">
      <c r="A5444">
        <v>5443</v>
      </c>
      <c r="B5444">
        <v>0.44212215096628299</v>
      </c>
      <c r="C5444">
        <v>0.44841533238502501</v>
      </c>
      <c r="D5444">
        <v>0.441706854285981</v>
      </c>
      <c r="E5444">
        <v>0.34702195583942402</v>
      </c>
      <c r="F5444">
        <v>0.44841533238502501</v>
      </c>
      <c r="G5444" t="s">
        <v>8</v>
      </c>
      <c r="H5444" t="s">
        <v>8</v>
      </c>
    </row>
    <row r="5445" spans="1:8" x14ac:dyDescent="0.2">
      <c r="A5445">
        <v>5444</v>
      </c>
      <c r="B5445">
        <v>0.44212215096628299</v>
      </c>
      <c r="C5445">
        <v>0.44841533238502501</v>
      </c>
      <c r="D5445">
        <v>0.441706854285981</v>
      </c>
      <c r="E5445">
        <v>0.34702195583942402</v>
      </c>
      <c r="F5445">
        <v>0.44841533238502501</v>
      </c>
      <c r="G5445" t="s">
        <v>8</v>
      </c>
      <c r="H5445" t="s">
        <v>8</v>
      </c>
    </row>
    <row r="5446" spans="1:8" x14ac:dyDescent="0.2">
      <c r="A5446">
        <v>5445</v>
      </c>
      <c r="B5446">
        <v>0.226058660596198</v>
      </c>
      <c r="C5446">
        <v>0.239439785415451</v>
      </c>
      <c r="D5446">
        <v>0.244674054298963</v>
      </c>
      <c r="E5446">
        <v>0.22681512406781901</v>
      </c>
      <c r="F5446">
        <v>0.244674054298963</v>
      </c>
      <c r="G5446" t="s">
        <v>10</v>
      </c>
      <c r="H5446" t="s">
        <v>10</v>
      </c>
    </row>
    <row r="5447" spans="1:8" x14ac:dyDescent="0.2">
      <c r="A5447">
        <v>5446</v>
      </c>
      <c r="B5447">
        <v>0.18088755345452201</v>
      </c>
      <c r="C5447">
        <v>0.204341501995708</v>
      </c>
      <c r="D5447">
        <v>0.20961898802335299</v>
      </c>
      <c r="E5447">
        <v>0.204818626276944</v>
      </c>
      <c r="F5447">
        <v>0.20961898802335299</v>
      </c>
      <c r="G5447" t="s">
        <v>10</v>
      </c>
      <c r="H5447" t="s">
        <v>10</v>
      </c>
    </row>
    <row r="5448" spans="1:8" x14ac:dyDescent="0.2">
      <c r="A5448">
        <v>5447</v>
      </c>
      <c r="B5448">
        <v>0.45831482687595898</v>
      </c>
      <c r="C5448">
        <v>0.46895352113865102</v>
      </c>
      <c r="D5448">
        <v>0.45362532294001101</v>
      </c>
      <c r="E5448">
        <v>0.34599818173798602</v>
      </c>
      <c r="F5448">
        <v>0.46895352113865102</v>
      </c>
      <c r="G5448" t="s">
        <v>8</v>
      </c>
      <c r="H5448" t="s">
        <v>8</v>
      </c>
    </row>
    <row r="5449" spans="1:8" x14ac:dyDescent="0.2">
      <c r="A5449">
        <v>5448</v>
      </c>
      <c r="B5449">
        <v>0.51309809438267495</v>
      </c>
      <c r="C5449">
        <v>0.50881197453947102</v>
      </c>
      <c r="D5449">
        <v>0.49013272039895001</v>
      </c>
      <c r="E5449">
        <v>0.38736442031996499</v>
      </c>
      <c r="F5449">
        <v>0.51309809438267495</v>
      </c>
      <c r="G5449" t="s">
        <v>9</v>
      </c>
      <c r="H5449" t="s">
        <v>10</v>
      </c>
    </row>
    <row r="5450" spans="1:8" x14ac:dyDescent="0.2">
      <c r="A5450">
        <v>5449</v>
      </c>
      <c r="B5450">
        <v>0.42903945983182101</v>
      </c>
      <c r="C5450">
        <v>0.42602179736665102</v>
      </c>
      <c r="D5450">
        <v>0.41145044602054598</v>
      </c>
      <c r="E5450">
        <v>0.30162092598250001</v>
      </c>
      <c r="F5450">
        <v>0.42903945983182101</v>
      </c>
      <c r="G5450" t="s">
        <v>9</v>
      </c>
      <c r="H5450" t="s">
        <v>8</v>
      </c>
    </row>
    <row r="5451" spans="1:8" x14ac:dyDescent="0.2">
      <c r="A5451">
        <v>5450</v>
      </c>
      <c r="B5451">
        <v>0.42903945983182101</v>
      </c>
      <c r="C5451">
        <v>0.42602179736665102</v>
      </c>
      <c r="D5451">
        <v>0.41145044602054598</v>
      </c>
      <c r="E5451">
        <v>0.30162092598250001</v>
      </c>
      <c r="F5451">
        <v>0.42903945983182101</v>
      </c>
      <c r="G5451" t="s">
        <v>9</v>
      </c>
      <c r="H5451" t="s">
        <v>8</v>
      </c>
    </row>
    <row r="5452" spans="1:8" x14ac:dyDescent="0.2">
      <c r="A5452">
        <v>5451</v>
      </c>
      <c r="B5452">
        <v>0.51309809438267495</v>
      </c>
      <c r="C5452">
        <v>0.50881197453947102</v>
      </c>
      <c r="D5452">
        <v>0.49013272039895001</v>
      </c>
      <c r="E5452">
        <v>0.38736442031996499</v>
      </c>
      <c r="F5452">
        <v>0.51309809438267495</v>
      </c>
      <c r="G5452" t="s">
        <v>9</v>
      </c>
      <c r="H5452" t="s">
        <v>8</v>
      </c>
    </row>
    <row r="5453" spans="1:8" x14ac:dyDescent="0.2">
      <c r="A5453">
        <v>5452</v>
      </c>
      <c r="B5453">
        <v>0.45831482687595898</v>
      </c>
      <c r="C5453">
        <v>0.46895352113865102</v>
      </c>
      <c r="D5453">
        <v>0.45362532294001101</v>
      </c>
      <c r="E5453">
        <v>0.34599818173798602</v>
      </c>
      <c r="F5453">
        <v>0.46895352113865102</v>
      </c>
      <c r="G5453" t="s">
        <v>8</v>
      </c>
      <c r="H5453" t="s">
        <v>8</v>
      </c>
    </row>
    <row r="5454" spans="1:8" x14ac:dyDescent="0.2">
      <c r="A5454">
        <v>5453</v>
      </c>
      <c r="B5454">
        <v>0.647710569170032</v>
      </c>
      <c r="C5454">
        <v>0.66824882054202395</v>
      </c>
      <c r="D5454">
        <v>0.64920709413140498</v>
      </c>
      <c r="E5454">
        <v>0.53994705574207003</v>
      </c>
      <c r="F5454">
        <v>0.66824882054202395</v>
      </c>
      <c r="G5454" t="s">
        <v>8</v>
      </c>
      <c r="H5454" t="s">
        <v>8</v>
      </c>
    </row>
    <row r="5455" spans="1:8" x14ac:dyDescent="0.2">
      <c r="A5455">
        <v>5454</v>
      </c>
      <c r="B5455">
        <v>0.61036144089529398</v>
      </c>
      <c r="C5455">
        <v>0.61458369569927096</v>
      </c>
      <c r="D5455">
        <v>0.60948063141141695</v>
      </c>
      <c r="E5455">
        <v>0.50147137789512197</v>
      </c>
      <c r="F5455">
        <v>0.61458369569927096</v>
      </c>
      <c r="G5455" t="s">
        <v>8</v>
      </c>
      <c r="H5455" t="s">
        <v>9</v>
      </c>
    </row>
    <row r="5456" spans="1:8" x14ac:dyDescent="0.2">
      <c r="A5456">
        <v>5455</v>
      </c>
      <c r="B5456">
        <v>0.561794776024511</v>
      </c>
      <c r="C5456">
        <v>0.58471984384981002</v>
      </c>
      <c r="D5456">
        <v>0.58517744553653295</v>
      </c>
      <c r="E5456">
        <v>0.48999226254783801</v>
      </c>
      <c r="F5456">
        <v>0.58517744553653295</v>
      </c>
      <c r="G5456" t="s">
        <v>10</v>
      </c>
      <c r="H5456" t="s">
        <v>9</v>
      </c>
    </row>
    <row r="5457" spans="1:8" x14ac:dyDescent="0.2">
      <c r="A5457">
        <v>5456</v>
      </c>
      <c r="B5457">
        <v>0.561794776024511</v>
      </c>
      <c r="C5457">
        <v>0.58471984384981002</v>
      </c>
      <c r="D5457">
        <v>0.58517744553653295</v>
      </c>
      <c r="E5457">
        <v>0.48999226254783801</v>
      </c>
      <c r="F5457">
        <v>0.58517744553653295</v>
      </c>
      <c r="G5457" t="s">
        <v>10</v>
      </c>
      <c r="H5457" t="s">
        <v>9</v>
      </c>
    </row>
    <row r="5458" spans="1:8" x14ac:dyDescent="0.2">
      <c r="A5458">
        <v>5457</v>
      </c>
      <c r="B5458">
        <v>0.61036144089529398</v>
      </c>
      <c r="C5458">
        <v>0.61458369569927096</v>
      </c>
      <c r="D5458">
        <v>0.60948063141141695</v>
      </c>
      <c r="E5458">
        <v>0.50147137789512197</v>
      </c>
      <c r="F5458">
        <v>0.61458369569927096</v>
      </c>
      <c r="G5458" t="s">
        <v>8</v>
      </c>
      <c r="H5458" t="s">
        <v>8</v>
      </c>
    </row>
    <row r="5459" spans="1:8" x14ac:dyDescent="0.2">
      <c r="A5459">
        <v>5458</v>
      </c>
      <c r="B5459">
        <v>0.647710569170032</v>
      </c>
      <c r="C5459">
        <v>0.66824882054202395</v>
      </c>
      <c r="D5459">
        <v>0.64920709413140498</v>
      </c>
      <c r="E5459">
        <v>0.53994705574207003</v>
      </c>
      <c r="F5459">
        <v>0.66824882054202395</v>
      </c>
      <c r="G5459" t="s">
        <v>8</v>
      </c>
      <c r="H5459" t="s">
        <v>9</v>
      </c>
    </row>
    <row r="5460" spans="1:8" x14ac:dyDescent="0.2">
      <c r="A5460">
        <v>5459</v>
      </c>
      <c r="B5460">
        <v>0.50927210547773005</v>
      </c>
      <c r="C5460">
        <v>0.51891415150748899</v>
      </c>
      <c r="D5460">
        <v>0.50526905807842604</v>
      </c>
      <c r="E5460">
        <v>0.40634822267651699</v>
      </c>
      <c r="F5460">
        <v>0.51891415150748899</v>
      </c>
      <c r="G5460" t="s">
        <v>8</v>
      </c>
      <c r="H5460" t="s">
        <v>8</v>
      </c>
    </row>
    <row r="5461" spans="1:8" x14ac:dyDescent="0.2">
      <c r="A5461">
        <v>5460</v>
      </c>
      <c r="B5461">
        <v>0.56391852668768505</v>
      </c>
      <c r="C5461">
        <v>0.57539603278755902</v>
      </c>
      <c r="D5461">
        <v>0.56559922474183899</v>
      </c>
      <c r="E5461">
        <v>0.43975831004293903</v>
      </c>
      <c r="F5461">
        <v>0.57539603278755902</v>
      </c>
      <c r="G5461" t="s">
        <v>8</v>
      </c>
      <c r="H5461" t="s">
        <v>10</v>
      </c>
    </row>
    <row r="5462" spans="1:8" x14ac:dyDescent="0.2">
      <c r="A5462">
        <v>5461</v>
      </c>
      <c r="B5462">
        <v>0.56312849716226099</v>
      </c>
      <c r="C5462">
        <v>0.58349208088364302</v>
      </c>
      <c r="D5462">
        <v>0.59112114623797696</v>
      </c>
      <c r="E5462">
        <v>0.499982233028189</v>
      </c>
      <c r="F5462">
        <v>0.59112114623797696</v>
      </c>
      <c r="G5462" t="s">
        <v>10</v>
      </c>
      <c r="H5462" t="s">
        <v>8</v>
      </c>
    </row>
    <row r="5463" spans="1:8" x14ac:dyDescent="0.2">
      <c r="A5463">
        <v>5462</v>
      </c>
      <c r="B5463">
        <v>0.56312849716226099</v>
      </c>
      <c r="C5463">
        <v>0.58349208088364302</v>
      </c>
      <c r="D5463">
        <v>0.59112114623797696</v>
      </c>
      <c r="E5463">
        <v>0.499982233028189</v>
      </c>
      <c r="F5463">
        <v>0.59112114623797696</v>
      </c>
      <c r="G5463" t="s">
        <v>10</v>
      </c>
      <c r="H5463" t="s">
        <v>8</v>
      </c>
    </row>
    <row r="5464" spans="1:8" x14ac:dyDescent="0.2">
      <c r="A5464">
        <v>5463</v>
      </c>
      <c r="B5464">
        <v>0.56391852668768505</v>
      </c>
      <c r="C5464">
        <v>0.57539603278755902</v>
      </c>
      <c r="D5464">
        <v>0.56559922474183899</v>
      </c>
      <c r="E5464">
        <v>0.43975831004293903</v>
      </c>
      <c r="F5464">
        <v>0.57539603278755902</v>
      </c>
      <c r="G5464" t="s">
        <v>8</v>
      </c>
      <c r="H5464" t="s">
        <v>8</v>
      </c>
    </row>
    <row r="5465" spans="1:8" x14ac:dyDescent="0.2">
      <c r="A5465">
        <v>5464</v>
      </c>
      <c r="B5465">
        <v>0.50927210547773005</v>
      </c>
      <c r="C5465">
        <v>0.51891415150748899</v>
      </c>
      <c r="D5465">
        <v>0.50526905807842604</v>
      </c>
      <c r="E5465">
        <v>0.40634822267651699</v>
      </c>
      <c r="F5465">
        <v>0.51891415150748899</v>
      </c>
      <c r="G5465" t="s">
        <v>8</v>
      </c>
      <c r="H5465" t="s">
        <v>8</v>
      </c>
    </row>
    <row r="5466" spans="1:8" x14ac:dyDescent="0.2">
      <c r="A5466">
        <v>5465</v>
      </c>
      <c r="B5466">
        <v>0.57009489875401298</v>
      </c>
      <c r="C5466">
        <v>0.57493494297051495</v>
      </c>
      <c r="D5466">
        <v>0.56267099577888002</v>
      </c>
      <c r="E5466">
        <v>0.46195884065710302</v>
      </c>
      <c r="F5466">
        <v>0.57493494297051495</v>
      </c>
      <c r="G5466" t="s">
        <v>8</v>
      </c>
      <c r="H5466" t="s">
        <v>8</v>
      </c>
    </row>
    <row r="5467" spans="1:8" x14ac:dyDescent="0.2">
      <c r="A5467">
        <v>5466</v>
      </c>
      <c r="B5467">
        <v>0.49485343817149402</v>
      </c>
      <c r="C5467">
        <v>0.46772764217391599</v>
      </c>
      <c r="D5467">
        <v>0.45014684957090101</v>
      </c>
      <c r="E5467">
        <v>0.349459204552096</v>
      </c>
      <c r="F5467">
        <v>0.49485343817149402</v>
      </c>
      <c r="G5467" t="s">
        <v>9</v>
      </c>
      <c r="H5467" t="s">
        <v>10</v>
      </c>
    </row>
    <row r="5468" spans="1:8" x14ac:dyDescent="0.2">
      <c r="A5468">
        <v>5467</v>
      </c>
      <c r="B5468">
        <v>0.42406764871323099</v>
      </c>
      <c r="C5468">
        <v>0.41764343337154303</v>
      </c>
      <c r="D5468">
        <v>0.41053275290855401</v>
      </c>
      <c r="E5468">
        <v>0.33463237314057598</v>
      </c>
      <c r="F5468">
        <v>0.42406764871323099</v>
      </c>
      <c r="G5468" t="s">
        <v>9</v>
      </c>
      <c r="H5468" t="s">
        <v>8</v>
      </c>
    </row>
    <row r="5469" spans="1:8" x14ac:dyDescent="0.2">
      <c r="A5469">
        <v>5468</v>
      </c>
      <c r="B5469">
        <v>0.42406764871323099</v>
      </c>
      <c r="C5469">
        <v>0.41764343337154303</v>
      </c>
      <c r="D5469">
        <v>0.41053275290855401</v>
      </c>
      <c r="E5469">
        <v>0.33463237314057598</v>
      </c>
      <c r="F5469">
        <v>0.42406764871323099</v>
      </c>
      <c r="G5469" t="s">
        <v>9</v>
      </c>
      <c r="H5469" t="s">
        <v>8</v>
      </c>
    </row>
    <row r="5470" spans="1:8" x14ac:dyDescent="0.2">
      <c r="A5470">
        <v>5469</v>
      </c>
      <c r="B5470">
        <v>0.49485343817149402</v>
      </c>
      <c r="C5470">
        <v>0.46772764217391599</v>
      </c>
      <c r="D5470">
        <v>0.45014684957090101</v>
      </c>
      <c r="E5470">
        <v>0.349459204552096</v>
      </c>
      <c r="F5470">
        <v>0.49485343817149402</v>
      </c>
      <c r="G5470" t="s">
        <v>9</v>
      </c>
      <c r="H5470" t="s">
        <v>8</v>
      </c>
    </row>
    <row r="5471" spans="1:8" x14ac:dyDescent="0.2">
      <c r="A5471">
        <v>5470</v>
      </c>
      <c r="B5471">
        <v>0.57009489875401298</v>
      </c>
      <c r="C5471">
        <v>0.57493494297051495</v>
      </c>
      <c r="D5471">
        <v>0.56267099577888002</v>
      </c>
      <c r="E5471">
        <v>0.46195884065710302</v>
      </c>
      <c r="F5471">
        <v>0.57493494297051495</v>
      </c>
      <c r="G5471" t="s">
        <v>8</v>
      </c>
      <c r="H5471" t="s">
        <v>10</v>
      </c>
    </row>
    <row r="5472" spans="1:8" x14ac:dyDescent="0.2">
      <c r="A5472">
        <v>5471</v>
      </c>
      <c r="B5472">
        <v>0.14670858601402301</v>
      </c>
      <c r="C5472">
        <v>0.15661276759630099</v>
      </c>
      <c r="D5472">
        <v>0.16038021341158601</v>
      </c>
      <c r="E5472">
        <v>0.13738248769754799</v>
      </c>
      <c r="F5472">
        <v>0.16038021341158601</v>
      </c>
      <c r="G5472" t="s">
        <v>10</v>
      </c>
      <c r="H5472" t="s">
        <v>11</v>
      </c>
    </row>
    <row r="5473" spans="1:8" x14ac:dyDescent="0.2">
      <c r="A5473">
        <v>5472</v>
      </c>
      <c r="B5473">
        <v>2.25036199324508E-2</v>
      </c>
      <c r="C5473">
        <v>3.08737841276342E-2</v>
      </c>
      <c r="D5473">
        <v>4.1598296222588198E-2</v>
      </c>
      <c r="E5473">
        <v>9.7909096131846396E-2</v>
      </c>
      <c r="F5473">
        <v>9.7909096131846396E-2</v>
      </c>
      <c r="G5473" t="s">
        <v>11</v>
      </c>
      <c r="H5473" t="s">
        <v>11</v>
      </c>
    </row>
    <row r="5474" spans="1:8" x14ac:dyDescent="0.2">
      <c r="A5474">
        <v>5473</v>
      </c>
      <c r="B5474">
        <v>0.10163487403051</v>
      </c>
      <c r="C5474">
        <v>0.104720804467173</v>
      </c>
      <c r="D5474">
        <v>0.106607741835568</v>
      </c>
      <c r="E5474">
        <v>8.6678404525655603E-2</v>
      </c>
      <c r="F5474">
        <v>0.106607741835568</v>
      </c>
      <c r="G5474" t="s">
        <v>10</v>
      </c>
      <c r="H5474" t="s">
        <v>11</v>
      </c>
    </row>
    <row r="5475" spans="1:8" x14ac:dyDescent="0.2">
      <c r="A5475">
        <v>5474</v>
      </c>
      <c r="B5475">
        <v>0.10163487403051</v>
      </c>
      <c r="C5475">
        <v>0.104720804467173</v>
      </c>
      <c r="D5475">
        <v>0.106607741835568</v>
      </c>
      <c r="E5475">
        <v>8.6678404525655603E-2</v>
      </c>
      <c r="F5475">
        <v>0.106607741835568</v>
      </c>
      <c r="G5475" t="s">
        <v>10</v>
      </c>
      <c r="H5475" t="s">
        <v>11</v>
      </c>
    </row>
    <row r="5476" spans="1:8" x14ac:dyDescent="0.2">
      <c r="A5476">
        <v>5475</v>
      </c>
      <c r="B5476">
        <v>2.25036199324508E-2</v>
      </c>
      <c r="C5476">
        <v>3.08737841276342E-2</v>
      </c>
      <c r="D5476">
        <v>4.1598296222588198E-2</v>
      </c>
      <c r="E5476">
        <v>9.7909096131846396E-2</v>
      </c>
      <c r="F5476">
        <v>9.7909096131846396E-2</v>
      </c>
      <c r="G5476" t="s">
        <v>11</v>
      </c>
      <c r="H5476" t="s">
        <v>11</v>
      </c>
    </row>
    <row r="5477" spans="1:8" x14ac:dyDescent="0.2">
      <c r="A5477">
        <v>5476</v>
      </c>
      <c r="B5477">
        <v>0.14670858601402301</v>
      </c>
      <c r="C5477">
        <v>0.15661276759630099</v>
      </c>
      <c r="D5477">
        <v>0.16038021341158601</v>
      </c>
      <c r="E5477">
        <v>0.13738248769754799</v>
      </c>
      <c r="F5477">
        <v>0.16038021341158601</v>
      </c>
      <c r="G5477" t="s">
        <v>10</v>
      </c>
      <c r="H5477" t="s">
        <v>11</v>
      </c>
    </row>
    <row r="5478" spans="1:8" x14ac:dyDescent="0.2">
      <c r="A5478">
        <v>5477</v>
      </c>
      <c r="B5478">
        <v>0.66851786059876495</v>
      </c>
      <c r="C5478">
        <v>0.67164082685401605</v>
      </c>
      <c r="D5478">
        <v>0.65856105279856103</v>
      </c>
      <c r="E5478">
        <v>0.56829538544973202</v>
      </c>
      <c r="F5478">
        <v>0.67164082685401605</v>
      </c>
      <c r="G5478" t="s">
        <v>8</v>
      </c>
      <c r="H5478" t="s">
        <v>9</v>
      </c>
    </row>
    <row r="5479" spans="1:8" x14ac:dyDescent="0.2">
      <c r="A5479">
        <v>5478</v>
      </c>
      <c r="B5479">
        <v>0.74188829604545103</v>
      </c>
      <c r="C5479">
        <v>0.73798090323770205</v>
      </c>
      <c r="D5479">
        <v>0.728207928129464</v>
      </c>
      <c r="E5479">
        <v>0.60451527733427901</v>
      </c>
      <c r="F5479">
        <v>0.74188829604545103</v>
      </c>
      <c r="G5479" t="s">
        <v>9</v>
      </c>
      <c r="H5479" t="s">
        <v>9</v>
      </c>
    </row>
    <row r="5480" spans="1:8" x14ac:dyDescent="0.2">
      <c r="A5480">
        <v>5479</v>
      </c>
      <c r="B5480">
        <v>0.66311848978291199</v>
      </c>
      <c r="C5480">
        <v>0.65228259612444806</v>
      </c>
      <c r="D5480">
        <v>0.64734645986112704</v>
      </c>
      <c r="E5480">
        <v>0.56417153777883799</v>
      </c>
      <c r="F5480">
        <v>0.66311848978291199</v>
      </c>
      <c r="G5480" t="s">
        <v>9</v>
      </c>
      <c r="H5480" t="s">
        <v>9</v>
      </c>
    </row>
    <row r="5481" spans="1:8" x14ac:dyDescent="0.2">
      <c r="A5481">
        <v>5480</v>
      </c>
      <c r="B5481">
        <v>0.66311848978291199</v>
      </c>
      <c r="C5481">
        <v>0.65228259612444806</v>
      </c>
      <c r="D5481">
        <v>0.64734645986112704</v>
      </c>
      <c r="E5481">
        <v>0.56417153777883799</v>
      </c>
      <c r="F5481">
        <v>0.66311848978291199</v>
      </c>
      <c r="G5481" t="s">
        <v>9</v>
      </c>
      <c r="H5481" t="s">
        <v>9</v>
      </c>
    </row>
    <row r="5482" spans="1:8" x14ac:dyDescent="0.2">
      <c r="A5482">
        <v>5481</v>
      </c>
      <c r="B5482">
        <v>0.74188829604545103</v>
      </c>
      <c r="C5482">
        <v>0.73798090323770205</v>
      </c>
      <c r="D5482">
        <v>0.728207928129464</v>
      </c>
      <c r="E5482">
        <v>0.60451527733427901</v>
      </c>
      <c r="F5482">
        <v>0.74188829604545103</v>
      </c>
      <c r="G5482" t="s">
        <v>9</v>
      </c>
      <c r="H5482" t="s">
        <v>9</v>
      </c>
    </row>
    <row r="5483" spans="1:8" x14ac:dyDescent="0.2">
      <c r="A5483">
        <v>5482</v>
      </c>
      <c r="B5483">
        <v>0.66851786059876495</v>
      </c>
      <c r="C5483">
        <v>0.67164082685401605</v>
      </c>
      <c r="D5483">
        <v>0.65856105279856103</v>
      </c>
      <c r="E5483">
        <v>0.56829538544973202</v>
      </c>
      <c r="F5483">
        <v>0.67164082685401605</v>
      </c>
      <c r="G5483" t="s">
        <v>8</v>
      </c>
      <c r="H5483" t="s">
        <v>9</v>
      </c>
    </row>
    <row r="5484" spans="1:8" x14ac:dyDescent="0.2">
      <c r="A5484">
        <v>5483</v>
      </c>
      <c r="B5484">
        <v>0.31834902189013398</v>
      </c>
      <c r="C5484">
        <v>0.36143087932233497</v>
      </c>
      <c r="D5484">
        <v>0.369692354735562</v>
      </c>
      <c r="E5484">
        <v>0.37971804757756999</v>
      </c>
      <c r="F5484">
        <v>0.37971804757756999</v>
      </c>
      <c r="G5484" t="s">
        <v>11</v>
      </c>
      <c r="H5484" t="s">
        <v>8</v>
      </c>
    </row>
    <row r="5485" spans="1:8" x14ac:dyDescent="0.2">
      <c r="A5485">
        <v>5484</v>
      </c>
      <c r="B5485">
        <v>0.23627520909524499</v>
      </c>
      <c r="C5485">
        <v>0.26681068905751099</v>
      </c>
      <c r="D5485">
        <v>0.27670830451420297</v>
      </c>
      <c r="E5485">
        <v>0.29647015051006298</v>
      </c>
      <c r="F5485">
        <v>0.29647015051006298</v>
      </c>
      <c r="G5485" t="s">
        <v>11</v>
      </c>
      <c r="H5485" t="s">
        <v>8</v>
      </c>
    </row>
    <row r="5486" spans="1:8" x14ac:dyDescent="0.2">
      <c r="A5486">
        <v>5485</v>
      </c>
      <c r="B5486">
        <v>0.25371952799409198</v>
      </c>
      <c r="C5486">
        <v>0.27307918578295998</v>
      </c>
      <c r="D5486">
        <v>0.27713220385457099</v>
      </c>
      <c r="E5486">
        <v>0.21787561378481099</v>
      </c>
      <c r="F5486">
        <v>0.27713220385457099</v>
      </c>
      <c r="G5486" t="s">
        <v>10</v>
      </c>
      <c r="H5486" t="s">
        <v>10</v>
      </c>
    </row>
    <row r="5487" spans="1:8" x14ac:dyDescent="0.2">
      <c r="A5487">
        <v>5486</v>
      </c>
      <c r="B5487">
        <v>0.25371952799409198</v>
      </c>
      <c r="C5487">
        <v>0.27307918578295998</v>
      </c>
      <c r="D5487">
        <v>0.27713220385457099</v>
      </c>
      <c r="E5487">
        <v>0.21787561378481099</v>
      </c>
      <c r="F5487">
        <v>0.27713220385457099</v>
      </c>
      <c r="G5487" t="s">
        <v>10</v>
      </c>
      <c r="H5487" t="s">
        <v>11</v>
      </c>
    </row>
    <row r="5488" spans="1:8" x14ac:dyDescent="0.2">
      <c r="A5488">
        <v>5487</v>
      </c>
      <c r="B5488">
        <v>0.23627520909524499</v>
      </c>
      <c r="C5488">
        <v>0.26681068905751099</v>
      </c>
      <c r="D5488">
        <v>0.27670830451420297</v>
      </c>
      <c r="E5488">
        <v>0.29647015051006298</v>
      </c>
      <c r="F5488">
        <v>0.29647015051006298</v>
      </c>
      <c r="G5488" t="s">
        <v>11</v>
      </c>
      <c r="H5488" t="s">
        <v>8</v>
      </c>
    </row>
    <row r="5489" spans="1:8" x14ac:dyDescent="0.2">
      <c r="A5489">
        <v>5488</v>
      </c>
      <c r="B5489">
        <v>0.31834902189013398</v>
      </c>
      <c r="C5489">
        <v>0.36143087932233497</v>
      </c>
      <c r="D5489">
        <v>0.369692354735562</v>
      </c>
      <c r="E5489">
        <v>0.37971804757756999</v>
      </c>
      <c r="F5489">
        <v>0.37971804757756999</v>
      </c>
      <c r="G5489" t="s">
        <v>11</v>
      </c>
      <c r="H5489" t="s">
        <v>8</v>
      </c>
    </row>
    <row r="5490" spans="1:8" x14ac:dyDescent="0.2">
      <c r="A5490">
        <v>5489</v>
      </c>
      <c r="B5490">
        <v>0.49269808680786098</v>
      </c>
      <c r="C5490">
        <v>0.497756032373325</v>
      </c>
      <c r="D5490">
        <v>0.48476159214989301</v>
      </c>
      <c r="E5490">
        <v>0.401068985026032</v>
      </c>
      <c r="F5490">
        <v>0.497756032373325</v>
      </c>
      <c r="G5490" t="s">
        <v>8</v>
      </c>
      <c r="H5490" t="s">
        <v>9</v>
      </c>
    </row>
    <row r="5491" spans="1:8" x14ac:dyDescent="0.2">
      <c r="A5491">
        <v>5490</v>
      </c>
      <c r="B5491">
        <v>0.48832797823715601</v>
      </c>
      <c r="C5491">
        <v>0.49234943562288302</v>
      </c>
      <c r="D5491">
        <v>0.47886686083119601</v>
      </c>
      <c r="E5491">
        <v>0.37612327385991901</v>
      </c>
      <c r="F5491">
        <v>0.49234943562288302</v>
      </c>
      <c r="G5491" t="s">
        <v>8</v>
      </c>
      <c r="H5491" t="s">
        <v>8</v>
      </c>
    </row>
    <row r="5492" spans="1:8" x14ac:dyDescent="0.2">
      <c r="A5492">
        <v>5491</v>
      </c>
      <c r="B5492">
        <v>0.41391401453572702</v>
      </c>
      <c r="C5492">
        <v>0.42418347995927902</v>
      </c>
      <c r="D5492">
        <v>0.41980752811606198</v>
      </c>
      <c r="E5492">
        <v>0.362843611089534</v>
      </c>
      <c r="F5492">
        <v>0.42418347995927902</v>
      </c>
      <c r="G5492" t="s">
        <v>8</v>
      </c>
      <c r="H5492" t="s">
        <v>10</v>
      </c>
    </row>
    <row r="5493" spans="1:8" x14ac:dyDescent="0.2">
      <c r="A5493">
        <v>5492</v>
      </c>
      <c r="B5493">
        <v>0.41391401453572702</v>
      </c>
      <c r="C5493">
        <v>0.42418347995927902</v>
      </c>
      <c r="D5493">
        <v>0.41980752811606198</v>
      </c>
      <c r="E5493">
        <v>0.362843611089534</v>
      </c>
      <c r="F5493">
        <v>0.42418347995927902</v>
      </c>
      <c r="G5493" t="s">
        <v>8</v>
      </c>
      <c r="H5493" t="s">
        <v>8</v>
      </c>
    </row>
    <row r="5494" spans="1:8" x14ac:dyDescent="0.2">
      <c r="A5494">
        <v>5493</v>
      </c>
      <c r="B5494">
        <v>0.48832797823715601</v>
      </c>
      <c r="C5494">
        <v>0.49234943562288302</v>
      </c>
      <c r="D5494">
        <v>0.47886686083119601</v>
      </c>
      <c r="E5494">
        <v>0.37612327385991901</v>
      </c>
      <c r="F5494">
        <v>0.49234943562288302</v>
      </c>
      <c r="G5494" t="s">
        <v>8</v>
      </c>
      <c r="H5494" t="s">
        <v>8</v>
      </c>
    </row>
    <row r="5495" spans="1:8" x14ac:dyDescent="0.2">
      <c r="A5495">
        <v>5494</v>
      </c>
      <c r="B5495">
        <v>0.49269808680786098</v>
      </c>
      <c r="C5495">
        <v>0.497756032373325</v>
      </c>
      <c r="D5495">
        <v>0.48476159214989301</v>
      </c>
      <c r="E5495">
        <v>0.401068985026032</v>
      </c>
      <c r="F5495">
        <v>0.497756032373325</v>
      </c>
      <c r="G5495" t="s">
        <v>8</v>
      </c>
      <c r="H5495" t="s">
        <v>8</v>
      </c>
    </row>
    <row r="5496" spans="1:8" x14ac:dyDescent="0.2">
      <c r="A5496">
        <v>5495</v>
      </c>
      <c r="B5496">
        <v>0.28759128294720698</v>
      </c>
      <c r="C5496">
        <v>0.31835445077110203</v>
      </c>
      <c r="D5496">
        <v>0.30844437863193602</v>
      </c>
      <c r="E5496">
        <v>0.23386189089357101</v>
      </c>
      <c r="F5496">
        <v>0.31835445077110203</v>
      </c>
      <c r="G5496" t="s">
        <v>8</v>
      </c>
      <c r="H5496" t="s">
        <v>8</v>
      </c>
    </row>
    <row r="5497" spans="1:8" x14ac:dyDescent="0.2">
      <c r="A5497">
        <v>5496</v>
      </c>
      <c r="B5497">
        <v>0.418950077937846</v>
      </c>
      <c r="C5497">
        <v>0.444333568817177</v>
      </c>
      <c r="D5497">
        <v>0.44446380811846897</v>
      </c>
      <c r="E5497">
        <v>0.34540732910743899</v>
      </c>
      <c r="F5497">
        <v>0.44446380811846897</v>
      </c>
      <c r="G5497" t="s">
        <v>10</v>
      </c>
      <c r="H5497" t="s">
        <v>10</v>
      </c>
    </row>
    <row r="5498" spans="1:8" x14ac:dyDescent="0.2">
      <c r="A5498">
        <v>5497</v>
      </c>
      <c r="B5498">
        <v>0.32679548710978801</v>
      </c>
      <c r="C5498">
        <v>0.332374014396496</v>
      </c>
      <c r="D5498">
        <v>0.32656408152668798</v>
      </c>
      <c r="E5498">
        <v>0.25484964350240302</v>
      </c>
      <c r="F5498">
        <v>0.332374014396496</v>
      </c>
      <c r="G5498" t="s">
        <v>8</v>
      </c>
      <c r="H5498" t="s">
        <v>10</v>
      </c>
    </row>
    <row r="5499" spans="1:8" x14ac:dyDescent="0.2">
      <c r="A5499">
        <v>5498</v>
      </c>
      <c r="B5499">
        <v>0.32679548710978801</v>
      </c>
      <c r="C5499">
        <v>0.332374014396496</v>
      </c>
      <c r="D5499">
        <v>0.32656408152668798</v>
      </c>
      <c r="E5499">
        <v>0.25484964350240302</v>
      </c>
      <c r="F5499">
        <v>0.332374014396496</v>
      </c>
      <c r="G5499" t="s">
        <v>8</v>
      </c>
      <c r="H5499" t="s">
        <v>10</v>
      </c>
    </row>
    <row r="5500" spans="1:8" x14ac:dyDescent="0.2">
      <c r="A5500">
        <v>5499</v>
      </c>
      <c r="B5500">
        <v>0.418950077937846</v>
      </c>
      <c r="C5500">
        <v>0.444333568817177</v>
      </c>
      <c r="D5500">
        <v>0.44446380811846897</v>
      </c>
      <c r="E5500">
        <v>0.34540732910743899</v>
      </c>
      <c r="F5500">
        <v>0.44446380811846897</v>
      </c>
      <c r="G5500" t="s">
        <v>10</v>
      </c>
      <c r="H5500" t="s">
        <v>10</v>
      </c>
    </row>
    <row r="5501" spans="1:8" x14ac:dyDescent="0.2">
      <c r="A5501">
        <v>5500</v>
      </c>
      <c r="B5501">
        <v>0.28759128294720698</v>
      </c>
      <c r="C5501">
        <v>0.31835445077110203</v>
      </c>
      <c r="D5501">
        <v>0.30844437863193602</v>
      </c>
      <c r="E5501">
        <v>0.23386189089357101</v>
      </c>
      <c r="F5501">
        <v>0.31835445077110203</v>
      </c>
      <c r="G5501" t="s">
        <v>8</v>
      </c>
      <c r="H5501" t="s">
        <v>8</v>
      </c>
    </row>
    <row r="5502" spans="1:8" x14ac:dyDescent="0.2">
      <c r="A5502">
        <v>5501</v>
      </c>
      <c r="B5502">
        <v>0.72565884171212003</v>
      </c>
      <c r="C5502">
        <v>0.70671582482270401</v>
      </c>
      <c r="D5502">
        <v>0.68443413188830504</v>
      </c>
      <c r="E5502">
        <v>0.53734290374211902</v>
      </c>
      <c r="F5502">
        <v>0.72565884171212003</v>
      </c>
      <c r="G5502" t="s">
        <v>9</v>
      </c>
      <c r="H5502" t="s">
        <v>9</v>
      </c>
    </row>
    <row r="5503" spans="1:8" x14ac:dyDescent="0.2">
      <c r="A5503">
        <v>5502</v>
      </c>
      <c r="B5503">
        <v>0.70707879487683001</v>
      </c>
      <c r="C5503">
        <v>0.66919755250055302</v>
      </c>
      <c r="D5503">
        <v>0.64946875706348595</v>
      </c>
      <c r="E5503">
        <v>0.52686128495474005</v>
      </c>
      <c r="F5503">
        <v>0.70707879487683001</v>
      </c>
      <c r="G5503" t="s">
        <v>9</v>
      </c>
      <c r="H5503" t="s">
        <v>9</v>
      </c>
    </row>
    <row r="5504" spans="1:8" x14ac:dyDescent="0.2">
      <c r="A5504">
        <v>5503</v>
      </c>
      <c r="B5504">
        <v>0.74507102913927803</v>
      </c>
      <c r="C5504">
        <v>0.73380726049502598</v>
      </c>
      <c r="D5504">
        <v>0.72618281993372302</v>
      </c>
      <c r="E5504">
        <v>0.62456546053332096</v>
      </c>
      <c r="F5504">
        <v>0.74507102913927803</v>
      </c>
      <c r="G5504" t="s">
        <v>9</v>
      </c>
      <c r="H5504" t="s">
        <v>9</v>
      </c>
    </row>
    <row r="5505" spans="1:8" x14ac:dyDescent="0.2">
      <c r="A5505">
        <v>5504</v>
      </c>
      <c r="B5505">
        <v>0.74507102913927803</v>
      </c>
      <c r="C5505">
        <v>0.73380726049502598</v>
      </c>
      <c r="D5505">
        <v>0.72618281993372302</v>
      </c>
      <c r="E5505">
        <v>0.62456546053332096</v>
      </c>
      <c r="F5505">
        <v>0.74507102913927803</v>
      </c>
      <c r="G5505" t="s">
        <v>9</v>
      </c>
      <c r="H5505" t="s">
        <v>9</v>
      </c>
    </row>
    <row r="5506" spans="1:8" x14ac:dyDescent="0.2">
      <c r="A5506">
        <v>5505</v>
      </c>
      <c r="B5506">
        <v>0.70707879487683001</v>
      </c>
      <c r="C5506">
        <v>0.66919755250055302</v>
      </c>
      <c r="D5506">
        <v>0.64946875706348595</v>
      </c>
      <c r="E5506">
        <v>0.52686128495474005</v>
      </c>
      <c r="F5506">
        <v>0.70707879487683001</v>
      </c>
      <c r="G5506" t="s">
        <v>9</v>
      </c>
      <c r="H5506" t="s">
        <v>9</v>
      </c>
    </row>
    <row r="5507" spans="1:8" x14ac:dyDescent="0.2">
      <c r="A5507">
        <v>5506</v>
      </c>
      <c r="B5507">
        <v>0.72565884171212003</v>
      </c>
      <c r="C5507">
        <v>0.70671582482270401</v>
      </c>
      <c r="D5507">
        <v>0.68443413188830504</v>
      </c>
      <c r="E5507">
        <v>0.53734290374211902</v>
      </c>
      <c r="F5507">
        <v>0.72565884171212003</v>
      </c>
      <c r="G5507" t="s">
        <v>9</v>
      </c>
      <c r="H5507" t="s">
        <v>9</v>
      </c>
    </row>
    <row r="5508" spans="1:8" x14ac:dyDescent="0.2">
      <c r="A5508">
        <v>5507</v>
      </c>
      <c r="B5508">
        <v>0.30706318116051401</v>
      </c>
      <c r="C5508">
        <v>0.32010805372816298</v>
      </c>
      <c r="D5508">
        <v>0.32328091983446</v>
      </c>
      <c r="E5508">
        <v>0.29387054697375098</v>
      </c>
      <c r="F5508">
        <v>0.32328091983446</v>
      </c>
      <c r="G5508" t="s">
        <v>10</v>
      </c>
      <c r="H5508" t="s">
        <v>10</v>
      </c>
    </row>
    <row r="5509" spans="1:8" x14ac:dyDescent="0.2">
      <c r="A5509">
        <v>5508</v>
      </c>
      <c r="B5509">
        <v>0.38336652855623099</v>
      </c>
      <c r="C5509">
        <v>0.39359155792498801</v>
      </c>
      <c r="D5509">
        <v>0.39294510725604498</v>
      </c>
      <c r="E5509">
        <v>0.34378292996250898</v>
      </c>
      <c r="F5509">
        <v>0.39359155792498801</v>
      </c>
      <c r="G5509" t="s">
        <v>8</v>
      </c>
      <c r="H5509" t="s">
        <v>10</v>
      </c>
    </row>
    <row r="5510" spans="1:8" x14ac:dyDescent="0.2">
      <c r="A5510">
        <v>5509</v>
      </c>
      <c r="B5510">
        <v>0.36454022802626801</v>
      </c>
      <c r="C5510">
        <v>0.37124772868665701</v>
      </c>
      <c r="D5510">
        <v>0.36877695233100399</v>
      </c>
      <c r="E5510">
        <v>0.326041518661494</v>
      </c>
      <c r="F5510">
        <v>0.37124772868665701</v>
      </c>
      <c r="G5510" t="s">
        <v>8</v>
      </c>
      <c r="H5510" t="s">
        <v>8</v>
      </c>
    </row>
    <row r="5511" spans="1:8" x14ac:dyDescent="0.2">
      <c r="A5511">
        <v>5510</v>
      </c>
      <c r="B5511">
        <v>0.36454022802626801</v>
      </c>
      <c r="C5511">
        <v>0.37124772868665701</v>
      </c>
      <c r="D5511">
        <v>0.36877695233100399</v>
      </c>
      <c r="E5511">
        <v>0.326041518661494</v>
      </c>
      <c r="F5511">
        <v>0.37124772868665701</v>
      </c>
      <c r="G5511" t="s">
        <v>8</v>
      </c>
      <c r="H5511" t="s">
        <v>8</v>
      </c>
    </row>
    <row r="5512" spans="1:8" x14ac:dyDescent="0.2">
      <c r="A5512">
        <v>5511</v>
      </c>
      <c r="B5512">
        <v>0.38336652855623099</v>
      </c>
      <c r="C5512">
        <v>0.39359155792498801</v>
      </c>
      <c r="D5512">
        <v>0.39294510725604498</v>
      </c>
      <c r="E5512">
        <v>0.34378292996250898</v>
      </c>
      <c r="F5512">
        <v>0.39359155792498801</v>
      </c>
      <c r="G5512" t="s">
        <v>8</v>
      </c>
      <c r="H5512" t="s">
        <v>10</v>
      </c>
    </row>
    <row r="5513" spans="1:8" x14ac:dyDescent="0.2">
      <c r="A5513">
        <v>5512</v>
      </c>
      <c r="B5513">
        <v>0.30706318116051401</v>
      </c>
      <c r="C5513">
        <v>0.32010805372816298</v>
      </c>
      <c r="D5513">
        <v>0.32328091983446</v>
      </c>
      <c r="E5513">
        <v>0.29387054697375098</v>
      </c>
      <c r="F5513">
        <v>0.32328091983446</v>
      </c>
      <c r="G5513" t="s">
        <v>10</v>
      </c>
      <c r="H5513" t="s">
        <v>10</v>
      </c>
    </row>
    <row r="5514" spans="1:8" x14ac:dyDescent="0.2">
      <c r="A5514">
        <v>5513</v>
      </c>
      <c r="B5514">
        <v>0.69278504448004996</v>
      </c>
      <c r="C5514">
        <v>0.67689139212864302</v>
      </c>
      <c r="D5514">
        <v>0.66096036233676703</v>
      </c>
      <c r="E5514">
        <v>0.54460632997848701</v>
      </c>
      <c r="F5514">
        <v>0.69278504448004996</v>
      </c>
      <c r="G5514" t="s">
        <v>9</v>
      </c>
      <c r="H5514" t="s">
        <v>9</v>
      </c>
    </row>
    <row r="5515" spans="1:8" x14ac:dyDescent="0.2">
      <c r="A5515">
        <v>5514</v>
      </c>
      <c r="B5515">
        <v>0.60078495731181403</v>
      </c>
      <c r="C5515">
        <v>0.58921223625032904</v>
      </c>
      <c r="D5515">
        <v>0.58464540331894299</v>
      </c>
      <c r="E5515">
        <v>0.49081362674496198</v>
      </c>
      <c r="F5515">
        <v>0.60078495731181403</v>
      </c>
      <c r="G5515" t="s">
        <v>9</v>
      </c>
      <c r="H5515" t="s">
        <v>9</v>
      </c>
    </row>
    <row r="5516" spans="1:8" x14ac:dyDescent="0.2">
      <c r="A5516">
        <v>5515</v>
      </c>
      <c r="B5516">
        <v>0.52734486441898998</v>
      </c>
      <c r="C5516">
        <v>0.53887391562055698</v>
      </c>
      <c r="D5516">
        <v>0.54010942998006195</v>
      </c>
      <c r="E5516">
        <v>0.46930298139778198</v>
      </c>
      <c r="F5516">
        <v>0.54010942998006195</v>
      </c>
      <c r="G5516" t="s">
        <v>10</v>
      </c>
      <c r="H5516" t="s">
        <v>9</v>
      </c>
    </row>
    <row r="5517" spans="1:8" x14ac:dyDescent="0.2">
      <c r="A5517">
        <v>5516</v>
      </c>
      <c r="B5517">
        <v>0.52734486441898998</v>
      </c>
      <c r="C5517">
        <v>0.53887391562055698</v>
      </c>
      <c r="D5517">
        <v>0.54010942998006195</v>
      </c>
      <c r="E5517">
        <v>0.46930298139778198</v>
      </c>
      <c r="F5517">
        <v>0.54010942998006195</v>
      </c>
      <c r="G5517" t="s">
        <v>10</v>
      </c>
      <c r="H5517" t="s">
        <v>9</v>
      </c>
    </row>
    <row r="5518" spans="1:8" x14ac:dyDescent="0.2">
      <c r="A5518">
        <v>5517</v>
      </c>
      <c r="B5518">
        <v>0.60078495731181403</v>
      </c>
      <c r="C5518">
        <v>0.58921223625032904</v>
      </c>
      <c r="D5518">
        <v>0.58464540331894299</v>
      </c>
      <c r="E5518">
        <v>0.49081362674496198</v>
      </c>
      <c r="F5518">
        <v>0.60078495731181403</v>
      </c>
      <c r="G5518" t="s">
        <v>9</v>
      </c>
      <c r="H5518" t="s">
        <v>9</v>
      </c>
    </row>
    <row r="5519" spans="1:8" x14ac:dyDescent="0.2">
      <c r="A5519">
        <v>5518</v>
      </c>
      <c r="B5519">
        <v>0.69278504448004996</v>
      </c>
      <c r="C5519">
        <v>0.67689139212864302</v>
      </c>
      <c r="D5519">
        <v>0.66096036233676703</v>
      </c>
      <c r="E5519">
        <v>0.54460632997848701</v>
      </c>
      <c r="F5519">
        <v>0.69278504448004996</v>
      </c>
      <c r="G5519" t="s">
        <v>9</v>
      </c>
      <c r="H5519" t="s">
        <v>9</v>
      </c>
    </row>
    <row r="5520" spans="1:8" x14ac:dyDescent="0.2">
      <c r="A5520">
        <v>5519</v>
      </c>
      <c r="B5520">
        <v>0.36579597761855698</v>
      </c>
      <c r="C5520">
        <v>0.38931080663195899</v>
      </c>
      <c r="D5520">
        <v>0.38330424265257101</v>
      </c>
      <c r="E5520">
        <v>0.34100024365001602</v>
      </c>
      <c r="F5520">
        <v>0.38931080663195899</v>
      </c>
      <c r="G5520" t="s">
        <v>8</v>
      </c>
      <c r="H5520" t="s">
        <v>11</v>
      </c>
    </row>
    <row r="5521" spans="1:8" x14ac:dyDescent="0.2">
      <c r="A5521">
        <v>5520</v>
      </c>
      <c r="B5521">
        <v>0.14578927834519201</v>
      </c>
      <c r="C5521">
        <v>0.15878401675480799</v>
      </c>
      <c r="D5521">
        <v>0.17220809701478801</v>
      </c>
      <c r="E5521">
        <v>0.19722896557594999</v>
      </c>
      <c r="F5521">
        <v>0.19722896557594999</v>
      </c>
      <c r="G5521" t="s">
        <v>11</v>
      </c>
      <c r="H5521" t="s">
        <v>11</v>
      </c>
    </row>
    <row r="5522" spans="1:8" x14ac:dyDescent="0.2">
      <c r="A5522">
        <v>5521</v>
      </c>
      <c r="B5522">
        <v>0.41005557784347102</v>
      </c>
      <c r="C5522">
        <v>0.43122200495638002</v>
      </c>
      <c r="D5522">
        <v>0.43848848492703002</v>
      </c>
      <c r="E5522">
        <v>0.352610728242232</v>
      </c>
      <c r="F5522">
        <v>0.43848848492703002</v>
      </c>
      <c r="G5522" t="s">
        <v>10</v>
      </c>
      <c r="H5522" t="s">
        <v>10</v>
      </c>
    </row>
    <row r="5523" spans="1:8" x14ac:dyDescent="0.2">
      <c r="A5523">
        <v>5522</v>
      </c>
      <c r="B5523">
        <v>0.41005557784347102</v>
      </c>
      <c r="C5523">
        <v>0.43122200495638002</v>
      </c>
      <c r="D5523">
        <v>0.43848848492703002</v>
      </c>
      <c r="E5523">
        <v>0.352610728242232</v>
      </c>
      <c r="F5523">
        <v>0.43848848492703002</v>
      </c>
      <c r="G5523" t="s">
        <v>10</v>
      </c>
      <c r="H5523" t="s">
        <v>10</v>
      </c>
    </row>
    <row r="5524" spans="1:8" x14ac:dyDescent="0.2">
      <c r="A5524">
        <v>5523</v>
      </c>
      <c r="B5524">
        <v>0.14578927834519201</v>
      </c>
      <c r="C5524">
        <v>0.15878401675480799</v>
      </c>
      <c r="D5524">
        <v>0.17220809701478801</v>
      </c>
      <c r="E5524">
        <v>0.19722896557594999</v>
      </c>
      <c r="F5524">
        <v>0.19722896557594999</v>
      </c>
      <c r="G5524" t="s">
        <v>11</v>
      </c>
      <c r="H5524" t="s">
        <v>11</v>
      </c>
    </row>
    <row r="5525" spans="1:8" x14ac:dyDescent="0.2">
      <c r="A5525">
        <v>5524</v>
      </c>
      <c r="B5525">
        <v>0.36579597761855698</v>
      </c>
      <c r="C5525">
        <v>0.38931080663195899</v>
      </c>
      <c r="D5525">
        <v>0.38330424265257101</v>
      </c>
      <c r="E5525">
        <v>0.34100024365001602</v>
      </c>
      <c r="F5525">
        <v>0.38931080663195899</v>
      </c>
      <c r="G5525" t="s">
        <v>8</v>
      </c>
      <c r="H5525" t="s">
        <v>11</v>
      </c>
    </row>
    <row r="5526" spans="1:8" x14ac:dyDescent="0.2">
      <c r="A5526">
        <v>5525</v>
      </c>
      <c r="B5526">
        <v>0.52096936325557297</v>
      </c>
      <c r="C5526">
        <v>0.51088414283470196</v>
      </c>
      <c r="D5526">
        <v>0.50633577363895799</v>
      </c>
      <c r="E5526">
        <v>0.42473748043071202</v>
      </c>
      <c r="F5526">
        <v>0.52096936325557297</v>
      </c>
      <c r="G5526" t="s">
        <v>9</v>
      </c>
      <c r="H5526" t="s">
        <v>9</v>
      </c>
    </row>
    <row r="5527" spans="1:8" x14ac:dyDescent="0.2">
      <c r="A5527">
        <v>5526</v>
      </c>
      <c r="B5527">
        <v>0.45945033888303699</v>
      </c>
      <c r="C5527">
        <v>0.45926916282216501</v>
      </c>
      <c r="D5527">
        <v>0.46545198918533998</v>
      </c>
      <c r="E5527">
        <v>0.42530443866854101</v>
      </c>
      <c r="F5527">
        <v>0.46545198918533998</v>
      </c>
      <c r="G5527" t="s">
        <v>10</v>
      </c>
      <c r="H5527" t="s">
        <v>9</v>
      </c>
    </row>
    <row r="5528" spans="1:8" x14ac:dyDescent="0.2">
      <c r="A5528">
        <v>5527</v>
      </c>
      <c r="B5528">
        <v>0.50380630306591401</v>
      </c>
      <c r="C5528">
        <v>0.52758072623034202</v>
      </c>
      <c r="D5528">
        <v>0.54410676971917005</v>
      </c>
      <c r="E5528">
        <v>0.53039489017145802</v>
      </c>
      <c r="F5528">
        <v>0.54410676971917005</v>
      </c>
      <c r="G5528" t="s">
        <v>10</v>
      </c>
      <c r="H5528" t="s">
        <v>8</v>
      </c>
    </row>
    <row r="5529" spans="1:8" x14ac:dyDescent="0.2">
      <c r="A5529">
        <v>5528</v>
      </c>
      <c r="B5529">
        <v>0.50380630306591401</v>
      </c>
      <c r="C5529">
        <v>0.52758072623034202</v>
      </c>
      <c r="D5529">
        <v>0.54410676971917005</v>
      </c>
      <c r="E5529">
        <v>0.53039489017145802</v>
      </c>
      <c r="F5529">
        <v>0.54410676971917005</v>
      </c>
      <c r="G5529" t="s">
        <v>10</v>
      </c>
      <c r="H5529" t="s">
        <v>8</v>
      </c>
    </row>
    <row r="5530" spans="1:8" x14ac:dyDescent="0.2">
      <c r="A5530">
        <v>5529</v>
      </c>
      <c r="B5530">
        <v>0.45945033888303699</v>
      </c>
      <c r="C5530">
        <v>0.45926916282216501</v>
      </c>
      <c r="D5530">
        <v>0.46545198918533998</v>
      </c>
      <c r="E5530">
        <v>0.42530443866854101</v>
      </c>
      <c r="F5530">
        <v>0.46545198918533998</v>
      </c>
      <c r="G5530" t="s">
        <v>10</v>
      </c>
      <c r="H5530" t="s">
        <v>9</v>
      </c>
    </row>
    <row r="5531" spans="1:8" x14ac:dyDescent="0.2">
      <c r="A5531">
        <v>5530</v>
      </c>
      <c r="B5531">
        <v>0.52096936325557297</v>
      </c>
      <c r="C5531">
        <v>0.51088414283470196</v>
      </c>
      <c r="D5531">
        <v>0.50633577363895799</v>
      </c>
      <c r="E5531">
        <v>0.42473748043071202</v>
      </c>
      <c r="F5531">
        <v>0.52096936325557297</v>
      </c>
      <c r="G5531" t="s">
        <v>9</v>
      </c>
      <c r="H5531" t="s">
        <v>9</v>
      </c>
    </row>
    <row r="5532" spans="1:8" x14ac:dyDescent="0.2">
      <c r="A5532">
        <v>5531</v>
      </c>
      <c r="B5532">
        <v>0.46108795238970102</v>
      </c>
      <c r="C5532">
        <v>0.481110955367542</v>
      </c>
      <c r="D5532">
        <v>0.47688811803072001</v>
      </c>
      <c r="E5532">
        <v>0.39333242919294698</v>
      </c>
      <c r="F5532">
        <v>0.481110955367542</v>
      </c>
      <c r="G5532" t="s">
        <v>8</v>
      </c>
      <c r="H5532" t="s">
        <v>8</v>
      </c>
    </row>
    <row r="5533" spans="1:8" x14ac:dyDescent="0.2">
      <c r="A5533">
        <v>5532</v>
      </c>
      <c r="B5533">
        <v>0.45485712354778202</v>
      </c>
      <c r="C5533">
        <v>0.48471918228716399</v>
      </c>
      <c r="D5533">
        <v>0.49532797645564303</v>
      </c>
      <c r="E5533">
        <v>0.43000644606094202</v>
      </c>
      <c r="F5533">
        <v>0.49532797645564303</v>
      </c>
      <c r="G5533" t="s">
        <v>10</v>
      </c>
      <c r="H5533" t="s">
        <v>8</v>
      </c>
    </row>
    <row r="5534" spans="1:8" x14ac:dyDescent="0.2">
      <c r="A5534">
        <v>5533</v>
      </c>
      <c r="B5534">
        <v>0.56714834053556595</v>
      </c>
      <c r="C5534">
        <v>0.57306773899852703</v>
      </c>
      <c r="D5534">
        <v>0.55704476009159198</v>
      </c>
      <c r="E5534">
        <v>0.44411859252367097</v>
      </c>
      <c r="F5534">
        <v>0.57306773899852703</v>
      </c>
      <c r="G5534" t="s">
        <v>8</v>
      </c>
      <c r="H5534" t="s">
        <v>8</v>
      </c>
    </row>
    <row r="5535" spans="1:8" x14ac:dyDescent="0.2">
      <c r="A5535">
        <v>5534</v>
      </c>
      <c r="B5535">
        <v>0.56714834053556595</v>
      </c>
      <c r="C5535">
        <v>0.57306773899852703</v>
      </c>
      <c r="D5535">
        <v>0.55704476009159198</v>
      </c>
      <c r="E5535">
        <v>0.44411859252367097</v>
      </c>
      <c r="F5535">
        <v>0.57306773899852703</v>
      </c>
      <c r="G5535" t="s">
        <v>8</v>
      </c>
      <c r="H5535" t="s">
        <v>8</v>
      </c>
    </row>
    <row r="5536" spans="1:8" x14ac:dyDescent="0.2">
      <c r="A5536">
        <v>5535</v>
      </c>
      <c r="B5536">
        <v>0.45485712354778202</v>
      </c>
      <c r="C5536">
        <v>0.48471918228716399</v>
      </c>
      <c r="D5536">
        <v>0.49532797645564303</v>
      </c>
      <c r="E5536">
        <v>0.43000644606094202</v>
      </c>
      <c r="F5536">
        <v>0.49532797645564303</v>
      </c>
      <c r="G5536" t="s">
        <v>10</v>
      </c>
      <c r="H5536" t="s">
        <v>8</v>
      </c>
    </row>
    <row r="5537" spans="1:8" x14ac:dyDescent="0.2">
      <c r="A5537">
        <v>5536</v>
      </c>
      <c r="B5537">
        <v>0.46108795238970102</v>
      </c>
      <c r="C5537">
        <v>0.481110955367542</v>
      </c>
      <c r="D5537">
        <v>0.47688811803072001</v>
      </c>
      <c r="E5537">
        <v>0.39333242919294698</v>
      </c>
      <c r="F5537">
        <v>0.481110955367542</v>
      </c>
      <c r="G5537" t="s">
        <v>8</v>
      </c>
      <c r="H5537" t="s">
        <v>8</v>
      </c>
    </row>
    <row r="5538" spans="1:8" x14ac:dyDescent="0.2">
      <c r="A5538">
        <v>5537</v>
      </c>
      <c r="B5538">
        <v>0.463676925959424</v>
      </c>
      <c r="C5538">
        <v>0.46010872243741102</v>
      </c>
      <c r="D5538">
        <v>0.44329530479395302</v>
      </c>
      <c r="E5538">
        <v>0.37571492360376502</v>
      </c>
      <c r="F5538">
        <v>0.463676925959424</v>
      </c>
      <c r="G5538" t="s">
        <v>9</v>
      </c>
      <c r="H5538" t="s">
        <v>9</v>
      </c>
    </row>
    <row r="5539" spans="1:8" x14ac:dyDescent="0.2">
      <c r="A5539">
        <v>5538</v>
      </c>
      <c r="B5539">
        <v>0.58876494039029303</v>
      </c>
      <c r="C5539">
        <v>0.58502102531828104</v>
      </c>
      <c r="D5539">
        <v>0.58088421931793799</v>
      </c>
      <c r="E5539">
        <v>0.51779183730870404</v>
      </c>
      <c r="F5539">
        <v>0.58876494039029303</v>
      </c>
      <c r="G5539" t="s">
        <v>9</v>
      </c>
      <c r="H5539" t="s">
        <v>9</v>
      </c>
    </row>
    <row r="5540" spans="1:8" x14ac:dyDescent="0.2">
      <c r="A5540">
        <v>5539</v>
      </c>
      <c r="B5540">
        <v>0.68523960776236403</v>
      </c>
      <c r="C5540">
        <v>0.69954063733717597</v>
      </c>
      <c r="D5540">
        <v>0.69720340654462098</v>
      </c>
      <c r="E5540">
        <v>0.56576693579251602</v>
      </c>
      <c r="F5540">
        <v>0.69954063733717597</v>
      </c>
      <c r="G5540" t="s">
        <v>8</v>
      </c>
      <c r="H5540" t="s">
        <v>9</v>
      </c>
    </row>
    <row r="5541" spans="1:8" x14ac:dyDescent="0.2">
      <c r="A5541">
        <v>5540</v>
      </c>
      <c r="B5541">
        <v>0.68523960776236403</v>
      </c>
      <c r="C5541">
        <v>0.69954063733717597</v>
      </c>
      <c r="D5541">
        <v>0.69720340654462098</v>
      </c>
      <c r="E5541">
        <v>0.56576693579251602</v>
      </c>
      <c r="F5541">
        <v>0.69954063733717597</v>
      </c>
      <c r="G5541" t="s">
        <v>8</v>
      </c>
      <c r="H5541" t="s">
        <v>9</v>
      </c>
    </row>
    <row r="5542" spans="1:8" x14ac:dyDescent="0.2">
      <c r="A5542">
        <v>5541</v>
      </c>
      <c r="B5542">
        <v>0.58876494039029303</v>
      </c>
      <c r="C5542">
        <v>0.58502102531828104</v>
      </c>
      <c r="D5542">
        <v>0.58088421931793799</v>
      </c>
      <c r="E5542">
        <v>0.51779183730870404</v>
      </c>
      <c r="F5542">
        <v>0.58876494039029303</v>
      </c>
      <c r="G5542" t="s">
        <v>9</v>
      </c>
      <c r="H5542" t="s">
        <v>9</v>
      </c>
    </row>
    <row r="5543" spans="1:8" x14ac:dyDescent="0.2">
      <c r="A5543">
        <v>5542</v>
      </c>
      <c r="B5543">
        <v>0.463676925959424</v>
      </c>
      <c r="C5543">
        <v>0.46010872243741102</v>
      </c>
      <c r="D5543">
        <v>0.44329530479395302</v>
      </c>
      <c r="E5543">
        <v>0.37571492360376502</v>
      </c>
      <c r="F5543">
        <v>0.463676925959424</v>
      </c>
      <c r="G5543" t="s">
        <v>9</v>
      </c>
      <c r="H5543" t="s">
        <v>9</v>
      </c>
    </row>
    <row r="5544" spans="1:8" x14ac:dyDescent="0.2">
      <c r="A5544">
        <v>5543</v>
      </c>
      <c r="B5544">
        <v>0.68849520357341898</v>
      </c>
      <c r="C5544">
        <v>0.70415266306215496</v>
      </c>
      <c r="D5544">
        <v>0.68819607998587196</v>
      </c>
      <c r="E5544">
        <v>0.57106690057119103</v>
      </c>
      <c r="F5544">
        <v>0.70415266306215496</v>
      </c>
      <c r="G5544" t="s">
        <v>8</v>
      </c>
      <c r="H5544" t="s">
        <v>8</v>
      </c>
    </row>
    <row r="5545" spans="1:8" x14ac:dyDescent="0.2">
      <c r="A5545">
        <v>5544</v>
      </c>
      <c r="B5545">
        <v>0.62782596469671503</v>
      </c>
      <c r="C5545">
        <v>0.62981320395015505</v>
      </c>
      <c r="D5545">
        <v>0.61713803333027395</v>
      </c>
      <c r="E5545">
        <v>0.49872788006098201</v>
      </c>
      <c r="F5545">
        <v>0.62981320395015505</v>
      </c>
      <c r="G5545" t="s">
        <v>8</v>
      </c>
      <c r="H5545" t="s">
        <v>8</v>
      </c>
    </row>
    <row r="5546" spans="1:8" x14ac:dyDescent="0.2">
      <c r="A5546">
        <v>5545</v>
      </c>
      <c r="B5546">
        <v>0.56973636232883795</v>
      </c>
      <c r="C5546">
        <v>0.58209804680405897</v>
      </c>
      <c r="D5546">
        <v>0.57952509614490799</v>
      </c>
      <c r="E5546">
        <v>0.49368122758617999</v>
      </c>
      <c r="F5546">
        <v>0.58209804680405897</v>
      </c>
      <c r="G5546" t="s">
        <v>8</v>
      </c>
      <c r="H5546" t="s">
        <v>8</v>
      </c>
    </row>
    <row r="5547" spans="1:8" x14ac:dyDescent="0.2">
      <c r="A5547">
        <v>5546</v>
      </c>
      <c r="B5547">
        <v>0.56973636232883795</v>
      </c>
      <c r="C5547">
        <v>0.58209804680405897</v>
      </c>
      <c r="D5547">
        <v>0.57952509614490799</v>
      </c>
      <c r="E5547">
        <v>0.49368122758617999</v>
      </c>
      <c r="F5547">
        <v>0.58209804680405897</v>
      </c>
      <c r="G5547" t="s">
        <v>8</v>
      </c>
      <c r="H5547" t="s">
        <v>8</v>
      </c>
    </row>
    <row r="5548" spans="1:8" x14ac:dyDescent="0.2">
      <c r="A5548">
        <v>5547</v>
      </c>
      <c r="B5548">
        <v>0.62782596469671503</v>
      </c>
      <c r="C5548">
        <v>0.62981320395015505</v>
      </c>
      <c r="D5548">
        <v>0.61713803333027395</v>
      </c>
      <c r="E5548">
        <v>0.49872788006098201</v>
      </c>
      <c r="F5548">
        <v>0.62981320395015505</v>
      </c>
      <c r="G5548" t="s">
        <v>8</v>
      </c>
      <c r="H5548" t="s">
        <v>8</v>
      </c>
    </row>
    <row r="5549" spans="1:8" x14ac:dyDescent="0.2">
      <c r="A5549">
        <v>5548</v>
      </c>
      <c r="B5549">
        <v>0.68849520357341898</v>
      </c>
      <c r="C5549">
        <v>0.70415266306215496</v>
      </c>
      <c r="D5549">
        <v>0.68819607998587196</v>
      </c>
      <c r="E5549">
        <v>0.57106690057119103</v>
      </c>
      <c r="F5549">
        <v>0.70415266306215496</v>
      </c>
      <c r="G5549" t="s">
        <v>8</v>
      </c>
      <c r="H5549" t="s">
        <v>8</v>
      </c>
    </row>
    <row r="5550" spans="1:8" x14ac:dyDescent="0.2">
      <c r="A5550">
        <v>5549</v>
      </c>
      <c r="B5550">
        <v>0.410808306707864</v>
      </c>
      <c r="C5550">
        <v>0.43251320628915102</v>
      </c>
      <c r="D5550">
        <v>0.44015777531508599</v>
      </c>
      <c r="E5550">
        <v>0.38906142687751399</v>
      </c>
      <c r="F5550">
        <v>0.44015777531508599</v>
      </c>
      <c r="G5550" t="s">
        <v>10</v>
      </c>
      <c r="H5550" t="s">
        <v>10</v>
      </c>
    </row>
    <row r="5551" spans="1:8" x14ac:dyDescent="0.2">
      <c r="A5551">
        <v>5550</v>
      </c>
      <c r="B5551">
        <v>0.43154260849654502</v>
      </c>
      <c r="C5551">
        <v>0.45972022887726699</v>
      </c>
      <c r="D5551">
        <v>0.47579933821214199</v>
      </c>
      <c r="E5551">
        <v>0.451610323666706</v>
      </c>
      <c r="F5551">
        <v>0.47579933821214199</v>
      </c>
      <c r="G5551" t="s">
        <v>10</v>
      </c>
      <c r="H5551" t="s">
        <v>10</v>
      </c>
    </row>
    <row r="5552" spans="1:8" x14ac:dyDescent="0.2">
      <c r="A5552">
        <v>5551</v>
      </c>
      <c r="B5552">
        <v>0.40374076151101501</v>
      </c>
      <c r="C5552">
        <v>0.42733029172137799</v>
      </c>
      <c r="D5552">
        <v>0.42583802085932998</v>
      </c>
      <c r="E5552">
        <v>0.35401895255819099</v>
      </c>
      <c r="F5552">
        <v>0.42733029172137799</v>
      </c>
      <c r="G5552" t="s">
        <v>8</v>
      </c>
      <c r="H5552" t="s">
        <v>10</v>
      </c>
    </row>
    <row r="5553" spans="1:8" x14ac:dyDescent="0.2">
      <c r="A5553">
        <v>5552</v>
      </c>
      <c r="B5553">
        <v>0.40374076151101501</v>
      </c>
      <c r="C5553">
        <v>0.42733029172137799</v>
      </c>
      <c r="D5553">
        <v>0.42583802085932998</v>
      </c>
      <c r="E5553">
        <v>0.35401895255819099</v>
      </c>
      <c r="F5553">
        <v>0.42733029172137799</v>
      </c>
      <c r="G5553" t="s">
        <v>8</v>
      </c>
      <c r="H5553" t="s">
        <v>10</v>
      </c>
    </row>
    <row r="5554" spans="1:8" x14ac:dyDescent="0.2">
      <c r="A5554">
        <v>5553</v>
      </c>
      <c r="B5554">
        <v>0.43154260849654502</v>
      </c>
      <c r="C5554">
        <v>0.45972022887726699</v>
      </c>
      <c r="D5554">
        <v>0.47579933821214199</v>
      </c>
      <c r="E5554">
        <v>0.451610323666706</v>
      </c>
      <c r="F5554">
        <v>0.47579933821214199</v>
      </c>
      <c r="G5554" t="s">
        <v>10</v>
      </c>
      <c r="H5554" t="s">
        <v>10</v>
      </c>
    </row>
    <row r="5555" spans="1:8" x14ac:dyDescent="0.2">
      <c r="A5555">
        <v>5554</v>
      </c>
      <c r="B5555">
        <v>0.410808306707864</v>
      </c>
      <c r="C5555">
        <v>0.43251320628915102</v>
      </c>
      <c r="D5555">
        <v>0.44015777531508599</v>
      </c>
      <c r="E5555">
        <v>0.38906142687751399</v>
      </c>
      <c r="F5555">
        <v>0.44015777531508599</v>
      </c>
      <c r="G5555" t="s">
        <v>10</v>
      </c>
      <c r="H5555" t="s">
        <v>10</v>
      </c>
    </row>
    <row r="5556" spans="1:8" x14ac:dyDescent="0.2">
      <c r="A5556">
        <v>5555</v>
      </c>
      <c r="B5556">
        <v>0.69126003412716297</v>
      </c>
      <c r="C5556">
        <v>0.69882599789952504</v>
      </c>
      <c r="D5556">
        <v>0.685051536671483</v>
      </c>
      <c r="E5556">
        <v>0.55692544282474699</v>
      </c>
      <c r="F5556">
        <v>0.69882599789952504</v>
      </c>
      <c r="G5556" t="s">
        <v>8</v>
      </c>
      <c r="H5556" t="s">
        <v>9</v>
      </c>
    </row>
    <row r="5557" spans="1:8" x14ac:dyDescent="0.2">
      <c r="A5557">
        <v>5556</v>
      </c>
      <c r="B5557">
        <v>0.71856656012882603</v>
      </c>
      <c r="C5557">
        <v>0.74242516385735602</v>
      </c>
      <c r="D5557">
        <v>0.73694335001928901</v>
      </c>
      <c r="E5557">
        <v>0.65376033250639198</v>
      </c>
      <c r="F5557">
        <v>0.74242516385735602</v>
      </c>
      <c r="G5557" t="s">
        <v>8</v>
      </c>
      <c r="H5557" t="s">
        <v>8</v>
      </c>
    </row>
    <row r="5558" spans="1:8" x14ac:dyDescent="0.2">
      <c r="A5558">
        <v>5557</v>
      </c>
      <c r="B5558">
        <v>0.76271121358155702</v>
      </c>
      <c r="C5558">
        <v>0.79283006036442405</v>
      </c>
      <c r="D5558">
        <v>0.792464560980916</v>
      </c>
      <c r="E5558">
        <v>0.68720820345507005</v>
      </c>
      <c r="F5558">
        <v>0.79283006036442405</v>
      </c>
      <c r="G5558" t="s">
        <v>8</v>
      </c>
      <c r="H5558" t="s">
        <v>9</v>
      </c>
    </row>
    <row r="5559" spans="1:8" x14ac:dyDescent="0.2">
      <c r="A5559">
        <v>5558</v>
      </c>
      <c r="B5559">
        <v>0.76271121358155702</v>
      </c>
      <c r="C5559">
        <v>0.79283006036442405</v>
      </c>
      <c r="D5559">
        <v>0.792464560980916</v>
      </c>
      <c r="E5559">
        <v>0.68720820345507005</v>
      </c>
      <c r="F5559">
        <v>0.79283006036442405</v>
      </c>
      <c r="G5559" t="s">
        <v>8</v>
      </c>
      <c r="H5559" t="s">
        <v>9</v>
      </c>
    </row>
    <row r="5560" spans="1:8" x14ac:dyDescent="0.2">
      <c r="A5560">
        <v>5559</v>
      </c>
      <c r="B5560">
        <v>0.71856656012882603</v>
      </c>
      <c r="C5560">
        <v>0.74242516385735602</v>
      </c>
      <c r="D5560">
        <v>0.73694335001928901</v>
      </c>
      <c r="E5560">
        <v>0.65376033250639198</v>
      </c>
      <c r="F5560">
        <v>0.74242516385735602</v>
      </c>
      <c r="G5560" t="s">
        <v>8</v>
      </c>
      <c r="H5560" t="s">
        <v>8</v>
      </c>
    </row>
    <row r="5561" spans="1:8" x14ac:dyDescent="0.2">
      <c r="A5561">
        <v>5560</v>
      </c>
      <c r="B5561">
        <v>0.69126003412716297</v>
      </c>
      <c r="C5561">
        <v>0.69882599789952504</v>
      </c>
      <c r="D5561">
        <v>0.685051536671483</v>
      </c>
      <c r="E5561">
        <v>0.55692544282474699</v>
      </c>
      <c r="F5561">
        <v>0.69882599789952504</v>
      </c>
      <c r="G5561" t="s">
        <v>8</v>
      </c>
      <c r="H5561" t="s">
        <v>9</v>
      </c>
    </row>
    <row r="5562" spans="1:8" x14ac:dyDescent="0.2">
      <c r="A5562">
        <v>5561</v>
      </c>
      <c r="B5562">
        <v>0.70915737199578199</v>
      </c>
      <c r="C5562">
        <v>0.72391218207018404</v>
      </c>
      <c r="D5562">
        <v>0.70740835735135998</v>
      </c>
      <c r="E5562">
        <v>0.58701818529932803</v>
      </c>
      <c r="F5562">
        <v>0.72391218207018404</v>
      </c>
      <c r="G5562" t="s">
        <v>8</v>
      </c>
      <c r="H5562" t="s">
        <v>9</v>
      </c>
    </row>
    <row r="5563" spans="1:8" x14ac:dyDescent="0.2">
      <c r="A5563">
        <v>5562</v>
      </c>
      <c r="B5563">
        <v>0.66623741623583099</v>
      </c>
      <c r="C5563">
        <v>0.66705022552570203</v>
      </c>
      <c r="D5563">
        <v>0.65965109596854199</v>
      </c>
      <c r="E5563">
        <v>0.55641896814303204</v>
      </c>
      <c r="F5563">
        <v>0.66705022552570203</v>
      </c>
      <c r="G5563" t="s">
        <v>8</v>
      </c>
      <c r="H5563" t="s">
        <v>9</v>
      </c>
    </row>
    <row r="5564" spans="1:8" x14ac:dyDescent="0.2">
      <c r="A5564">
        <v>5563</v>
      </c>
      <c r="B5564">
        <v>0.60124917536020706</v>
      </c>
      <c r="C5564">
        <v>0.59478196090288404</v>
      </c>
      <c r="D5564">
        <v>0.58467624101376903</v>
      </c>
      <c r="E5564">
        <v>0.47142026991687003</v>
      </c>
      <c r="F5564">
        <v>0.60124917536020706</v>
      </c>
      <c r="G5564" t="s">
        <v>9</v>
      </c>
      <c r="H5564" t="s">
        <v>9</v>
      </c>
    </row>
    <row r="5565" spans="1:8" x14ac:dyDescent="0.2">
      <c r="A5565">
        <v>5564</v>
      </c>
      <c r="B5565">
        <v>0.60124917536020706</v>
      </c>
      <c r="C5565">
        <v>0.59478196090288404</v>
      </c>
      <c r="D5565">
        <v>0.58467624101376903</v>
      </c>
      <c r="E5565">
        <v>0.47142026991687003</v>
      </c>
      <c r="F5565">
        <v>0.60124917536020706</v>
      </c>
      <c r="G5565" t="s">
        <v>9</v>
      </c>
      <c r="H5565" t="s">
        <v>9</v>
      </c>
    </row>
    <row r="5566" spans="1:8" x14ac:dyDescent="0.2">
      <c r="A5566">
        <v>5565</v>
      </c>
      <c r="B5566">
        <v>0.66623741623583099</v>
      </c>
      <c r="C5566">
        <v>0.66705022552570203</v>
      </c>
      <c r="D5566">
        <v>0.65965109596854199</v>
      </c>
      <c r="E5566">
        <v>0.55641896814303204</v>
      </c>
      <c r="F5566">
        <v>0.66705022552570203</v>
      </c>
      <c r="G5566" t="s">
        <v>8</v>
      </c>
      <c r="H5566" t="s">
        <v>9</v>
      </c>
    </row>
    <row r="5567" spans="1:8" x14ac:dyDescent="0.2">
      <c r="A5567">
        <v>5566</v>
      </c>
      <c r="B5567">
        <v>0.70915737199578199</v>
      </c>
      <c r="C5567">
        <v>0.72391218207018404</v>
      </c>
      <c r="D5567">
        <v>0.70740835735135998</v>
      </c>
      <c r="E5567">
        <v>0.58701818529932803</v>
      </c>
      <c r="F5567">
        <v>0.72391218207018404</v>
      </c>
      <c r="G5567" t="s">
        <v>8</v>
      </c>
      <c r="H5567" t="s">
        <v>9</v>
      </c>
    </row>
    <row r="5568" spans="1:8" x14ac:dyDescent="0.2">
      <c r="A5568">
        <v>5567</v>
      </c>
      <c r="B5568">
        <v>0.333653276439492</v>
      </c>
      <c r="C5568">
        <v>0.35088708513412098</v>
      </c>
      <c r="D5568">
        <v>0.353865177520094</v>
      </c>
      <c r="E5568">
        <v>0.31795512195284098</v>
      </c>
      <c r="F5568">
        <v>0.353865177520094</v>
      </c>
      <c r="G5568" t="s">
        <v>10</v>
      </c>
      <c r="H5568" t="s">
        <v>10</v>
      </c>
    </row>
    <row r="5569" spans="1:8" x14ac:dyDescent="0.2">
      <c r="A5569">
        <v>5568</v>
      </c>
      <c r="B5569">
        <v>0.44821260329808299</v>
      </c>
      <c r="C5569">
        <v>0.49364741516544702</v>
      </c>
      <c r="D5569">
        <v>0.508865086492445</v>
      </c>
      <c r="E5569">
        <v>0.50389586880509096</v>
      </c>
      <c r="F5569">
        <v>0.508865086492445</v>
      </c>
      <c r="G5569" t="s">
        <v>10</v>
      </c>
      <c r="H5569" t="s">
        <v>10</v>
      </c>
    </row>
    <row r="5570" spans="1:8" x14ac:dyDescent="0.2">
      <c r="A5570">
        <v>5569</v>
      </c>
      <c r="B5570">
        <v>0.41303999907088101</v>
      </c>
      <c r="C5570">
        <v>0.43518867565789798</v>
      </c>
      <c r="D5570">
        <v>0.44286421195900499</v>
      </c>
      <c r="E5570">
        <v>0.35184227454384298</v>
      </c>
      <c r="F5570">
        <v>0.44286421195900499</v>
      </c>
      <c r="G5570" t="s">
        <v>10</v>
      </c>
      <c r="H5570" t="s">
        <v>10</v>
      </c>
    </row>
    <row r="5571" spans="1:8" x14ac:dyDescent="0.2">
      <c r="A5571">
        <v>5570</v>
      </c>
      <c r="B5571">
        <v>0.41303999907088101</v>
      </c>
      <c r="C5571">
        <v>0.43518867565789798</v>
      </c>
      <c r="D5571">
        <v>0.44286421195900499</v>
      </c>
      <c r="E5571">
        <v>0.35184227454384298</v>
      </c>
      <c r="F5571">
        <v>0.44286421195900499</v>
      </c>
      <c r="G5571" t="s">
        <v>10</v>
      </c>
      <c r="H5571" t="s">
        <v>10</v>
      </c>
    </row>
    <row r="5572" spans="1:8" x14ac:dyDescent="0.2">
      <c r="A5572">
        <v>5571</v>
      </c>
      <c r="B5572">
        <v>0.44821260329808299</v>
      </c>
      <c r="C5572">
        <v>0.49364741516544702</v>
      </c>
      <c r="D5572">
        <v>0.508865086492445</v>
      </c>
      <c r="E5572">
        <v>0.50389586880509096</v>
      </c>
      <c r="F5572">
        <v>0.508865086492445</v>
      </c>
      <c r="G5572" t="s">
        <v>10</v>
      </c>
      <c r="H5572" t="s">
        <v>10</v>
      </c>
    </row>
    <row r="5573" spans="1:8" x14ac:dyDescent="0.2">
      <c r="A5573">
        <v>5572</v>
      </c>
      <c r="B5573">
        <v>0.333653276439492</v>
      </c>
      <c r="C5573">
        <v>0.35088708513412098</v>
      </c>
      <c r="D5573">
        <v>0.353865177520094</v>
      </c>
      <c r="E5573">
        <v>0.31795512195284098</v>
      </c>
      <c r="F5573">
        <v>0.353865177520094</v>
      </c>
      <c r="G5573" t="s">
        <v>10</v>
      </c>
      <c r="H5573" t="s">
        <v>10</v>
      </c>
    </row>
    <row r="5574" spans="1:8" x14ac:dyDescent="0.2">
      <c r="A5574">
        <v>5573</v>
      </c>
      <c r="B5574">
        <v>0.551652506858616</v>
      </c>
      <c r="C5574">
        <v>0.56945868567019897</v>
      </c>
      <c r="D5574">
        <v>0.55949256339755005</v>
      </c>
      <c r="E5574">
        <v>0.48286811007219899</v>
      </c>
      <c r="F5574">
        <v>0.56945868567019897</v>
      </c>
      <c r="G5574" t="s">
        <v>8</v>
      </c>
      <c r="H5574" t="s">
        <v>8</v>
      </c>
    </row>
    <row r="5575" spans="1:8" x14ac:dyDescent="0.2">
      <c r="A5575">
        <v>5574</v>
      </c>
      <c r="B5575">
        <v>0.43143705834165202</v>
      </c>
      <c r="C5575">
        <v>0.447648400223081</v>
      </c>
      <c r="D5575">
        <v>0.46066654961067799</v>
      </c>
      <c r="E5575">
        <v>0.46735884505604303</v>
      </c>
      <c r="F5575">
        <v>0.46735884505604303</v>
      </c>
      <c r="G5575" t="s">
        <v>11</v>
      </c>
      <c r="H5575" t="s">
        <v>10</v>
      </c>
    </row>
    <row r="5576" spans="1:8" x14ac:dyDescent="0.2">
      <c r="A5576">
        <v>5575</v>
      </c>
      <c r="B5576">
        <v>0.43757497727806499</v>
      </c>
      <c r="C5576">
        <v>0.46350585044570902</v>
      </c>
      <c r="D5576">
        <v>0.49164182818034502</v>
      </c>
      <c r="E5576">
        <v>0.53497589712256299</v>
      </c>
      <c r="F5576">
        <v>0.53497589712256299</v>
      </c>
      <c r="G5576" t="s">
        <v>11</v>
      </c>
      <c r="H5576" t="s">
        <v>10</v>
      </c>
    </row>
    <row r="5577" spans="1:8" x14ac:dyDescent="0.2">
      <c r="A5577">
        <v>5576</v>
      </c>
      <c r="B5577">
        <v>0.43757497727806499</v>
      </c>
      <c r="C5577">
        <v>0.46350585044570902</v>
      </c>
      <c r="D5577">
        <v>0.49164182818034502</v>
      </c>
      <c r="E5577">
        <v>0.53497589712256299</v>
      </c>
      <c r="F5577">
        <v>0.53497589712256299</v>
      </c>
      <c r="G5577" t="s">
        <v>11</v>
      </c>
      <c r="H5577" t="s">
        <v>10</v>
      </c>
    </row>
    <row r="5578" spans="1:8" x14ac:dyDescent="0.2">
      <c r="A5578">
        <v>5577</v>
      </c>
      <c r="B5578">
        <v>0.43143705834165202</v>
      </c>
      <c r="C5578">
        <v>0.447648400223081</v>
      </c>
      <c r="D5578">
        <v>0.46066654961067799</v>
      </c>
      <c r="E5578">
        <v>0.46735884505604303</v>
      </c>
      <c r="F5578">
        <v>0.46735884505604303</v>
      </c>
      <c r="G5578" t="s">
        <v>11</v>
      </c>
      <c r="H5578" t="s">
        <v>10</v>
      </c>
    </row>
    <row r="5579" spans="1:8" x14ac:dyDescent="0.2">
      <c r="A5579">
        <v>5578</v>
      </c>
      <c r="B5579">
        <v>0.551652506858616</v>
      </c>
      <c r="C5579">
        <v>0.56945868567019897</v>
      </c>
      <c r="D5579">
        <v>0.55949256339755005</v>
      </c>
      <c r="E5579">
        <v>0.48286811007219899</v>
      </c>
      <c r="F5579">
        <v>0.56945868567019897</v>
      </c>
      <c r="G5579" t="s">
        <v>8</v>
      </c>
      <c r="H5579" t="s">
        <v>10</v>
      </c>
    </row>
    <row r="5580" spans="1:8" x14ac:dyDescent="0.2">
      <c r="A5580">
        <v>5579</v>
      </c>
      <c r="B5580">
        <v>0.307483226405043</v>
      </c>
      <c r="C5580">
        <v>0.29621410855720698</v>
      </c>
      <c r="D5580">
        <v>0.29628515856714999</v>
      </c>
      <c r="E5580">
        <v>0.25839626662717502</v>
      </c>
      <c r="F5580">
        <v>0.307483226405043</v>
      </c>
      <c r="G5580" t="s">
        <v>9</v>
      </c>
      <c r="H5580" t="s">
        <v>10</v>
      </c>
    </row>
    <row r="5581" spans="1:8" x14ac:dyDescent="0.2">
      <c r="A5581">
        <v>5580</v>
      </c>
      <c r="B5581">
        <v>0.43233028342903401</v>
      </c>
      <c r="C5581">
        <v>0.42448754642009201</v>
      </c>
      <c r="D5581">
        <v>0.42684983422363298</v>
      </c>
      <c r="E5581">
        <v>0.374457008101377</v>
      </c>
      <c r="F5581">
        <v>0.43233028342903401</v>
      </c>
      <c r="G5581" t="s">
        <v>9</v>
      </c>
      <c r="H5581" t="s">
        <v>10</v>
      </c>
    </row>
    <row r="5582" spans="1:8" x14ac:dyDescent="0.2">
      <c r="A5582">
        <v>5581</v>
      </c>
      <c r="B5582">
        <v>0.44547981597290798</v>
      </c>
      <c r="C5582">
        <v>0.45199175051463603</v>
      </c>
      <c r="D5582">
        <v>0.45779805740763502</v>
      </c>
      <c r="E5582">
        <v>0.41471518716790401</v>
      </c>
      <c r="F5582">
        <v>0.45779805740763502</v>
      </c>
      <c r="G5582" t="s">
        <v>10</v>
      </c>
      <c r="H5582" t="s">
        <v>10</v>
      </c>
    </row>
    <row r="5583" spans="1:8" x14ac:dyDescent="0.2">
      <c r="A5583">
        <v>5582</v>
      </c>
      <c r="B5583">
        <v>0.44547981597290798</v>
      </c>
      <c r="C5583">
        <v>0.45199175051463603</v>
      </c>
      <c r="D5583">
        <v>0.45779805740763502</v>
      </c>
      <c r="E5583">
        <v>0.41471518716790401</v>
      </c>
      <c r="F5583">
        <v>0.45779805740763502</v>
      </c>
      <c r="G5583" t="s">
        <v>10</v>
      </c>
      <c r="H5583" t="s">
        <v>10</v>
      </c>
    </row>
    <row r="5584" spans="1:8" x14ac:dyDescent="0.2">
      <c r="A5584">
        <v>5583</v>
      </c>
      <c r="B5584">
        <v>0.43233028342903401</v>
      </c>
      <c r="C5584">
        <v>0.42448754642009201</v>
      </c>
      <c r="D5584">
        <v>0.42684983422363298</v>
      </c>
      <c r="E5584">
        <v>0.374457008101377</v>
      </c>
      <c r="F5584">
        <v>0.43233028342903401</v>
      </c>
      <c r="G5584" t="s">
        <v>9</v>
      </c>
      <c r="H5584" t="s">
        <v>10</v>
      </c>
    </row>
    <row r="5585" spans="1:8" x14ac:dyDescent="0.2">
      <c r="A5585">
        <v>5584</v>
      </c>
      <c r="B5585">
        <v>0.307483226405043</v>
      </c>
      <c r="C5585">
        <v>0.29621410855720698</v>
      </c>
      <c r="D5585">
        <v>0.29628515856714999</v>
      </c>
      <c r="E5585">
        <v>0.25839626662717502</v>
      </c>
      <c r="F5585">
        <v>0.307483226405043</v>
      </c>
      <c r="G5585" t="s">
        <v>9</v>
      </c>
      <c r="H5585" t="s">
        <v>10</v>
      </c>
    </row>
    <row r="5586" spans="1:8" x14ac:dyDescent="0.2">
      <c r="A5586">
        <v>5585</v>
      </c>
      <c r="B5586">
        <v>0.747568411005751</v>
      </c>
      <c r="C5586">
        <v>0.73870373667772504</v>
      </c>
      <c r="D5586">
        <v>0.72491938860577099</v>
      </c>
      <c r="E5586">
        <v>0.61053072686124099</v>
      </c>
      <c r="F5586">
        <v>0.747568411005751</v>
      </c>
      <c r="G5586" t="s">
        <v>9</v>
      </c>
      <c r="H5586" t="s">
        <v>9</v>
      </c>
    </row>
    <row r="5587" spans="1:8" x14ac:dyDescent="0.2">
      <c r="A5587">
        <v>5586</v>
      </c>
      <c r="B5587">
        <v>0.78002645634719203</v>
      </c>
      <c r="C5587">
        <v>0.759101196227422</v>
      </c>
      <c r="D5587">
        <v>0.74326491607409395</v>
      </c>
      <c r="E5587">
        <v>0.61484848036295903</v>
      </c>
      <c r="F5587">
        <v>0.78002645634719203</v>
      </c>
      <c r="G5587" t="s">
        <v>9</v>
      </c>
      <c r="H5587" t="s">
        <v>9</v>
      </c>
    </row>
    <row r="5588" spans="1:8" x14ac:dyDescent="0.2">
      <c r="A5588">
        <v>5587</v>
      </c>
      <c r="B5588">
        <v>0.74398624898721999</v>
      </c>
      <c r="C5588">
        <v>0.73705874148664896</v>
      </c>
      <c r="D5588">
        <v>0.73215274949341502</v>
      </c>
      <c r="E5588">
        <v>0.62033579818320495</v>
      </c>
      <c r="F5588">
        <v>0.74398624898721999</v>
      </c>
      <c r="G5588" t="s">
        <v>9</v>
      </c>
      <c r="H5588" t="s">
        <v>9</v>
      </c>
    </row>
    <row r="5589" spans="1:8" x14ac:dyDescent="0.2">
      <c r="A5589">
        <v>5588</v>
      </c>
      <c r="B5589">
        <v>0.74398624898721999</v>
      </c>
      <c r="C5589">
        <v>0.73705874148664896</v>
      </c>
      <c r="D5589">
        <v>0.73215274949341502</v>
      </c>
      <c r="E5589">
        <v>0.62033579818320495</v>
      </c>
      <c r="F5589">
        <v>0.74398624898721999</v>
      </c>
      <c r="G5589" t="s">
        <v>9</v>
      </c>
      <c r="H5589" t="s">
        <v>9</v>
      </c>
    </row>
    <row r="5590" spans="1:8" x14ac:dyDescent="0.2">
      <c r="A5590">
        <v>5589</v>
      </c>
      <c r="B5590">
        <v>0.78002645634719203</v>
      </c>
      <c r="C5590">
        <v>0.759101196227422</v>
      </c>
      <c r="D5590">
        <v>0.74326491607409395</v>
      </c>
      <c r="E5590">
        <v>0.61484848036295903</v>
      </c>
      <c r="F5590">
        <v>0.78002645634719203</v>
      </c>
      <c r="G5590" t="s">
        <v>9</v>
      </c>
      <c r="H5590" t="s">
        <v>9</v>
      </c>
    </row>
    <row r="5591" spans="1:8" x14ac:dyDescent="0.2">
      <c r="A5591">
        <v>5590</v>
      </c>
      <c r="B5591">
        <v>0.747568411005751</v>
      </c>
      <c r="C5591">
        <v>0.73870373667772504</v>
      </c>
      <c r="D5591">
        <v>0.72491938860577099</v>
      </c>
      <c r="E5591">
        <v>0.61053072686124099</v>
      </c>
      <c r="F5591">
        <v>0.747568411005751</v>
      </c>
      <c r="G5591" t="s">
        <v>9</v>
      </c>
      <c r="H5591" t="s">
        <v>9</v>
      </c>
    </row>
    <row r="5592" spans="1:8" x14ac:dyDescent="0.2">
      <c r="A5592">
        <v>5591</v>
      </c>
      <c r="B5592">
        <v>0.36196691181641</v>
      </c>
      <c r="C5592">
        <v>0.37525681936441102</v>
      </c>
      <c r="D5592">
        <v>0.38177157234133302</v>
      </c>
      <c r="E5592">
        <v>0.355238592465276</v>
      </c>
      <c r="F5592">
        <v>0.38177157234133302</v>
      </c>
      <c r="G5592" t="s">
        <v>10</v>
      </c>
      <c r="H5592" t="s">
        <v>8</v>
      </c>
    </row>
    <row r="5593" spans="1:8" x14ac:dyDescent="0.2">
      <c r="A5593">
        <v>5592</v>
      </c>
      <c r="B5593">
        <v>0.333279024876667</v>
      </c>
      <c r="C5593">
        <v>0.35828722607118102</v>
      </c>
      <c r="D5593">
        <v>0.368821580817705</v>
      </c>
      <c r="E5593">
        <v>0.33474407035341602</v>
      </c>
      <c r="F5593">
        <v>0.368821580817705</v>
      </c>
      <c r="G5593" t="s">
        <v>10</v>
      </c>
      <c r="H5593" t="s">
        <v>8</v>
      </c>
    </row>
    <row r="5594" spans="1:8" x14ac:dyDescent="0.2">
      <c r="A5594">
        <v>5593</v>
      </c>
      <c r="B5594">
        <v>0.28327620030579098</v>
      </c>
      <c r="C5594">
        <v>0.30393295605649001</v>
      </c>
      <c r="D5594">
        <v>0.304336346054844</v>
      </c>
      <c r="E5594">
        <v>0.24011065917482599</v>
      </c>
      <c r="F5594">
        <v>0.304336346054844</v>
      </c>
      <c r="G5594" t="s">
        <v>10</v>
      </c>
      <c r="H5594" t="s">
        <v>8</v>
      </c>
    </row>
    <row r="5595" spans="1:8" x14ac:dyDescent="0.2">
      <c r="A5595">
        <v>5594</v>
      </c>
      <c r="B5595">
        <v>0.28327620030579098</v>
      </c>
      <c r="C5595">
        <v>0.30393295605649001</v>
      </c>
      <c r="D5595">
        <v>0.304336346054844</v>
      </c>
      <c r="E5595">
        <v>0.24011065917482599</v>
      </c>
      <c r="F5595">
        <v>0.304336346054844</v>
      </c>
      <c r="G5595" t="s">
        <v>10</v>
      </c>
      <c r="H5595" t="s">
        <v>8</v>
      </c>
    </row>
    <row r="5596" spans="1:8" x14ac:dyDescent="0.2">
      <c r="A5596">
        <v>5595</v>
      </c>
      <c r="B5596">
        <v>0.333279024876667</v>
      </c>
      <c r="C5596">
        <v>0.35828722607118102</v>
      </c>
      <c r="D5596">
        <v>0.368821580817705</v>
      </c>
      <c r="E5596">
        <v>0.33474407035341602</v>
      </c>
      <c r="F5596">
        <v>0.368821580817705</v>
      </c>
      <c r="G5596" t="s">
        <v>10</v>
      </c>
      <c r="H5596" t="s">
        <v>10</v>
      </c>
    </row>
    <row r="5597" spans="1:8" x14ac:dyDescent="0.2">
      <c r="A5597">
        <v>5596</v>
      </c>
      <c r="B5597">
        <v>0.36196691181641</v>
      </c>
      <c r="C5597">
        <v>0.37525681936441102</v>
      </c>
      <c r="D5597">
        <v>0.38177157234133302</v>
      </c>
      <c r="E5597">
        <v>0.355238592465276</v>
      </c>
      <c r="F5597">
        <v>0.38177157234133302</v>
      </c>
      <c r="G5597" t="s">
        <v>10</v>
      </c>
      <c r="H5597" t="s">
        <v>8</v>
      </c>
    </row>
    <row r="5598" spans="1:8" x14ac:dyDescent="0.2">
      <c r="A5598">
        <v>5597</v>
      </c>
      <c r="B5598">
        <v>0.55055858656689505</v>
      </c>
      <c r="C5598">
        <v>0.53235088352905802</v>
      </c>
      <c r="D5598">
        <v>0.52214756241933802</v>
      </c>
      <c r="E5598">
        <v>0.43101754090952499</v>
      </c>
      <c r="F5598">
        <v>0.55055858656689505</v>
      </c>
      <c r="G5598" t="s">
        <v>9</v>
      </c>
      <c r="H5598" t="s">
        <v>9</v>
      </c>
    </row>
    <row r="5599" spans="1:8" x14ac:dyDescent="0.2">
      <c r="A5599">
        <v>5598</v>
      </c>
      <c r="B5599">
        <v>0.55617661282415598</v>
      </c>
      <c r="C5599">
        <v>0.53542335458053003</v>
      </c>
      <c r="D5599">
        <v>0.51971516725832601</v>
      </c>
      <c r="E5599">
        <v>0.412426911008134</v>
      </c>
      <c r="F5599">
        <v>0.55617661282415598</v>
      </c>
      <c r="G5599" t="s">
        <v>9</v>
      </c>
      <c r="H5599" t="s">
        <v>9</v>
      </c>
    </row>
    <row r="5600" spans="1:8" x14ac:dyDescent="0.2">
      <c r="A5600">
        <v>5599</v>
      </c>
      <c r="B5600">
        <v>0.51717124173620999</v>
      </c>
      <c r="C5600">
        <v>0.50858145749143402</v>
      </c>
      <c r="D5600">
        <v>0.50212949984937505</v>
      </c>
      <c r="E5600">
        <v>0.41508495841744902</v>
      </c>
      <c r="F5600">
        <v>0.51717124173620999</v>
      </c>
      <c r="G5600" t="s">
        <v>9</v>
      </c>
      <c r="H5600" t="s">
        <v>9</v>
      </c>
    </row>
    <row r="5601" spans="1:8" x14ac:dyDescent="0.2">
      <c r="A5601">
        <v>5600</v>
      </c>
      <c r="B5601">
        <v>0.51717124173620999</v>
      </c>
      <c r="C5601">
        <v>0.50858145749143402</v>
      </c>
      <c r="D5601">
        <v>0.50212949984937505</v>
      </c>
      <c r="E5601">
        <v>0.41508495841744902</v>
      </c>
      <c r="F5601">
        <v>0.51717124173620999</v>
      </c>
      <c r="G5601" t="s">
        <v>9</v>
      </c>
      <c r="H5601" t="s">
        <v>9</v>
      </c>
    </row>
    <row r="5602" spans="1:8" x14ac:dyDescent="0.2">
      <c r="A5602">
        <v>5601</v>
      </c>
      <c r="B5602">
        <v>0.55617661282415598</v>
      </c>
      <c r="C5602">
        <v>0.53542335458053003</v>
      </c>
      <c r="D5602">
        <v>0.51971516725832601</v>
      </c>
      <c r="E5602">
        <v>0.412426911008134</v>
      </c>
      <c r="F5602">
        <v>0.55617661282415598</v>
      </c>
      <c r="G5602" t="s">
        <v>9</v>
      </c>
      <c r="H5602" t="s">
        <v>9</v>
      </c>
    </row>
    <row r="5603" spans="1:8" x14ac:dyDescent="0.2">
      <c r="A5603">
        <v>5602</v>
      </c>
      <c r="B5603">
        <v>0.55055858656689505</v>
      </c>
      <c r="C5603">
        <v>0.53235088352905802</v>
      </c>
      <c r="D5603">
        <v>0.52214756241933802</v>
      </c>
      <c r="E5603">
        <v>0.43101754090952499</v>
      </c>
      <c r="F5603">
        <v>0.55055858656689505</v>
      </c>
      <c r="G5603" t="s">
        <v>9</v>
      </c>
      <c r="H5603" t="s">
        <v>9</v>
      </c>
    </row>
    <row r="5604" spans="1:8" x14ac:dyDescent="0.2">
      <c r="A5604">
        <v>5603</v>
      </c>
      <c r="B5604">
        <v>0.33228282795009401</v>
      </c>
      <c r="C5604">
        <v>0.35928091961726599</v>
      </c>
      <c r="D5604">
        <v>0.36131792219421899</v>
      </c>
      <c r="E5604">
        <v>0.35102183698996098</v>
      </c>
      <c r="F5604">
        <v>0.36131792219421899</v>
      </c>
      <c r="G5604" t="s">
        <v>10</v>
      </c>
      <c r="H5604" t="s">
        <v>8</v>
      </c>
    </row>
    <row r="5605" spans="1:8" x14ac:dyDescent="0.2">
      <c r="A5605">
        <v>5604</v>
      </c>
      <c r="B5605">
        <v>0.32289406802645498</v>
      </c>
      <c r="C5605">
        <v>0.34553255870251798</v>
      </c>
      <c r="D5605">
        <v>0.34832453398673902</v>
      </c>
      <c r="E5605">
        <v>0.30364833713343498</v>
      </c>
      <c r="F5605">
        <v>0.34832453398673902</v>
      </c>
      <c r="G5605" t="s">
        <v>10</v>
      </c>
      <c r="H5605" t="s">
        <v>8</v>
      </c>
    </row>
    <row r="5606" spans="1:8" x14ac:dyDescent="0.2">
      <c r="A5606">
        <v>5605</v>
      </c>
      <c r="B5606">
        <v>0.30619510667695399</v>
      </c>
      <c r="C5606">
        <v>0.32622128435892001</v>
      </c>
      <c r="D5606">
        <v>0.329857713190505</v>
      </c>
      <c r="E5606">
        <v>0.307206977364613</v>
      </c>
      <c r="F5606">
        <v>0.329857713190505</v>
      </c>
      <c r="G5606" t="s">
        <v>10</v>
      </c>
      <c r="H5606" t="s">
        <v>8</v>
      </c>
    </row>
    <row r="5607" spans="1:8" x14ac:dyDescent="0.2">
      <c r="A5607">
        <v>5606</v>
      </c>
      <c r="B5607">
        <v>0.30619510667695399</v>
      </c>
      <c r="C5607">
        <v>0.32622128435892001</v>
      </c>
      <c r="D5607">
        <v>0.329857713190505</v>
      </c>
      <c r="E5607">
        <v>0.307206977364613</v>
      </c>
      <c r="F5607">
        <v>0.329857713190505</v>
      </c>
      <c r="G5607" t="s">
        <v>10</v>
      </c>
      <c r="H5607" t="s">
        <v>8</v>
      </c>
    </row>
    <row r="5608" spans="1:8" x14ac:dyDescent="0.2">
      <c r="A5608">
        <v>5607</v>
      </c>
      <c r="B5608">
        <v>0.32289406802645498</v>
      </c>
      <c r="C5608">
        <v>0.34553255870251798</v>
      </c>
      <c r="D5608">
        <v>0.34832453398673902</v>
      </c>
      <c r="E5608">
        <v>0.30364833713343498</v>
      </c>
      <c r="F5608">
        <v>0.34832453398673902</v>
      </c>
      <c r="G5608" t="s">
        <v>10</v>
      </c>
      <c r="H5608" t="s">
        <v>8</v>
      </c>
    </row>
    <row r="5609" spans="1:8" x14ac:dyDescent="0.2">
      <c r="A5609">
        <v>5608</v>
      </c>
      <c r="B5609">
        <v>0.33228282795009401</v>
      </c>
      <c r="C5609">
        <v>0.35928091961726599</v>
      </c>
      <c r="D5609">
        <v>0.36131792219421899</v>
      </c>
      <c r="E5609">
        <v>0.35102183698996098</v>
      </c>
      <c r="F5609">
        <v>0.36131792219421899</v>
      </c>
      <c r="G5609" t="s">
        <v>10</v>
      </c>
      <c r="H5609" t="s">
        <v>8</v>
      </c>
    </row>
    <row r="5610" spans="1:8" x14ac:dyDescent="0.2">
      <c r="A5610">
        <v>5609</v>
      </c>
      <c r="B5610">
        <v>0.34562569471433102</v>
      </c>
      <c r="C5610">
        <v>0.37615011924276798</v>
      </c>
      <c r="D5610">
        <v>0.39543317627278202</v>
      </c>
      <c r="E5610">
        <v>0.39598359941001599</v>
      </c>
      <c r="F5610">
        <v>0.39598359941001599</v>
      </c>
      <c r="G5610" t="s">
        <v>11</v>
      </c>
      <c r="H5610" t="s">
        <v>10</v>
      </c>
    </row>
    <row r="5611" spans="1:8" x14ac:dyDescent="0.2">
      <c r="A5611">
        <v>5610</v>
      </c>
      <c r="B5611">
        <v>0.37612428549028398</v>
      </c>
      <c r="C5611">
        <v>0.39457068013704399</v>
      </c>
      <c r="D5611">
        <v>0.41399523910125202</v>
      </c>
      <c r="E5611">
        <v>0.437714594184619</v>
      </c>
      <c r="F5611">
        <v>0.437714594184619</v>
      </c>
      <c r="G5611" t="s">
        <v>11</v>
      </c>
      <c r="H5611" t="s">
        <v>10</v>
      </c>
    </row>
    <row r="5612" spans="1:8" x14ac:dyDescent="0.2">
      <c r="A5612">
        <v>5611</v>
      </c>
      <c r="B5612">
        <v>0.35869353342564497</v>
      </c>
      <c r="C5612">
        <v>0.38895325835146799</v>
      </c>
      <c r="D5612">
        <v>0.40879820166395198</v>
      </c>
      <c r="E5612">
        <v>0.41443044218046898</v>
      </c>
      <c r="F5612">
        <v>0.41443044218046898</v>
      </c>
      <c r="G5612" t="s">
        <v>11</v>
      </c>
      <c r="H5612" t="s">
        <v>10</v>
      </c>
    </row>
    <row r="5613" spans="1:8" x14ac:dyDescent="0.2">
      <c r="A5613">
        <v>5612</v>
      </c>
      <c r="B5613">
        <v>0.35869353342564497</v>
      </c>
      <c r="C5613">
        <v>0.38895325835146799</v>
      </c>
      <c r="D5613">
        <v>0.40879820166395198</v>
      </c>
      <c r="E5613">
        <v>0.41443044218046898</v>
      </c>
      <c r="F5613">
        <v>0.41443044218046898</v>
      </c>
      <c r="G5613" t="s">
        <v>11</v>
      </c>
      <c r="H5613" t="s">
        <v>10</v>
      </c>
    </row>
    <row r="5614" spans="1:8" x14ac:dyDescent="0.2">
      <c r="A5614">
        <v>5613</v>
      </c>
      <c r="B5614">
        <v>0.37612428549028398</v>
      </c>
      <c r="C5614">
        <v>0.39457068013704399</v>
      </c>
      <c r="D5614">
        <v>0.41399523910125202</v>
      </c>
      <c r="E5614">
        <v>0.437714594184619</v>
      </c>
      <c r="F5614">
        <v>0.437714594184619</v>
      </c>
      <c r="G5614" t="s">
        <v>11</v>
      </c>
      <c r="H5614" t="s">
        <v>10</v>
      </c>
    </row>
    <row r="5615" spans="1:8" x14ac:dyDescent="0.2">
      <c r="A5615">
        <v>5614</v>
      </c>
      <c r="B5615">
        <v>0.34562569471433102</v>
      </c>
      <c r="C5615">
        <v>0.37615011924276798</v>
      </c>
      <c r="D5615">
        <v>0.39543317627278202</v>
      </c>
      <c r="E5615">
        <v>0.39598359941001599</v>
      </c>
      <c r="F5615">
        <v>0.39598359941001599</v>
      </c>
      <c r="G5615" t="s">
        <v>11</v>
      </c>
      <c r="H5615" t="s">
        <v>10</v>
      </c>
    </row>
    <row r="5616" spans="1:8" x14ac:dyDescent="0.2">
      <c r="A5616">
        <v>5615</v>
      </c>
      <c r="B5616">
        <v>0.20100421375885799</v>
      </c>
      <c r="C5616">
        <v>0.21167238342507</v>
      </c>
      <c r="D5616">
        <v>0.21662011334775499</v>
      </c>
      <c r="E5616">
        <v>0.247757298792983</v>
      </c>
      <c r="F5616">
        <v>0.247757298792983</v>
      </c>
      <c r="G5616" t="s">
        <v>11</v>
      </c>
      <c r="H5616" t="s">
        <v>11</v>
      </c>
    </row>
    <row r="5617" spans="1:8" x14ac:dyDescent="0.2">
      <c r="A5617">
        <v>5616</v>
      </c>
      <c r="B5617">
        <v>0.135812483516252</v>
      </c>
      <c r="C5617">
        <v>0.137894830603429</v>
      </c>
      <c r="D5617">
        <v>0.136036073358689</v>
      </c>
      <c r="E5617">
        <v>0.11406407464543</v>
      </c>
      <c r="F5617">
        <v>0.137894830603429</v>
      </c>
      <c r="G5617" t="s">
        <v>8</v>
      </c>
      <c r="H5617" t="s">
        <v>11</v>
      </c>
    </row>
    <row r="5618" spans="1:8" x14ac:dyDescent="0.2">
      <c r="A5618">
        <v>5617</v>
      </c>
      <c r="B5618">
        <v>0.25683554447393198</v>
      </c>
      <c r="C5618">
        <v>0.26652347237921398</v>
      </c>
      <c r="D5618">
        <v>0.27251395415563201</v>
      </c>
      <c r="E5618">
        <v>0.249135826220277</v>
      </c>
      <c r="F5618">
        <v>0.27251395415563201</v>
      </c>
      <c r="G5618" t="s">
        <v>10</v>
      </c>
      <c r="H5618" t="s">
        <v>10</v>
      </c>
    </row>
    <row r="5619" spans="1:8" x14ac:dyDescent="0.2">
      <c r="A5619">
        <v>5618</v>
      </c>
      <c r="B5619">
        <v>0.25683554447393198</v>
      </c>
      <c r="C5619">
        <v>0.26652347237921398</v>
      </c>
      <c r="D5619">
        <v>0.27251395415563201</v>
      </c>
      <c r="E5619">
        <v>0.249135826220277</v>
      </c>
      <c r="F5619">
        <v>0.27251395415563201</v>
      </c>
      <c r="G5619" t="s">
        <v>10</v>
      </c>
      <c r="H5619" t="s">
        <v>10</v>
      </c>
    </row>
    <row r="5620" spans="1:8" x14ac:dyDescent="0.2">
      <c r="A5620">
        <v>5619</v>
      </c>
      <c r="B5620">
        <v>0.135812483516252</v>
      </c>
      <c r="C5620">
        <v>0.137894830603429</v>
      </c>
      <c r="D5620">
        <v>0.136036073358689</v>
      </c>
      <c r="E5620">
        <v>0.11406407464543</v>
      </c>
      <c r="F5620">
        <v>0.137894830603429</v>
      </c>
      <c r="G5620" t="s">
        <v>8</v>
      </c>
      <c r="H5620" t="s">
        <v>11</v>
      </c>
    </row>
    <row r="5621" spans="1:8" x14ac:dyDescent="0.2">
      <c r="A5621">
        <v>5620</v>
      </c>
      <c r="B5621">
        <v>0.20100421375885799</v>
      </c>
      <c r="C5621">
        <v>0.21167238342507</v>
      </c>
      <c r="D5621">
        <v>0.21662011334775499</v>
      </c>
      <c r="E5621">
        <v>0.247757298792983</v>
      </c>
      <c r="F5621">
        <v>0.247757298792983</v>
      </c>
      <c r="G5621" t="s">
        <v>11</v>
      </c>
      <c r="H5621" t="s">
        <v>11</v>
      </c>
    </row>
    <row r="5622" spans="1:8" x14ac:dyDescent="0.2">
      <c r="A5622">
        <v>5621</v>
      </c>
      <c r="B5622">
        <v>0.47389619099875802</v>
      </c>
      <c r="C5622">
        <v>0.49126574505562898</v>
      </c>
      <c r="D5622">
        <v>0.47381570718058802</v>
      </c>
      <c r="E5622">
        <v>0.36752083082560799</v>
      </c>
      <c r="F5622">
        <v>0.49126574505562898</v>
      </c>
      <c r="G5622" t="s">
        <v>8</v>
      </c>
      <c r="H5622" t="s">
        <v>10</v>
      </c>
    </row>
    <row r="5623" spans="1:8" x14ac:dyDescent="0.2">
      <c r="A5623">
        <v>5622</v>
      </c>
      <c r="B5623">
        <v>0.41469036991251801</v>
      </c>
      <c r="C5623">
        <v>0.412247202500929</v>
      </c>
      <c r="D5623">
        <v>0.402245401840295</v>
      </c>
      <c r="E5623">
        <v>0.31767981387094102</v>
      </c>
      <c r="F5623">
        <v>0.41469036991251801</v>
      </c>
      <c r="G5623" t="s">
        <v>9</v>
      </c>
      <c r="H5623" t="s">
        <v>10</v>
      </c>
    </row>
    <row r="5624" spans="1:8" x14ac:dyDescent="0.2">
      <c r="A5624">
        <v>5623</v>
      </c>
      <c r="B5624">
        <v>0.41461743601574302</v>
      </c>
      <c r="C5624">
        <v>0.44287248460872902</v>
      </c>
      <c r="D5624">
        <v>0.45588418830031402</v>
      </c>
      <c r="E5624">
        <v>0.39318976326770999</v>
      </c>
      <c r="F5624">
        <v>0.45588418830031402</v>
      </c>
      <c r="G5624" t="s">
        <v>10</v>
      </c>
      <c r="H5624" t="s">
        <v>10</v>
      </c>
    </row>
    <row r="5625" spans="1:8" x14ac:dyDescent="0.2">
      <c r="A5625">
        <v>5624</v>
      </c>
      <c r="B5625">
        <v>0.41461743601574302</v>
      </c>
      <c r="C5625">
        <v>0.44287248460872902</v>
      </c>
      <c r="D5625">
        <v>0.45588418830031402</v>
      </c>
      <c r="E5625">
        <v>0.39318976326770999</v>
      </c>
      <c r="F5625">
        <v>0.45588418830031402</v>
      </c>
      <c r="G5625" t="s">
        <v>10</v>
      </c>
      <c r="H5625" t="s">
        <v>10</v>
      </c>
    </row>
    <row r="5626" spans="1:8" x14ac:dyDescent="0.2">
      <c r="A5626">
        <v>5625</v>
      </c>
      <c r="B5626">
        <v>0.41469036991251801</v>
      </c>
      <c r="C5626">
        <v>0.412247202500929</v>
      </c>
      <c r="D5626">
        <v>0.402245401840295</v>
      </c>
      <c r="E5626">
        <v>0.31767981387094102</v>
      </c>
      <c r="F5626">
        <v>0.41469036991251801</v>
      </c>
      <c r="G5626" t="s">
        <v>9</v>
      </c>
      <c r="H5626" t="s">
        <v>10</v>
      </c>
    </row>
    <row r="5627" spans="1:8" x14ac:dyDescent="0.2">
      <c r="A5627">
        <v>5626</v>
      </c>
      <c r="B5627">
        <v>0.47389619099875802</v>
      </c>
      <c r="C5627">
        <v>0.49126574505562898</v>
      </c>
      <c r="D5627">
        <v>0.47381570718058802</v>
      </c>
      <c r="E5627">
        <v>0.36752083082560799</v>
      </c>
      <c r="F5627">
        <v>0.49126574505562898</v>
      </c>
      <c r="G5627" t="s">
        <v>8</v>
      </c>
      <c r="H5627" t="s">
        <v>8</v>
      </c>
    </row>
    <row r="5628" spans="1:8" x14ac:dyDescent="0.2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 t="s">
        <v>9</v>
      </c>
      <c r="H5628" t="s">
        <v>11</v>
      </c>
    </row>
    <row r="5629" spans="1:8" x14ac:dyDescent="0.2">
      <c r="A5629">
        <v>5628</v>
      </c>
      <c r="B5629">
        <v>9.7467061353574396E-3</v>
      </c>
      <c r="C5629">
        <v>9.3021270682059499E-3</v>
      </c>
      <c r="D5629">
        <v>1.21775062521633E-2</v>
      </c>
      <c r="E5629">
        <v>2.1046666618371401E-2</v>
      </c>
      <c r="F5629">
        <v>2.1046666618371401E-2</v>
      </c>
      <c r="G5629" t="s">
        <v>11</v>
      </c>
      <c r="H5629" t="s">
        <v>11</v>
      </c>
    </row>
    <row r="5630" spans="1:8" x14ac:dyDescent="0.2">
      <c r="A5630">
        <v>5629</v>
      </c>
      <c r="B5630">
        <v>0</v>
      </c>
      <c r="C5630">
        <v>0</v>
      </c>
      <c r="D5630">
        <v>0</v>
      </c>
      <c r="E5630">
        <v>1.0139563761183499E-3</v>
      </c>
      <c r="F5630">
        <v>1.0139563761183499E-3</v>
      </c>
      <c r="G5630" t="s">
        <v>11</v>
      </c>
      <c r="H5630" t="s">
        <v>11</v>
      </c>
    </row>
    <row r="5631" spans="1:8" x14ac:dyDescent="0.2">
      <c r="A5631">
        <v>5630</v>
      </c>
      <c r="B5631">
        <v>0</v>
      </c>
      <c r="C5631">
        <v>0</v>
      </c>
      <c r="D5631">
        <v>0</v>
      </c>
      <c r="E5631">
        <v>1.0139563761183499E-3</v>
      </c>
      <c r="F5631">
        <v>1.0139563761183499E-3</v>
      </c>
      <c r="G5631" t="s">
        <v>11</v>
      </c>
      <c r="H5631" t="s">
        <v>11</v>
      </c>
    </row>
    <row r="5632" spans="1:8" x14ac:dyDescent="0.2">
      <c r="A5632">
        <v>5631</v>
      </c>
      <c r="B5632">
        <v>9.7467061353574396E-3</v>
      </c>
      <c r="C5632">
        <v>9.3021270682059499E-3</v>
      </c>
      <c r="D5632">
        <v>1.21775062521633E-2</v>
      </c>
      <c r="E5632">
        <v>2.1046666618371401E-2</v>
      </c>
      <c r="F5632">
        <v>2.1046666618371401E-2</v>
      </c>
      <c r="G5632" t="s">
        <v>11</v>
      </c>
      <c r="H5632" t="s">
        <v>11</v>
      </c>
    </row>
    <row r="5633" spans="1:8" x14ac:dyDescent="0.2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 t="s">
        <v>9</v>
      </c>
      <c r="H5633" t="s">
        <v>11</v>
      </c>
    </row>
    <row r="5634" spans="1:8" x14ac:dyDescent="0.2">
      <c r="A5634">
        <v>5633</v>
      </c>
      <c r="B5634">
        <v>0.54001006469058899</v>
      </c>
      <c r="C5634">
        <v>0.52378476970527998</v>
      </c>
      <c r="D5634">
        <v>0.51565980801018796</v>
      </c>
      <c r="E5634">
        <v>0.41131457969046398</v>
      </c>
      <c r="F5634">
        <v>0.54001006469058899</v>
      </c>
      <c r="G5634" t="s">
        <v>9</v>
      </c>
      <c r="H5634" t="s">
        <v>8</v>
      </c>
    </row>
    <row r="5635" spans="1:8" x14ac:dyDescent="0.2">
      <c r="A5635">
        <v>5634</v>
      </c>
      <c r="B5635">
        <v>0.38287645133952602</v>
      </c>
      <c r="C5635">
        <v>0.38071220016194601</v>
      </c>
      <c r="D5635">
        <v>0.379490050964921</v>
      </c>
      <c r="E5635">
        <v>0.35859936125387198</v>
      </c>
      <c r="F5635">
        <v>0.38287645133952602</v>
      </c>
      <c r="G5635" t="s">
        <v>9</v>
      </c>
      <c r="H5635" t="s">
        <v>8</v>
      </c>
    </row>
    <row r="5636" spans="1:8" x14ac:dyDescent="0.2">
      <c r="A5636">
        <v>5635</v>
      </c>
      <c r="B5636">
        <v>0.42675059467701298</v>
      </c>
      <c r="C5636">
        <v>0.43516415499279298</v>
      </c>
      <c r="D5636">
        <v>0.435990349514983</v>
      </c>
      <c r="E5636">
        <v>0.35956330947600501</v>
      </c>
      <c r="F5636">
        <v>0.435990349514983</v>
      </c>
      <c r="G5636" t="s">
        <v>10</v>
      </c>
      <c r="H5636" t="s">
        <v>10</v>
      </c>
    </row>
    <row r="5637" spans="1:8" x14ac:dyDescent="0.2">
      <c r="A5637">
        <v>5636</v>
      </c>
      <c r="B5637">
        <v>0.42675059467701298</v>
      </c>
      <c r="C5637">
        <v>0.43516415499279298</v>
      </c>
      <c r="D5637">
        <v>0.435990349514983</v>
      </c>
      <c r="E5637">
        <v>0.35956330947600501</v>
      </c>
      <c r="F5637">
        <v>0.435990349514983</v>
      </c>
      <c r="G5637" t="s">
        <v>10</v>
      </c>
      <c r="H5637" t="s">
        <v>8</v>
      </c>
    </row>
    <row r="5638" spans="1:8" x14ac:dyDescent="0.2">
      <c r="A5638">
        <v>5637</v>
      </c>
      <c r="B5638">
        <v>0.38287645133952602</v>
      </c>
      <c r="C5638">
        <v>0.38071220016194601</v>
      </c>
      <c r="D5638">
        <v>0.379490050964921</v>
      </c>
      <c r="E5638">
        <v>0.35859936125387198</v>
      </c>
      <c r="F5638">
        <v>0.38287645133952602</v>
      </c>
      <c r="G5638" t="s">
        <v>9</v>
      </c>
      <c r="H5638" t="s">
        <v>8</v>
      </c>
    </row>
    <row r="5639" spans="1:8" x14ac:dyDescent="0.2">
      <c r="A5639">
        <v>5638</v>
      </c>
      <c r="B5639">
        <v>0.54001006469058899</v>
      </c>
      <c r="C5639">
        <v>0.52378476970527998</v>
      </c>
      <c r="D5639">
        <v>0.51565980801018796</v>
      </c>
      <c r="E5639">
        <v>0.41131457969046398</v>
      </c>
      <c r="F5639">
        <v>0.54001006469058899</v>
      </c>
      <c r="G5639" t="s">
        <v>9</v>
      </c>
      <c r="H5639" t="s">
        <v>8</v>
      </c>
    </row>
    <row r="5640" spans="1:8" x14ac:dyDescent="0.2">
      <c r="A5640">
        <v>5639</v>
      </c>
      <c r="B5640">
        <v>0.56257386538352505</v>
      </c>
      <c r="C5640">
        <v>0.57741068613774904</v>
      </c>
      <c r="D5640">
        <v>0.57229290553390799</v>
      </c>
      <c r="E5640">
        <v>0.49478119175493801</v>
      </c>
      <c r="F5640">
        <v>0.57741068613774904</v>
      </c>
      <c r="G5640" t="s">
        <v>8</v>
      </c>
      <c r="H5640" t="s">
        <v>9</v>
      </c>
    </row>
    <row r="5641" spans="1:8" x14ac:dyDescent="0.2">
      <c r="A5641">
        <v>5640</v>
      </c>
      <c r="B5641">
        <v>0.45883487019029501</v>
      </c>
      <c r="C5641">
        <v>0.48724480365106199</v>
      </c>
      <c r="D5641">
        <v>0.50060191307012003</v>
      </c>
      <c r="E5641">
        <v>0.52608220815079898</v>
      </c>
      <c r="F5641">
        <v>0.52608220815079898</v>
      </c>
      <c r="G5641" t="s">
        <v>11</v>
      </c>
      <c r="H5641" t="s">
        <v>9</v>
      </c>
    </row>
    <row r="5642" spans="1:8" x14ac:dyDescent="0.2">
      <c r="A5642">
        <v>5641</v>
      </c>
      <c r="B5642">
        <v>0.49490410845578597</v>
      </c>
      <c r="C5642">
        <v>0.52000069532494497</v>
      </c>
      <c r="D5642">
        <v>0.53274989047188703</v>
      </c>
      <c r="E5642">
        <v>0.501022849349267</v>
      </c>
      <c r="F5642">
        <v>0.53274989047188703</v>
      </c>
      <c r="G5642" t="s">
        <v>10</v>
      </c>
      <c r="H5642" t="s">
        <v>9</v>
      </c>
    </row>
    <row r="5643" spans="1:8" x14ac:dyDescent="0.2">
      <c r="A5643">
        <v>5642</v>
      </c>
      <c r="B5643">
        <v>0.49490410845578597</v>
      </c>
      <c r="C5643">
        <v>0.52000069532494497</v>
      </c>
      <c r="D5643">
        <v>0.53274989047188703</v>
      </c>
      <c r="E5643">
        <v>0.501022849349267</v>
      </c>
      <c r="F5643">
        <v>0.53274989047188703</v>
      </c>
      <c r="G5643" t="s">
        <v>10</v>
      </c>
      <c r="H5643" t="s">
        <v>9</v>
      </c>
    </row>
    <row r="5644" spans="1:8" x14ac:dyDescent="0.2">
      <c r="A5644">
        <v>5643</v>
      </c>
      <c r="B5644">
        <v>0.45883487019029501</v>
      </c>
      <c r="C5644">
        <v>0.48724480365106199</v>
      </c>
      <c r="D5644">
        <v>0.50060191307012003</v>
      </c>
      <c r="E5644">
        <v>0.52608220815079898</v>
      </c>
      <c r="F5644">
        <v>0.52608220815079898</v>
      </c>
      <c r="G5644" t="s">
        <v>11</v>
      </c>
      <c r="H5644" t="s">
        <v>9</v>
      </c>
    </row>
    <row r="5645" spans="1:8" x14ac:dyDescent="0.2">
      <c r="A5645">
        <v>5644</v>
      </c>
      <c r="B5645">
        <v>0.56257386538352505</v>
      </c>
      <c r="C5645">
        <v>0.57741068613774904</v>
      </c>
      <c r="D5645">
        <v>0.57229290553390799</v>
      </c>
      <c r="E5645">
        <v>0.49478119175493801</v>
      </c>
      <c r="F5645">
        <v>0.57741068613774904</v>
      </c>
      <c r="G5645" t="s">
        <v>8</v>
      </c>
      <c r="H5645" t="s">
        <v>9</v>
      </c>
    </row>
    <row r="5646" spans="1:8" x14ac:dyDescent="0.2">
      <c r="A5646">
        <v>5645</v>
      </c>
      <c r="B5646">
        <v>0.159223157587076</v>
      </c>
      <c r="C5646">
        <v>0.17008488983294601</v>
      </c>
      <c r="D5646">
        <v>0.18928988933344101</v>
      </c>
      <c r="E5646">
        <v>0.35029492497322601</v>
      </c>
      <c r="F5646">
        <v>0.35029492497322601</v>
      </c>
      <c r="G5646" t="s">
        <v>11</v>
      </c>
      <c r="H5646" t="s">
        <v>11</v>
      </c>
    </row>
    <row r="5647" spans="1:8" x14ac:dyDescent="0.2">
      <c r="A5647">
        <v>5646</v>
      </c>
      <c r="B5647">
        <v>0.15739834269911901</v>
      </c>
      <c r="C5647">
        <v>0.15554335683645101</v>
      </c>
      <c r="D5647">
        <v>0.164324530116365</v>
      </c>
      <c r="E5647">
        <v>0.205196881103822</v>
      </c>
      <c r="F5647">
        <v>0.205196881103822</v>
      </c>
      <c r="G5647" t="s">
        <v>11</v>
      </c>
      <c r="H5647" t="s">
        <v>11</v>
      </c>
    </row>
    <row r="5648" spans="1:8" x14ac:dyDescent="0.2">
      <c r="A5648">
        <v>5647</v>
      </c>
      <c r="B5648">
        <v>0.177110203839626</v>
      </c>
      <c r="C5648">
        <v>0.19057875909786301</v>
      </c>
      <c r="D5648">
        <v>0.208447733607212</v>
      </c>
      <c r="E5648">
        <v>0.29082968209663901</v>
      </c>
      <c r="F5648">
        <v>0.29082968209663901</v>
      </c>
      <c r="G5648" t="s">
        <v>11</v>
      </c>
      <c r="H5648" t="s">
        <v>11</v>
      </c>
    </row>
    <row r="5649" spans="1:8" x14ac:dyDescent="0.2">
      <c r="A5649">
        <v>5648</v>
      </c>
      <c r="B5649">
        <v>0.177110203839626</v>
      </c>
      <c r="C5649">
        <v>0.19057875909786301</v>
      </c>
      <c r="D5649">
        <v>0.208447733607212</v>
      </c>
      <c r="E5649">
        <v>0.29082968209663901</v>
      </c>
      <c r="F5649">
        <v>0.29082968209663901</v>
      </c>
      <c r="G5649" t="s">
        <v>11</v>
      </c>
      <c r="H5649" t="s">
        <v>11</v>
      </c>
    </row>
    <row r="5650" spans="1:8" x14ac:dyDescent="0.2">
      <c r="A5650">
        <v>5649</v>
      </c>
      <c r="B5650">
        <v>0.15739834269911901</v>
      </c>
      <c r="C5650">
        <v>0.15554335683645101</v>
      </c>
      <c r="D5650">
        <v>0.164324530116365</v>
      </c>
      <c r="E5650">
        <v>0.205196881103822</v>
      </c>
      <c r="F5650">
        <v>0.205196881103822</v>
      </c>
      <c r="G5650" t="s">
        <v>11</v>
      </c>
      <c r="H5650" t="s">
        <v>11</v>
      </c>
    </row>
    <row r="5651" spans="1:8" x14ac:dyDescent="0.2">
      <c r="A5651">
        <v>5650</v>
      </c>
      <c r="B5651">
        <v>0.159223157587076</v>
      </c>
      <c r="C5651">
        <v>0.17008488983294601</v>
      </c>
      <c r="D5651">
        <v>0.18928988933344101</v>
      </c>
      <c r="E5651">
        <v>0.35029492497322601</v>
      </c>
      <c r="F5651">
        <v>0.35029492497322601</v>
      </c>
      <c r="G5651" t="s">
        <v>11</v>
      </c>
      <c r="H5651" t="s">
        <v>11</v>
      </c>
    </row>
    <row r="5652" spans="1:8" x14ac:dyDescent="0.2">
      <c r="A5652">
        <v>5651</v>
      </c>
      <c r="B5652">
        <v>0.51583178926669604</v>
      </c>
      <c r="C5652">
        <v>0.49718935527493502</v>
      </c>
      <c r="D5652">
        <v>0.48502837012572902</v>
      </c>
      <c r="E5652">
        <v>0.40122310076935602</v>
      </c>
      <c r="F5652">
        <v>0.51583178926669604</v>
      </c>
      <c r="G5652" t="s">
        <v>9</v>
      </c>
      <c r="H5652" t="s">
        <v>9</v>
      </c>
    </row>
    <row r="5653" spans="1:8" x14ac:dyDescent="0.2">
      <c r="A5653">
        <v>5652</v>
      </c>
      <c r="B5653">
        <v>0.47691139074578098</v>
      </c>
      <c r="C5653">
        <v>0.45782952039677</v>
      </c>
      <c r="D5653">
        <v>0.44756041202534502</v>
      </c>
      <c r="E5653">
        <v>0.345145667802287</v>
      </c>
      <c r="F5653">
        <v>0.47691139074578098</v>
      </c>
      <c r="G5653" t="s">
        <v>9</v>
      </c>
      <c r="H5653" t="s">
        <v>9</v>
      </c>
    </row>
    <row r="5654" spans="1:8" x14ac:dyDescent="0.2">
      <c r="A5654">
        <v>5653</v>
      </c>
      <c r="B5654">
        <v>0.58035763929236195</v>
      </c>
      <c r="C5654">
        <v>0.58387527518055105</v>
      </c>
      <c r="D5654">
        <v>0.58286296610422705</v>
      </c>
      <c r="E5654">
        <v>0.51341176514977305</v>
      </c>
      <c r="F5654">
        <v>0.58387527518055105</v>
      </c>
      <c r="G5654" t="s">
        <v>8</v>
      </c>
      <c r="H5654" t="s">
        <v>9</v>
      </c>
    </row>
    <row r="5655" spans="1:8" x14ac:dyDescent="0.2">
      <c r="A5655">
        <v>5654</v>
      </c>
      <c r="B5655">
        <v>0.58035763929236195</v>
      </c>
      <c r="C5655">
        <v>0.58387527518055105</v>
      </c>
      <c r="D5655">
        <v>0.58286296610422705</v>
      </c>
      <c r="E5655">
        <v>0.51341176514977305</v>
      </c>
      <c r="F5655">
        <v>0.58387527518055105</v>
      </c>
      <c r="G5655" t="s">
        <v>8</v>
      </c>
      <c r="H5655" t="s">
        <v>9</v>
      </c>
    </row>
    <row r="5656" spans="1:8" x14ac:dyDescent="0.2">
      <c r="A5656">
        <v>5655</v>
      </c>
      <c r="B5656">
        <v>0.47691139074578098</v>
      </c>
      <c r="C5656">
        <v>0.45782952039677</v>
      </c>
      <c r="D5656">
        <v>0.44756041202534502</v>
      </c>
      <c r="E5656">
        <v>0.345145667802287</v>
      </c>
      <c r="F5656">
        <v>0.47691139074578098</v>
      </c>
      <c r="G5656" t="s">
        <v>9</v>
      </c>
      <c r="H5656" t="s">
        <v>9</v>
      </c>
    </row>
    <row r="5657" spans="1:8" x14ac:dyDescent="0.2">
      <c r="A5657">
        <v>5656</v>
      </c>
      <c r="B5657">
        <v>0.51583178926669604</v>
      </c>
      <c r="C5657">
        <v>0.49718935527493502</v>
      </c>
      <c r="D5657">
        <v>0.48502837012572902</v>
      </c>
      <c r="E5657">
        <v>0.40122310076935602</v>
      </c>
      <c r="F5657">
        <v>0.51583178926669604</v>
      </c>
      <c r="G5657" t="s">
        <v>9</v>
      </c>
      <c r="H5657" t="s">
        <v>9</v>
      </c>
    </row>
    <row r="5658" spans="1:8" x14ac:dyDescent="0.2">
      <c r="A5658">
        <v>5657</v>
      </c>
      <c r="B5658">
        <v>0.58747472413199997</v>
      </c>
      <c r="C5658">
        <v>0.61248676344345798</v>
      </c>
      <c r="D5658">
        <v>0.59309081831329202</v>
      </c>
      <c r="E5658">
        <v>0.48285592832716601</v>
      </c>
      <c r="F5658">
        <v>0.61248676344345798</v>
      </c>
      <c r="G5658" t="s">
        <v>8</v>
      </c>
      <c r="H5658" t="s">
        <v>8</v>
      </c>
    </row>
    <row r="5659" spans="1:8" x14ac:dyDescent="0.2">
      <c r="A5659">
        <v>5658</v>
      </c>
      <c r="B5659">
        <v>0.59945295755537698</v>
      </c>
      <c r="C5659">
        <v>0.60521821863120895</v>
      </c>
      <c r="D5659">
        <v>0.59415633409924695</v>
      </c>
      <c r="E5659">
        <v>0.483408500318669</v>
      </c>
      <c r="F5659">
        <v>0.60521821863120895</v>
      </c>
      <c r="G5659" t="s">
        <v>8</v>
      </c>
      <c r="H5659" t="s">
        <v>8</v>
      </c>
    </row>
    <row r="5660" spans="1:8" x14ac:dyDescent="0.2">
      <c r="A5660">
        <v>5659</v>
      </c>
      <c r="B5660">
        <v>0.54290638456435303</v>
      </c>
      <c r="C5660">
        <v>0.57780090505003401</v>
      </c>
      <c r="D5660">
        <v>0.58518138061004998</v>
      </c>
      <c r="E5660">
        <v>0.45410429213284598</v>
      </c>
      <c r="F5660">
        <v>0.58518138061004998</v>
      </c>
      <c r="G5660" t="s">
        <v>10</v>
      </c>
      <c r="H5660" t="s">
        <v>10</v>
      </c>
    </row>
    <row r="5661" spans="1:8" x14ac:dyDescent="0.2">
      <c r="A5661">
        <v>5660</v>
      </c>
      <c r="B5661">
        <v>0.54290638456435303</v>
      </c>
      <c r="C5661">
        <v>0.57780090505003401</v>
      </c>
      <c r="D5661">
        <v>0.58518138061004998</v>
      </c>
      <c r="E5661">
        <v>0.45410429213284598</v>
      </c>
      <c r="F5661">
        <v>0.58518138061004998</v>
      </c>
      <c r="G5661" t="s">
        <v>10</v>
      </c>
      <c r="H5661" t="s">
        <v>8</v>
      </c>
    </row>
    <row r="5662" spans="1:8" x14ac:dyDescent="0.2">
      <c r="A5662">
        <v>5661</v>
      </c>
      <c r="B5662">
        <v>0.59945295755537698</v>
      </c>
      <c r="C5662">
        <v>0.60521821863120895</v>
      </c>
      <c r="D5662">
        <v>0.59415633409924695</v>
      </c>
      <c r="E5662">
        <v>0.483408500318669</v>
      </c>
      <c r="F5662">
        <v>0.60521821863120895</v>
      </c>
      <c r="G5662" t="s">
        <v>8</v>
      </c>
      <c r="H5662" t="s">
        <v>8</v>
      </c>
    </row>
    <row r="5663" spans="1:8" x14ac:dyDescent="0.2">
      <c r="A5663">
        <v>5662</v>
      </c>
      <c r="B5663">
        <v>0.58747472413199997</v>
      </c>
      <c r="C5663">
        <v>0.61248676344345798</v>
      </c>
      <c r="D5663">
        <v>0.59309081831329202</v>
      </c>
      <c r="E5663">
        <v>0.48285592832716601</v>
      </c>
      <c r="F5663">
        <v>0.61248676344345798</v>
      </c>
      <c r="G5663" t="s">
        <v>8</v>
      </c>
      <c r="H5663" t="s">
        <v>8</v>
      </c>
    </row>
    <row r="5664" spans="1:8" x14ac:dyDescent="0.2">
      <c r="A5664">
        <v>5663</v>
      </c>
      <c r="B5664">
        <v>0.352052008122895</v>
      </c>
      <c r="C5664">
        <v>0.34115672983272199</v>
      </c>
      <c r="D5664">
        <v>0.32997564071859498</v>
      </c>
      <c r="E5664">
        <v>0.26645241497244398</v>
      </c>
      <c r="F5664">
        <v>0.352052008122895</v>
      </c>
      <c r="G5664" t="s">
        <v>9</v>
      </c>
      <c r="H5664" t="s">
        <v>10</v>
      </c>
    </row>
    <row r="5665" spans="1:8" x14ac:dyDescent="0.2">
      <c r="A5665">
        <v>5664</v>
      </c>
      <c r="B5665">
        <v>0.379101394161173</v>
      </c>
      <c r="C5665">
        <v>0.382925881274017</v>
      </c>
      <c r="D5665">
        <v>0.37132815056387702</v>
      </c>
      <c r="E5665">
        <v>0.29626814321600697</v>
      </c>
      <c r="F5665">
        <v>0.382925881274017</v>
      </c>
      <c r="G5665" t="s">
        <v>8</v>
      </c>
      <c r="H5665" t="s">
        <v>10</v>
      </c>
    </row>
    <row r="5666" spans="1:8" x14ac:dyDescent="0.2">
      <c r="A5666">
        <v>5665</v>
      </c>
      <c r="B5666">
        <v>0.36563892496948602</v>
      </c>
      <c r="C5666">
        <v>0.36825513508593899</v>
      </c>
      <c r="D5666">
        <v>0.37211793902322798</v>
      </c>
      <c r="E5666">
        <v>0.339102015176107</v>
      </c>
      <c r="F5666">
        <v>0.37211793902322798</v>
      </c>
      <c r="G5666" t="s">
        <v>10</v>
      </c>
      <c r="H5666" t="s">
        <v>11</v>
      </c>
    </row>
    <row r="5667" spans="1:8" x14ac:dyDescent="0.2">
      <c r="A5667">
        <v>5666</v>
      </c>
      <c r="B5667">
        <v>0.36563892496948602</v>
      </c>
      <c r="C5667">
        <v>0.36825513508593899</v>
      </c>
      <c r="D5667">
        <v>0.37211793902322798</v>
      </c>
      <c r="E5667">
        <v>0.339102015176107</v>
      </c>
      <c r="F5667">
        <v>0.37211793902322798</v>
      </c>
      <c r="G5667" t="s">
        <v>10</v>
      </c>
      <c r="H5667" t="s">
        <v>11</v>
      </c>
    </row>
    <row r="5668" spans="1:8" x14ac:dyDescent="0.2">
      <c r="A5668">
        <v>5667</v>
      </c>
      <c r="B5668">
        <v>0.379101394161173</v>
      </c>
      <c r="C5668">
        <v>0.382925881274017</v>
      </c>
      <c r="D5668">
        <v>0.37132815056387702</v>
      </c>
      <c r="E5668">
        <v>0.29626814321600697</v>
      </c>
      <c r="F5668">
        <v>0.382925881274017</v>
      </c>
      <c r="G5668" t="s">
        <v>8</v>
      </c>
      <c r="H5668" t="s">
        <v>10</v>
      </c>
    </row>
    <row r="5669" spans="1:8" x14ac:dyDescent="0.2">
      <c r="A5669">
        <v>5668</v>
      </c>
      <c r="B5669">
        <v>0.352052008122895</v>
      </c>
      <c r="C5669">
        <v>0.34115672983272199</v>
      </c>
      <c r="D5669">
        <v>0.32997564071859498</v>
      </c>
      <c r="E5669">
        <v>0.26645241497244398</v>
      </c>
      <c r="F5669">
        <v>0.352052008122895</v>
      </c>
      <c r="G5669" t="s">
        <v>9</v>
      </c>
      <c r="H5669" t="s">
        <v>10</v>
      </c>
    </row>
    <row r="5670" spans="1:8" x14ac:dyDescent="0.2">
      <c r="A5670">
        <v>5669</v>
      </c>
      <c r="B5670">
        <v>0.50545231403411695</v>
      </c>
      <c r="C5670">
        <v>0.51947806606057401</v>
      </c>
      <c r="D5670">
        <v>0.49911443604039102</v>
      </c>
      <c r="E5670">
        <v>0.38425409029692797</v>
      </c>
      <c r="F5670">
        <v>0.51947806606057401</v>
      </c>
      <c r="G5670" t="s">
        <v>8</v>
      </c>
      <c r="H5670" t="s">
        <v>8</v>
      </c>
    </row>
    <row r="5671" spans="1:8" x14ac:dyDescent="0.2">
      <c r="A5671">
        <v>5670</v>
      </c>
      <c r="B5671">
        <v>0.43864204086618103</v>
      </c>
      <c r="C5671">
        <v>0.468999034174444</v>
      </c>
      <c r="D5671">
        <v>0.474434014214623</v>
      </c>
      <c r="E5671">
        <v>0.41683353541818102</v>
      </c>
      <c r="F5671">
        <v>0.474434014214623</v>
      </c>
      <c r="G5671" t="s">
        <v>10</v>
      </c>
      <c r="H5671" t="s">
        <v>8</v>
      </c>
    </row>
    <row r="5672" spans="1:8" x14ac:dyDescent="0.2">
      <c r="A5672">
        <v>5671</v>
      </c>
      <c r="B5672">
        <v>1.0490187930935899E-2</v>
      </c>
      <c r="C5672">
        <v>9.9252240756290393E-3</v>
      </c>
      <c r="D5672">
        <v>1.00658503041446E-2</v>
      </c>
      <c r="E5672">
        <v>2.91966719891824E-2</v>
      </c>
      <c r="F5672">
        <v>2.91966719891824E-2</v>
      </c>
      <c r="G5672" t="s">
        <v>11</v>
      </c>
      <c r="H5672" t="s">
        <v>11</v>
      </c>
    </row>
    <row r="5673" spans="1:8" x14ac:dyDescent="0.2">
      <c r="A5673">
        <v>5672</v>
      </c>
      <c r="B5673">
        <v>1.0490187930935899E-2</v>
      </c>
      <c r="C5673">
        <v>9.9252240756290393E-3</v>
      </c>
      <c r="D5673">
        <v>1.00658503041446E-2</v>
      </c>
      <c r="E5673">
        <v>2.91966719891824E-2</v>
      </c>
      <c r="F5673">
        <v>2.91966719891824E-2</v>
      </c>
      <c r="G5673" t="s">
        <v>11</v>
      </c>
      <c r="H5673" t="s">
        <v>11</v>
      </c>
    </row>
    <row r="5674" spans="1:8" x14ac:dyDescent="0.2">
      <c r="A5674">
        <v>5673</v>
      </c>
      <c r="B5674">
        <v>0.43864204086618103</v>
      </c>
      <c r="C5674">
        <v>0.468999034174444</v>
      </c>
      <c r="D5674">
        <v>0.474434014214623</v>
      </c>
      <c r="E5674">
        <v>0.41683353541818102</v>
      </c>
      <c r="F5674">
        <v>0.474434014214623</v>
      </c>
      <c r="G5674" t="s">
        <v>10</v>
      </c>
      <c r="H5674" t="s">
        <v>8</v>
      </c>
    </row>
    <row r="5675" spans="1:8" x14ac:dyDescent="0.2">
      <c r="A5675">
        <v>5674</v>
      </c>
      <c r="B5675">
        <v>0.50545231403411695</v>
      </c>
      <c r="C5675">
        <v>0.51947806606057401</v>
      </c>
      <c r="D5675">
        <v>0.49911443604039102</v>
      </c>
      <c r="E5675">
        <v>0.38425409029692797</v>
      </c>
      <c r="F5675">
        <v>0.51947806606057401</v>
      </c>
      <c r="G5675" t="s">
        <v>8</v>
      </c>
      <c r="H5675" t="s">
        <v>8</v>
      </c>
    </row>
    <row r="5676" spans="1:8" x14ac:dyDescent="0.2">
      <c r="A5676">
        <v>5675</v>
      </c>
      <c r="B5676">
        <v>0.35613638280304699</v>
      </c>
      <c r="C5676">
        <v>0.38684434475172702</v>
      </c>
      <c r="D5676">
        <v>0.38504494390473498</v>
      </c>
      <c r="E5676">
        <v>0.31611943084468302</v>
      </c>
      <c r="F5676">
        <v>0.38684434475172702</v>
      </c>
      <c r="G5676" t="s">
        <v>8</v>
      </c>
      <c r="H5676" t="s">
        <v>8</v>
      </c>
    </row>
    <row r="5677" spans="1:8" x14ac:dyDescent="0.2">
      <c r="A5677">
        <v>5676</v>
      </c>
      <c r="B5677">
        <v>0.46450587391277798</v>
      </c>
      <c r="C5677">
        <v>0.485027651769111</v>
      </c>
      <c r="D5677">
        <v>0.48390332072952003</v>
      </c>
      <c r="E5677">
        <v>0.38218763905108699</v>
      </c>
      <c r="F5677">
        <v>0.485027651769111</v>
      </c>
      <c r="G5677" t="s">
        <v>8</v>
      </c>
      <c r="H5677" t="s">
        <v>10</v>
      </c>
    </row>
    <row r="5678" spans="1:8" x14ac:dyDescent="0.2">
      <c r="A5678">
        <v>5677</v>
      </c>
      <c r="B5678">
        <v>0.36067067627260102</v>
      </c>
      <c r="C5678">
        <v>0.38723110387681497</v>
      </c>
      <c r="D5678">
        <v>0.40546494063463301</v>
      </c>
      <c r="E5678">
        <v>0.39014908936938603</v>
      </c>
      <c r="F5678">
        <v>0.40546494063463301</v>
      </c>
      <c r="G5678" t="s">
        <v>10</v>
      </c>
      <c r="H5678" t="s">
        <v>10</v>
      </c>
    </row>
    <row r="5679" spans="1:8" x14ac:dyDescent="0.2">
      <c r="A5679">
        <v>5678</v>
      </c>
      <c r="B5679">
        <v>0.36067067627260102</v>
      </c>
      <c r="C5679">
        <v>0.38723110387681497</v>
      </c>
      <c r="D5679">
        <v>0.40546494063463301</v>
      </c>
      <c r="E5679">
        <v>0.39014908936938603</v>
      </c>
      <c r="F5679">
        <v>0.40546494063463301</v>
      </c>
      <c r="G5679" t="s">
        <v>10</v>
      </c>
      <c r="H5679" t="s">
        <v>10</v>
      </c>
    </row>
    <row r="5680" spans="1:8" x14ac:dyDescent="0.2">
      <c r="A5680">
        <v>5679</v>
      </c>
      <c r="B5680">
        <v>0.46450587391277798</v>
      </c>
      <c r="C5680">
        <v>0.485027651769111</v>
      </c>
      <c r="D5680">
        <v>0.48390332072952003</v>
      </c>
      <c r="E5680">
        <v>0.38218763905108699</v>
      </c>
      <c r="F5680">
        <v>0.485027651769111</v>
      </c>
      <c r="G5680" t="s">
        <v>8</v>
      </c>
      <c r="H5680" t="s">
        <v>10</v>
      </c>
    </row>
    <row r="5681" spans="1:8" x14ac:dyDescent="0.2">
      <c r="A5681">
        <v>5680</v>
      </c>
      <c r="B5681">
        <v>0.35613638280304699</v>
      </c>
      <c r="C5681">
        <v>0.38684434475172702</v>
      </c>
      <c r="D5681">
        <v>0.38504494390473498</v>
      </c>
      <c r="E5681">
        <v>0.31611943084468302</v>
      </c>
      <c r="F5681">
        <v>0.38684434475172702</v>
      </c>
      <c r="G5681" t="s">
        <v>8</v>
      </c>
      <c r="H5681" t="s">
        <v>10</v>
      </c>
    </row>
    <row r="5682" spans="1:8" x14ac:dyDescent="0.2">
      <c r="A5682">
        <v>5681</v>
      </c>
      <c r="B5682">
        <v>0.45157067302374998</v>
      </c>
      <c r="C5682">
        <v>0.47159283436693999</v>
      </c>
      <c r="D5682">
        <v>0.46425064100006103</v>
      </c>
      <c r="E5682">
        <v>0.38218883343203902</v>
      </c>
      <c r="F5682">
        <v>0.47159283436693999</v>
      </c>
      <c r="G5682" t="s">
        <v>8</v>
      </c>
      <c r="H5682" t="s">
        <v>8</v>
      </c>
    </row>
    <row r="5683" spans="1:8" x14ac:dyDescent="0.2">
      <c r="A5683">
        <v>5682</v>
      </c>
      <c r="B5683">
        <v>0.39412349756711801</v>
      </c>
      <c r="C5683">
        <v>0.42659154370091001</v>
      </c>
      <c r="D5683">
        <v>0.44295678502279001</v>
      </c>
      <c r="E5683">
        <v>0.45718521180034</v>
      </c>
      <c r="F5683">
        <v>0.45718521180034</v>
      </c>
      <c r="G5683" t="s">
        <v>11</v>
      </c>
      <c r="H5683" t="s">
        <v>10</v>
      </c>
    </row>
    <row r="5684" spans="1:8" x14ac:dyDescent="0.2">
      <c r="A5684">
        <v>5683</v>
      </c>
      <c r="B5684">
        <v>0.62894751233885304</v>
      </c>
      <c r="C5684">
        <v>0.64660803718637105</v>
      </c>
      <c r="D5684">
        <v>0.62823866865435096</v>
      </c>
      <c r="E5684">
        <v>0.52613837319969603</v>
      </c>
      <c r="F5684">
        <v>0.64660803718637105</v>
      </c>
      <c r="G5684" t="s">
        <v>8</v>
      </c>
      <c r="H5684" t="s">
        <v>8</v>
      </c>
    </row>
    <row r="5685" spans="1:8" x14ac:dyDescent="0.2">
      <c r="A5685">
        <v>5684</v>
      </c>
      <c r="B5685">
        <v>0.62894751233885304</v>
      </c>
      <c r="C5685">
        <v>0.64660803718637105</v>
      </c>
      <c r="D5685">
        <v>0.62823866865435096</v>
      </c>
      <c r="E5685">
        <v>0.52613837319969603</v>
      </c>
      <c r="F5685">
        <v>0.64660803718637105</v>
      </c>
      <c r="G5685" t="s">
        <v>8</v>
      </c>
      <c r="H5685" t="s">
        <v>8</v>
      </c>
    </row>
    <row r="5686" spans="1:8" x14ac:dyDescent="0.2">
      <c r="A5686">
        <v>5685</v>
      </c>
      <c r="B5686">
        <v>0.39412349756711801</v>
      </c>
      <c r="C5686">
        <v>0.42659154370091001</v>
      </c>
      <c r="D5686">
        <v>0.44295678502279001</v>
      </c>
      <c r="E5686">
        <v>0.45718521180034</v>
      </c>
      <c r="F5686">
        <v>0.45718521180034</v>
      </c>
      <c r="G5686" t="s">
        <v>11</v>
      </c>
      <c r="H5686" t="s">
        <v>8</v>
      </c>
    </row>
    <row r="5687" spans="1:8" x14ac:dyDescent="0.2">
      <c r="A5687">
        <v>5686</v>
      </c>
      <c r="B5687">
        <v>0.45157067302374998</v>
      </c>
      <c r="C5687">
        <v>0.47159283436693999</v>
      </c>
      <c r="D5687">
        <v>0.46425064100006103</v>
      </c>
      <c r="E5687">
        <v>0.38218883343203902</v>
      </c>
      <c r="F5687">
        <v>0.47159283436693999</v>
      </c>
      <c r="G5687" t="s">
        <v>8</v>
      </c>
      <c r="H5687" t="s">
        <v>8</v>
      </c>
    </row>
    <row r="5688" spans="1:8" x14ac:dyDescent="0.2">
      <c r="A5688">
        <v>5687</v>
      </c>
      <c r="B5688">
        <v>0.35846394989048602</v>
      </c>
      <c r="C5688">
        <v>0.36073812704538699</v>
      </c>
      <c r="D5688">
        <v>0.36555479783566203</v>
      </c>
      <c r="E5688">
        <v>0.33667958687536098</v>
      </c>
      <c r="F5688">
        <v>0.36555479783566203</v>
      </c>
      <c r="G5688" t="s">
        <v>10</v>
      </c>
      <c r="H5688" t="s">
        <v>10</v>
      </c>
    </row>
    <row r="5689" spans="1:8" x14ac:dyDescent="0.2">
      <c r="A5689">
        <v>5688</v>
      </c>
      <c r="B5689">
        <v>0.34818333749896602</v>
      </c>
      <c r="C5689">
        <v>0.34198675815794</v>
      </c>
      <c r="D5689">
        <v>0.34008473951825502</v>
      </c>
      <c r="E5689">
        <v>0.29127333187981203</v>
      </c>
      <c r="F5689">
        <v>0.34818333749896602</v>
      </c>
      <c r="G5689" t="s">
        <v>9</v>
      </c>
      <c r="H5689" t="s">
        <v>8</v>
      </c>
    </row>
    <row r="5690" spans="1:8" x14ac:dyDescent="0.2">
      <c r="A5690">
        <v>5689</v>
      </c>
      <c r="B5690">
        <v>0.57932165248993295</v>
      </c>
      <c r="C5690">
        <v>0.57561139296856101</v>
      </c>
      <c r="D5690">
        <v>0.57325243529952896</v>
      </c>
      <c r="E5690">
        <v>0.474886547041386</v>
      </c>
      <c r="F5690">
        <v>0.57932165248993295</v>
      </c>
      <c r="G5690" t="s">
        <v>9</v>
      </c>
      <c r="H5690" t="s">
        <v>9</v>
      </c>
    </row>
    <row r="5691" spans="1:8" x14ac:dyDescent="0.2">
      <c r="A5691">
        <v>5690</v>
      </c>
      <c r="B5691">
        <v>0.57932165248993295</v>
      </c>
      <c r="C5691">
        <v>0.57561139296856101</v>
      </c>
      <c r="D5691">
        <v>0.57325243529952896</v>
      </c>
      <c r="E5691">
        <v>0.474886547041386</v>
      </c>
      <c r="F5691">
        <v>0.57932165248993295</v>
      </c>
      <c r="G5691" t="s">
        <v>9</v>
      </c>
      <c r="H5691" t="s">
        <v>9</v>
      </c>
    </row>
    <row r="5692" spans="1:8" x14ac:dyDescent="0.2">
      <c r="A5692">
        <v>5691</v>
      </c>
      <c r="B5692">
        <v>0.34818333749896602</v>
      </c>
      <c r="C5692">
        <v>0.34198675815794</v>
      </c>
      <c r="D5692">
        <v>0.34008473951825502</v>
      </c>
      <c r="E5692">
        <v>0.29127333187981203</v>
      </c>
      <c r="F5692">
        <v>0.34818333749896602</v>
      </c>
      <c r="G5692" t="s">
        <v>9</v>
      </c>
      <c r="H5692" t="s">
        <v>9</v>
      </c>
    </row>
    <row r="5693" spans="1:8" x14ac:dyDescent="0.2">
      <c r="A5693">
        <v>5692</v>
      </c>
      <c r="B5693">
        <v>0.35846394989048602</v>
      </c>
      <c r="C5693">
        <v>0.36073812704538699</v>
      </c>
      <c r="D5693">
        <v>0.36555479783566203</v>
      </c>
      <c r="E5693">
        <v>0.33667958687536098</v>
      </c>
      <c r="F5693">
        <v>0.36555479783566203</v>
      </c>
      <c r="G5693" t="s">
        <v>10</v>
      </c>
      <c r="H5693" t="s">
        <v>11</v>
      </c>
    </row>
    <row r="5694" spans="1:8" x14ac:dyDescent="0.2">
      <c r="A5694">
        <v>5693</v>
      </c>
      <c r="B5694">
        <v>0.56934015691259598</v>
      </c>
      <c r="C5694">
        <v>0.58019009331656701</v>
      </c>
      <c r="D5694">
        <v>0.56465880936229795</v>
      </c>
      <c r="E5694">
        <v>0.467125593253781</v>
      </c>
      <c r="F5694">
        <v>0.58019009331656701</v>
      </c>
      <c r="G5694" t="s">
        <v>8</v>
      </c>
      <c r="H5694" t="s">
        <v>8</v>
      </c>
    </row>
    <row r="5695" spans="1:8" x14ac:dyDescent="0.2">
      <c r="A5695">
        <v>5694</v>
      </c>
      <c r="B5695">
        <v>0.55622088265666603</v>
      </c>
      <c r="C5695">
        <v>0.57450558832752097</v>
      </c>
      <c r="D5695">
        <v>0.56421651401856499</v>
      </c>
      <c r="E5695">
        <v>0.46929151938571501</v>
      </c>
      <c r="F5695">
        <v>0.57450558832752097</v>
      </c>
      <c r="G5695" t="s">
        <v>8</v>
      </c>
      <c r="H5695" t="s">
        <v>8</v>
      </c>
    </row>
    <row r="5696" spans="1:8" x14ac:dyDescent="0.2">
      <c r="A5696">
        <v>5695</v>
      </c>
      <c r="B5696">
        <v>0.51595438430590601</v>
      </c>
      <c r="C5696">
        <v>0.55631297921362599</v>
      </c>
      <c r="D5696">
        <v>0.57348054148411798</v>
      </c>
      <c r="E5696">
        <v>0.54618709594548298</v>
      </c>
      <c r="F5696">
        <v>0.57348054148411798</v>
      </c>
      <c r="G5696" t="s">
        <v>10</v>
      </c>
      <c r="H5696" t="s">
        <v>8</v>
      </c>
    </row>
    <row r="5697" spans="1:8" x14ac:dyDescent="0.2">
      <c r="A5697">
        <v>5696</v>
      </c>
      <c r="B5697">
        <v>0.51595438430590601</v>
      </c>
      <c r="C5697">
        <v>0.55631297921362599</v>
      </c>
      <c r="D5697">
        <v>0.57348054148411798</v>
      </c>
      <c r="E5697">
        <v>0.54618709594548298</v>
      </c>
      <c r="F5697">
        <v>0.57348054148411798</v>
      </c>
      <c r="G5697" t="s">
        <v>10</v>
      </c>
      <c r="H5697" t="s">
        <v>8</v>
      </c>
    </row>
    <row r="5698" spans="1:8" x14ac:dyDescent="0.2">
      <c r="A5698">
        <v>5697</v>
      </c>
      <c r="B5698">
        <v>0.55622088265666603</v>
      </c>
      <c r="C5698">
        <v>0.57450558832752097</v>
      </c>
      <c r="D5698">
        <v>0.56421651401856499</v>
      </c>
      <c r="E5698">
        <v>0.46929151938571501</v>
      </c>
      <c r="F5698">
        <v>0.57450558832752097</v>
      </c>
      <c r="G5698" t="s">
        <v>8</v>
      </c>
      <c r="H5698" t="s">
        <v>10</v>
      </c>
    </row>
    <row r="5699" spans="1:8" x14ac:dyDescent="0.2">
      <c r="A5699">
        <v>5698</v>
      </c>
      <c r="B5699">
        <v>0.56934015691259598</v>
      </c>
      <c r="C5699">
        <v>0.58019009331656701</v>
      </c>
      <c r="D5699">
        <v>0.56465880936229795</v>
      </c>
      <c r="E5699">
        <v>0.467125593253781</v>
      </c>
      <c r="F5699">
        <v>0.58019009331656701</v>
      </c>
      <c r="G5699" t="s">
        <v>8</v>
      </c>
      <c r="H5699" t="s">
        <v>8</v>
      </c>
    </row>
    <row r="5700" spans="1:8" x14ac:dyDescent="0.2">
      <c r="A5700">
        <v>5699</v>
      </c>
      <c r="B5700">
        <v>0.45984702857788701</v>
      </c>
      <c r="C5700">
        <v>0.47323120182272299</v>
      </c>
      <c r="D5700">
        <v>0.46017232935490598</v>
      </c>
      <c r="E5700">
        <v>0.38065828476568703</v>
      </c>
      <c r="F5700">
        <v>0.47323120182272299</v>
      </c>
      <c r="G5700" t="s">
        <v>8</v>
      </c>
      <c r="H5700" t="s">
        <v>8</v>
      </c>
    </row>
    <row r="5701" spans="1:8" x14ac:dyDescent="0.2">
      <c r="A5701">
        <v>5700</v>
      </c>
      <c r="B5701">
        <v>0.62526966648748605</v>
      </c>
      <c r="C5701">
        <v>0.642086225209341</v>
      </c>
      <c r="D5701">
        <v>0.62604189692154699</v>
      </c>
      <c r="E5701">
        <v>0.48666859297048598</v>
      </c>
      <c r="F5701">
        <v>0.642086225209341</v>
      </c>
      <c r="G5701" t="s">
        <v>8</v>
      </c>
      <c r="H5701" t="s">
        <v>8</v>
      </c>
    </row>
    <row r="5702" spans="1:8" x14ac:dyDescent="0.2">
      <c r="A5702">
        <v>5701</v>
      </c>
      <c r="B5702">
        <v>0.57821273545301199</v>
      </c>
      <c r="C5702">
        <v>0.59330209025699798</v>
      </c>
      <c r="D5702">
        <v>0.58486000849041897</v>
      </c>
      <c r="E5702">
        <v>0.45979515202511101</v>
      </c>
      <c r="F5702">
        <v>0.59330209025699798</v>
      </c>
      <c r="G5702" t="s">
        <v>8</v>
      </c>
      <c r="H5702" t="s">
        <v>9</v>
      </c>
    </row>
    <row r="5703" spans="1:8" x14ac:dyDescent="0.2">
      <c r="A5703">
        <v>5702</v>
      </c>
      <c r="B5703">
        <v>0.57821273545301199</v>
      </c>
      <c r="C5703">
        <v>0.59330209025699798</v>
      </c>
      <c r="D5703">
        <v>0.58486000849041897</v>
      </c>
      <c r="E5703">
        <v>0.45979515202511101</v>
      </c>
      <c r="F5703">
        <v>0.59330209025699798</v>
      </c>
      <c r="G5703" t="s">
        <v>8</v>
      </c>
      <c r="H5703" t="s">
        <v>8</v>
      </c>
    </row>
    <row r="5704" spans="1:8" x14ac:dyDescent="0.2">
      <c r="A5704">
        <v>5703</v>
      </c>
      <c r="B5704">
        <v>0.62526966648748605</v>
      </c>
      <c r="C5704">
        <v>0.642086225209341</v>
      </c>
      <c r="D5704">
        <v>0.62604189692154699</v>
      </c>
      <c r="E5704">
        <v>0.48666859297048598</v>
      </c>
      <c r="F5704">
        <v>0.642086225209341</v>
      </c>
      <c r="G5704" t="s">
        <v>8</v>
      </c>
      <c r="H5704" t="s">
        <v>9</v>
      </c>
    </row>
    <row r="5705" spans="1:8" x14ac:dyDescent="0.2">
      <c r="A5705">
        <v>5704</v>
      </c>
      <c r="B5705">
        <v>0.45984702857788701</v>
      </c>
      <c r="C5705">
        <v>0.47323120182272299</v>
      </c>
      <c r="D5705">
        <v>0.46017232935490598</v>
      </c>
      <c r="E5705">
        <v>0.38065828476568703</v>
      </c>
      <c r="F5705">
        <v>0.47323120182272299</v>
      </c>
      <c r="G5705" t="s">
        <v>8</v>
      </c>
      <c r="H5705" t="s">
        <v>8</v>
      </c>
    </row>
    <row r="5706" spans="1:8" x14ac:dyDescent="0.2">
      <c r="A5706">
        <v>5705</v>
      </c>
      <c r="B5706">
        <v>0.48345125139412698</v>
      </c>
      <c r="C5706">
        <v>0.50199192543319004</v>
      </c>
      <c r="D5706">
        <v>0.48683455564004302</v>
      </c>
      <c r="E5706">
        <v>0.39680023057055802</v>
      </c>
      <c r="F5706">
        <v>0.50199192543319004</v>
      </c>
      <c r="G5706" t="s">
        <v>8</v>
      </c>
      <c r="H5706" t="s">
        <v>8</v>
      </c>
    </row>
    <row r="5707" spans="1:8" x14ac:dyDescent="0.2">
      <c r="A5707">
        <v>5706</v>
      </c>
      <c r="B5707">
        <v>0.52350424955874497</v>
      </c>
      <c r="C5707">
        <v>0.51988024887814599</v>
      </c>
      <c r="D5707">
        <v>0.51626063580834602</v>
      </c>
      <c r="E5707">
        <v>0.470049799814934</v>
      </c>
      <c r="F5707">
        <v>0.52350424955874497</v>
      </c>
      <c r="G5707" t="s">
        <v>9</v>
      </c>
      <c r="H5707" t="s">
        <v>8</v>
      </c>
    </row>
    <row r="5708" spans="1:8" x14ac:dyDescent="0.2">
      <c r="A5708">
        <v>5707</v>
      </c>
      <c r="B5708">
        <v>0.53566099132584399</v>
      </c>
      <c r="C5708">
        <v>0.53088568222273202</v>
      </c>
      <c r="D5708">
        <v>0.522461223909918</v>
      </c>
      <c r="E5708">
        <v>0.39396282094120799</v>
      </c>
      <c r="F5708">
        <v>0.53566099132584399</v>
      </c>
      <c r="G5708" t="s">
        <v>9</v>
      </c>
      <c r="H5708" t="s">
        <v>8</v>
      </c>
    </row>
    <row r="5709" spans="1:8" x14ac:dyDescent="0.2">
      <c r="A5709">
        <v>5708</v>
      </c>
      <c r="B5709">
        <v>0.53566099132584399</v>
      </c>
      <c r="C5709">
        <v>0.53088568222273202</v>
      </c>
      <c r="D5709">
        <v>0.522461223909918</v>
      </c>
      <c r="E5709">
        <v>0.39396282094120799</v>
      </c>
      <c r="F5709">
        <v>0.53566099132584399</v>
      </c>
      <c r="G5709" t="s">
        <v>9</v>
      </c>
      <c r="H5709" t="s">
        <v>10</v>
      </c>
    </row>
    <row r="5710" spans="1:8" x14ac:dyDescent="0.2">
      <c r="A5710">
        <v>5709</v>
      </c>
      <c r="B5710">
        <v>0.52350424955874497</v>
      </c>
      <c r="C5710">
        <v>0.51988024887814599</v>
      </c>
      <c r="D5710">
        <v>0.51626063580834602</v>
      </c>
      <c r="E5710">
        <v>0.470049799814934</v>
      </c>
      <c r="F5710">
        <v>0.52350424955874497</v>
      </c>
      <c r="G5710" t="s">
        <v>9</v>
      </c>
      <c r="H5710" t="s">
        <v>8</v>
      </c>
    </row>
    <row r="5711" spans="1:8" x14ac:dyDescent="0.2">
      <c r="A5711">
        <v>5710</v>
      </c>
      <c r="B5711">
        <v>0.48345125139412698</v>
      </c>
      <c r="C5711">
        <v>0.50199192543319004</v>
      </c>
      <c r="D5711">
        <v>0.48683455564004302</v>
      </c>
      <c r="E5711">
        <v>0.39680023057055802</v>
      </c>
      <c r="F5711">
        <v>0.50199192543319004</v>
      </c>
      <c r="G5711" t="s">
        <v>8</v>
      </c>
      <c r="H5711" t="s">
        <v>8</v>
      </c>
    </row>
    <row r="5712" spans="1:8" x14ac:dyDescent="0.2">
      <c r="A5712">
        <v>5711</v>
      </c>
      <c r="B5712">
        <v>0.26232651548750602</v>
      </c>
      <c r="C5712">
        <v>0.25868713293880502</v>
      </c>
      <c r="D5712">
        <v>0.26480453672013399</v>
      </c>
      <c r="E5712">
        <v>0.23359764095251601</v>
      </c>
      <c r="F5712">
        <v>0.26480453672013399</v>
      </c>
      <c r="G5712" t="s">
        <v>10</v>
      </c>
      <c r="H5712" t="s">
        <v>11</v>
      </c>
    </row>
    <row r="5713" spans="1:8" x14ac:dyDescent="0.2">
      <c r="A5713">
        <v>5712</v>
      </c>
      <c r="B5713">
        <v>0.315126127582744</v>
      </c>
      <c r="C5713">
        <v>0.32559775875729202</v>
      </c>
      <c r="D5713">
        <v>0.33859888364257301</v>
      </c>
      <c r="E5713">
        <v>0.31355709555908101</v>
      </c>
      <c r="F5713">
        <v>0.33859888364257301</v>
      </c>
      <c r="G5713" t="s">
        <v>10</v>
      </c>
      <c r="H5713" t="s">
        <v>10</v>
      </c>
    </row>
    <row r="5714" spans="1:8" x14ac:dyDescent="0.2">
      <c r="A5714">
        <v>5713</v>
      </c>
      <c r="B5714">
        <v>0.26254004513678397</v>
      </c>
      <c r="C5714">
        <v>0.27772153508158498</v>
      </c>
      <c r="D5714">
        <v>0.28358327560353502</v>
      </c>
      <c r="E5714">
        <v>0.27010253131901901</v>
      </c>
      <c r="F5714">
        <v>0.28358327560353502</v>
      </c>
      <c r="G5714" t="s">
        <v>10</v>
      </c>
      <c r="H5714" t="s">
        <v>11</v>
      </c>
    </row>
    <row r="5715" spans="1:8" x14ac:dyDescent="0.2">
      <c r="A5715">
        <v>5714</v>
      </c>
      <c r="B5715">
        <v>0.26254004513678397</v>
      </c>
      <c r="C5715">
        <v>0.27772153508158498</v>
      </c>
      <c r="D5715">
        <v>0.28358327560353502</v>
      </c>
      <c r="E5715">
        <v>0.27010253131901901</v>
      </c>
      <c r="F5715">
        <v>0.28358327560353502</v>
      </c>
      <c r="G5715" t="s">
        <v>10</v>
      </c>
      <c r="H5715" t="s">
        <v>11</v>
      </c>
    </row>
    <row r="5716" spans="1:8" x14ac:dyDescent="0.2">
      <c r="A5716">
        <v>5715</v>
      </c>
      <c r="B5716">
        <v>0.315126127582744</v>
      </c>
      <c r="C5716">
        <v>0.32559775875729202</v>
      </c>
      <c r="D5716">
        <v>0.33859888364257301</v>
      </c>
      <c r="E5716">
        <v>0.31355709555908101</v>
      </c>
      <c r="F5716">
        <v>0.33859888364257301</v>
      </c>
      <c r="G5716" t="s">
        <v>10</v>
      </c>
      <c r="H5716" t="s">
        <v>10</v>
      </c>
    </row>
    <row r="5717" spans="1:8" x14ac:dyDescent="0.2">
      <c r="A5717">
        <v>5716</v>
      </c>
      <c r="B5717">
        <v>0.26232651548750602</v>
      </c>
      <c r="C5717">
        <v>0.25868713293880502</v>
      </c>
      <c r="D5717">
        <v>0.26480453672013399</v>
      </c>
      <c r="E5717">
        <v>0.23359764095251601</v>
      </c>
      <c r="F5717">
        <v>0.26480453672013399</v>
      </c>
      <c r="G5717" t="s">
        <v>10</v>
      </c>
      <c r="H5717" t="s">
        <v>11</v>
      </c>
    </row>
    <row r="5718" spans="1:8" x14ac:dyDescent="0.2">
      <c r="A5718">
        <v>5717</v>
      </c>
      <c r="B5718">
        <v>0.54865008463797804</v>
      </c>
      <c r="C5718">
        <v>0.57466814876344396</v>
      </c>
      <c r="D5718">
        <v>0.55521929556143601</v>
      </c>
      <c r="E5718">
        <v>0.42767343998872698</v>
      </c>
      <c r="F5718">
        <v>0.57466814876344396</v>
      </c>
      <c r="G5718" t="s">
        <v>8</v>
      </c>
      <c r="H5718" t="s">
        <v>8</v>
      </c>
    </row>
    <row r="5719" spans="1:8" x14ac:dyDescent="0.2">
      <c r="A5719">
        <v>5718</v>
      </c>
      <c r="B5719">
        <v>0.557016281995804</v>
      </c>
      <c r="C5719">
        <v>0.57512206545470601</v>
      </c>
      <c r="D5719">
        <v>0.57508943670079304</v>
      </c>
      <c r="E5719">
        <v>0.47972192296598098</v>
      </c>
      <c r="F5719">
        <v>0.57512206545470601</v>
      </c>
      <c r="G5719" t="s">
        <v>8</v>
      </c>
      <c r="H5719" t="s">
        <v>8</v>
      </c>
    </row>
    <row r="5720" spans="1:8" x14ac:dyDescent="0.2">
      <c r="A5720">
        <v>5719</v>
      </c>
      <c r="B5720">
        <v>0.34851003510290102</v>
      </c>
      <c r="C5720">
        <v>0.35046596205728597</v>
      </c>
      <c r="D5720">
        <v>0.35795422336766602</v>
      </c>
      <c r="E5720">
        <v>0.338528948940026</v>
      </c>
      <c r="F5720">
        <v>0.35795422336766602</v>
      </c>
      <c r="G5720" t="s">
        <v>10</v>
      </c>
      <c r="H5720" t="s">
        <v>10</v>
      </c>
    </row>
    <row r="5721" spans="1:8" x14ac:dyDescent="0.2">
      <c r="A5721">
        <v>5720</v>
      </c>
      <c r="B5721">
        <v>0.34851003510290102</v>
      </c>
      <c r="C5721">
        <v>0.35046596205728597</v>
      </c>
      <c r="D5721">
        <v>0.35795422336766602</v>
      </c>
      <c r="E5721">
        <v>0.338528948940026</v>
      </c>
      <c r="F5721">
        <v>0.35795422336766602</v>
      </c>
      <c r="G5721" t="s">
        <v>10</v>
      </c>
      <c r="H5721" t="s">
        <v>10</v>
      </c>
    </row>
    <row r="5722" spans="1:8" x14ac:dyDescent="0.2">
      <c r="A5722">
        <v>5721</v>
      </c>
      <c r="B5722">
        <v>0.557016281995804</v>
      </c>
      <c r="C5722">
        <v>0.57512206545470601</v>
      </c>
      <c r="D5722">
        <v>0.57508943670079304</v>
      </c>
      <c r="E5722">
        <v>0.47972192296598098</v>
      </c>
      <c r="F5722">
        <v>0.57512206545470601</v>
      </c>
      <c r="G5722" t="s">
        <v>8</v>
      </c>
      <c r="H5722" t="s">
        <v>8</v>
      </c>
    </row>
    <row r="5723" spans="1:8" x14ac:dyDescent="0.2">
      <c r="A5723">
        <v>5722</v>
      </c>
      <c r="B5723">
        <v>0.54865008463797804</v>
      </c>
      <c r="C5723">
        <v>0.57466814876344396</v>
      </c>
      <c r="D5723">
        <v>0.55521929556143601</v>
      </c>
      <c r="E5723">
        <v>0.42767343998872698</v>
      </c>
      <c r="F5723">
        <v>0.57466814876344396</v>
      </c>
      <c r="G5723" t="s">
        <v>8</v>
      </c>
      <c r="H5723" t="s">
        <v>8</v>
      </c>
    </row>
    <row r="5724" spans="1:8" x14ac:dyDescent="0.2">
      <c r="A5724">
        <v>5723</v>
      </c>
      <c r="B5724">
        <v>0.397097751498659</v>
      </c>
      <c r="C5724">
        <v>0.40476067889154299</v>
      </c>
      <c r="D5724">
        <v>0.397157704370111</v>
      </c>
      <c r="E5724">
        <v>0.32644569507860499</v>
      </c>
      <c r="F5724">
        <v>0.40476067889154299</v>
      </c>
      <c r="G5724" t="s">
        <v>8</v>
      </c>
      <c r="H5724" t="s">
        <v>8</v>
      </c>
    </row>
    <row r="5725" spans="1:8" x14ac:dyDescent="0.2">
      <c r="A5725">
        <v>5724</v>
      </c>
      <c r="B5725">
        <v>0.59510364590216203</v>
      </c>
      <c r="C5725">
        <v>0.56631958867742205</v>
      </c>
      <c r="D5725">
        <v>0.55129174361907496</v>
      </c>
      <c r="E5725">
        <v>0.42915427338985401</v>
      </c>
      <c r="F5725">
        <v>0.59510364590216203</v>
      </c>
      <c r="G5725" t="s">
        <v>9</v>
      </c>
      <c r="H5725" t="s">
        <v>8</v>
      </c>
    </row>
    <row r="5726" spans="1:8" x14ac:dyDescent="0.2">
      <c r="A5726">
        <v>5725</v>
      </c>
      <c r="B5726">
        <v>0.54089451784609599</v>
      </c>
      <c r="C5726">
        <v>0.51824388897284901</v>
      </c>
      <c r="D5726">
        <v>0.50379056441504999</v>
      </c>
      <c r="E5726">
        <v>0.39463767240023201</v>
      </c>
      <c r="F5726">
        <v>0.54089451784609599</v>
      </c>
      <c r="G5726" t="s">
        <v>9</v>
      </c>
      <c r="H5726" t="s">
        <v>8</v>
      </c>
    </row>
    <row r="5727" spans="1:8" x14ac:dyDescent="0.2">
      <c r="A5727">
        <v>5726</v>
      </c>
      <c r="B5727">
        <v>0.54089451784609599</v>
      </c>
      <c r="C5727">
        <v>0.51824388897284901</v>
      </c>
      <c r="D5727">
        <v>0.50379056441504999</v>
      </c>
      <c r="E5727">
        <v>0.39463767240023201</v>
      </c>
      <c r="F5727">
        <v>0.54089451784609599</v>
      </c>
      <c r="G5727" t="s">
        <v>9</v>
      </c>
      <c r="H5727" t="s">
        <v>8</v>
      </c>
    </row>
    <row r="5728" spans="1:8" x14ac:dyDescent="0.2">
      <c r="A5728">
        <v>5727</v>
      </c>
      <c r="B5728">
        <v>0.59510364590216203</v>
      </c>
      <c r="C5728">
        <v>0.56631958867742205</v>
      </c>
      <c r="D5728">
        <v>0.55129174361907496</v>
      </c>
      <c r="E5728">
        <v>0.42915427338985401</v>
      </c>
      <c r="F5728">
        <v>0.59510364590216203</v>
      </c>
      <c r="G5728" t="s">
        <v>9</v>
      </c>
      <c r="H5728" t="s">
        <v>8</v>
      </c>
    </row>
    <row r="5729" spans="1:8" x14ac:dyDescent="0.2">
      <c r="A5729">
        <v>5728</v>
      </c>
      <c r="B5729">
        <v>0.397097751498659</v>
      </c>
      <c r="C5729">
        <v>0.40476067889154299</v>
      </c>
      <c r="D5729">
        <v>0.397157704370111</v>
      </c>
      <c r="E5729">
        <v>0.32644569507860499</v>
      </c>
      <c r="F5729">
        <v>0.40476067889154299</v>
      </c>
      <c r="G5729" t="s">
        <v>8</v>
      </c>
      <c r="H5729" t="s">
        <v>8</v>
      </c>
    </row>
    <row r="5730" spans="1:8" x14ac:dyDescent="0.2">
      <c r="A5730">
        <v>5729</v>
      </c>
      <c r="B5730">
        <v>0.50019225595971994</v>
      </c>
      <c r="C5730">
        <v>0.52652781749825295</v>
      </c>
      <c r="D5730">
        <v>0.528275431678906</v>
      </c>
      <c r="E5730">
        <v>0.444230907733835</v>
      </c>
      <c r="F5730">
        <v>0.528275431678906</v>
      </c>
      <c r="G5730" t="s">
        <v>10</v>
      </c>
      <c r="H5730" t="s">
        <v>8</v>
      </c>
    </row>
    <row r="5731" spans="1:8" x14ac:dyDescent="0.2">
      <c r="A5731">
        <v>5730</v>
      </c>
      <c r="B5731">
        <v>0.56837817914097399</v>
      </c>
      <c r="C5731">
        <v>0.54992155394005204</v>
      </c>
      <c r="D5731">
        <v>0.52864977345451503</v>
      </c>
      <c r="E5731">
        <v>0.41762300712968498</v>
      </c>
      <c r="F5731">
        <v>0.56837817914097399</v>
      </c>
      <c r="G5731" t="s">
        <v>9</v>
      </c>
      <c r="H5731" t="s">
        <v>9</v>
      </c>
    </row>
    <row r="5732" spans="1:8" x14ac:dyDescent="0.2">
      <c r="A5732">
        <v>5731</v>
      </c>
      <c r="B5732">
        <v>0.634077031250317</v>
      </c>
      <c r="C5732">
        <v>0.61836870144648604</v>
      </c>
      <c r="D5732">
        <v>0.60175070586707302</v>
      </c>
      <c r="E5732">
        <v>0.484343169465281</v>
      </c>
      <c r="F5732">
        <v>0.634077031250317</v>
      </c>
      <c r="G5732" t="s">
        <v>9</v>
      </c>
      <c r="H5732" t="s">
        <v>9</v>
      </c>
    </row>
    <row r="5733" spans="1:8" x14ac:dyDescent="0.2">
      <c r="A5733">
        <v>5732</v>
      </c>
      <c r="B5733">
        <v>0.634077031250317</v>
      </c>
      <c r="C5733">
        <v>0.61836870144648604</v>
      </c>
      <c r="D5733">
        <v>0.60175070586707302</v>
      </c>
      <c r="E5733">
        <v>0.484343169465281</v>
      </c>
      <c r="F5733">
        <v>0.634077031250317</v>
      </c>
      <c r="G5733" t="s">
        <v>9</v>
      </c>
      <c r="H5733" t="s">
        <v>9</v>
      </c>
    </row>
    <row r="5734" spans="1:8" x14ac:dyDescent="0.2">
      <c r="A5734">
        <v>5733</v>
      </c>
      <c r="B5734">
        <v>0.56837817914097399</v>
      </c>
      <c r="C5734">
        <v>0.54992155394005204</v>
      </c>
      <c r="D5734">
        <v>0.52864977345451503</v>
      </c>
      <c r="E5734">
        <v>0.41762300712968498</v>
      </c>
      <c r="F5734">
        <v>0.56837817914097399</v>
      </c>
      <c r="G5734" t="s">
        <v>9</v>
      </c>
      <c r="H5734" t="s">
        <v>9</v>
      </c>
    </row>
    <row r="5735" spans="1:8" x14ac:dyDescent="0.2">
      <c r="A5735">
        <v>5734</v>
      </c>
      <c r="B5735">
        <v>0.50019225595971994</v>
      </c>
      <c r="C5735">
        <v>0.52652781749825295</v>
      </c>
      <c r="D5735">
        <v>0.528275431678906</v>
      </c>
      <c r="E5735">
        <v>0.444230907733835</v>
      </c>
      <c r="F5735">
        <v>0.528275431678906</v>
      </c>
      <c r="G5735" t="s">
        <v>10</v>
      </c>
      <c r="H5735" t="s">
        <v>8</v>
      </c>
    </row>
    <row r="5736" spans="1:8" x14ac:dyDescent="0.2">
      <c r="A5736">
        <v>5735</v>
      </c>
      <c r="B5736">
        <v>0.534473383805533</v>
      </c>
      <c r="C5736">
        <v>0.56162300912954999</v>
      </c>
      <c r="D5736">
        <v>0.55919498704964099</v>
      </c>
      <c r="E5736">
        <v>0.51050695657974299</v>
      </c>
      <c r="F5736">
        <v>0.56162300912954999</v>
      </c>
      <c r="G5736" t="s">
        <v>8</v>
      </c>
      <c r="H5736" t="s">
        <v>8</v>
      </c>
    </row>
    <row r="5737" spans="1:8" x14ac:dyDescent="0.2">
      <c r="A5737">
        <v>5736</v>
      </c>
      <c r="B5737">
        <v>0.51121412761833396</v>
      </c>
      <c r="C5737">
        <v>0.52161722297004198</v>
      </c>
      <c r="D5737">
        <v>0.52195493656042902</v>
      </c>
      <c r="E5737">
        <v>0.43936666262656698</v>
      </c>
      <c r="F5737">
        <v>0.52195493656042902</v>
      </c>
      <c r="G5737" t="s">
        <v>10</v>
      </c>
      <c r="H5737" t="s">
        <v>10</v>
      </c>
    </row>
    <row r="5738" spans="1:8" x14ac:dyDescent="0.2">
      <c r="A5738">
        <v>5737</v>
      </c>
      <c r="B5738">
        <v>0.49989148921295601</v>
      </c>
      <c r="C5738">
        <v>0.51464852513063697</v>
      </c>
      <c r="D5738">
        <v>0.52105825061494504</v>
      </c>
      <c r="E5738">
        <v>0.438108136858811</v>
      </c>
      <c r="F5738">
        <v>0.52105825061494504</v>
      </c>
      <c r="G5738" t="s">
        <v>10</v>
      </c>
      <c r="H5738" t="s">
        <v>10</v>
      </c>
    </row>
    <row r="5739" spans="1:8" x14ac:dyDescent="0.2">
      <c r="A5739">
        <v>5738</v>
      </c>
      <c r="B5739">
        <v>0.49989148921295601</v>
      </c>
      <c r="C5739">
        <v>0.51464852513063697</v>
      </c>
      <c r="D5739">
        <v>0.52105825061494504</v>
      </c>
      <c r="E5739">
        <v>0.438108136858811</v>
      </c>
      <c r="F5739">
        <v>0.52105825061494504</v>
      </c>
      <c r="G5739" t="s">
        <v>10</v>
      </c>
      <c r="H5739" t="s">
        <v>10</v>
      </c>
    </row>
    <row r="5740" spans="1:8" x14ac:dyDescent="0.2">
      <c r="A5740">
        <v>5739</v>
      </c>
      <c r="B5740">
        <v>0.51121412761833396</v>
      </c>
      <c r="C5740">
        <v>0.52161722297004198</v>
      </c>
      <c r="D5740">
        <v>0.52195493656042902</v>
      </c>
      <c r="E5740">
        <v>0.43936666262656698</v>
      </c>
      <c r="F5740">
        <v>0.52195493656042902</v>
      </c>
      <c r="G5740" t="s">
        <v>10</v>
      </c>
      <c r="H5740" t="s">
        <v>10</v>
      </c>
    </row>
    <row r="5741" spans="1:8" x14ac:dyDescent="0.2">
      <c r="A5741">
        <v>5740</v>
      </c>
      <c r="B5741">
        <v>0.534473383805533</v>
      </c>
      <c r="C5741">
        <v>0.56162300912954999</v>
      </c>
      <c r="D5741">
        <v>0.55919498704964099</v>
      </c>
      <c r="E5741">
        <v>0.51050695657974299</v>
      </c>
      <c r="F5741">
        <v>0.56162300912954999</v>
      </c>
      <c r="G5741" t="s">
        <v>8</v>
      </c>
      <c r="H5741" t="s">
        <v>8</v>
      </c>
    </row>
    <row r="5742" spans="1:8" x14ac:dyDescent="0.2">
      <c r="A5742">
        <v>5741</v>
      </c>
      <c r="B5742">
        <v>0.452434409409256</v>
      </c>
      <c r="C5742">
        <v>0.46214155156387798</v>
      </c>
      <c r="D5742">
        <v>0.44558805526981898</v>
      </c>
      <c r="E5742">
        <v>0.35374708624454199</v>
      </c>
      <c r="F5742">
        <v>0.46214155156387798</v>
      </c>
      <c r="G5742" t="s">
        <v>8</v>
      </c>
      <c r="H5742" t="s">
        <v>8</v>
      </c>
    </row>
    <row r="5743" spans="1:8" x14ac:dyDescent="0.2">
      <c r="A5743">
        <v>5742</v>
      </c>
      <c r="B5743">
        <v>0.38307581674044799</v>
      </c>
      <c r="C5743">
        <v>0.40418873749680501</v>
      </c>
      <c r="D5743">
        <v>0.41400727089211398</v>
      </c>
      <c r="E5743">
        <v>0.38677178006271001</v>
      </c>
      <c r="F5743">
        <v>0.41400727089211398</v>
      </c>
      <c r="G5743" t="s">
        <v>10</v>
      </c>
      <c r="H5743" t="s">
        <v>10</v>
      </c>
    </row>
    <row r="5744" spans="1:8" x14ac:dyDescent="0.2">
      <c r="A5744">
        <v>5743</v>
      </c>
      <c r="B5744">
        <v>0.36515872281538603</v>
      </c>
      <c r="C5744">
        <v>0.38519303984597802</v>
      </c>
      <c r="D5744">
        <v>0.38659562325810898</v>
      </c>
      <c r="E5744">
        <v>0.329387889250356</v>
      </c>
      <c r="F5744">
        <v>0.38659562325810898</v>
      </c>
      <c r="G5744" t="s">
        <v>10</v>
      </c>
      <c r="H5744" t="s">
        <v>10</v>
      </c>
    </row>
    <row r="5745" spans="1:8" x14ac:dyDescent="0.2">
      <c r="A5745">
        <v>5744</v>
      </c>
      <c r="B5745">
        <v>0.36515872281538603</v>
      </c>
      <c r="C5745">
        <v>0.38519303984597802</v>
      </c>
      <c r="D5745">
        <v>0.38659562325810898</v>
      </c>
      <c r="E5745">
        <v>0.329387889250356</v>
      </c>
      <c r="F5745">
        <v>0.38659562325810898</v>
      </c>
      <c r="G5745" t="s">
        <v>10</v>
      </c>
      <c r="H5745" t="s">
        <v>10</v>
      </c>
    </row>
    <row r="5746" spans="1:8" x14ac:dyDescent="0.2">
      <c r="A5746">
        <v>5745</v>
      </c>
      <c r="B5746">
        <v>0.38307581674044799</v>
      </c>
      <c r="C5746">
        <v>0.40418873749680501</v>
      </c>
      <c r="D5746">
        <v>0.41400727089211398</v>
      </c>
      <c r="E5746">
        <v>0.38677178006271001</v>
      </c>
      <c r="F5746">
        <v>0.41400727089211398</v>
      </c>
      <c r="G5746" t="s">
        <v>10</v>
      </c>
      <c r="H5746" t="s">
        <v>10</v>
      </c>
    </row>
    <row r="5747" spans="1:8" x14ac:dyDescent="0.2">
      <c r="A5747">
        <v>5746</v>
      </c>
      <c r="B5747">
        <v>0.452434409409256</v>
      </c>
      <c r="C5747">
        <v>0.46214155156387798</v>
      </c>
      <c r="D5747">
        <v>0.44558805526981898</v>
      </c>
      <c r="E5747">
        <v>0.35374708624454199</v>
      </c>
      <c r="F5747">
        <v>0.46214155156387798</v>
      </c>
      <c r="G5747" t="s">
        <v>8</v>
      </c>
      <c r="H5747" t="s">
        <v>8</v>
      </c>
    </row>
    <row r="5748" spans="1:8" x14ac:dyDescent="0.2">
      <c r="A5748">
        <v>5747</v>
      </c>
      <c r="B5748">
        <v>0.41877732696388997</v>
      </c>
      <c r="C5748">
        <v>0.45223379657135798</v>
      </c>
      <c r="D5748">
        <v>0.47101714661180599</v>
      </c>
      <c r="E5748">
        <v>0.48348505754620302</v>
      </c>
      <c r="F5748">
        <v>0.48348505754620302</v>
      </c>
      <c r="G5748" t="s">
        <v>11</v>
      </c>
      <c r="H5748" t="s">
        <v>10</v>
      </c>
    </row>
    <row r="5749" spans="1:8" x14ac:dyDescent="0.2">
      <c r="A5749">
        <v>5748</v>
      </c>
      <c r="B5749">
        <v>0.29791004885424599</v>
      </c>
      <c r="C5749">
        <v>0.32353236199705798</v>
      </c>
      <c r="D5749">
        <v>0.31965904954309998</v>
      </c>
      <c r="E5749">
        <v>0.24727394892442101</v>
      </c>
      <c r="F5749">
        <v>0.32353236199705798</v>
      </c>
      <c r="G5749" t="s">
        <v>8</v>
      </c>
      <c r="H5749" t="s">
        <v>10</v>
      </c>
    </row>
    <row r="5750" spans="1:8" x14ac:dyDescent="0.2">
      <c r="A5750">
        <v>5749</v>
      </c>
      <c r="B5750">
        <v>0.45716658452793502</v>
      </c>
      <c r="C5750">
        <v>0.49139802573835001</v>
      </c>
      <c r="D5750">
        <v>0.52249283158405102</v>
      </c>
      <c r="E5750">
        <v>0.55107226320244795</v>
      </c>
      <c r="F5750">
        <v>0.55107226320244795</v>
      </c>
      <c r="G5750" t="s">
        <v>11</v>
      </c>
      <c r="H5750" t="s">
        <v>10</v>
      </c>
    </row>
    <row r="5751" spans="1:8" x14ac:dyDescent="0.2">
      <c r="A5751">
        <v>5750</v>
      </c>
      <c r="B5751">
        <v>0.45716658452793502</v>
      </c>
      <c r="C5751">
        <v>0.49139802573835001</v>
      </c>
      <c r="D5751">
        <v>0.52249283158405102</v>
      </c>
      <c r="E5751">
        <v>0.55107226320244795</v>
      </c>
      <c r="F5751">
        <v>0.55107226320244795</v>
      </c>
      <c r="G5751" t="s">
        <v>11</v>
      </c>
      <c r="H5751" t="s">
        <v>11</v>
      </c>
    </row>
    <row r="5752" spans="1:8" x14ac:dyDescent="0.2">
      <c r="A5752">
        <v>5751</v>
      </c>
      <c r="B5752">
        <v>0.29791004885424599</v>
      </c>
      <c r="C5752">
        <v>0.32353236199705798</v>
      </c>
      <c r="D5752">
        <v>0.31965904954309998</v>
      </c>
      <c r="E5752">
        <v>0.24727394892442101</v>
      </c>
      <c r="F5752">
        <v>0.32353236199705798</v>
      </c>
      <c r="G5752" t="s">
        <v>8</v>
      </c>
      <c r="H5752" t="s">
        <v>10</v>
      </c>
    </row>
    <row r="5753" spans="1:8" x14ac:dyDescent="0.2">
      <c r="A5753">
        <v>5752</v>
      </c>
      <c r="B5753">
        <v>0.41877732696388997</v>
      </c>
      <c r="C5753">
        <v>0.45223379657135798</v>
      </c>
      <c r="D5753">
        <v>0.47101714661180599</v>
      </c>
      <c r="E5753">
        <v>0.48348505754620302</v>
      </c>
      <c r="F5753">
        <v>0.48348505754620302</v>
      </c>
      <c r="G5753" t="s">
        <v>11</v>
      </c>
      <c r="H5753" t="s">
        <v>8</v>
      </c>
    </row>
    <row r="5754" spans="1:8" x14ac:dyDescent="0.2">
      <c r="A5754">
        <v>5753</v>
      </c>
      <c r="B5754">
        <v>0.69234470846907803</v>
      </c>
      <c r="C5754">
        <v>0.69390173567699898</v>
      </c>
      <c r="D5754">
        <v>0.66408493005182301</v>
      </c>
      <c r="E5754">
        <v>0.51924522809937601</v>
      </c>
      <c r="F5754">
        <v>0.69390173567699898</v>
      </c>
      <c r="G5754" t="s">
        <v>8</v>
      </c>
      <c r="H5754" t="s">
        <v>9</v>
      </c>
    </row>
    <row r="5755" spans="1:8" x14ac:dyDescent="0.2">
      <c r="A5755">
        <v>5754</v>
      </c>
      <c r="B5755">
        <v>0.67907826840994101</v>
      </c>
      <c r="C5755">
        <v>0.66613414855902098</v>
      </c>
      <c r="D5755">
        <v>0.65373582515851802</v>
      </c>
      <c r="E5755">
        <v>0.53904226853905102</v>
      </c>
      <c r="F5755">
        <v>0.67907826840994101</v>
      </c>
      <c r="G5755" t="s">
        <v>9</v>
      </c>
      <c r="H5755" t="s">
        <v>9</v>
      </c>
    </row>
    <row r="5756" spans="1:8" x14ac:dyDescent="0.2">
      <c r="A5756">
        <v>5755</v>
      </c>
      <c r="B5756">
        <v>0.72040896932482501</v>
      </c>
      <c r="C5756">
        <v>0.72050074218647997</v>
      </c>
      <c r="D5756">
        <v>0.717917150993581</v>
      </c>
      <c r="E5756">
        <v>0.62364119256078299</v>
      </c>
      <c r="F5756">
        <v>0.72050074218647997</v>
      </c>
      <c r="G5756" t="s">
        <v>8</v>
      </c>
      <c r="H5756" t="s">
        <v>9</v>
      </c>
    </row>
    <row r="5757" spans="1:8" x14ac:dyDescent="0.2">
      <c r="A5757">
        <v>5756</v>
      </c>
      <c r="B5757">
        <v>0.72040896932482501</v>
      </c>
      <c r="C5757">
        <v>0.72050074218647997</v>
      </c>
      <c r="D5757">
        <v>0.717917150993581</v>
      </c>
      <c r="E5757">
        <v>0.62364119256078299</v>
      </c>
      <c r="F5757">
        <v>0.72050074218647997</v>
      </c>
      <c r="G5757" t="s">
        <v>8</v>
      </c>
      <c r="H5757" t="s">
        <v>9</v>
      </c>
    </row>
    <row r="5758" spans="1:8" x14ac:dyDescent="0.2">
      <c r="A5758">
        <v>5757</v>
      </c>
      <c r="B5758">
        <v>0.67907826840994101</v>
      </c>
      <c r="C5758">
        <v>0.66613414855902098</v>
      </c>
      <c r="D5758">
        <v>0.65373582515851802</v>
      </c>
      <c r="E5758">
        <v>0.53904226853905102</v>
      </c>
      <c r="F5758">
        <v>0.67907826840994101</v>
      </c>
      <c r="G5758" t="s">
        <v>9</v>
      </c>
      <c r="H5758" t="s">
        <v>9</v>
      </c>
    </row>
    <row r="5759" spans="1:8" x14ac:dyDescent="0.2">
      <c r="A5759">
        <v>5758</v>
      </c>
      <c r="B5759">
        <v>0.69234470846907803</v>
      </c>
      <c r="C5759">
        <v>0.69390173567699898</v>
      </c>
      <c r="D5759">
        <v>0.66408493005182301</v>
      </c>
      <c r="E5759">
        <v>0.51924522809937601</v>
      </c>
      <c r="F5759">
        <v>0.69390173567699898</v>
      </c>
      <c r="G5759" t="s">
        <v>8</v>
      </c>
      <c r="H5759" t="s">
        <v>9</v>
      </c>
    </row>
    <row r="5760" spans="1:8" x14ac:dyDescent="0.2">
      <c r="A5760">
        <v>5759</v>
      </c>
      <c r="B5760">
        <v>0.58686584082954396</v>
      </c>
      <c r="C5760">
        <v>0.589679958870023</v>
      </c>
      <c r="D5760">
        <v>0.57907534169804298</v>
      </c>
      <c r="E5760">
        <v>0.49212782364653701</v>
      </c>
      <c r="F5760">
        <v>0.589679958870023</v>
      </c>
      <c r="G5760" t="s">
        <v>8</v>
      </c>
      <c r="H5760" t="s">
        <v>8</v>
      </c>
    </row>
    <row r="5761" spans="1:8" x14ac:dyDescent="0.2">
      <c r="A5761">
        <v>5760</v>
      </c>
      <c r="B5761">
        <v>0.55680759880503905</v>
      </c>
      <c r="C5761">
        <v>0.54710626451544297</v>
      </c>
      <c r="D5761">
        <v>0.542318642617169</v>
      </c>
      <c r="E5761">
        <v>0.46079936025653201</v>
      </c>
      <c r="F5761">
        <v>0.55680759880503905</v>
      </c>
      <c r="G5761" t="s">
        <v>9</v>
      </c>
      <c r="H5761" t="s">
        <v>10</v>
      </c>
    </row>
    <row r="5762" spans="1:8" x14ac:dyDescent="0.2">
      <c r="A5762">
        <v>5761</v>
      </c>
      <c r="B5762">
        <v>0.62740599107621497</v>
      </c>
      <c r="C5762">
        <v>0.61277767296407304</v>
      </c>
      <c r="D5762">
        <v>0.60811519104541201</v>
      </c>
      <c r="E5762">
        <v>0.49862404057623699</v>
      </c>
      <c r="F5762">
        <v>0.62740599107621497</v>
      </c>
      <c r="G5762" t="s">
        <v>9</v>
      </c>
      <c r="H5762" t="s">
        <v>8</v>
      </c>
    </row>
    <row r="5763" spans="1:8" x14ac:dyDescent="0.2">
      <c r="A5763">
        <v>5762</v>
      </c>
      <c r="B5763">
        <v>0.62740599107621497</v>
      </c>
      <c r="C5763">
        <v>0.61277767296407304</v>
      </c>
      <c r="D5763">
        <v>0.60811519104541201</v>
      </c>
      <c r="E5763">
        <v>0.49862404057623699</v>
      </c>
      <c r="F5763">
        <v>0.62740599107621497</v>
      </c>
      <c r="G5763" t="s">
        <v>9</v>
      </c>
      <c r="H5763" t="s">
        <v>8</v>
      </c>
    </row>
    <row r="5764" spans="1:8" x14ac:dyDescent="0.2">
      <c r="A5764">
        <v>5763</v>
      </c>
      <c r="B5764">
        <v>0.55680759880503905</v>
      </c>
      <c r="C5764">
        <v>0.54710626451544297</v>
      </c>
      <c r="D5764">
        <v>0.542318642617169</v>
      </c>
      <c r="E5764">
        <v>0.46079936025653201</v>
      </c>
      <c r="F5764">
        <v>0.55680759880503905</v>
      </c>
      <c r="G5764" t="s">
        <v>9</v>
      </c>
      <c r="H5764" t="s">
        <v>8</v>
      </c>
    </row>
    <row r="5765" spans="1:8" x14ac:dyDescent="0.2">
      <c r="A5765">
        <v>5764</v>
      </c>
      <c r="B5765">
        <v>0.58686584082954396</v>
      </c>
      <c r="C5765">
        <v>0.589679958870023</v>
      </c>
      <c r="D5765">
        <v>0.57907534169804298</v>
      </c>
      <c r="E5765">
        <v>0.49212782364653701</v>
      </c>
      <c r="F5765">
        <v>0.589679958870023</v>
      </c>
      <c r="G5765" t="s">
        <v>8</v>
      </c>
      <c r="H5765" t="s">
        <v>8</v>
      </c>
    </row>
    <row r="5766" spans="1:8" x14ac:dyDescent="0.2">
      <c r="A5766">
        <v>5765</v>
      </c>
      <c r="B5766">
        <v>0.51637714429984405</v>
      </c>
      <c r="C5766">
        <v>0.54338924904119201</v>
      </c>
      <c r="D5766">
        <v>0.52258765178072497</v>
      </c>
      <c r="E5766">
        <v>0.41538757820327199</v>
      </c>
      <c r="F5766">
        <v>0.54338924904119201</v>
      </c>
      <c r="G5766" t="s">
        <v>8</v>
      </c>
      <c r="H5766" t="s">
        <v>8</v>
      </c>
    </row>
    <row r="5767" spans="1:8" x14ac:dyDescent="0.2">
      <c r="A5767">
        <v>5766</v>
      </c>
      <c r="B5767">
        <v>0.48418197801565499</v>
      </c>
      <c r="C5767">
        <v>0.497257961461404</v>
      </c>
      <c r="D5767">
        <v>0.48975078651395099</v>
      </c>
      <c r="E5767">
        <v>0.38706722307007202</v>
      </c>
      <c r="F5767">
        <v>0.497257961461404</v>
      </c>
      <c r="G5767" t="s">
        <v>8</v>
      </c>
      <c r="H5767" t="s">
        <v>8</v>
      </c>
    </row>
    <row r="5768" spans="1:8" x14ac:dyDescent="0.2">
      <c r="A5768">
        <v>5767</v>
      </c>
      <c r="B5768">
        <v>0.463067531415772</v>
      </c>
      <c r="C5768">
        <v>0.49450830770952198</v>
      </c>
      <c r="D5768">
        <v>0.51035027814172695</v>
      </c>
      <c r="E5768">
        <v>0.47974768471137402</v>
      </c>
      <c r="F5768">
        <v>0.51035027814172695</v>
      </c>
      <c r="G5768" t="s">
        <v>10</v>
      </c>
      <c r="H5768" t="s">
        <v>10</v>
      </c>
    </row>
    <row r="5769" spans="1:8" x14ac:dyDescent="0.2">
      <c r="A5769">
        <v>5768</v>
      </c>
      <c r="B5769">
        <v>0.463067531415772</v>
      </c>
      <c r="C5769">
        <v>0.49450830770952198</v>
      </c>
      <c r="D5769">
        <v>0.51035027814172695</v>
      </c>
      <c r="E5769">
        <v>0.47974768471137402</v>
      </c>
      <c r="F5769">
        <v>0.51035027814172695</v>
      </c>
      <c r="G5769" t="s">
        <v>10</v>
      </c>
      <c r="H5769" t="s">
        <v>11</v>
      </c>
    </row>
    <row r="5770" spans="1:8" x14ac:dyDescent="0.2">
      <c r="A5770">
        <v>5769</v>
      </c>
      <c r="B5770">
        <v>0.48418197801565499</v>
      </c>
      <c r="C5770">
        <v>0.497257961461404</v>
      </c>
      <c r="D5770">
        <v>0.48975078651395099</v>
      </c>
      <c r="E5770">
        <v>0.38706722307007202</v>
      </c>
      <c r="F5770">
        <v>0.497257961461404</v>
      </c>
      <c r="G5770" t="s">
        <v>8</v>
      </c>
      <c r="H5770" t="s">
        <v>8</v>
      </c>
    </row>
    <row r="5771" spans="1:8" x14ac:dyDescent="0.2">
      <c r="A5771">
        <v>5770</v>
      </c>
      <c r="B5771">
        <v>0.51637714429984405</v>
      </c>
      <c r="C5771">
        <v>0.54338924904119201</v>
      </c>
      <c r="D5771">
        <v>0.52258765178072497</v>
      </c>
      <c r="E5771">
        <v>0.41538757820327199</v>
      </c>
      <c r="F5771">
        <v>0.54338924904119201</v>
      </c>
      <c r="G5771" t="s">
        <v>8</v>
      </c>
      <c r="H5771" t="s">
        <v>8</v>
      </c>
    </row>
    <row r="5772" spans="1:8" x14ac:dyDescent="0.2">
      <c r="A5772">
        <v>5771</v>
      </c>
      <c r="B5772">
        <v>0.52646931990623003</v>
      </c>
      <c r="C5772">
        <v>0.50462857073138001</v>
      </c>
      <c r="D5772">
        <v>0.49238385694952003</v>
      </c>
      <c r="E5772">
        <v>0.403534176926169</v>
      </c>
      <c r="F5772">
        <v>0.52646931990623003</v>
      </c>
      <c r="G5772" t="s">
        <v>9</v>
      </c>
      <c r="H5772" t="s">
        <v>9</v>
      </c>
    </row>
    <row r="5773" spans="1:8" x14ac:dyDescent="0.2">
      <c r="A5773">
        <v>5772</v>
      </c>
      <c r="B5773">
        <v>0.36535106876895901</v>
      </c>
      <c r="C5773">
        <v>0.35104378389620899</v>
      </c>
      <c r="D5773">
        <v>0.33789238773021502</v>
      </c>
      <c r="E5773">
        <v>0.25183615949398303</v>
      </c>
      <c r="F5773">
        <v>0.36535106876895901</v>
      </c>
      <c r="G5773" t="s">
        <v>9</v>
      </c>
      <c r="H5773" t="s">
        <v>8</v>
      </c>
    </row>
    <row r="5774" spans="1:8" x14ac:dyDescent="0.2">
      <c r="A5774">
        <v>5773</v>
      </c>
      <c r="B5774">
        <v>0.383958920470506</v>
      </c>
      <c r="C5774">
        <v>0.37389908914603898</v>
      </c>
      <c r="D5774">
        <v>0.37203026928041499</v>
      </c>
      <c r="E5774">
        <v>0.32543647839224199</v>
      </c>
      <c r="F5774">
        <v>0.383958920470506</v>
      </c>
      <c r="G5774" t="s">
        <v>9</v>
      </c>
      <c r="H5774" t="s">
        <v>10</v>
      </c>
    </row>
    <row r="5775" spans="1:8" x14ac:dyDescent="0.2">
      <c r="A5775">
        <v>5774</v>
      </c>
      <c r="B5775">
        <v>0.383958920470506</v>
      </c>
      <c r="C5775">
        <v>0.37389908914603898</v>
      </c>
      <c r="D5775">
        <v>0.37203026928041499</v>
      </c>
      <c r="E5775">
        <v>0.32543647839224199</v>
      </c>
      <c r="F5775">
        <v>0.383958920470506</v>
      </c>
      <c r="G5775" t="s">
        <v>9</v>
      </c>
      <c r="H5775" t="s">
        <v>11</v>
      </c>
    </row>
    <row r="5776" spans="1:8" x14ac:dyDescent="0.2">
      <c r="A5776">
        <v>5775</v>
      </c>
      <c r="B5776">
        <v>0.36535106876895901</v>
      </c>
      <c r="C5776">
        <v>0.35104378389620899</v>
      </c>
      <c r="D5776">
        <v>0.33789238773021502</v>
      </c>
      <c r="E5776">
        <v>0.25183615949398303</v>
      </c>
      <c r="F5776">
        <v>0.36535106876895901</v>
      </c>
      <c r="G5776" t="s">
        <v>9</v>
      </c>
      <c r="H5776" t="s">
        <v>8</v>
      </c>
    </row>
    <row r="5777" spans="1:8" x14ac:dyDescent="0.2">
      <c r="A5777">
        <v>5776</v>
      </c>
      <c r="B5777">
        <v>0.52646931990623003</v>
      </c>
      <c r="C5777">
        <v>0.50462857073138001</v>
      </c>
      <c r="D5777">
        <v>0.49238385694952003</v>
      </c>
      <c r="E5777">
        <v>0.403534176926169</v>
      </c>
      <c r="F5777">
        <v>0.52646931990623003</v>
      </c>
      <c r="G5777" t="s">
        <v>9</v>
      </c>
      <c r="H5777" t="s">
        <v>9</v>
      </c>
    </row>
    <row r="5778" spans="1:8" x14ac:dyDescent="0.2">
      <c r="A5778">
        <v>5777</v>
      </c>
      <c r="B5778">
        <v>0.39753286057783699</v>
      </c>
      <c r="C5778">
        <v>0.42714531852481002</v>
      </c>
      <c r="D5778">
        <v>0.427407881935291</v>
      </c>
      <c r="E5778">
        <v>0.38430203836147298</v>
      </c>
      <c r="F5778">
        <v>0.427407881935291</v>
      </c>
      <c r="G5778" t="s">
        <v>10</v>
      </c>
      <c r="H5778" t="s">
        <v>8</v>
      </c>
    </row>
    <row r="5779" spans="1:8" x14ac:dyDescent="0.2">
      <c r="A5779">
        <v>5778</v>
      </c>
      <c r="B5779">
        <v>0.456765553208765</v>
      </c>
      <c r="C5779">
        <v>0.47396763713679901</v>
      </c>
      <c r="D5779">
        <v>0.46978729443143102</v>
      </c>
      <c r="E5779">
        <v>0.37369009485218102</v>
      </c>
      <c r="F5779">
        <v>0.47396763713679901</v>
      </c>
      <c r="G5779" t="s">
        <v>8</v>
      </c>
      <c r="H5779" t="s">
        <v>8</v>
      </c>
    </row>
    <row r="5780" spans="1:8" x14ac:dyDescent="0.2">
      <c r="A5780">
        <v>5779</v>
      </c>
      <c r="B5780">
        <v>0.52720579754984997</v>
      </c>
      <c r="C5780">
        <v>0.54850312470065399</v>
      </c>
      <c r="D5780">
        <v>0.55381839481796502</v>
      </c>
      <c r="E5780">
        <v>0.42295144953777503</v>
      </c>
      <c r="F5780">
        <v>0.55381839481796502</v>
      </c>
      <c r="G5780" t="s">
        <v>10</v>
      </c>
      <c r="H5780" t="s">
        <v>8</v>
      </c>
    </row>
    <row r="5781" spans="1:8" x14ac:dyDescent="0.2">
      <c r="A5781">
        <v>5780</v>
      </c>
      <c r="B5781">
        <v>0.52720579754984997</v>
      </c>
      <c r="C5781">
        <v>0.54850312470065399</v>
      </c>
      <c r="D5781">
        <v>0.55381839481796502</v>
      </c>
      <c r="E5781">
        <v>0.42295144953777503</v>
      </c>
      <c r="F5781">
        <v>0.55381839481796502</v>
      </c>
      <c r="G5781" t="s">
        <v>10</v>
      </c>
      <c r="H5781" t="s">
        <v>10</v>
      </c>
    </row>
    <row r="5782" spans="1:8" x14ac:dyDescent="0.2">
      <c r="A5782">
        <v>5781</v>
      </c>
      <c r="B5782">
        <v>0.456765553208765</v>
      </c>
      <c r="C5782">
        <v>0.47396763713679901</v>
      </c>
      <c r="D5782">
        <v>0.46978729443143102</v>
      </c>
      <c r="E5782">
        <v>0.37369009485218102</v>
      </c>
      <c r="F5782">
        <v>0.47396763713679901</v>
      </c>
      <c r="G5782" t="s">
        <v>8</v>
      </c>
      <c r="H5782" t="s">
        <v>8</v>
      </c>
    </row>
    <row r="5783" spans="1:8" x14ac:dyDescent="0.2">
      <c r="A5783">
        <v>5782</v>
      </c>
      <c r="B5783">
        <v>0.39753286057783699</v>
      </c>
      <c r="C5783">
        <v>0.42714531852481002</v>
      </c>
      <c r="D5783">
        <v>0.427407881935291</v>
      </c>
      <c r="E5783">
        <v>0.38430203836147298</v>
      </c>
      <c r="F5783">
        <v>0.427407881935291</v>
      </c>
      <c r="G5783" t="s">
        <v>10</v>
      </c>
      <c r="H5783" t="s">
        <v>8</v>
      </c>
    </row>
    <row r="5784" spans="1:8" x14ac:dyDescent="0.2">
      <c r="A5784">
        <v>5783</v>
      </c>
      <c r="B5784">
        <v>5.1007527915099299E-2</v>
      </c>
      <c r="C5784">
        <v>5.02448293741223E-2</v>
      </c>
      <c r="D5784">
        <v>5.0964433625769801E-2</v>
      </c>
      <c r="E5784">
        <v>4.7280244980691499E-2</v>
      </c>
      <c r="F5784">
        <v>5.1007527915099299E-2</v>
      </c>
      <c r="G5784" t="s">
        <v>9</v>
      </c>
      <c r="H5784" t="s">
        <v>11</v>
      </c>
    </row>
    <row r="5785" spans="1:8" x14ac:dyDescent="0.2">
      <c r="A5785">
        <v>5784</v>
      </c>
      <c r="B5785">
        <v>1.02716381738149E-4</v>
      </c>
      <c r="C5785">
        <v>0</v>
      </c>
      <c r="D5785">
        <v>3.1801573494832702E-4</v>
      </c>
      <c r="E5785">
        <v>1.75963913839242E-3</v>
      </c>
      <c r="F5785">
        <v>1.75963913839242E-3</v>
      </c>
      <c r="G5785" t="s">
        <v>11</v>
      </c>
      <c r="H5785" t="s">
        <v>11</v>
      </c>
    </row>
    <row r="5786" spans="1:8" x14ac:dyDescent="0.2">
      <c r="A5786">
        <v>5785</v>
      </c>
      <c r="B5786">
        <v>1.02716381738149E-4</v>
      </c>
      <c r="C5786">
        <v>0</v>
      </c>
      <c r="D5786">
        <v>3.1801573494832702E-4</v>
      </c>
      <c r="E5786">
        <v>1.75963913839242E-3</v>
      </c>
      <c r="F5786">
        <v>1.75963913839242E-3</v>
      </c>
      <c r="G5786" t="s">
        <v>11</v>
      </c>
      <c r="H5786" t="s">
        <v>11</v>
      </c>
    </row>
    <row r="5787" spans="1:8" x14ac:dyDescent="0.2">
      <c r="A5787">
        <v>5786</v>
      </c>
      <c r="B5787">
        <v>1.02716381738149E-4</v>
      </c>
      <c r="C5787">
        <v>0</v>
      </c>
      <c r="D5787">
        <v>3.1801573494832702E-4</v>
      </c>
      <c r="E5787">
        <v>1.75963913839242E-3</v>
      </c>
      <c r="F5787">
        <v>1.75963913839242E-3</v>
      </c>
      <c r="G5787" t="s">
        <v>11</v>
      </c>
      <c r="H5787" t="s">
        <v>11</v>
      </c>
    </row>
    <row r="5788" spans="1:8" x14ac:dyDescent="0.2">
      <c r="A5788">
        <v>5787</v>
      </c>
      <c r="B5788">
        <v>1.02716381738149E-4</v>
      </c>
      <c r="C5788">
        <v>0</v>
      </c>
      <c r="D5788">
        <v>3.1801573494832702E-4</v>
      </c>
      <c r="E5788">
        <v>1.75963913839242E-3</v>
      </c>
      <c r="F5788">
        <v>1.75963913839242E-3</v>
      </c>
      <c r="G5788" t="s">
        <v>11</v>
      </c>
      <c r="H5788" t="s">
        <v>11</v>
      </c>
    </row>
    <row r="5789" spans="1:8" x14ac:dyDescent="0.2">
      <c r="A5789">
        <v>5788</v>
      </c>
      <c r="B5789">
        <v>5.1007527915099299E-2</v>
      </c>
      <c r="C5789">
        <v>5.02448293741223E-2</v>
      </c>
      <c r="D5789">
        <v>5.0964433625769801E-2</v>
      </c>
      <c r="E5789">
        <v>4.7280244980691499E-2</v>
      </c>
      <c r="F5789">
        <v>5.1007527915099299E-2</v>
      </c>
      <c r="G5789" t="s">
        <v>9</v>
      </c>
      <c r="H5789" t="s">
        <v>11</v>
      </c>
    </row>
    <row r="5790" spans="1:8" x14ac:dyDescent="0.2">
      <c r="A5790">
        <v>5789</v>
      </c>
      <c r="B5790">
        <v>0.48023116613111999</v>
      </c>
      <c r="C5790">
        <v>0.50783655411544104</v>
      </c>
      <c r="D5790">
        <v>0.49545371019595302</v>
      </c>
      <c r="E5790">
        <v>0.39896650842124498</v>
      </c>
      <c r="F5790">
        <v>0.50783655411544104</v>
      </c>
      <c r="G5790" t="s">
        <v>8</v>
      </c>
      <c r="H5790" t="s">
        <v>8</v>
      </c>
    </row>
    <row r="5791" spans="1:8" x14ac:dyDescent="0.2">
      <c r="A5791">
        <v>5790</v>
      </c>
      <c r="B5791">
        <v>0.483745702676877</v>
      </c>
      <c r="C5791">
        <v>0.52265811067777002</v>
      </c>
      <c r="D5791">
        <v>0.53462275171501905</v>
      </c>
      <c r="E5791">
        <v>0.46109776906670902</v>
      </c>
      <c r="F5791">
        <v>0.53462275171501905</v>
      </c>
      <c r="G5791" t="s">
        <v>10</v>
      </c>
      <c r="H5791" t="s">
        <v>8</v>
      </c>
    </row>
    <row r="5792" spans="1:8" x14ac:dyDescent="0.2">
      <c r="A5792">
        <v>5791</v>
      </c>
      <c r="B5792">
        <v>0.369718508377268</v>
      </c>
      <c r="C5792">
        <v>0.39555036234429902</v>
      </c>
      <c r="D5792">
        <v>0.40572152768431402</v>
      </c>
      <c r="E5792">
        <v>0.34376737236288302</v>
      </c>
      <c r="F5792">
        <v>0.40572152768431402</v>
      </c>
      <c r="G5792" t="s">
        <v>10</v>
      </c>
      <c r="H5792" t="s">
        <v>10</v>
      </c>
    </row>
    <row r="5793" spans="1:8" x14ac:dyDescent="0.2">
      <c r="A5793">
        <v>5792</v>
      </c>
      <c r="B5793">
        <v>0.369718508377268</v>
      </c>
      <c r="C5793">
        <v>0.39555036234429902</v>
      </c>
      <c r="D5793">
        <v>0.40572152768431402</v>
      </c>
      <c r="E5793">
        <v>0.34376737236288302</v>
      </c>
      <c r="F5793">
        <v>0.40572152768431402</v>
      </c>
      <c r="G5793" t="s">
        <v>10</v>
      </c>
      <c r="H5793" t="s">
        <v>10</v>
      </c>
    </row>
    <row r="5794" spans="1:8" x14ac:dyDescent="0.2">
      <c r="A5794">
        <v>5793</v>
      </c>
      <c r="B5794">
        <v>0.483745702676877</v>
      </c>
      <c r="C5794">
        <v>0.52265811067777002</v>
      </c>
      <c r="D5794">
        <v>0.53462275171501905</v>
      </c>
      <c r="E5794">
        <v>0.46109776906670902</v>
      </c>
      <c r="F5794">
        <v>0.53462275171501905</v>
      </c>
      <c r="G5794" t="s">
        <v>10</v>
      </c>
      <c r="H5794" t="s">
        <v>8</v>
      </c>
    </row>
    <row r="5795" spans="1:8" x14ac:dyDescent="0.2">
      <c r="A5795">
        <v>5794</v>
      </c>
      <c r="B5795">
        <v>0.48023116613111999</v>
      </c>
      <c r="C5795">
        <v>0.50783655411544104</v>
      </c>
      <c r="D5795">
        <v>0.49545371019595302</v>
      </c>
      <c r="E5795">
        <v>0.39896650842124498</v>
      </c>
      <c r="F5795">
        <v>0.50783655411544104</v>
      </c>
      <c r="G5795" t="s">
        <v>8</v>
      </c>
      <c r="H5795" t="s">
        <v>8</v>
      </c>
    </row>
    <row r="5796" spans="1:8" x14ac:dyDescent="0.2">
      <c r="A5796">
        <v>5795</v>
      </c>
      <c r="B5796">
        <v>0.403533407846351</v>
      </c>
      <c r="C5796">
        <v>0.436528369170815</v>
      </c>
      <c r="D5796">
        <v>0.43015241699735002</v>
      </c>
      <c r="E5796">
        <v>0.37448046798103501</v>
      </c>
      <c r="F5796">
        <v>0.436528369170815</v>
      </c>
      <c r="G5796" t="s">
        <v>8</v>
      </c>
      <c r="H5796" t="s">
        <v>8</v>
      </c>
    </row>
    <row r="5797" spans="1:8" x14ac:dyDescent="0.2">
      <c r="A5797">
        <v>5796</v>
      </c>
      <c r="B5797">
        <v>0.30786547168432699</v>
      </c>
      <c r="C5797">
        <v>0.33137565345376302</v>
      </c>
      <c r="D5797">
        <v>0.336141256312322</v>
      </c>
      <c r="E5797">
        <v>0.29091834006252998</v>
      </c>
      <c r="F5797">
        <v>0.336141256312322</v>
      </c>
      <c r="G5797" t="s">
        <v>10</v>
      </c>
      <c r="H5797" t="s">
        <v>10</v>
      </c>
    </row>
    <row r="5798" spans="1:8" x14ac:dyDescent="0.2">
      <c r="A5798">
        <v>5797</v>
      </c>
      <c r="B5798">
        <v>0.51456149812612095</v>
      </c>
      <c r="C5798">
        <v>0.52279094818855498</v>
      </c>
      <c r="D5798">
        <v>0.51493644220059198</v>
      </c>
      <c r="E5798">
        <v>0.41253198356302301</v>
      </c>
      <c r="F5798">
        <v>0.52279094818855498</v>
      </c>
      <c r="G5798" t="s">
        <v>8</v>
      </c>
      <c r="H5798" t="s">
        <v>8</v>
      </c>
    </row>
    <row r="5799" spans="1:8" x14ac:dyDescent="0.2">
      <c r="A5799">
        <v>5798</v>
      </c>
      <c r="B5799">
        <v>0.51456149812612095</v>
      </c>
      <c r="C5799">
        <v>0.52279094818855498</v>
      </c>
      <c r="D5799">
        <v>0.51493644220059198</v>
      </c>
      <c r="E5799">
        <v>0.41253198356302301</v>
      </c>
      <c r="F5799">
        <v>0.52279094818855498</v>
      </c>
      <c r="G5799" t="s">
        <v>8</v>
      </c>
      <c r="H5799" t="s">
        <v>8</v>
      </c>
    </row>
    <row r="5800" spans="1:8" x14ac:dyDescent="0.2">
      <c r="A5800">
        <v>5799</v>
      </c>
      <c r="B5800">
        <v>0.30786547168432699</v>
      </c>
      <c r="C5800">
        <v>0.33137565345376302</v>
      </c>
      <c r="D5800">
        <v>0.336141256312322</v>
      </c>
      <c r="E5800">
        <v>0.29091834006252998</v>
      </c>
      <c r="F5800">
        <v>0.336141256312322</v>
      </c>
      <c r="G5800" t="s">
        <v>10</v>
      </c>
      <c r="H5800" t="s">
        <v>10</v>
      </c>
    </row>
    <row r="5801" spans="1:8" x14ac:dyDescent="0.2">
      <c r="A5801">
        <v>5800</v>
      </c>
      <c r="B5801">
        <v>0.403533407846351</v>
      </c>
      <c r="C5801">
        <v>0.436528369170815</v>
      </c>
      <c r="D5801">
        <v>0.43015241699735002</v>
      </c>
      <c r="E5801">
        <v>0.37448046798103501</v>
      </c>
      <c r="F5801">
        <v>0.436528369170815</v>
      </c>
      <c r="G5801" t="s">
        <v>8</v>
      </c>
      <c r="H5801" t="s">
        <v>8</v>
      </c>
    </row>
    <row r="5802" spans="1:8" x14ac:dyDescent="0.2">
      <c r="A5802">
        <v>5801</v>
      </c>
      <c r="B5802">
        <v>0.39051813806242103</v>
      </c>
      <c r="C5802">
        <v>0.41108866243842002</v>
      </c>
      <c r="D5802">
        <v>0.41748942028352798</v>
      </c>
      <c r="E5802">
        <v>0.42015071553740901</v>
      </c>
      <c r="F5802">
        <v>0.42015071553740901</v>
      </c>
      <c r="G5802" t="s">
        <v>11</v>
      </c>
      <c r="H5802" t="s">
        <v>10</v>
      </c>
    </row>
    <row r="5803" spans="1:8" x14ac:dyDescent="0.2">
      <c r="A5803">
        <v>5802</v>
      </c>
      <c r="B5803">
        <v>0.42579671814705999</v>
      </c>
      <c r="C5803">
        <v>0.441586725479375</v>
      </c>
      <c r="D5803">
        <v>0.44484116957543901</v>
      </c>
      <c r="E5803">
        <v>0.39691817331433299</v>
      </c>
      <c r="F5803">
        <v>0.44484116957543901</v>
      </c>
      <c r="G5803" t="s">
        <v>10</v>
      </c>
      <c r="H5803" t="s">
        <v>10</v>
      </c>
    </row>
    <row r="5804" spans="1:8" x14ac:dyDescent="0.2">
      <c r="A5804">
        <v>5803</v>
      </c>
      <c r="B5804">
        <v>0.43498685398950698</v>
      </c>
      <c r="C5804">
        <v>0.44929511449041099</v>
      </c>
      <c r="D5804">
        <v>0.46421587974732098</v>
      </c>
      <c r="E5804">
        <v>0.45064463126134502</v>
      </c>
      <c r="F5804">
        <v>0.46421587974732098</v>
      </c>
      <c r="G5804" t="s">
        <v>10</v>
      </c>
      <c r="H5804" t="s">
        <v>10</v>
      </c>
    </row>
    <row r="5805" spans="1:8" x14ac:dyDescent="0.2">
      <c r="A5805">
        <v>5804</v>
      </c>
      <c r="B5805">
        <v>0.43498685398950698</v>
      </c>
      <c r="C5805">
        <v>0.44929511449041099</v>
      </c>
      <c r="D5805">
        <v>0.46421587974732098</v>
      </c>
      <c r="E5805">
        <v>0.45064463126134502</v>
      </c>
      <c r="F5805">
        <v>0.46421587974732098</v>
      </c>
      <c r="G5805" t="s">
        <v>10</v>
      </c>
      <c r="H5805" t="s">
        <v>10</v>
      </c>
    </row>
    <row r="5806" spans="1:8" x14ac:dyDescent="0.2">
      <c r="A5806">
        <v>5805</v>
      </c>
      <c r="B5806">
        <v>0.42579671814705999</v>
      </c>
      <c r="C5806">
        <v>0.441586725479375</v>
      </c>
      <c r="D5806">
        <v>0.44484116957543901</v>
      </c>
      <c r="E5806">
        <v>0.39691817331433299</v>
      </c>
      <c r="F5806">
        <v>0.44484116957543901</v>
      </c>
      <c r="G5806" t="s">
        <v>10</v>
      </c>
      <c r="H5806" t="s">
        <v>8</v>
      </c>
    </row>
    <row r="5807" spans="1:8" x14ac:dyDescent="0.2">
      <c r="A5807">
        <v>5806</v>
      </c>
      <c r="B5807">
        <v>0.39051813806242103</v>
      </c>
      <c r="C5807">
        <v>0.41108866243842002</v>
      </c>
      <c r="D5807">
        <v>0.41748942028352798</v>
      </c>
      <c r="E5807">
        <v>0.42015071553740901</v>
      </c>
      <c r="F5807">
        <v>0.42015071553740901</v>
      </c>
      <c r="G5807" t="s">
        <v>11</v>
      </c>
      <c r="H5807" t="s">
        <v>10</v>
      </c>
    </row>
    <row r="5808" spans="1:8" x14ac:dyDescent="0.2">
      <c r="A5808">
        <v>5807</v>
      </c>
      <c r="B5808">
        <v>0.49913398701052702</v>
      </c>
      <c r="C5808">
        <v>0.48367129117582403</v>
      </c>
      <c r="D5808">
        <v>0.46490414450838802</v>
      </c>
      <c r="E5808">
        <v>0.36106327659459198</v>
      </c>
      <c r="F5808">
        <v>0.49913398701052702</v>
      </c>
      <c r="G5808" t="s">
        <v>9</v>
      </c>
      <c r="H5808" t="s">
        <v>8</v>
      </c>
    </row>
    <row r="5809" spans="1:8" x14ac:dyDescent="0.2">
      <c r="A5809">
        <v>5808</v>
      </c>
      <c r="B5809">
        <v>0.352517871414749</v>
      </c>
      <c r="C5809">
        <v>0.33088394579806502</v>
      </c>
      <c r="D5809">
        <v>0.32457731671046502</v>
      </c>
      <c r="E5809">
        <v>0.27109373207814003</v>
      </c>
      <c r="F5809">
        <v>0.352517871414749</v>
      </c>
      <c r="G5809" t="s">
        <v>9</v>
      </c>
      <c r="H5809" t="s">
        <v>10</v>
      </c>
    </row>
    <row r="5810" spans="1:8" x14ac:dyDescent="0.2">
      <c r="A5810">
        <v>5809</v>
      </c>
      <c r="B5810">
        <v>1.0490187930935899E-2</v>
      </c>
      <c r="C5810">
        <v>9.9252240756290393E-3</v>
      </c>
      <c r="D5810">
        <v>1.00658503041446E-2</v>
      </c>
      <c r="E5810">
        <v>2.91966719891824E-2</v>
      </c>
      <c r="F5810">
        <v>2.91966719891824E-2</v>
      </c>
      <c r="G5810" t="s">
        <v>11</v>
      </c>
      <c r="H5810" t="s">
        <v>11</v>
      </c>
    </row>
    <row r="5811" spans="1:8" x14ac:dyDescent="0.2">
      <c r="A5811">
        <v>5810</v>
      </c>
      <c r="B5811">
        <v>1.0490187930935899E-2</v>
      </c>
      <c r="C5811">
        <v>9.9252240756290393E-3</v>
      </c>
      <c r="D5811">
        <v>1.00658503041446E-2</v>
      </c>
      <c r="E5811">
        <v>2.91966719891824E-2</v>
      </c>
      <c r="F5811">
        <v>2.91966719891824E-2</v>
      </c>
      <c r="G5811" t="s">
        <v>11</v>
      </c>
      <c r="H5811" t="s">
        <v>11</v>
      </c>
    </row>
    <row r="5812" spans="1:8" x14ac:dyDescent="0.2">
      <c r="A5812">
        <v>5811</v>
      </c>
      <c r="B5812">
        <v>0.352517871414749</v>
      </c>
      <c r="C5812">
        <v>0.33088394579806502</v>
      </c>
      <c r="D5812">
        <v>0.32457731671046502</v>
      </c>
      <c r="E5812">
        <v>0.27109373207814003</v>
      </c>
      <c r="F5812">
        <v>0.352517871414749</v>
      </c>
      <c r="G5812" t="s">
        <v>9</v>
      </c>
      <c r="H5812" t="s">
        <v>10</v>
      </c>
    </row>
    <row r="5813" spans="1:8" x14ac:dyDescent="0.2">
      <c r="A5813">
        <v>5812</v>
      </c>
      <c r="B5813">
        <v>0.49913398701052702</v>
      </c>
      <c r="C5813">
        <v>0.48367129117582403</v>
      </c>
      <c r="D5813">
        <v>0.46490414450838802</v>
      </c>
      <c r="E5813">
        <v>0.36106327659459198</v>
      </c>
      <c r="F5813">
        <v>0.49913398701052702</v>
      </c>
      <c r="G5813" t="s">
        <v>9</v>
      </c>
      <c r="H5813" t="s">
        <v>8</v>
      </c>
    </row>
    <row r="5814" spans="1:8" x14ac:dyDescent="0.2">
      <c r="A5814">
        <v>5813</v>
      </c>
      <c r="B5814">
        <v>0.68004747565630397</v>
      </c>
      <c r="C5814">
        <v>0.64624987891220298</v>
      </c>
      <c r="D5814">
        <v>0.62506929776325704</v>
      </c>
      <c r="E5814">
        <v>0.48581800448690199</v>
      </c>
      <c r="F5814">
        <v>0.68004747565630397</v>
      </c>
      <c r="G5814" t="s">
        <v>9</v>
      </c>
      <c r="H5814" t="s">
        <v>9</v>
      </c>
    </row>
    <row r="5815" spans="1:8" x14ac:dyDescent="0.2">
      <c r="A5815">
        <v>5814</v>
      </c>
      <c r="B5815">
        <v>0.57330742873046903</v>
      </c>
      <c r="C5815">
        <v>0.56053283665305298</v>
      </c>
      <c r="D5815">
        <v>0.54020630870311503</v>
      </c>
      <c r="E5815">
        <v>0.42915455372531602</v>
      </c>
      <c r="F5815">
        <v>0.57330742873046903</v>
      </c>
      <c r="G5815" t="s">
        <v>9</v>
      </c>
      <c r="H5815" t="s">
        <v>9</v>
      </c>
    </row>
    <row r="5816" spans="1:8" x14ac:dyDescent="0.2">
      <c r="A5816">
        <v>5815</v>
      </c>
      <c r="B5816">
        <v>0.55289061383000804</v>
      </c>
      <c r="C5816">
        <v>0.53279596098624804</v>
      </c>
      <c r="D5816">
        <v>0.52163551967476796</v>
      </c>
      <c r="E5816">
        <v>0.41610101599260702</v>
      </c>
      <c r="F5816">
        <v>0.55289061383000804</v>
      </c>
      <c r="G5816" t="s">
        <v>9</v>
      </c>
      <c r="H5816" t="s">
        <v>9</v>
      </c>
    </row>
    <row r="5817" spans="1:8" x14ac:dyDescent="0.2">
      <c r="A5817">
        <v>5816</v>
      </c>
      <c r="B5817">
        <v>0.55289061383000804</v>
      </c>
      <c r="C5817">
        <v>0.53279596098624804</v>
      </c>
      <c r="D5817">
        <v>0.52163551967476796</v>
      </c>
      <c r="E5817">
        <v>0.41610101599260702</v>
      </c>
      <c r="F5817">
        <v>0.55289061383000804</v>
      </c>
      <c r="G5817" t="s">
        <v>9</v>
      </c>
      <c r="H5817" t="s">
        <v>9</v>
      </c>
    </row>
    <row r="5818" spans="1:8" x14ac:dyDescent="0.2">
      <c r="A5818">
        <v>5817</v>
      </c>
      <c r="B5818">
        <v>0.57330742873046903</v>
      </c>
      <c r="C5818">
        <v>0.56053283665305298</v>
      </c>
      <c r="D5818">
        <v>0.54020630870311503</v>
      </c>
      <c r="E5818">
        <v>0.42915455372531602</v>
      </c>
      <c r="F5818">
        <v>0.57330742873046903</v>
      </c>
      <c r="G5818" t="s">
        <v>9</v>
      </c>
      <c r="H5818" t="s">
        <v>9</v>
      </c>
    </row>
    <row r="5819" spans="1:8" x14ac:dyDescent="0.2">
      <c r="A5819">
        <v>5818</v>
      </c>
      <c r="B5819">
        <v>0.68004747565630397</v>
      </c>
      <c r="C5819">
        <v>0.64624987891220298</v>
      </c>
      <c r="D5819">
        <v>0.62506929776325704</v>
      </c>
      <c r="E5819">
        <v>0.48581800448690199</v>
      </c>
      <c r="F5819">
        <v>0.68004747565630397</v>
      </c>
      <c r="G5819" t="s">
        <v>9</v>
      </c>
      <c r="H5819" t="s">
        <v>9</v>
      </c>
    </row>
    <row r="5820" spans="1:8" x14ac:dyDescent="0.2">
      <c r="A5820">
        <v>5819</v>
      </c>
      <c r="B5820">
        <v>0.53735609016474295</v>
      </c>
      <c r="C5820">
        <v>0.54090997371191096</v>
      </c>
      <c r="D5820">
        <v>0.52547330408970405</v>
      </c>
      <c r="E5820">
        <v>0.40026530543146199</v>
      </c>
      <c r="F5820">
        <v>0.54090997371191096</v>
      </c>
      <c r="G5820" t="s">
        <v>8</v>
      </c>
      <c r="H5820" t="s">
        <v>8</v>
      </c>
    </row>
    <row r="5821" spans="1:8" x14ac:dyDescent="0.2">
      <c r="A5821">
        <v>5820</v>
      </c>
      <c r="B5821">
        <v>0.29756670171449701</v>
      </c>
      <c r="C5821">
        <v>0.28975349951051999</v>
      </c>
      <c r="D5821">
        <v>0.28423901882202501</v>
      </c>
      <c r="E5821">
        <v>0.26678594471860101</v>
      </c>
      <c r="F5821">
        <v>0.29756670171449701</v>
      </c>
      <c r="G5821" t="s">
        <v>9</v>
      </c>
      <c r="H5821" t="s">
        <v>10</v>
      </c>
    </row>
    <row r="5822" spans="1:8" x14ac:dyDescent="0.2">
      <c r="A5822">
        <v>5821</v>
      </c>
      <c r="B5822">
        <v>0.25397693859753301</v>
      </c>
      <c r="C5822">
        <v>0.28489527735919801</v>
      </c>
      <c r="D5822">
        <v>0.27976655324995697</v>
      </c>
      <c r="E5822">
        <v>0.26357917557621002</v>
      </c>
      <c r="F5822">
        <v>0.28489527735919801</v>
      </c>
      <c r="G5822" t="s">
        <v>8</v>
      </c>
      <c r="H5822" t="s">
        <v>10</v>
      </c>
    </row>
    <row r="5823" spans="1:8" x14ac:dyDescent="0.2">
      <c r="A5823">
        <v>5822</v>
      </c>
      <c r="B5823">
        <v>0.25397693859753301</v>
      </c>
      <c r="C5823">
        <v>0.28489527735919801</v>
      </c>
      <c r="D5823">
        <v>0.27976655324995697</v>
      </c>
      <c r="E5823">
        <v>0.26357917557621002</v>
      </c>
      <c r="F5823">
        <v>0.28489527735919801</v>
      </c>
      <c r="G5823" t="s">
        <v>8</v>
      </c>
      <c r="H5823" t="s">
        <v>11</v>
      </c>
    </row>
    <row r="5824" spans="1:8" x14ac:dyDescent="0.2">
      <c r="A5824">
        <v>5823</v>
      </c>
      <c r="B5824">
        <v>0.29756670171449701</v>
      </c>
      <c r="C5824">
        <v>0.28975349951051999</v>
      </c>
      <c r="D5824">
        <v>0.28423901882202501</v>
      </c>
      <c r="E5824">
        <v>0.26678594471860101</v>
      </c>
      <c r="F5824">
        <v>0.29756670171449701</v>
      </c>
      <c r="G5824" t="s">
        <v>9</v>
      </c>
      <c r="H5824" t="s">
        <v>10</v>
      </c>
    </row>
    <row r="5825" spans="1:8" x14ac:dyDescent="0.2">
      <c r="A5825">
        <v>5824</v>
      </c>
      <c r="B5825">
        <v>0.53735609016474295</v>
      </c>
      <c r="C5825">
        <v>0.54090997371191096</v>
      </c>
      <c r="D5825">
        <v>0.52547330408970405</v>
      </c>
      <c r="E5825">
        <v>0.40026530543146199</v>
      </c>
      <c r="F5825">
        <v>0.54090997371191096</v>
      </c>
      <c r="G5825" t="s">
        <v>8</v>
      </c>
      <c r="H5825" t="s">
        <v>8</v>
      </c>
    </row>
    <row r="5826" spans="1:8" x14ac:dyDescent="0.2">
      <c r="A5826">
        <v>5825</v>
      </c>
      <c r="B5826">
        <v>0.325925862108216</v>
      </c>
      <c r="C5826">
        <v>0.33243756994513901</v>
      </c>
      <c r="D5826">
        <v>0.34043287122308602</v>
      </c>
      <c r="E5826">
        <v>0.304650304930912</v>
      </c>
      <c r="F5826">
        <v>0.34043287122308602</v>
      </c>
      <c r="G5826" t="s">
        <v>10</v>
      </c>
      <c r="H5826" t="s">
        <v>11</v>
      </c>
    </row>
    <row r="5827" spans="1:8" x14ac:dyDescent="0.2">
      <c r="A5827">
        <v>5826</v>
      </c>
      <c r="B5827">
        <v>0.16405958567805201</v>
      </c>
      <c r="C5827">
        <v>0.16619392818342399</v>
      </c>
      <c r="D5827">
        <v>0.16585155832911699</v>
      </c>
      <c r="E5827">
        <v>0.139688891640597</v>
      </c>
      <c r="F5827">
        <v>0.16619392818342399</v>
      </c>
      <c r="G5827" t="s">
        <v>8</v>
      </c>
      <c r="H5827" t="s">
        <v>11</v>
      </c>
    </row>
    <row r="5828" spans="1:8" x14ac:dyDescent="0.2">
      <c r="A5828">
        <v>5827</v>
      </c>
      <c r="B5828">
        <v>0.32069357155560602</v>
      </c>
      <c r="C5828">
        <v>0.327426743125111</v>
      </c>
      <c r="D5828">
        <v>0.32655019584999501</v>
      </c>
      <c r="E5828">
        <v>0.26159174014550801</v>
      </c>
      <c r="F5828">
        <v>0.327426743125111</v>
      </c>
      <c r="G5828" t="s">
        <v>8</v>
      </c>
      <c r="H5828" t="s">
        <v>11</v>
      </c>
    </row>
    <row r="5829" spans="1:8" x14ac:dyDescent="0.2">
      <c r="A5829">
        <v>5828</v>
      </c>
      <c r="B5829">
        <v>0.32069357155560602</v>
      </c>
      <c r="C5829">
        <v>0.327426743125111</v>
      </c>
      <c r="D5829">
        <v>0.32655019584999501</v>
      </c>
      <c r="E5829">
        <v>0.26159174014550801</v>
      </c>
      <c r="F5829">
        <v>0.327426743125111</v>
      </c>
      <c r="G5829" t="s">
        <v>8</v>
      </c>
      <c r="H5829" t="s">
        <v>11</v>
      </c>
    </row>
    <row r="5830" spans="1:8" x14ac:dyDescent="0.2">
      <c r="A5830">
        <v>5829</v>
      </c>
      <c r="B5830">
        <v>0.16405958567805201</v>
      </c>
      <c r="C5830">
        <v>0.16619392818342399</v>
      </c>
      <c r="D5830">
        <v>0.16585155832911699</v>
      </c>
      <c r="E5830">
        <v>0.139688891640597</v>
      </c>
      <c r="F5830">
        <v>0.16619392818342399</v>
      </c>
      <c r="G5830" t="s">
        <v>8</v>
      </c>
      <c r="H5830" t="s">
        <v>11</v>
      </c>
    </row>
    <row r="5831" spans="1:8" x14ac:dyDescent="0.2">
      <c r="A5831">
        <v>5830</v>
      </c>
      <c r="B5831">
        <v>0.325925862108216</v>
      </c>
      <c r="C5831">
        <v>0.33243756994513901</v>
      </c>
      <c r="D5831">
        <v>0.34043287122308602</v>
      </c>
      <c r="E5831">
        <v>0.304650304930912</v>
      </c>
      <c r="F5831">
        <v>0.34043287122308602</v>
      </c>
      <c r="G5831" t="s">
        <v>10</v>
      </c>
      <c r="H5831" t="s">
        <v>11</v>
      </c>
    </row>
    <row r="5832" spans="1:8" x14ac:dyDescent="0.2">
      <c r="A5832">
        <v>5831</v>
      </c>
      <c r="B5832">
        <v>0.427140558416996</v>
      </c>
      <c r="C5832">
        <v>0.41823427380387601</v>
      </c>
      <c r="D5832">
        <v>0.41154665459542</v>
      </c>
      <c r="E5832">
        <v>0.343144557386794</v>
      </c>
      <c r="F5832">
        <v>0.427140558416996</v>
      </c>
      <c r="G5832" t="s">
        <v>9</v>
      </c>
      <c r="H5832" t="s">
        <v>10</v>
      </c>
    </row>
    <row r="5833" spans="1:8" x14ac:dyDescent="0.2">
      <c r="A5833">
        <v>5832</v>
      </c>
      <c r="B5833">
        <v>0.33577753398850302</v>
      </c>
      <c r="C5833">
        <v>0.314268076935459</v>
      </c>
      <c r="D5833">
        <v>0.30870508542925701</v>
      </c>
      <c r="E5833">
        <v>0.25140181323693001</v>
      </c>
      <c r="F5833">
        <v>0.33577753398850302</v>
      </c>
      <c r="G5833" t="s">
        <v>9</v>
      </c>
      <c r="H5833" t="s">
        <v>10</v>
      </c>
    </row>
    <row r="5834" spans="1:8" x14ac:dyDescent="0.2">
      <c r="A5834">
        <v>5833</v>
      </c>
      <c r="B5834">
        <v>0.27832305039203598</v>
      </c>
      <c r="C5834">
        <v>0.28858588217824899</v>
      </c>
      <c r="D5834">
        <v>0.29811913430794701</v>
      </c>
      <c r="E5834">
        <v>0.28701188042571302</v>
      </c>
      <c r="F5834">
        <v>0.29811913430794701</v>
      </c>
      <c r="G5834" t="s">
        <v>10</v>
      </c>
      <c r="H5834" t="s">
        <v>11</v>
      </c>
    </row>
    <row r="5835" spans="1:8" x14ac:dyDescent="0.2">
      <c r="A5835">
        <v>5834</v>
      </c>
      <c r="B5835">
        <v>0.27832305039203598</v>
      </c>
      <c r="C5835">
        <v>0.28858588217824899</v>
      </c>
      <c r="D5835">
        <v>0.29811913430794701</v>
      </c>
      <c r="E5835">
        <v>0.28701188042571302</v>
      </c>
      <c r="F5835">
        <v>0.29811913430794701</v>
      </c>
      <c r="G5835" t="s">
        <v>10</v>
      </c>
      <c r="H5835" t="s">
        <v>11</v>
      </c>
    </row>
    <row r="5836" spans="1:8" x14ac:dyDescent="0.2">
      <c r="A5836">
        <v>5835</v>
      </c>
      <c r="B5836">
        <v>0.33577753398850302</v>
      </c>
      <c r="C5836">
        <v>0.314268076935459</v>
      </c>
      <c r="D5836">
        <v>0.30870508542925701</v>
      </c>
      <c r="E5836">
        <v>0.25140181323693001</v>
      </c>
      <c r="F5836">
        <v>0.33577753398850302</v>
      </c>
      <c r="G5836" t="s">
        <v>9</v>
      </c>
      <c r="H5836" t="s">
        <v>10</v>
      </c>
    </row>
    <row r="5837" spans="1:8" x14ac:dyDescent="0.2">
      <c r="A5837">
        <v>5836</v>
      </c>
      <c r="B5837">
        <v>0.427140558416996</v>
      </c>
      <c r="C5837">
        <v>0.41823427380387601</v>
      </c>
      <c r="D5837">
        <v>0.41154665459542</v>
      </c>
      <c r="E5837">
        <v>0.343144557386794</v>
      </c>
      <c r="F5837">
        <v>0.427140558416996</v>
      </c>
      <c r="G5837" t="s">
        <v>9</v>
      </c>
      <c r="H5837" t="s">
        <v>10</v>
      </c>
    </row>
    <row r="5838" spans="1:8" x14ac:dyDescent="0.2">
      <c r="A5838">
        <v>5837</v>
      </c>
      <c r="B5838">
        <v>0.38518997229320301</v>
      </c>
      <c r="C5838">
        <v>0.39594958713997203</v>
      </c>
      <c r="D5838">
        <v>0.38725762507765099</v>
      </c>
      <c r="E5838">
        <v>0.32610353057465902</v>
      </c>
      <c r="F5838">
        <v>0.39594958713997203</v>
      </c>
      <c r="G5838" t="s">
        <v>8</v>
      </c>
      <c r="H5838" t="s">
        <v>9</v>
      </c>
    </row>
    <row r="5839" spans="1:8" x14ac:dyDescent="0.2">
      <c r="A5839">
        <v>5838</v>
      </c>
      <c r="B5839">
        <v>0.57203248165679998</v>
      </c>
      <c r="C5839">
        <v>0.57222819143243397</v>
      </c>
      <c r="D5839">
        <v>0.576231872955562</v>
      </c>
      <c r="E5839">
        <v>0.54952265457363003</v>
      </c>
      <c r="F5839">
        <v>0.576231872955562</v>
      </c>
      <c r="G5839" t="s">
        <v>10</v>
      </c>
      <c r="H5839" t="s">
        <v>9</v>
      </c>
    </row>
    <row r="5840" spans="1:8" x14ac:dyDescent="0.2">
      <c r="A5840">
        <v>5839</v>
      </c>
      <c r="B5840">
        <v>0.53473642118693998</v>
      </c>
      <c r="C5840">
        <v>0.55080268313104697</v>
      </c>
      <c r="D5840">
        <v>0.55848796709441095</v>
      </c>
      <c r="E5840">
        <v>0.51396789158010403</v>
      </c>
      <c r="F5840">
        <v>0.55848796709441095</v>
      </c>
      <c r="G5840" t="s">
        <v>10</v>
      </c>
      <c r="H5840" t="s">
        <v>9</v>
      </c>
    </row>
    <row r="5841" spans="1:8" x14ac:dyDescent="0.2">
      <c r="A5841">
        <v>5840</v>
      </c>
      <c r="B5841">
        <v>0.53473642118693998</v>
      </c>
      <c r="C5841">
        <v>0.55080268313104697</v>
      </c>
      <c r="D5841">
        <v>0.55848796709441095</v>
      </c>
      <c r="E5841">
        <v>0.51396789158010403</v>
      </c>
      <c r="F5841">
        <v>0.55848796709441095</v>
      </c>
      <c r="G5841" t="s">
        <v>10</v>
      </c>
      <c r="H5841" t="s">
        <v>8</v>
      </c>
    </row>
    <row r="5842" spans="1:8" x14ac:dyDescent="0.2">
      <c r="A5842">
        <v>5841</v>
      </c>
      <c r="B5842">
        <v>0.57203248165679998</v>
      </c>
      <c r="C5842">
        <v>0.57222819143243397</v>
      </c>
      <c r="D5842">
        <v>0.576231872955562</v>
      </c>
      <c r="E5842">
        <v>0.54952265457363003</v>
      </c>
      <c r="F5842">
        <v>0.576231872955562</v>
      </c>
      <c r="G5842" t="s">
        <v>10</v>
      </c>
      <c r="H5842" t="s">
        <v>9</v>
      </c>
    </row>
    <row r="5843" spans="1:8" x14ac:dyDescent="0.2">
      <c r="A5843">
        <v>5842</v>
      </c>
      <c r="B5843">
        <v>0.38518997229320301</v>
      </c>
      <c r="C5843">
        <v>0.39594958713997203</v>
      </c>
      <c r="D5843">
        <v>0.38725762507765099</v>
      </c>
      <c r="E5843">
        <v>0.32610353057465902</v>
      </c>
      <c r="F5843">
        <v>0.39594958713997203</v>
      </c>
      <c r="G5843" t="s">
        <v>8</v>
      </c>
      <c r="H5843" t="s">
        <v>9</v>
      </c>
    </row>
    <row r="5844" spans="1:8" x14ac:dyDescent="0.2">
      <c r="A5844">
        <v>5843</v>
      </c>
      <c r="B5844">
        <v>0.395966459949048</v>
      </c>
      <c r="C5844">
        <v>0.38315020144255602</v>
      </c>
      <c r="D5844">
        <v>0.37517454094467001</v>
      </c>
      <c r="E5844">
        <v>0.33648267682696797</v>
      </c>
      <c r="F5844">
        <v>0.395966459949048</v>
      </c>
      <c r="G5844" t="s">
        <v>9</v>
      </c>
      <c r="H5844" t="s">
        <v>8</v>
      </c>
    </row>
    <row r="5845" spans="1:8" x14ac:dyDescent="0.2">
      <c r="A5845">
        <v>5844</v>
      </c>
      <c r="B5845">
        <v>0.40969481422807003</v>
      </c>
      <c r="C5845">
        <v>0.39587750237230901</v>
      </c>
      <c r="D5845">
        <v>0.38824487359360099</v>
      </c>
      <c r="E5845">
        <v>0.31640654447473399</v>
      </c>
      <c r="F5845">
        <v>0.40969481422807003</v>
      </c>
      <c r="G5845" t="s">
        <v>9</v>
      </c>
      <c r="H5845" t="s">
        <v>8</v>
      </c>
    </row>
    <row r="5846" spans="1:8" x14ac:dyDescent="0.2">
      <c r="A5846">
        <v>5845</v>
      </c>
      <c r="B5846">
        <v>0.56916952466814796</v>
      </c>
      <c r="C5846">
        <v>0.55450785129911995</v>
      </c>
      <c r="D5846">
        <v>0.53602429361841397</v>
      </c>
      <c r="E5846">
        <v>0.42863546349442599</v>
      </c>
      <c r="F5846">
        <v>0.56916952466814796</v>
      </c>
      <c r="G5846" t="s">
        <v>9</v>
      </c>
      <c r="H5846" t="s">
        <v>8</v>
      </c>
    </row>
    <row r="5847" spans="1:8" x14ac:dyDescent="0.2">
      <c r="A5847">
        <v>5846</v>
      </c>
      <c r="B5847">
        <v>0.56916952466814796</v>
      </c>
      <c r="C5847">
        <v>0.55450785129911995</v>
      </c>
      <c r="D5847">
        <v>0.53602429361841397</v>
      </c>
      <c r="E5847">
        <v>0.42863546349442599</v>
      </c>
      <c r="F5847">
        <v>0.56916952466814796</v>
      </c>
      <c r="G5847" t="s">
        <v>9</v>
      </c>
      <c r="H5847" t="s">
        <v>8</v>
      </c>
    </row>
    <row r="5848" spans="1:8" x14ac:dyDescent="0.2">
      <c r="A5848">
        <v>5847</v>
      </c>
      <c r="B5848">
        <v>0.40969481422807003</v>
      </c>
      <c r="C5848">
        <v>0.39587750237230901</v>
      </c>
      <c r="D5848">
        <v>0.38824487359360099</v>
      </c>
      <c r="E5848">
        <v>0.31640654447473399</v>
      </c>
      <c r="F5848">
        <v>0.40969481422807003</v>
      </c>
      <c r="G5848" t="s">
        <v>9</v>
      </c>
      <c r="H5848" t="s">
        <v>8</v>
      </c>
    </row>
    <row r="5849" spans="1:8" x14ac:dyDescent="0.2">
      <c r="A5849">
        <v>5848</v>
      </c>
      <c r="B5849">
        <v>0.395966459949048</v>
      </c>
      <c r="C5849">
        <v>0.38315020144255602</v>
      </c>
      <c r="D5849">
        <v>0.37517454094467001</v>
      </c>
      <c r="E5849">
        <v>0.33648267682696797</v>
      </c>
      <c r="F5849">
        <v>0.395966459949048</v>
      </c>
      <c r="G5849" t="s">
        <v>9</v>
      </c>
      <c r="H5849" t="s">
        <v>8</v>
      </c>
    </row>
    <row r="5850" spans="1:8" x14ac:dyDescent="0.2">
      <c r="A5850">
        <v>5849</v>
      </c>
      <c r="B5850">
        <v>0.34827623985537398</v>
      </c>
      <c r="C5850">
        <v>0.351456964072903</v>
      </c>
      <c r="D5850">
        <v>0.349937978674349</v>
      </c>
      <c r="E5850">
        <v>0.31110279251886103</v>
      </c>
      <c r="F5850">
        <v>0.351456964072903</v>
      </c>
      <c r="G5850" t="s">
        <v>8</v>
      </c>
      <c r="H5850" t="s">
        <v>8</v>
      </c>
    </row>
    <row r="5851" spans="1:8" x14ac:dyDescent="0.2">
      <c r="A5851">
        <v>5850</v>
      </c>
      <c r="B5851">
        <v>0.49494904299020398</v>
      </c>
      <c r="C5851">
        <v>0.47839822883710398</v>
      </c>
      <c r="D5851">
        <v>0.47400273179748598</v>
      </c>
      <c r="E5851">
        <v>0.41264102443211698</v>
      </c>
      <c r="F5851">
        <v>0.49494904299020398</v>
      </c>
      <c r="G5851" t="s">
        <v>9</v>
      </c>
      <c r="H5851" t="s">
        <v>8</v>
      </c>
    </row>
    <row r="5852" spans="1:8" x14ac:dyDescent="0.2">
      <c r="A5852">
        <v>5851</v>
      </c>
      <c r="B5852">
        <v>0.47198171187952598</v>
      </c>
      <c r="C5852">
        <v>0.49149963133383501</v>
      </c>
      <c r="D5852">
        <v>0.50584488875459399</v>
      </c>
      <c r="E5852">
        <v>0.44541194677580598</v>
      </c>
      <c r="F5852">
        <v>0.50584488875459399</v>
      </c>
      <c r="G5852" t="s">
        <v>10</v>
      </c>
      <c r="H5852" t="s">
        <v>9</v>
      </c>
    </row>
    <row r="5853" spans="1:8" x14ac:dyDescent="0.2">
      <c r="A5853">
        <v>5852</v>
      </c>
      <c r="B5853">
        <v>0.47198171187952598</v>
      </c>
      <c r="C5853">
        <v>0.49149963133383501</v>
      </c>
      <c r="D5853">
        <v>0.50584488875459399</v>
      </c>
      <c r="E5853">
        <v>0.44541194677580598</v>
      </c>
      <c r="F5853">
        <v>0.50584488875459399</v>
      </c>
      <c r="G5853" t="s">
        <v>10</v>
      </c>
      <c r="H5853" t="s">
        <v>8</v>
      </c>
    </row>
    <row r="5854" spans="1:8" x14ac:dyDescent="0.2">
      <c r="A5854">
        <v>5853</v>
      </c>
      <c r="B5854">
        <v>0.49494904299020398</v>
      </c>
      <c r="C5854">
        <v>0.47839822883710398</v>
      </c>
      <c r="D5854">
        <v>0.47400273179748598</v>
      </c>
      <c r="E5854">
        <v>0.41264102443211698</v>
      </c>
      <c r="F5854">
        <v>0.49494904299020398</v>
      </c>
      <c r="G5854" t="s">
        <v>9</v>
      </c>
      <c r="H5854" t="s">
        <v>8</v>
      </c>
    </row>
    <row r="5855" spans="1:8" x14ac:dyDescent="0.2">
      <c r="A5855">
        <v>5854</v>
      </c>
      <c r="B5855">
        <v>0.34827623985537398</v>
      </c>
      <c r="C5855">
        <v>0.351456964072903</v>
      </c>
      <c r="D5855">
        <v>0.349937978674349</v>
      </c>
      <c r="E5855">
        <v>0.31110279251886103</v>
      </c>
      <c r="F5855">
        <v>0.351456964072903</v>
      </c>
      <c r="G5855" t="s">
        <v>8</v>
      </c>
      <c r="H5855" t="s">
        <v>9</v>
      </c>
    </row>
    <row r="5856" spans="1:8" x14ac:dyDescent="0.2">
      <c r="A5856">
        <v>5855</v>
      </c>
      <c r="B5856">
        <v>0.63740927525503999</v>
      </c>
      <c r="C5856">
        <v>0.65827281710710095</v>
      </c>
      <c r="D5856">
        <v>0.66614739130654699</v>
      </c>
      <c r="E5856">
        <v>0.56358044661706697</v>
      </c>
      <c r="F5856">
        <v>0.66614739130654699</v>
      </c>
      <c r="G5856" t="s">
        <v>10</v>
      </c>
      <c r="H5856" t="s">
        <v>9</v>
      </c>
    </row>
    <row r="5857" spans="1:8" x14ac:dyDescent="0.2">
      <c r="A5857">
        <v>5856</v>
      </c>
      <c r="B5857">
        <v>0.50027311312318701</v>
      </c>
      <c r="C5857">
        <v>0.50252421855691898</v>
      </c>
      <c r="D5857">
        <v>0.49299591479347898</v>
      </c>
      <c r="E5857">
        <v>0.41720341111622</v>
      </c>
      <c r="F5857">
        <v>0.50252421855691898</v>
      </c>
      <c r="G5857" t="s">
        <v>8</v>
      </c>
      <c r="H5857" t="s">
        <v>9</v>
      </c>
    </row>
    <row r="5858" spans="1:8" x14ac:dyDescent="0.2">
      <c r="A5858">
        <v>5857</v>
      </c>
      <c r="B5858">
        <v>0.42856147870433697</v>
      </c>
      <c r="C5858">
        <v>0.42686865709229199</v>
      </c>
      <c r="D5858">
        <v>0.42593884335925097</v>
      </c>
      <c r="E5858">
        <v>0.36063744352571497</v>
      </c>
      <c r="F5858">
        <v>0.42856147870433697</v>
      </c>
      <c r="G5858" t="s">
        <v>9</v>
      </c>
      <c r="H5858" t="s">
        <v>9</v>
      </c>
    </row>
    <row r="5859" spans="1:8" x14ac:dyDescent="0.2">
      <c r="A5859">
        <v>5858</v>
      </c>
      <c r="B5859">
        <v>0.59516678330140904</v>
      </c>
      <c r="C5859">
        <v>0.58105630718573298</v>
      </c>
      <c r="D5859">
        <v>0.575028781340715</v>
      </c>
      <c r="E5859">
        <v>0.50919963740395602</v>
      </c>
      <c r="F5859">
        <v>0.59516678330140904</v>
      </c>
      <c r="G5859" t="s">
        <v>9</v>
      </c>
      <c r="H5859" t="s">
        <v>9</v>
      </c>
    </row>
    <row r="5860" spans="1:8" x14ac:dyDescent="0.2">
      <c r="A5860">
        <v>5859</v>
      </c>
      <c r="B5860">
        <v>0.65181292172553695</v>
      </c>
      <c r="C5860">
        <v>0.62312785473793197</v>
      </c>
      <c r="D5860">
        <v>0.60735633782382703</v>
      </c>
      <c r="E5860">
        <v>0.49557693295141603</v>
      </c>
      <c r="F5860">
        <v>0.65181292172553695</v>
      </c>
      <c r="G5860" t="s">
        <v>9</v>
      </c>
      <c r="H5860" t="s">
        <v>9</v>
      </c>
    </row>
    <row r="5861" spans="1:8" x14ac:dyDescent="0.2">
      <c r="A5861">
        <v>5860</v>
      </c>
      <c r="B5861">
        <v>0.36518621941102902</v>
      </c>
      <c r="C5861">
        <v>0.36308005698990198</v>
      </c>
      <c r="D5861">
        <v>0.36095610774129799</v>
      </c>
      <c r="E5861">
        <v>0.30339028858594802</v>
      </c>
      <c r="F5861">
        <v>0.36518621941102902</v>
      </c>
      <c r="G5861" t="s">
        <v>9</v>
      </c>
      <c r="H5861" t="s">
        <v>8</v>
      </c>
    </row>
    <row r="5862" spans="1:8" x14ac:dyDescent="0.2">
      <c r="A5862">
        <v>5861</v>
      </c>
      <c r="B5862">
        <v>0.36518621941102902</v>
      </c>
      <c r="C5862">
        <v>0.36308005698990198</v>
      </c>
      <c r="D5862">
        <v>0.36095610774129799</v>
      </c>
      <c r="E5862">
        <v>0.30339028858594802</v>
      </c>
      <c r="F5862">
        <v>0.36518621941102902</v>
      </c>
      <c r="G5862" t="s">
        <v>9</v>
      </c>
      <c r="H5862" t="s">
        <v>8</v>
      </c>
    </row>
    <row r="5863" spans="1:8" x14ac:dyDescent="0.2">
      <c r="A5863">
        <v>5862</v>
      </c>
      <c r="B5863">
        <v>0.65181292172553695</v>
      </c>
      <c r="C5863">
        <v>0.62312785473793197</v>
      </c>
      <c r="D5863">
        <v>0.60735633782382703</v>
      </c>
      <c r="E5863">
        <v>0.49557693295141603</v>
      </c>
      <c r="F5863">
        <v>0.65181292172553695</v>
      </c>
      <c r="G5863" t="s">
        <v>9</v>
      </c>
      <c r="H5863" t="s">
        <v>9</v>
      </c>
    </row>
    <row r="5864" spans="1:8" x14ac:dyDescent="0.2">
      <c r="A5864">
        <v>5863</v>
      </c>
      <c r="B5864">
        <v>0.59516678330140904</v>
      </c>
      <c r="C5864">
        <v>0.58105630718573298</v>
      </c>
      <c r="D5864">
        <v>0.575028781340715</v>
      </c>
      <c r="E5864">
        <v>0.50919963740395602</v>
      </c>
      <c r="F5864">
        <v>0.59516678330140904</v>
      </c>
      <c r="G5864" t="s">
        <v>9</v>
      </c>
      <c r="H5864" t="s">
        <v>9</v>
      </c>
    </row>
    <row r="5865" spans="1:8" x14ac:dyDescent="0.2">
      <c r="A5865">
        <v>5864</v>
      </c>
      <c r="B5865">
        <v>0.45985323628448499</v>
      </c>
      <c r="C5865">
        <v>0.46958222984894599</v>
      </c>
      <c r="D5865">
        <v>0.47527482603910498</v>
      </c>
      <c r="E5865">
        <v>0.43014113770512202</v>
      </c>
      <c r="F5865">
        <v>0.47527482603910498</v>
      </c>
      <c r="G5865" t="s">
        <v>10</v>
      </c>
      <c r="H5865" t="s">
        <v>8</v>
      </c>
    </row>
    <row r="5866" spans="1:8" x14ac:dyDescent="0.2">
      <c r="A5866">
        <v>5865</v>
      </c>
      <c r="B5866">
        <v>0.343680384311357</v>
      </c>
      <c r="C5866">
        <v>0.34126102434863498</v>
      </c>
      <c r="D5866">
        <v>0.34730537579605297</v>
      </c>
      <c r="E5866">
        <v>0.31424950648064798</v>
      </c>
      <c r="F5866">
        <v>0.34730537579605297</v>
      </c>
      <c r="G5866" t="s">
        <v>10</v>
      </c>
      <c r="H5866" t="s">
        <v>10</v>
      </c>
    </row>
    <row r="5867" spans="1:8" x14ac:dyDescent="0.2">
      <c r="A5867">
        <v>5866</v>
      </c>
      <c r="B5867">
        <v>0.36612006899906602</v>
      </c>
      <c r="C5867">
        <v>0.370852546470266</v>
      </c>
      <c r="D5867">
        <v>0.37658531248458599</v>
      </c>
      <c r="E5867">
        <v>0.33278893791073999</v>
      </c>
      <c r="F5867">
        <v>0.37658531248458599</v>
      </c>
      <c r="G5867" t="s">
        <v>10</v>
      </c>
      <c r="H5867" t="s">
        <v>11</v>
      </c>
    </row>
    <row r="5868" spans="1:8" x14ac:dyDescent="0.2">
      <c r="A5868">
        <v>5867</v>
      </c>
      <c r="B5868">
        <v>0.36612006899906602</v>
      </c>
      <c r="C5868">
        <v>0.370852546470266</v>
      </c>
      <c r="D5868">
        <v>0.37658531248458599</v>
      </c>
      <c r="E5868">
        <v>0.33278893791073999</v>
      </c>
      <c r="F5868">
        <v>0.37658531248458599</v>
      </c>
      <c r="G5868" t="s">
        <v>10</v>
      </c>
      <c r="H5868" t="s">
        <v>10</v>
      </c>
    </row>
    <row r="5869" spans="1:8" x14ac:dyDescent="0.2">
      <c r="A5869">
        <v>5868</v>
      </c>
      <c r="B5869">
        <v>0.343680384311357</v>
      </c>
      <c r="C5869">
        <v>0.34126102434863498</v>
      </c>
      <c r="D5869">
        <v>0.34730537579605297</v>
      </c>
      <c r="E5869">
        <v>0.31424950648064798</v>
      </c>
      <c r="F5869">
        <v>0.34730537579605297</v>
      </c>
      <c r="G5869" t="s">
        <v>10</v>
      </c>
      <c r="H5869" t="s">
        <v>10</v>
      </c>
    </row>
    <row r="5870" spans="1:8" x14ac:dyDescent="0.2">
      <c r="A5870">
        <v>5869</v>
      </c>
      <c r="B5870">
        <v>0.45985323628448499</v>
      </c>
      <c r="C5870">
        <v>0.46958222984894599</v>
      </c>
      <c r="D5870">
        <v>0.47527482603910498</v>
      </c>
      <c r="E5870">
        <v>0.43014113770512202</v>
      </c>
      <c r="F5870">
        <v>0.47527482603910498</v>
      </c>
      <c r="G5870" t="s">
        <v>10</v>
      </c>
      <c r="H5870" t="s">
        <v>9</v>
      </c>
    </row>
    <row r="5871" spans="1:8" x14ac:dyDescent="0.2">
      <c r="A5871">
        <v>5870</v>
      </c>
      <c r="B5871">
        <v>0.43743331101417299</v>
      </c>
      <c r="C5871">
        <v>0.441472451906121</v>
      </c>
      <c r="D5871">
        <v>0.42505779354036799</v>
      </c>
      <c r="E5871">
        <v>0.35418238945682301</v>
      </c>
      <c r="F5871">
        <v>0.441472451906121</v>
      </c>
      <c r="G5871" t="s">
        <v>8</v>
      </c>
      <c r="H5871" t="s">
        <v>10</v>
      </c>
    </row>
    <row r="5872" spans="1:8" x14ac:dyDescent="0.2">
      <c r="A5872">
        <v>5871</v>
      </c>
      <c r="B5872">
        <v>0.545803665875219</v>
      </c>
      <c r="C5872">
        <v>0.53842527433287202</v>
      </c>
      <c r="D5872">
        <v>0.528595881631859</v>
      </c>
      <c r="E5872">
        <v>0.42180237159809503</v>
      </c>
      <c r="F5872">
        <v>0.545803665875219</v>
      </c>
      <c r="G5872" t="s">
        <v>9</v>
      </c>
      <c r="H5872" t="s">
        <v>8</v>
      </c>
    </row>
    <row r="5873" spans="1:8" x14ac:dyDescent="0.2">
      <c r="A5873">
        <v>5872</v>
      </c>
      <c r="B5873">
        <v>0.41496464428775798</v>
      </c>
      <c r="C5873">
        <v>0.42016539028626998</v>
      </c>
      <c r="D5873">
        <v>0.41208335733934698</v>
      </c>
      <c r="E5873">
        <v>0.317846714522874</v>
      </c>
      <c r="F5873">
        <v>0.42016539028626998</v>
      </c>
      <c r="G5873" t="s">
        <v>8</v>
      </c>
      <c r="H5873" t="s">
        <v>9</v>
      </c>
    </row>
    <row r="5874" spans="1:8" x14ac:dyDescent="0.2">
      <c r="A5874">
        <v>5873</v>
      </c>
      <c r="B5874">
        <v>0.41496464428775798</v>
      </c>
      <c r="C5874">
        <v>0.42016539028626998</v>
      </c>
      <c r="D5874">
        <v>0.41208335733934698</v>
      </c>
      <c r="E5874">
        <v>0.317846714522874</v>
      </c>
      <c r="F5874">
        <v>0.42016539028626998</v>
      </c>
      <c r="G5874" t="s">
        <v>8</v>
      </c>
      <c r="H5874" t="s">
        <v>8</v>
      </c>
    </row>
    <row r="5875" spans="1:8" x14ac:dyDescent="0.2">
      <c r="A5875">
        <v>5874</v>
      </c>
      <c r="B5875">
        <v>0.545803665875219</v>
      </c>
      <c r="C5875">
        <v>0.53842527433287202</v>
      </c>
      <c r="D5875">
        <v>0.528595881631859</v>
      </c>
      <c r="E5875">
        <v>0.42180237159809503</v>
      </c>
      <c r="F5875">
        <v>0.545803665875219</v>
      </c>
      <c r="G5875" t="s">
        <v>9</v>
      </c>
      <c r="H5875" t="s">
        <v>8</v>
      </c>
    </row>
    <row r="5876" spans="1:8" x14ac:dyDescent="0.2">
      <c r="A5876">
        <v>5875</v>
      </c>
      <c r="B5876">
        <v>0.43743331101417299</v>
      </c>
      <c r="C5876">
        <v>0.441472451906121</v>
      </c>
      <c r="D5876">
        <v>0.42505779354036799</v>
      </c>
      <c r="E5876">
        <v>0.35418238945682301</v>
      </c>
      <c r="F5876">
        <v>0.441472451906121</v>
      </c>
      <c r="G5876" t="s">
        <v>8</v>
      </c>
      <c r="H5876" t="s">
        <v>8</v>
      </c>
    </row>
    <row r="5877" spans="1:8" x14ac:dyDescent="0.2">
      <c r="A5877">
        <v>5876</v>
      </c>
      <c r="B5877">
        <v>0.478859500666653</v>
      </c>
      <c r="C5877">
        <v>0.50240712525001596</v>
      </c>
      <c r="D5877">
        <v>0.50616394652992502</v>
      </c>
      <c r="E5877">
        <v>0.47640987902337401</v>
      </c>
      <c r="F5877">
        <v>0.50616394652992502</v>
      </c>
      <c r="G5877" t="s">
        <v>10</v>
      </c>
      <c r="H5877" t="s">
        <v>8</v>
      </c>
    </row>
    <row r="5878" spans="1:8" x14ac:dyDescent="0.2">
      <c r="A5878">
        <v>5877</v>
      </c>
      <c r="B5878">
        <v>0.49280229691017202</v>
      </c>
      <c r="C5878">
        <v>0.52810654759810904</v>
      </c>
      <c r="D5878">
        <v>0.538057868831187</v>
      </c>
      <c r="E5878">
        <v>0.49178740802480703</v>
      </c>
      <c r="F5878">
        <v>0.538057868831187</v>
      </c>
      <c r="G5878" t="s">
        <v>10</v>
      </c>
      <c r="H5878" t="s">
        <v>8</v>
      </c>
    </row>
    <row r="5879" spans="1:8" x14ac:dyDescent="0.2">
      <c r="A5879">
        <v>5878</v>
      </c>
      <c r="B5879">
        <v>0.52870652672685003</v>
      </c>
      <c r="C5879">
        <v>0.53325269227760996</v>
      </c>
      <c r="D5879">
        <v>0.51740204922623001</v>
      </c>
      <c r="E5879">
        <v>0.43584193943039001</v>
      </c>
      <c r="F5879">
        <v>0.53325269227760996</v>
      </c>
      <c r="G5879" t="s">
        <v>8</v>
      </c>
      <c r="H5879" t="s">
        <v>8</v>
      </c>
    </row>
    <row r="5880" spans="1:8" x14ac:dyDescent="0.2">
      <c r="A5880">
        <v>5879</v>
      </c>
      <c r="B5880">
        <v>0.52870652672685003</v>
      </c>
      <c r="C5880">
        <v>0.53325269227760996</v>
      </c>
      <c r="D5880">
        <v>0.51740204922623001</v>
      </c>
      <c r="E5880">
        <v>0.43584193943039001</v>
      </c>
      <c r="F5880">
        <v>0.53325269227760996</v>
      </c>
      <c r="G5880" t="s">
        <v>8</v>
      </c>
      <c r="H5880" t="s">
        <v>8</v>
      </c>
    </row>
    <row r="5881" spans="1:8" x14ac:dyDescent="0.2">
      <c r="A5881">
        <v>5880</v>
      </c>
      <c r="B5881">
        <v>0.49280229691017202</v>
      </c>
      <c r="C5881">
        <v>0.52810654759810904</v>
      </c>
      <c r="D5881">
        <v>0.538057868831187</v>
      </c>
      <c r="E5881">
        <v>0.49178740802480703</v>
      </c>
      <c r="F5881">
        <v>0.538057868831187</v>
      </c>
      <c r="G5881" t="s">
        <v>10</v>
      </c>
      <c r="H5881" t="s">
        <v>8</v>
      </c>
    </row>
    <row r="5882" spans="1:8" x14ac:dyDescent="0.2">
      <c r="A5882">
        <v>5881</v>
      </c>
      <c r="B5882">
        <v>0.478859500666653</v>
      </c>
      <c r="C5882">
        <v>0.50240712525001596</v>
      </c>
      <c r="D5882">
        <v>0.50616394652992502</v>
      </c>
      <c r="E5882">
        <v>0.47640987902337401</v>
      </c>
      <c r="F5882">
        <v>0.50616394652992502</v>
      </c>
      <c r="G5882" t="s">
        <v>10</v>
      </c>
      <c r="H5882" t="s">
        <v>8</v>
      </c>
    </row>
    <row r="5883" spans="1:8" x14ac:dyDescent="0.2">
      <c r="A5883">
        <v>5882</v>
      </c>
      <c r="B5883">
        <v>0.482119413465812</v>
      </c>
      <c r="C5883">
        <v>0.49047530957817098</v>
      </c>
      <c r="D5883">
        <v>0.48373854795912802</v>
      </c>
      <c r="E5883">
        <v>0.40022239047470398</v>
      </c>
      <c r="F5883">
        <v>0.49047530957817098</v>
      </c>
      <c r="G5883" t="s">
        <v>8</v>
      </c>
      <c r="H5883" t="s">
        <v>8</v>
      </c>
    </row>
    <row r="5884" spans="1:8" x14ac:dyDescent="0.2">
      <c r="A5884">
        <v>5883</v>
      </c>
      <c r="B5884">
        <v>0.54330233737642897</v>
      </c>
      <c r="C5884">
        <v>0.54879917531857902</v>
      </c>
      <c r="D5884">
        <v>0.54634039575093496</v>
      </c>
      <c r="E5884">
        <v>0.46712339415453702</v>
      </c>
      <c r="F5884">
        <v>0.54879917531857902</v>
      </c>
      <c r="G5884" t="s">
        <v>8</v>
      </c>
      <c r="H5884" t="s">
        <v>9</v>
      </c>
    </row>
    <row r="5885" spans="1:8" x14ac:dyDescent="0.2">
      <c r="A5885">
        <v>5884</v>
      </c>
      <c r="B5885">
        <v>0.45710303466131402</v>
      </c>
      <c r="C5885">
        <v>0.462047792684249</v>
      </c>
      <c r="D5885">
        <v>0.45791432650684899</v>
      </c>
      <c r="E5885">
        <v>0.38649361915500702</v>
      </c>
      <c r="F5885">
        <v>0.462047792684249</v>
      </c>
      <c r="G5885" t="s">
        <v>8</v>
      </c>
      <c r="H5885" t="s">
        <v>8</v>
      </c>
    </row>
    <row r="5886" spans="1:8" x14ac:dyDescent="0.2">
      <c r="A5886">
        <v>5885</v>
      </c>
      <c r="B5886">
        <v>0.45710303466131402</v>
      </c>
      <c r="C5886">
        <v>0.462047792684249</v>
      </c>
      <c r="D5886">
        <v>0.45791432650684899</v>
      </c>
      <c r="E5886">
        <v>0.38649361915500702</v>
      </c>
      <c r="F5886">
        <v>0.462047792684249</v>
      </c>
      <c r="G5886" t="s">
        <v>8</v>
      </c>
      <c r="H5886" t="s">
        <v>10</v>
      </c>
    </row>
    <row r="5887" spans="1:8" x14ac:dyDescent="0.2">
      <c r="A5887">
        <v>5886</v>
      </c>
      <c r="B5887">
        <v>0.54330233737642897</v>
      </c>
      <c r="C5887">
        <v>0.54879917531857902</v>
      </c>
      <c r="D5887">
        <v>0.54634039575093496</v>
      </c>
      <c r="E5887">
        <v>0.46712339415453702</v>
      </c>
      <c r="F5887">
        <v>0.54879917531857902</v>
      </c>
      <c r="G5887" t="s">
        <v>8</v>
      </c>
      <c r="H5887" t="s">
        <v>9</v>
      </c>
    </row>
    <row r="5888" spans="1:8" x14ac:dyDescent="0.2">
      <c r="A5888">
        <v>5887</v>
      </c>
      <c r="B5888">
        <v>0.482119413465812</v>
      </c>
      <c r="C5888">
        <v>0.49047530957817098</v>
      </c>
      <c r="D5888">
        <v>0.48373854795912802</v>
      </c>
      <c r="E5888">
        <v>0.40022239047470398</v>
      </c>
      <c r="F5888">
        <v>0.49047530957817098</v>
      </c>
      <c r="G5888" t="s">
        <v>8</v>
      </c>
      <c r="H5888" t="s">
        <v>9</v>
      </c>
    </row>
    <row r="5889" spans="1:8" x14ac:dyDescent="0.2">
      <c r="A5889">
        <v>5888</v>
      </c>
      <c r="B5889">
        <v>0.115402577439361</v>
      </c>
      <c r="C5889">
        <v>0.13599990746193999</v>
      </c>
      <c r="D5889">
        <v>0.160253413538197</v>
      </c>
      <c r="E5889">
        <v>0.29838135087838402</v>
      </c>
      <c r="F5889">
        <v>0.29838135087838402</v>
      </c>
      <c r="G5889" t="s">
        <v>11</v>
      </c>
      <c r="H5889" t="s">
        <v>11</v>
      </c>
    </row>
    <row r="5890" spans="1:8" x14ac:dyDescent="0.2">
      <c r="A5890">
        <v>5889</v>
      </c>
      <c r="B5890">
        <v>8.9303315525041504E-2</v>
      </c>
      <c r="C5890">
        <v>0.114890181341864</v>
      </c>
      <c r="D5890">
        <v>0.141412626635809</v>
      </c>
      <c r="E5890">
        <v>0.287918488691704</v>
      </c>
      <c r="F5890">
        <v>0.287918488691704</v>
      </c>
      <c r="G5890" t="s">
        <v>11</v>
      </c>
      <c r="H5890" t="s">
        <v>11</v>
      </c>
    </row>
    <row r="5891" spans="1:8" x14ac:dyDescent="0.2">
      <c r="A5891">
        <v>5890</v>
      </c>
      <c r="B5891">
        <v>0.381048712024745</v>
      </c>
      <c r="C5891">
        <v>0.39357808170339997</v>
      </c>
      <c r="D5891">
        <v>0.39727131892405998</v>
      </c>
      <c r="E5891">
        <v>0.33270032234817998</v>
      </c>
      <c r="F5891">
        <v>0.39727131892405998</v>
      </c>
      <c r="G5891" t="s">
        <v>10</v>
      </c>
      <c r="H5891" t="s">
        <v>10</v>
      </c>
    </row>
    <row r="5892" spans="1:8" x14ac:dyDescent="0.2">
      <c r="A5892">
        <v>5891</v>
      </c>
      <c r="B5892">
        <v>0.381048712024745</v>
      </c>
      <c r="C5892">
        <v>0.39357808170339997</v>
      </c>
      <c r="D5892">
        <v>0.39727131892405998</v>
      </c>
      <c r="E5892">
        <v>0.33270032234817998</v>
      </c>
      <c r="F5892">
        <v>0.39727131892405998</v>
      </c>
      <c r="G5892" t="s">
        <v>10</v>
      </c>
      <c r="H5892" t="s">
        <v>10</v>
      </c>
    </row>
    <row r="5893" spans="1:8" x14ac:dyDescent="0.2">
      <c r="A5893">
        <v>5892</v>
      </c>
      <c r="B5893">
        <v>8.9303315525041504E-2</v>
      </c>
      <c r="C5893">
        <v>0.114890181341864</v>
      </c>
      <c r="D5893">
        <v>0.141412626635809</v>
      </c>
      <c r="E5893">
        <v>0.287918488691704</v>
      </c>
      <c r="F5893">
        <v>0.287918488691704</v>
      </c>
      <c r="G5893" t="s">
        <v>11</v>
      </c>
      <c r="H5893" t="s">
        <v>11</v>
      </c>
    </row>
    <row r="5894" spans="1:8" x14ac:dyDescent="0.2">
      <c r="A5894">
        <v>5893</v>
      </c>
      <c r="B5894">
        <v>0.115402577439361</v>
      </c>
      <c r="C5894">
        <v>0.13599990746193999</v>
      </c>
      <c r="D5894">
        <v>0.160253413538197</v>
      </c>
      <c r="E5894">
        <v>0.29838135087838402</v>
      </c>
      <c r="F5894">
        <v>0.29838135087838402</v>
      </c>
      <c r="G5894" t="s">
        <v>11</v>
      </c>
      <c r="H5894" t="s">
        <v>11</v>
      </c>
    </row>
    <row r="5895" spans="1:8" x14ac:dyDescent="0.2">
      <c r="A5895">
        <v>5894</v>
      </c>
      <c r="B5895">
        <v>0.56067741543836103</v>
      </c>
      <c r="C5895">
        <v>0.56079510037829605</v>
      </c>
      <c r="D5895">
        <v>0.56159365292374896</v>
      </c>
      <c r="E5895">
        <v>0.49626907009334198</v>
      </c>
      <c r="F5895">
        <v>0.56159365292374896</v>
      </c>
      <c r="G5895" t="s">
        <v>10</v>
      </c>
      <c r="H5895" t="s">
        <v>9</v>
      </c>
    </row>
    <row r="5896" spans="1:8" x14ac:dyDescent="0.2">
      <c r="A5896">
        <v>5895</v>
      </c>
      <c r="B5896">
        <v>0.65440638483404401</v>
      </c>
      <c r="C5896">
        <v>0.64716561414236795</v>
      </c>
      <c r="D5896">
        <v>0.63641414098494697</v>
      </c>
      <c r="E5896">
        <v>0.54271861947364397</v>
      </c>
      <c r="F5896">
        <v>0.65440638483404401</v>
      </c>
      <c r="G5896" t="s">
        <v>9</v>
      </c>
      <c r="H5896" t="s">
        <v>9</v>
      </c>
    </row>
    <row r="5897" spans="1:8" x14ac:dyDescent="0.2">
      <c r="A5897">
        <v>5896</v>
      </c>
      <c r="B5897">
        <v>0.63681991585934605</v>
      </c>
      <c r="C5897">
        <v>0.61032109078542296</v>
      </c>
      <c r="D5897">
        <v>0.59614211736518297</v>
      </c>
      <c r="E5897">
        <v>0.47564576536719699</v>
      </c>
      <c r="F5897">
        <v>0.63681991585934605</v>
      </c>
      <c r="G5897" t="s">
        <v>9</v>
      </c>
      <c r="H5897" t="s">
        <v>9</v>
      </c>
    </row>
    <row r="5898" spans="1:8" x14ac:dyDescent="0.2">
      <c r="A5898">
        <v>5897</v>
      </c>
      <c r="B5898">
        <v>0.63681991585934605</v>
      </c>
      <c r="C5898">
        <v>0.61032109078542296</v>
      </c>
      <c r="D5898">
        <v>0.59614211736518297</v>
      </c>
      <c r="E5898">
        <v>0.47564576536719699</v>
      </c>
      <c r="F5898">
        <v>0.63681991585934605</v>
      </c>
      <c r="G5898" t="s">
        <v>9</v>
      </c>
      <c r="H5898" t="s">
        <v>9</v>
      </c>
    </row>
    <row r="5899" spans="1:8" x14ac:dyDescent="0.2">
      <c r="A5899">
        <v>5898</v>
      </c>
      <c r="B5899">
        <v>0.65440638483404401</v>
      </c>
      <c r="C5899">
        <v>0.64716561414236795</v>
      </c>
      <c r="D5899">
        <v>0.63641414098494697</v>
      </c>
      <c r="E5899">
        <v>0.54271861947364397</v>
      </c>
      <c r="F5899">
        <v>0.65440638483404401</v>
      </c>
      <c r="G5899" t="s">
        <v>9</v>
      </c>
      <c r="H5899" t="s">
        <v>9</v>
      </c>
    </row>
    <row r="5900" spans="1:8" x14ac:dyDescent="0.2">
      <c r="A5900">
        <v>5899</v>
      </c>
      <c r="B5900">
        <v>0.56067741543836103</v>
      </c>
      <c r="C5900">
        <v>0.56079510037829605</v>
      </c>
      <c r="D5900">
        <v>0.56159365292374896</v>
      </c>
      <c r="E5900">
        <v>0.49626907009334198</v>
      </c>
      <c r="F5900">
        <v>0.56159365292374896</v>
      </c>
      <c r="G5900" t="s">
        <v>10</v>
      </c>
      <c r="H5900" t="s">
        <v>9</v>
      </c>
    </row>
    <row r="5901" spans="1:8" x14ac:dyDescent="0.2">
      <c r="A5901">
        <v>5900</v>
      </c>
      <c r="B5901">
        <v>0.56562846937233302</v>
      </c>
      <c r="C5901">
        <v>0.56517752781222796</v>
      </c>
      <c r="D5901">
        <v>0.54584057598497004</v>
      </c>
      <c r="E5901">
        <v>0.43571592413636001</v>
      </c>
      <c r="F5901">
        <v>0.56562846937233302</v>
      </c>
      <c r="G5901" t="s">
        <v>9</v>
      </c>
      <c r="H5901" t="s">
        <v>9</v>
      </c>
    </row>
    <row r="5902" spans="1:8" x14ac:dyDescent="0.2">
      <c r="A5902">
        <v>5901</v>
      </c>
      <c r="B5902">
        <v>0.64495723058631504</v>
      </c>
      <c r="C5902">
        <v>0.64678949674658404</v>
      </c>
      <c r="D5902">
        <v>0.64544479302411295</v>
      </c>
      <c r="E5902">
        <v>0.54694160723726504</v>
      </c>
      <c r="F5902">
        <v>0.64678949674658404</v>
      </c>
      <c r="G5902" t="s">
        <v>8</v>
      </c>
      <c r="H5902" t="s">
        <v>9</v>
      </c>
    </row>
    <row r="5903" spans="1:8" x14ac:dyDescent="0.2">
      <c r="A5903">
        <v>5902</v>
      </c>
      <c r="B5903">
        <v>0.68105160901023798</v>
      </c>
      <c r="C5903">
        <v>0.69424084761802296</v>
      </c>
      <c r="D5903">
        <v>0.68695236110097602</v>
      </c>
      <c r="E5903">
        <v>0.59429548406214305</v>
      </c>
      <c r="F5903">
        <v>0.69424084761802296</v>
      </c>
      <c r="G5903" t="s">
        <v>8</v>
      </c>
      <c r="H5903" t="s">
        <v>9</v>
      </c>
    </row>
    <row r="5904" spans="1:8" x14ac:dyDescent="0.2">
      <c r="A5904">
        <v>5903</v>
      </c>
      <c r="B5904">
        <v>0.63180297999158697</v>
      </c>
      <c r="C5904">
        <v>0.61906795715304097</v>
      </c>
      <c r="D5904">
        <v>0.59458618095449001</v>
      </c>
      <c r="E5904">
        <v>0.48256170041434598</v>
      </c>
      <c r="F5904">
        <v>0.63180297999158697</v>
      </c>
      <c r="G5904" t="s">
        <v>9</v>
      </c>
      <c r="H5904" t="s">
        <v>9</v>
      </c>
    </row>
    <row r="5905" spans="1:8" x14ac:dyDescent="0.2">
      <c r="A5905">
        <v>5904</v>
      </c>
      <c r="B5905">
        <v>0.617899304024211</v>
      </c>
      <c r="C5905">
        <v>0.60052980373865805</v>
      </c>
      <c r="D5905">
        <v>0.59744782420922105</v>
      </c>
      <c r="E5905">
        <v>0.50752247647250903</v>
      </c>
      <c r="F5905">
        <v>0.617899304024211</v>
      </c>
      <c r="G5905" t="s">
        <v>9</v>
      </c>
      <c r="H5905" t="s">
        <v>9</v>
      </c>
    </row>
    <row r="5906" spans="1:8" x14ac:dyDescent="0.2">
      <c r="A5906">
        <v>5905</v>
      </c>
      <c r="B5906">
        <v>0.58733050955336796</v>
      </c>
      <c r="C5906">
        <v>0.59283056263141298</v>
      </c>
      <c r="D5906">
        <v>0.60028925038480196</v>
      </c>
      <c r="E5906">
        <v>0.53577181857686695</v>
      </c>
      <c r="F5906">
        <v>0.60028925038480196</v>
      </c>
      <c r="G5906" t="s">
        <v>10</v>
      </c>
      <c r="H5906" t="s">
        <v>8</v>
      </c>
    </row>
    <row r="5907" spans="1:8" x14ac:dyDescent="0.2">
      <c r="A5907">
        <v>5906</v>
      </c>
      <c r="B5907">
        <v>0.58733050955336796</v>
      </c>
      <c r="C5907">
        <v>0.59283056263141298</v>
      </c>
      <c r="D5907">
        <v>0.60028925038480196</v>
      </c>
      <c r="E5907">
        <v>0.53577181857686695</v>
      </c>
      <c r="F5907">
        <v>0.60028925038480196</v>
      </c>
      <c r="G5907" t="s">
        <v>10</v>
      </c>
      <c r="H5907" t="s">
        <v>8</v>
      </c>
    </row>
    <row r="5908" spans="1:8" x14ac:dyDescent="0.2">
      <c r="A5908">
        <v>5907</v>
      </c>
      <c r="B5908">
        <v>0.617899304024211</v>
      </c>
      <c r="C5908">
        <v>0.60052980373865805</v>
      </c>
      <c r="D5908">
        <v>0.59744782420922105</v>
      </c>
      <c r="E5908">
        <v>0.50752247647250903</v>
      </c>
      <c r="F5908">
        <v>0.617899304024211</v>
      </c>
      <c r="G5908" t="s">
        <v>9</v>
      </c>
      <c r="H5908" t="s">
        <v>9</v>
      </c>
    </row>
    <row r="5909" spans="1:8" x14ac:dyDescent="0.2">
      <c r="A5909">
        <v>5908</v>
      </c>
      <c r="B5909">
        <v>0.63180297999158697</v>
      </c>
      <c r="C5909">
        <v>0.61906795715304097</v>
      </c>
      <c r="D5909">
        <v>0.59458618095449001</v>
      </c>
      <c r="E5909">
        <v>0.48256170041434598</v>
      </c>
      <c r="F5909">
        <v>0.63180297999158697</v>
      </c>
      <c r="G5909" t="s">
        <v>9</v>
      </c>
      <c r="H5909" t="s">
        <v>9</v>
      </c>
    </row>
    <row r="5910" spans="1:8" x14ac:dyDescent="0.2">
      <c r="A5910">
        <v>5909</v>
      </c>
      <c r="B5910">
        <v>0.55264335108656004</v>
      </c>
      <c r="C5910">
        <v>0.543833845931735</v>
      </c>
      <c r="D5910">
        <v>0.52987857125744398</v>
      </c>
      <c r="E5910">
        <v>0.42367995050330098</v>
      </c>
      <c r="F5910">
        <v>0.55264335108656004</v>
      </c>
      <c r="G5910" t="s">
        <v>9</v>
      </c>
      <c r="H5910" t="s">
        <v>9</v>
      </c>
    </row>
    <row r="5911" spans="1:8" x14ac:dyDescent="0.2">
      <c r="A5911">
        <v>5910</v>
      </c>
      <c r="B5911">
        <v>0.74088491164477999</v>
      </c>
      <c r="C5911">
        <v>0.71965130136385502</v>
      </c>
      <c r="D5911">
        <v>0.70669751877678799</v>
      </c>
      <c r="E5911">
        <v>0.57030057400376799</v>
      </c>
      <c r="F5911">
        <v>0.74088491164477999</v>
      </c>
      <c r="G5911" t="s">
        <v>9</v>
      </c>
      <c r="H5911" t="s">
        <v>9</v>
      </c>
    </row>
    <row r="5912" spans="1:8" x14ac:dyDescent="0.2">
      <c r="A5912">
        <v>5911</v>
      </c>
      <c r="B5912">
        <v>0.566770940176895</v>
      </c>
      <c r="C5912">
        <v>0.55566178264701105</v>
      </c>
      <c r="D5912">
        <v>0.55644238650555899</v>
      </c>
      <c r="E5912">
        <v>0.50208024300618304</v>
      </c>
      <c r="F5912">
        <v>0.566770940176895</v>
      </c>
      <c r="G5912" t="s">
        <v>9</v>
      </c>
      <c r="H5912" t="s">
        <v>8</v>
      </c>
    </row>
    <row r="5913" spans="1:8" x14ac:dyDescent="0.2">
      <c r="A5913">
        <v>5912</v>
      </c>
      <c r="B5913">
        <v>0.204831869401772</v>
      </c>
      <c r="C5913">
        <v>0.22155317606396399</v>
      </c>
      <c r="D5913">
        <v>0.22210469775841199</v>
      </c>
      <c r="E5913">
        <v>0.197141429430467</v>
      </c>
      <c r="F5913">
        <v>0.22210469775841199</v>
      </c>
      <c r="G5913" t="s">
        <v>10</v>
      </c>
      <c r="H5913" t="s">
        <v>10</v>
      </c>
    </row>
    <row r="5914" spans="1:8" x14ac:dyDescent="0.2">
      <c r="A5914">
        <v>5913</v>
      </c>
      <c r="B5914">
        <v>0.32192705886602602</v>
      </c>
      <c r="C5914">
        <v>0.340866731822423</v>
      </c>
      <c r="D5914">
        <v>0.34397305164043301</v>
      </c>
      <c r="E5914">
        <v>0.28290164134777701</v>
      </c>
      <c r="F5914">
        <v>0.34397305164043301</v>
      </c>
      <c r="G5914" t="s">
        <v>10</v>
      </c>
      <c r="H5914" t="s">
        <v>10</v>
      </c>
    </row>
    <row r="5915" spans="1:8" x14ac:dyDescent="0.2">
      <c r="A5915">
        <v>5914</v>
      </c>
      <c r="B5915">
        <v>0.30936902165003499</v>
      </c>
      <c r="C5915">
        <v>0.33037542971635397</v>
      </c>
      <c r="D5915">
        <v>0.34178330263474199</v>
      </c>
      <c r="E5915">
        <v>0.32520863206367301</v>
      </c>
      <c r="F5915">
        <v>0.34178330263474199</v>
      </c>
      <c r="G5915" t="s">
        <v>10</v>
      </c>
      <c r="H5915" t="s">
        <v>10</v>
      </c>
    </row>
    <row r="5916" spans="1:8" x14ac:dyDescent="0.2">
      <c r="A5916">
        <v>5915</v>
      </c>
      <c r="B5916">
        <v>0.30936902165003499</v>
      </c>
      <c r="C5916">
        <v>0.33037542971635397</v>
      </c>
      <c r="D5916">
        <v>0.34178330263474199</v>
      </c>
      <c r="E5916">
        <v>0.32520863206367301</v>
      </c>
      <c r="F5916">
        <v>0.34178330263474199</v>
      </c>
      <c r="G5916" t="s">
        <v>10</v>
      </c>
      <c r="H5916" t="s">
        <v>10</v>
      </c>
    </row>
    <row r="5917" spans="1:8" x14ac:dyDescent="0.2">
      <c r="A5917">
        <v>5916</v>
      </c>
      <c r="B5917">
        <v>0.32192705886602602</v>
      </c>
      <c r="C5917">
        <v>0.340866731822423</v>
      </c>
      <c r="D5917">
        <v>0.34397305164043301</v>
      </c>
      <c r="E5917">
        <v>0.28290164134777701</v>
      </c>
      <c r="F5917">
        <v>0.34397305164043301</v>
      </c>
      <c r="G5917" t="s">
        <v>10</v>
      </c>
      <c r="H5917" t="s">
        <v>10</v>
      </c>
    </row>
    <row r="5918" spans="1:8" x14ac:dyDescent="0.2">
      <c r="A5918">
        <v>5917</v>
      </c>
      <c r="B5918">
        <v>0.204831869401772</v>
      </c>
      <c r="C5918">
        <v>0.22155317606396399</v>
      </c>
      <c r="D5918">
        <v>0.22210469775841199</v>
      </c>
      <c r="E5918">
        <v>0.197141429430467</v>
      </c>
      <c r="F5918">
        <v>0.22210469775841199</v>
      </c>
      <c r="G5918" t="s">
        <v>10</v>
      </c>
      <c r="H5918" t="s">
        <v>10</v>
      </c>
    </row>
    <row r="5919" spans="1:8" x14ac:dyDescent="0.2">
      <c r="A5919">
        <v>5918</v>
      </c>
      <c r="B5919">
        <v>0.43583933607319902</v>
      </c>
      <c r="C5919">
        <v>0.42479810545242103</v>
      </c>
      <c r="D5919">
        <v>0.40552759580015002</v>
      </c>
      <c r="E5919">
        <v>0.30792997022288698</v>
      </c>
      <c r="F5919">
        <v>0.43583933607319902</v>
      </c>
      <c r="G5919" t="s">
        <v>9</v>
      </c>
      <c r="H5919" t="s">
        <v>8</v>
      </c>
    </row>
    <row r="5920" spans="1:8" x14ac:dyDescent="0.2">
      <c r="A5920">
        <v>5919</v>
      </c>
      <c r="B5920">
        <v>0.52827348780425998</v>
      </c>
      <c r="C5920">
        <v>0.51844322748336902</v>
      </c>
      <c r="D5920">
        <v>0.50399774359731597</v>
      </c>
      <c r="E5920">
        <v>0.39221447428427803</v>
      </c>
      <c r="F5920">
        <v>0.52827348780425998</v>
      </c>
      <c r="G5920" t="s">
        <v>9</v>
      </c>
      <c r="H5920" t="s">
        <v>9</v>
      </c>
    </row>
    <row r="5921" spans="1:8" x14ac:dyDescent="0.2">
      <c r="A5921">
        <v>5920</v>
      </c>
      <c r="B5921">
        <v>0.44369972174733602</v>
      </c>
      <c r="C5921">
        <v>0.43155800462944999</v>
      </c>
      <c r="D5921">
        <v>0.42493268168758302</v>
      </c>
      <c r="E5921">
        <v>0.369092005551166</v>
      </c>
      <c r="F5921">
        <v>0.44369972174733602</v>
      </c>
      <c r="G5921" t="s">
        <v>9</v>
      </c>
      <c r="H5921" t="s">
        <v>9</v>
      </c>
    </row>
    <row r="5922" spans="1:8" x14ac:dyDescent="0.2">
      <c r="A5922">
        <v>5921</v>
      </c>
      <c r="B5922">
        <v>0.44369972174733602</v>
      </c>
      <c r="C5922">
        <v>0.43155800462944999</v>
      </c>
      <c r="D5922">
        <v>0.42493268168758302</v>
      </c>
      <c r="E5922">
        <v>0.369092005551166</v>
      </c>
      <c r="F5922">
        <v>0.44369972174733602</v>
      </c>
      <c r="G5922" t="s">
        <v>9</v>
      </c>
      <c r="H5922" t="s">
        <v>9</v>
      </c>
    </row>
    <row r="5923" spans="1:8" x14ac:dyDescent="0.2">
      <c r="A5923">
        <v>5922</v>
      </c>
      <c r="B5923">
        <v>0.52827348780425998</v>
      </c>
      <c r="C5923">
        <v>0.51844322748336902</v>
      </c>
      <c r="D5923">
        <v>0.50399774359731597</v>
      </c>
      <c r="E5923">
        <v>0.39221447428427803</v>
      </c>
      <c r="F5923">
        <v>0.52827348780425998</v>
      </c>
      <c r="G5923" t="s">
        <v>9</v>
      </c>
      <c r="H5923" t="s">
        <v>9</v>
      </c>
    </row>
    <row r="5924" spans="1:8" x14ac:dyDescent="0.2">
      <c r="A5924">
        <v>5923</v>
      </c>
      <c r="B5924">
        <v>0.43583933607319902</v>
      </c>
      <c r="C5924">
        <v>0.42479810545242103</v>
      </c>
      <c r="D5924">
        <v>0.40552759580015002</v>
      </c>
      <c r="E5924">
        <v>0.30792997022288698</v>
      </c>
      <c r="F5924">
        <v>0.43583933607319902</v>
      </c>
      <c r="G5924" t="s">
        <v>9</v>
      </c>
      <c r="H5924" t="s">
        <v>8</v>
      </c>
    </row>
    <row r="5925" spans="1:8" x14ac:dyDescent="0.2">
      <c r="A5925">
        <v>5924</v>
      </c>
      <c r="B5925">
        <v>0.49457624676806899</v>
      </c>
      <c r="C5925">
        <v>0.475731488871386</v>
      </c>
      <c r="D5925">
        <v>0.45757374117922101</v>
      </c>
      <c r="E5925">
        <v>0.37382378246553</v>
      </c>
      <c r="F5925">
        <v>0.49457624676806899</v>
      </c>
      <c r="G5925" t="s">
        <v>9</v>
      </c>
      <c r="H5925" t="s">
        <v>9</v>
      </c>
    </row>
    <row r="5926" spans="1:8" x14ac:dyDescent="0.2">
      <c r="A5926">
        <v>5925</v>
      </c>
      <c r="B5926">
        <v>0.51235750373951106</v>
      </c>
      <c r="C5926">
        <v>0.50491275217573595</v>
      </c>
      <c r="D5926">
        <v>0.49327311933252799</v>
      </c>
      <c r="E5926">
        <v>0.37888300701203897</v>
      </c>
      <c r="F5926">
        <v>0.51235750373951106</v>
      </c>
      <c r="G5926" t="s">
        <v>9</v>
      </c>
      <c r="H5926" t="s">
        <v>8</v>
      </c>
    </row>
    <row r="5927" spans="1:8" x14ac:dyDescent="0.2">
      <c r="A5927">
        <v>5926</v>
      </c>
      <c r="B5927">
        <v>0.34598664555828201</v>
      </c>
      <c r="C5927">
        <v>0.366629176843075</v>
      </c>
      <c r="D5927">
        <v>0.36735857434158498</v>
      </c>
      <c r="E5927">
        <v>0.31291885592433299</v>
      </c>
      <c r="F5927">
        <v>0.36735857434158498</v>
      </c>
      <c r="G5927" t="s">
        <v>10</v>
      </c>
      <c r="H5927" t="s">
        <v>8</v>
      </c>
    </row>
    <row r="5928" spans="1:8" x14ac:dyDescent="0.2">
      <c r="A5928">
        <v>5927</v>
      </c>
      <c r="B5928">
        <v>0.34598664555828201</v>
      </c>
      <c r="C5928">
        <v>0.366629176843075</v>
      </c>
      <c r="D5928">
        <v>0.36735857434158498</v>
      </c>
      <c r="E5928">
        <v>0.31291885592433299</v>
      </c>
      <c r="F5928">
        <v>0.36735857434158498</v>
      </c>
      <c r="G5928" t="s">
        <v>10</v>
      </c>
      <c r="H5928" t="s">
        <v>8</v>
      </c>
    </row>
    <row r="5929" spans="1:8" x14ac:dyDescent="0.2">
      <c r="A5929">
        <v>5928</v>
      </c>
      <c r="B5929">
        <v>0.51235750373951106</v>
      </c>
      <c r="C5929">
        <v>0.50491275217573595</v>
      </c>
      <c r="D5929">
        <v>0.49327311933252799</v>
      </c>
      <c r="E5929">
        <v>0.37888300701203897</v>
      </c>
      <c r="F5929">
        <v>0.51235750373951106</v>
      </c>
      <c r="G5929" t="s">
        <v>9</v>
      </c>
      <c r="H5929" t="s">
        <v>8</v>
      </c>
    </row>
    <row r="5930" spans="1:8" x14ac:dyDescent="0.2">
      <c r="A5930">
        <v>5929</v>
      </c>
      <c r="B5930">
        <v>0.49457624676806899</v>
      </c>
      <c r="C5930">
        <v>0.475731488871386</v>
      </c>
      <c r="D5930">
        <v>0.45757374117922101</v>
      </c>
      <c r="E5930">
        <v>0.37382378246553</v>
      </c>
      <c r="F5930">
        <v>0.49457624676806899</v>
      </c>
      <c r="G5930" t="s">
        <v>9</v>
      </c>
      <c r="H5930" t="s">
        <v>9</v>
      </c>
    </row>
    <row r="5931" spans="1:8" x14ac:dyDescent="0.2">
      <c r="A5931">
        <v>5930</v>
      </c>
      <c r="B5931">
        <v>0.68052060198947795</v>
      </c>
      <c r="C5931">
        <v>0.69555933400881598</v>
      </c>
      <c r="D5931">
        <v>0.69171800502335201</v>
      </c>
      <c r="E5931">
        <v>0.57930081152377</v>
      </c>
      <c r="F5931">
        <v>0.69555933400881598</v>
      </c>
      <c r="G5931" t="s">
        <v>8</v>
      </c>
      <c r="H5931" t="s">
        <v>9</v>
      </c>
    </row>
    <row r="5932" spans="1:8" x14ac:dyDescent="0.2">
      <c r="A5932">
        <v>5931</v>
      </c>
      <c r="B5932">
        <v>0.75390293543245701</v>
      </c>
      <c r="C5932">
        <v>0.74393674877645999</v>
      </c>
      <c r="D5932">
        <v>0.72456143716114596</v>
      </c>
      <c r="E5932">
        <v>0.57089024914879005</v>
      </c>
      <c r="F5932">
        <v>0.75390293543245701</v>
      </c>
      <c r="G5932" t="s">
        <v>9</v>
      </c>
      <c r="H5932" t="s">
        <v>9</v>
      </c>
    </row>
    <row r="5933" spans="1:8" x14ac:dyDescent="0.2">
      <c r="A5933">
        <v>5932</v>
      </c>
      <c r="B5933">
        <v>0.78883844176038997</v>
      </c>
      <c r="C5933">
        <v>0.76051900678163598</v>
      </c>
      <c r="D5933">
        <v>0.74162642774945498</v>
      </c>
      <c r="E5933">
        <v>0.602429621346107</v>
      </c>
      <c r="F5933">
        <v>0.78883844176038997</v>
      </c>
      <c r="G5933" t="s">
        <v>9</v>
      </c>
      <c r="H5933" t="s">
        <v>9</v>
      </c>
    </row>
    <row r="5934" spans="1:8" x14ac:dyDescent="0.2">
      <c r="A5934">
        <v>5933</v>
      </c>
      <c r="B5934">
        <v>0.78883844176038997</v>
      </c>
      <c r="C5934">
        <v>0.76051900678163598</v>
      </c>
      <c r="D5934">
        <v>0.74162642774945498</v>
      </c>
      <c r="E5934">
        <v>0.602429621346107</v>
      </c>
      <c r="F5934">
        <v>0.78883844176038997</v>
      </c>
      <c r="G5934" t="s">
        <v>9</v>
      </c>
      <c r="H5934" t="s">
        <v>9</v>
      </c>
    </row>
    <row r="5935" spans="1:8" x14ac:dyDescent="0.2">
      <c r="A5935">
        <v>5934</v>
      </c>
      <c r="B5935">
        <v>0.75390293543245701</v>
      </c>
      <c r="C5935">
        <v>0.74393674877645999</v>
      </c>
      <c r="D5935">
        <v>0.72456143716114596</v>
      </c>
      <c r="E5935">
        <v>0.57089024914879005</v>
      </c>
      <c r="F5935">
        <v>0.75390293543245701</v>
      </c>
      <c r="G5935" t="s">
        <v>9</v>
      </c>
      <c r="H5935" t="s">
        <v>9</v>
      </c>
    </row>
    <row r="5936" spans="1:8" x14ac:dyDescent="0.2">
      <c r="A5936">
        <v>5935</v>
      </c>
      <c r="B5936">
        <v>0.68052060198947795</v>
      </c>
      <c r="C5936">
        <v>0.69555933400881598</v>
      </c>
      <c r="D5936">
        <v>0.69171800502335201</v>
      </c>
      <c r="E5936">
        <v>0.57930081152377</v>
      </c>
      <c r="F5936">
        <v>0.69555933400881598</v>
      </c>
      <c r="G5936" t="s">
        <v>8</v>
      </c>
      <c r="H5936" t="s">
        <v>9</v>
      </c>
    </row>
    <row r="5937" spans="1:8" x14ac:dyDescent="0.2">
      <c r="A5937">
        <v>5936</v>
      </c>
      <c r="B5937">
        <v>0.52295553625348701</v>
      </c>
      <c r="C5937">
        <v>0.50832538022500895</v>
      </c>
      <c r="D5937">
        <v>0.50673822435633098</v>
      </c>
      <c r="E5937">
        <v>0.45803803930568099</v>
      </c>
      <c r="F5937">
        <v>0.52295553625348701</v>
      </c>
      <c r="G5937" t="s">
        <v>9</v>
      </c>
      <c r="H5937" t="s">
        <v>8</v>
      </c>
    </row>
    <row r="5938" spans="1:8" x14ac:dyDescent="0.2">
      <c r="A5938">
        <v>5937</v>
      </c>
      <c r="B5938">
        <v>0.37049347064618998</v>
      </c>
      <c r="C5938">
        <v>0.36708638600535598</v>
      </c>
      <c r="D5938">
        <v>0.369384524807577</v>
      </c>
      <c r="E5938">
        <v>0.32895293959651101</v>
      </c>
      <c r="F5938">
        <v>0.37049347064618998</v>
      </c>
      <c r="G5938" t="s">
        <v>9</v>
      </c>
      <c r="H5938" t="s">
        <v>10</v>
      </c>
    </row>
    <row r="5939" spans="1:8" x14ac:dyDescent="0.2">
      <c r="A5939">
        <v>5938</v>
      </c>
      <c r="B5939">
        <v>0.45060149171791097</v>
      </c>
      <c r="C5939">
        <v>0.46170560040369302</v>
      </c>
      <c r="D5939">
        <v>0.47240198585752702</v>
      </c>
      <c r="E5939">
        <v>0.413123092913039</v>
      </c>
      <c r="F5939">
        <v>0.47240198585752702</v>
      </c>
      <c r="G5939" t="s">
        <v>10</v>
      </c>
      <c r="H5939" t="s">
        <v>10</v>
      </c>
    </row>
    <row r="5940" spans="1:8" x14ac:dyDescent="0.2">
      <c r="A5940">
        <v>5939</v>
      </c>
      <c r="B5940">
        <v>0.45060149171791097</v>
      </c>
      <c r="C5940">
        <v>0.46170560040369302</v>
      </c>
      <c r="D5940">
        <v>0.47240198585752702</v>
      </c>
      <c r="E5940">
        <v>0.413123092913039</v>
      </c>
      <c r="F5940">
        <v>0.47240198585752702</v>
      </c>
      <c r="G5940" t="s">
        <v>10</v>
      </c>
      <c r="H5940" t="s">
        <v>10</v>
      </c>
    </row>
    <row r="5941" spans="1:8" x14ac:dyDescent="0.2">
      <c r="A5941">
        <v>5940</v>
      </c>
      <c r="B5941">
        <v>0.37049347064618998</v>
      </c>
      <c r="C5941">
        <v>0.36708638600535598</v>
      </c>
      <c r="D5941">
        <v>0.369384524807577</v>
      </c>
      <c r="E5941">
        <v>0.32895293959651101</v>
      </c>
      <c r="F5941">
        <v>0.37049347064618998</v>
      </c>
      <c r="G5941" t="s">
        <v>9</v>
      </c>
      <c r="H5941" t="s">
        <v>10</v>
      </c>
    </row>
    <row r="5942" spans="1:8" x14ac:dyDescent="0.2">
      <c r="A5942">
        <v>5941</v>
      </c>
      <c r="B5942">
        <v>0.52295553625348701</v>
      </c>
      <c r="C5942">
        <v>0.50832538022500895</v>
      </c>
      <c r="D5942">
        <v>0.50673822435633098</v>
      </c>
      <c r="E5942">
        <v>0.45803803930568099</v>
      </c>
      <c r="F5942">
        <v>0.52295553625348701</v>
      </c>
      <c r="G5942" t="s">
        <v>9</v>
      </c>
      <c r="H5942" t="s">
        <v>10</v>
      </c>
    </row>
    <row r="5943" spans="1:8" x14ac:dyDescent="0.2">
      <c r="A5943">
        <v>5942</v>
      </c>
      <c r="B5943">
        <v>0.61271608569515401</v>
      </c>
      <c r="C5943">
        <v>0.62506158709655402</v>
      </c>
      <c r="D5943">
        <v>0.59875029111189004</v>
      </c>
      <c r="E5943">
        <v>0.49268244375898501</v>
      </c>
      <c r="F5943">
        <v>0.62506158709655402</v>
      </c>
      <c r="G5943" t="s">
        <v>8</v>
      </c>
      <c r="H5943" t="s">
        <v>9</v>
      </c>
    </row>
    <row r="5944" spans="1:8" x14ac:dyDescent="0.2">
      <c r="A5944">
        <v>5943</v>
      </c>
      <c r="B5944">
        <v>0.62543599401236005</v>
      </c>
      <c r="C5944">
        <v>0.59871480789704801</v>
      </c>
      <c r="D5944">
        <v>0.57506240551491705</v>
      </c>
      <c r="E5944">
        <v>0.44659886243389801</v>
      </c>
      <c r="F5944">
        <v>0.62543599401236005</v>
      </c>
      <c r="G5944" t="s">
        <v>9</v>
      </c>
      <c r="H5944" t="s">
        <v>8</v>
      </c>
    </row>
    <row r="5945" spans="1:8" x14ac:dyDescent="0.2">
      <c r="A5945">
        <v>5944</v>
      </c>
      <c r="B5945">
        <v>0.55459545852129499</v>
      </c>
      <c r="C5945">
        <v>0.563986831923732</v>
      </c>
      <c r="D5945">
        <v>0.55226279806382395</v>
      </c>
      <c r="E5945">
        <v>0.44124568601292102</v>
      </c>
      <c r="F5945">
        <v>0.563986831923732</v>
      </c>
      <c r="G5945" t="s">
        <v>8</v>
      </c>
      <c r="H5945" t="s">
        <v>9</v>
      </c>
    </row>
    <row r="5946" spans="1:8" x14ac:dyDescent="0.2">
      <c r="A5946">
        <v>5945</v>
      </c>
      <c r="B5946">
        <v>0.54274510838732604</v>
      </c>
      <c r="C5946">
        <v>0.55318419112134898</v>
      </c>
      <c r="D5946">
        <v>0.53841155846941102</v>
      </c>
      <c r="E5946">
        <v>0.433808143321124</v>
      </c>
      <c r="F5946">
        <v>0.55318419112134898</v>
      </c>
      <c r="G5946" t="s">
        <v>8</v>
      </c>
      <c r="H5946" t="s">
        <v>9</v>
      </c>
    </row>
    <row r="5947" spans="1:8" x14ac:dyDescent="0.2">
      <c r="A5947">
        <v>5946</v>
      </c>
      <c r="B5947">
        <v>0.56630509243001403</v>
      </c>
      <c r="C5947">
        <v>0.56704205648833805</v>
      </c>
      <c r="D5947">
        <v>0.56242272944856997</v>
      </c>
      <c r="E5947">
        <v>0.50444004566072997</v>
      </c>
      <c r="F5947">
        <v>0.56704205648833805</v>
      </c>
      <c r="G5947" t="s">
        <v>8</v>
      </c>
      <c r="H5947" t="s">
        <v>9</v>
      </c>
    </row>
    <row r="5948" spans="1:8" x14ac:dyDescent="0.2">
      <c r="A5948">
        <v>5947</v>
      </c>
      <c r="B5948">
        <v>0.63530970173256796</v>
      </c>
      <c r="C5948">
        <v>0.63912479043744497</v>
      </c>
      <c r="D5948">
        <v>0.63164855456971902</v>
      </c>
      <c r="E5948">
        <v>0.51552112452269605</v>
      </c>
      <c r="F5948">
        <v>0.63912479043744497</v>
      </c>
      <c r="G5948" t="s">
        <v>8</v>
      </c>
      <c r="H5948" t="s">
        <v>9</v>
      </c>
    </row>
    <row r="5949" spans="1:8" x14ac:dyDescent="0.2">
      <c r="A5949">
        <v>5948</v>
      </c>
      <c r="B5949">
        <v>0.63530970173256796</v>
      </c>
      <c r="C5949">
        <v>0.63912479043744497</v>
      </c>
      <c r="D5949">
        <v>0.63164855456971902</v>
      </c>
      <c r="E5949">
        <v>0.51552112452269605</v>
      </c>
      <c r="F5949">
        <v>0.63912479043744497</v>
      </c>
      <c r="G5949" t="s">
        <v>8</v>
      </c>
      <c r="H5949" t="s">
        <v>9</v>
      </c>
    </row>
    <row r="5950" spans="1:8" x14ac:dyDescent="0.2">
      <c r="A5950">
        <v>5949</v>
      </c>
      <c r="B5950">
        <v>0.56630509243001403</v>
      </c>
      <c r="C5950">
        <v>0.56704205648833805</v>
      </c>
      <c r="D5950">
        <v>0.56242272944856997</v>
      </c>
      <c r="E5950">
        <v>0.50444004566072997</v>
      </c>
      <c r="F5950">
        <v>0.56704205648833805</v>
      </c>
      <c r="G5950" t="s">
        <v>8</v>
      </c>
      <c r="H5950" t="s">
        <v>9</v>
      </c>
    </row>
    <row r="5951" spans="1:8" x14ac:dyDescent="0.2">
      <c r="A5951">
        <v>5950</v>
      </c>
      <c r="B5951">
        <v>0.54274510838732604</v>
      </c>
      <c r="C5951">
        <v>0.55318419112134898</v>
      </c>
      <c r="D5951">
        <v>0.53841155846941102</v>
      </c>
      <c r="E5951">
        <v>0.433808143321124</v>
      </c>
      <c r="F5951">
        <v>0.55318419112134898</v>
      </c>
      <c r="G5951" t="s">
        <v>8</v>
      </c>
      <c r="H5951" t="s">
        <v>9</v>
      </c>
    </row>
    <row r="5952" spans="1:8" x14ac:dyDescent="0.2">
      <c r="A5952">
        <v>5951</v>
      </c>
      <c r="B5952">
        <v>0.65223381558828697</v>
      </c>
      <c r="C5952">
        <v>0.66093738196548601</v>
      </c>
      <c r="D5952">
        <v>0.65010106425015102</v>
      </c>
      <c r="E5952">
        <v>0.57018811773407096</v>
      </c>
      <c r="F5952">
        <v>0.66093738196548601</v>
      </c>
      <c r="G5952" t="s">
        <v>8</v>
      </c>
      <c r="H5952" t="s">
        <v>9</v>
      </c>
    </row>
    <row r="5953" spans="1:8" x14ac:dyDescent="0.2">
      <c r="A5953">
        <v>5952</v>
      </c>
      <c r="B5953">
        <v>0.75480501763732699</v>
      </c>
      <c r="C5953">
        <v>0.747085884260421</v>
      </c>
      <c r="D5953">
        <v>0.73995486190619197</v>
      </c>
      <c r="E5953">
        <v>0.63718411408730802</v>
      </c>
      <c r="F5953">
        <v>0.75480501763732699</v>
      </c>
      <c r="G5953" t="s">
        <v>9</v>
      </c>
      <c r="H5953" t="s">
        <v>9</v>
      </c>
    </row>
    <row r="5954" spans="1:8" x14ac:dyDescent="0.2">
      <c r="A5954">
        <v>5953</v>
      </c>
      <c r="B5954">
        <v>0.62509647875613705</v>
      </c>
      <c r="C5954">
        <v>0.62725867960179704</v>
      </c>
      <c r="D5954">
        <v>0.62696186859989</v>
      </c>
      <c r="E5954">
        <v>0.56398505283182698</v>
      </c>
      <c r="F5954">
        <v>0.62725867960179704</v>
      </c>
      <c r="G5954" t="s">
        <v>8</v>
      </c>
      <c r="H5954" t="s">
        <v>9</v>
      </c>
    </row>
    <row r="5955" spans="1:8" x14ac:dyDescent="0.2">
      <c r="A5955">
        <v>5954</v>
      </c>
      <c r="B5955">
        <v>0.62509647875613705</v>
      </c>
      <c r="C5955">
        <v>0.62725867960179704</v>
      </c>
      <c r="D5955">
        <v>0.62696186859989</v>
      </c>
      <c r="E5955">
        <v>0.56398505283182698</v>
      </c>
      <c r="F5955">
        <v>0.62725867960179704</v>
      </c>
      <c r="G5955" t="s">
        <v>8</v>
      </c>
      <c r="H5955" t="s">
        <v>9</v>
      </c>
    </row>
    <row r="5956" spans="1:8" x14ac:dyDescent="0.2">
      <c r="A5956">
        <v>5955</v>
      </c>
      <c r="B5956">
        <v>0.75480501763732699</v>
      </c>
      <c r="C5956">
        <v>0.747085884260421</v>
      </c>
      <c r="D5956">
        <v>0.73995486190619197</v>
      </c>
      <c r="E5956">
        <v>0.63718411408730802</v>
      </c>
      <c r="F5956">
        <v>0.75480501763732699</v>
      </c>
      <c r="G5956" t="s">
        <v>9</v>
      </c>
      <c r="H5956" t="s">
        <v>9</v>
      </c>
    </row>
    <row r="5957" spans="1:8" x14ac:dyDescent="0.2">
      <c r="A5957">
        <v>5956</v>
      </c>
      <c r="B5957">
        <v>0.65223381558828697</v>
      </c>
      <c r="C5957">
        <v>0.66093738196548601</v>
      </c>
      <c r="D5957">
        <v>0.65010106425015102</v>
      </c>
      <c r="E5957">
        <v>0.57018811773407096</v>
      </c>
      <c r="F5957">
        <v>0.66093738196548601</v>
      </c>
      <c r="G5957" t="s">
        <v>8</v>
      </c>
      <c r="H5957" t="s">
        <v>9</v>
      </c>
    </row>
    <row r="5958" spans="1:8" x14ac:dyDescent="0.2">
      <c r="A5958">
        <v>5957</v>
      </c>
      <c r="B5958">
        <v>0.617031983763212</v>
      </c>
      <c r="C5958">
        <v>0.62177108858957197</v>
      </c>
      <c r="D5958">
        <v>0.61147176411327497</v>
      </c>
      <c r="E5958">
        <v>0.537147118725112</v>
      </c>
      <c r="F5958">
        <v>0.62177108858957197</v>
      </c>
      <c r="G5958" t="s">
        <v>8</v>
      </c>
      <c r="H5958" t="s">
        <v>9</v>
      </c>
    </row>
    <row r="5959" spans="1:8" x14ac:dyDescent="0.2">
      <c r="A5959">
        <v>5958</v>
      </c>
      <c r="B5959">
        <v>0.61131828716506498</v>
      </c>
      <c r="C5959">
        <v>0.60692347412290104</v>
      </c>
      <c r="D5959">
        <v>0.60166498587232997</v>
      </c>
      <c r="E5959">
        <v>0.52072112686333005</v>
      </c>
      <c r="F5959">
        <v>0.61131828716506498</v>
      </c>
      <c r="G5959" t="s">
        <v>9</v>
      </c>
      <c r="H5959" t="s">
        <v>9</v>
      </c>
    </row>
    <row r="5960" spans="1:8" x14ac:dyDescent="0.2">
      <c r="A5960">
        <v>5959</v>
      </c>
      <c r="B5960">
        <v>0.53629930608591503</v>
      </c>
      <c r="C5960">
        <v>0.53742256619503004</v>
      </c>
      <c r="D5960">
        <v>0.53350793638698502</v>
      </c>
      <c r="E5960">
        <v>0.462150513927578</v>
      </c>
      <c r="F5960">
        <v>0.53742256619503004</v>
      </c>
      <c r="G5960" t="s">
        <v>8</v>
      </c>
      <c r="H5960" t="s">
        <v>9</v>
      </c>
    </row>
    <row r="5961" spans="1:8" x14ac:dyDescent="0.2">
      <c r="A5961">
        <v>5960</v>
      </c>
      <c r="B5961">
        <v>0.53629930608591503</v>
      </c>
      <c r="C5961">
        <v>0.53742256619503004</v>
      </c>
      <c r="D5961">
        <v>0.53350793638698502</v>
      </c>
      <c r="E5961">
        <v>0.462150513927578</v>
      </c>
      <c r="F5961">
        <v>0.53742256619503004</v>
      </c>
      <c r="G5961" t="s">
        <v>8</v>
      </c>
      <c r="H5961" t="s">
        <v>9</v>
      </c>
    </row>
    <row r="5962" spans="1:8" x14ac:dyDescent="0.2">
      <c r="A5962">
        <v>5961</v>
      </c>
      <c r="B5962">
        <v>0.61131828716506498</v>
      </c>
      <c r="C5962">
        <v>0.60692347412290104</v>
      </c>
      <c r="D5962">
        <v>0.60166498587232997</v>
      </c>
      <c r="E5962">
        <v>0.52072112686333005</v>
      </c>
      <c r="F5962">
        <v>0.61131828716506498</v>
      </c>
      <c r="G5962" t="s">
        <v>9</v>
      </c>
      <c r="H5962" t="s">
        <v>9</v>
      </c>
    </row>
    <row r="5963" spans="1:8" x14ac:dyDescent="0.2">
      <c r="A5963">
        <v>5962</v>
      </c>
      <c r="B5963">
        <v>0.617031983763212</v>
      </c>
      <c r="C5963">
        <v>0.62177108858957197</v>
      </c>
      <c r="D5963">
        <v>0.61147176411327497</v>
      </c>
      <c r="E5963">
        <v>0.537147118725112</v>
      </c>
      <c r="F5963">
        <v>0.62177108858957197</v>
      </c>
      <c r="G5963" t="s">
        <v>8</v>
      </c>
      <c r="H5963" t="s">
        <v>9</v>
      </c>
    </row>
    <row r="5964" spans="1:8" x14ac:dyDescent="0.2">
      <c r="A5964">
        <v>5963</v>
      </c>
      <c r="B5964">
        <v>0.66144128917801503</v>
      </c>
      <c r="C5964">
        <v>0.63575455914205503</v>
      </c>
      <c r="D5964">
        <v>0.60829866865371995</v>
      </c>
      <c r="E5964">
        <v>0.47630831993061801</v>
      </c>
      <c r="F5964">
        <v>0.66144128917801503</v>
      </c>
      <c r="G5964" t="s">
        <v>9</v>
      </c>
      <c r="H5964" t="s">
        <v>9</v>
      </c>
    </row>
    <row r="5965" spans="1:8" x14ac:dyDescent="0.2">
      <c r="A5965">
        <v>5964</v>
      </c>
      <c r="B5965">
        <v>0.62757362279316697</v>
      </c>
      <c r="C5965">
        <v>0.58779910423074599</v>
      </c>
      <c r="D5965">
        <v>0.56427518265172805</v>
      </c>
      <c r="E5965">
        <v>0.44390473426532601</v>
      </c>
      <c r="F5965">
        <v>0.62757362279316697</v>
      </c>
      <c r="G5965" t="s">
        <v>9</v>
      </c>
      <c r="H5965" t="s">
        <v>9</v>
      </c>
    </row>
    <row r="5966" spans="1:8" x14ac:dyDescent="0.2">
      <c r="A5966">
        <v>5965</v>
      </c>
      <c r="B5966">
        <v>0.58839492878575195</v>
      </c>
      <c r="C5966">
        <v>0.59085627207125102</v>
      </c>
      <c r="D5966">
        <v>0.58810638055491005</v>
      </c>
      <c r="E5966">
        <v>0.48826822093273697</v>
      </c>
      <c r="F5966">
        <v>0.59085627207125102</v>
      </c>
      <c r="G5966" t="s">
        <v>8</v>
      </c>
      <c r="H5966" t="s">
        <v>9</v>
      </c>
    </row>
    <row r="5967" spans="1:8" x14ac:dyDescent="0.2">
      <c r="A5967">
        <v>5966</v>
      </c>
      <c r="B5967">
        <v>0.58839492878575195</v>
      </c>
      <c r="C5967">
        <v>0.59085627207125102</v>
      </c>
      <c r="D5967">
        <v>0.58810638055491005</v>
      </c>
      <c r="E5967">
        <v>0.48826822093273697</v>
      </c>
      <c r="F5967">
        <v>0.59085627207125102</v>
      </c>
      <c r="G5967" t="s">
        <v>8</v>
      </c>
      <c r="H5967" t="s">
        <v>9</v>
      </c>
    </row>
    <row r="5968" spans="1:8" x14ac:dyDescent="0.2">
      <c r="A5968">
        <v>5967</v>
      </c>
      <c r="B5968">
        <v>0.62757362279316697</v>
      </c>
      <c r="C5968">
        <v>0.58779910423074599</v>
      </c>
      <c r="D5968">
        <v>0.56427518265172805</v>
      </c>
      <c r="E5968">
        <v>0.44390473426532601</v>
      </c>
      <c r="F5968">
        <v>0.62757362279316697</v>
      </c>
      <c r="G5968" t="s">
        <v>9</v>
      </c>
      <c r="H5968" t="s">
        <v>9</v>
      </c>
    </row>
    <row r="5969" spans="1:8" x14ac:dyDescent="0.2">
      <c r="A5969">
        <v>5968</v>
      </c>
      <c r="B5969">
        <v>0.66144128917801503</v>
      </c>
      <c r="C5969">
        <v>0.63575455914205503</v>
      </c>
      <c r="D5969">
        <v>0.60829866865371995</v>
      </c>
      <c r="E5969">
        <v>0.47630831993061801</v>
      </c>
      <c r="F5969">
        <v>0.66144128917801503</v>
      </c>
      <c r="G5969" t="s">
        <v>9</v>
      </c>
      <c r="H5969" t="s">
        <v>9</v>
      </c>
    </row>
    <row r="5970" spans="1:8" x14ac:dyDescent="0.2">
      <c r="A5970">
        <v>5969</v>
      </c>
      <c r="B5970">
        <v>0.328342740802953</v>
      </c>
      <c r="C5970">
        <v>0.330118406716573</v>
      </c>
      <c r="D5970">
        <v>0.331799825539902</v>
      </c>
      <c r="E5970">
        <v>0.30812728649229199</v>
      </c>
      <c r="F5970">
        <v>0.331799825539902</v>
      </c>
      <c r="G5970" t="s">
        <v>10</v>
      </c>
      <c r="H5970" t="s">
        <v>8</v>
      </c>
    </row>
    <row r="5971" spans="1:8" x14ac:dyDescent="0.2">
      <c r="A5971">
        <v>5970</v>
      </c>
      <c r="B5971">
        <v>0.54634792035925805</v>
      </c>
      <c r="C5971">
        <v>0.53629878298792699</v>
      </c>
      <c r="D5971">
        <v>0.52784359741365094</v>
      </c>
      <c r="E5971">
        <v>0.43599322833002402</v>
      </c>
      <c r="F5971">
        <v>0.54634792035925805</v>
      </c>
      <c r="G5971" t="s">
        <v>9</v>
      </c>
      <c r="H5971" t="s">
        <v>9</v>
      </c>
    </row>
    <row r="5972" spans="1:8" x14ac:dyDescent="0.2">
      <c r="A5972">
        <v>5971</v>
      </c>
      <c r="B5972">
        <v>0.46226976984858298</v>
      </c>
      <c r="C5972">
        <v>0.47094046089305802</v>
      </c>
      <c r="D5972">
        <v>0.45880635128672398</v>
      </c>
      <c r="E5972">
        <v>0.38304173059060898</v>
      </c>
      <c r="F5972">
        <v>0.47094046089305802</v>
      </c>
      <c r="G5972" t="s">
        <v>8</v>
      </c>
      <c r="H5972" t="s">
        <v>8</v>
      </c>
    </row>
    <row r="5973" spans="1:8" x14ac:dyDescent="0.2">
      <c r="A5973">
        <v>5972</v>
      </c>
      <c r="B5973">
        <v>0.46226976984858298</v>
      </c>
      <c r="C5973">
        <v>0.47094046089305802</v>
      </c>
      <c r="D5973">
        <v>0.45880635128672398</v>
      </c>
      <c r="E5973">
        <v>0.38304173059060898</v>
      </c>
      <c r="F5973">
        <v>0.47094046089305802</v>
      </c>
      <c r="G5973" t="s">
        <v>8</v>
      </c>
      <c r="H5973" t="s">
        <v>8</v>
      </c>
    </row>
    <row r="5974" spans="1:8" x14ac:dyDescent="0.2">
      <c r="A5974">
        <v>5973</v>
      </c>
      <c r="B5974">
        <v>0.54634792035925805</v>
      </c>
      <c r="C5974">
        <v>0.53629878298792699</v>
      </c>
      <c r="D5974">
        <v>0.52784359741365094</v>
      </c>
      <c r="E5974">
        <v>0.43599322833002402</v>
      </c>
      <c r="F5974">
        <v>0.54634792035925805</v>
      </c>
      <c r="G5974" t="s">
        <v>9</v>
      </c>
      <c r="H5974" t="s">
        <v>9</v>
      </c>
    </row>
    <row r="5975" spans="1:8" x14ac:dyDescent="0.2">
      <c r="A5975">
        <v>5974</v>
      </c>
      <c r="B5975">
        <v>0.328342740802953</v>
      </c>
      <c r="C5975">
        <v>0.330118406716573</v>
      </c>
      <c r="D5975">
        <v>0.331799825539902</v>
      </c>
      <c r="E5975">
        <v>0.30812728649229199</v>
      </c>
      <c r="F5975">
        <v>0.331799825539902</v>
      </c>
      <c r="G5975" t="s">
        <v>10</v>
      </c>
      <c r="H5975" t="s">
        <v>8</v>
      </c>
    </row>
    <row r="5976" spans="1:8" x14ac:dyDescent="0.2">
      <c r="A5976">
        <v>5975</v>
      </c>
      <c r="B5976">
        <v>0.74532545327108601</v>
      </c>
      <c r="C5976">
        <v>0.76237270131148005</v>
      </c>
      <c r="D5976">
        <v>0.75390212977652504</v>
      </c>
      <c r="E5976">
        <v>0.65225263746709194</v>
      </c>
      <c r="F5976">
        <v>0.76237270131148005</v>
      </c>
      <c r="G5976" t="s">
        <v>8</v>
      </c>
      <c r="H5976" t="s">
        <v>9</v>
      </c>
    </row>
    <row r="5977" spans="1:8" x14ac:dyDescent="0.2">
      <c r="A5977">
        <v>5976</v>
      </c>
      <c r="B5977">
        <v>0.75541308376630101</v>
      </c>
      <c r="C5977">
        <v>0.73140056394425501</v>
      </c>
      <c r="D5977">
        <v>0.71437058631148398</v>
      </c>
      <c r="E5977">
        <v>0.57306545873450998</v>
      </c>
      <c r="F5977">
        <v>0.75541308376630101</v>
      </c>
      <c r="G5977" t="s">
        <v>9</v>
      </c>
      <c r="H5977" t="s">
        <v>9</v>
      </c>
    </row>
    <row r="5978" spans="1:8" x14ac:dyDescent="0.2">
      <c r="A5978">
        <v>5977</v>
      </c>
      <c r="B5978">
        <v>0.65900607446247506</v>
      </c>
      <c r="C5978">
        <v>0.65842103460090695</v>
      </c>
      <c r="D5978">
        <v>0.65626247890424605</v>
      </c>
      <c r="E5978">
        <v>0.55187057110236803</v>
      </c>
      <c r="F5978">
        <v>0.65900607446247506</v>
      </c>
      <c r="G5978" t="s">
        <v>9</v>
      </c>
      <c r="H5978" t="s">
        <v>9</v>
      </c>
    </row>
    <row r="5979" spans="1:8" x14ac:dyDescent="0.2">
      <c r="A5979">
        <v>5978</v>
      </c>
      <c r="B5979">
        <v>0.65900607446247506</v>
      </c>
      <c r="C5979">
        <v>0.65842103460090695</v>
      </c>
      <c r="D5979">
        <v>0.65626247890424605</v>
      </c>
      <c r="E5979">
        <v>0.55187057110236803</v>
      </c>
      <c r="F5979">
        <v>0.65900607446247506</v>
      </c>
      <c r="G5979" t="s">
        <v>9</v>
      </c>
      <c r="H5979" t="s">
        <v>9</v>
      </c>
    </row>
    <row r="5980" spans="1:8" x14ac:dyDescent="0.2">
      <c r="A5980">
        <v>5979</v>
      </c>
      <c r="B5980">
        <v>0.75541308376630101</v>
      </c>
      <c r="C5980">
        <v>0.73140056394425501</v>
      </c>
      <c r="D5980">
        <v>0.71437058631148398</v>
      </c>
      <c r="E5980">
        <v>0.57306545873450998</v>
      </c>
      <c r="F5980">
        <v>0.75541308376630101</v>
      </c>
      <c r="G5980" t="s">
        <v>9</v>
      </c>
      <c r="H5980" t="s">
        <v>9</v>
      </c>
    </row>
    <row r="5981" spans="1:8" x14ac:dyDescent="0.2">
      <c r="A5981">
        <v>5980</v>
      </c>
      <c r="B5981">
        <v>0.74532545327108601</v>
      </c>
      <c r="C5981">
        <v>0.76237270131148005</v>
      </c>
      <c r="D5981">
        <v>0.75390212977652504</v>
      </c>
      <c r="E5981">
        <v>0.65225263746709194</v>
      </c>
      <c r="F5981">
        <v>0.76237270131148005</v>
      </c>
      <c r="G5981" t="s">
        <v>8</v>
      </c>
      <c r="H5981" t="s">
        <v>9</v>
      </c>
    </row>
    <row r="5982" spans="1:8" x14ac:dyDescent="0.2">
      <c r="A5982">
        <v>5981</v>
      </c>
      <c r="B5982">
        <v>0.336665652765965</v>
      </c>
      <c r="C5982">
        <v>0.339535506892021</v>
      </c>
      <c r="D5982">
        <v>0.33665871903855998</v>
      </c>
      <c r="E5982">
        <v>0.26818891264799299</v>
      </c>
      <c r="F5982">
        <v>0.339535506892021</v>
      </c>
      <c r="G5982" t="s">
        <v>8</v>
      </c>
      <c r="H5982" t="s">
        <v>10</v>
      </c>
    </row>
    <row r="5983" spans="1:8" x14ac:dyDescent="0.2">
      <c r="A5983">
        <v>5982</v>
      </c>
      <c r="B5983">
        <v>0.42975571595765699</v>
      </c>
      <c r="C5983">
        <v>0.42858924679000299</v>
      </c>
      <c r="D5983">
        <v>0.42836767313072699</v>
      </c>
      <c r="E5983">
        <v>0.40814811454691302</v>
      </c>
      <c r="F5983">
        <v>0.42975571595765699</v>
      </c>
      <c r="G5983" t="s">
        <v>9</v>
      </c>
      <c r="H5983" t="s">
        <v>8</v>
      </c>
    </row>
    <row r="5984" spans="1:8" x14ac:dyDescent="0.2">
      <c r="A5984">
        <v>5983</v>
      </c>
      <c r="B5984">
        <v>0.34563832390987398</v>
      </c>
      <c r="C5984">
        <v>0.34926696219350101</v>
      </c>
      <c r="D5984">
        <v>0.33401467483699199</v>
      </c>
      <c r="E5984">
        <v>0.25897503363128299</v>
      </c>
      <c r="F5984">
        <v>0.34926696219350101</v>
      </c>
      <c r="G5984" t="s">
        <v>8</v>
      </c>
      <c r="H5984" t="s">
        <v>10</v>
      </c>
    </row>
    <row r="5985" spans="1:8" x14ac:dyDescent="0.2">
      <c r="A5985">
        <v>5984</v>
      </c>
      <c r="B5985">
        <v>0.34563832390987398</v>
      </c>
      <c r="C5985">
        <v>0.34926696219350101</v>
      </c>
      <c r="D5985">
        <v>0.33401467483699199</v>
      </c>
      <c r="E5985">
        <v>0.25897503363128299</v>
      </c>
      <c r="F5985">
        <v>0.34926696219350101</v>
      </c>
      <c r="G5985" t="s">
        <v>8</v>
      </c>
      <c r="H5985" t="s">
        <v>8</v>
      </c>
    </row>
    <row r="5986" spans="1:8" x14ac:dyDescent="0.2">
      <c r="A5986">
        <v>5985</v>
      </c>
      <c r="B5986">
        <v>0.42975571595765699</v>
      </c>
      <c r="C5986">
        <v>0.42858924679000299</v>
      </c>
      <c r="D5986">
        <v>0.42836767313072699</v>
      </c>
      <c r="E5986">
        <v>0.40814811454691302</v>
      </c>
      <c r="F5986">
        <v>0.42975571595765699</v>
      </c>
      <c r="G5986" t="s">
        <v>9</v>
      </c>
      <c r="H5986" t="s">
        <v>8</v>
      </c>
    </row>
    <row r="5987" spans="1:8" x14ac:dyDescent="0.2">
      <c r="A5987">
        <v>5986</v>
      </c>
      <c r="B5987">
        <v>0.336665652765965</v>
      </c>
      <c r="C5987">
        <v>0.339535506892021</v>
      </c>
      <c r="D5987">
        <v>0.33665871903855998</v>
      </c>
      <c r="E5987">
        <v>0.26818891264799299</v>
      </c>
      <c r="F5987">
        <v>0.339535506892021</v>
      </c>
      <c r="G5987" t="s">
        <v>8</v>
      </c>
      <c r="H5987" t="s">
        <v>10</v>
      </c>
    </row>
    <row r="5988" spans="1:8" x14ac:dyDescent="0.2">
      <c r="A5988">
        <v>5987</v>
      </c>
      <c r="B5988">
        <v>0.65870770741371198</v>
      </c>
      <c r="C5988">
        <v>0.66046219841320997</v>
      </c>
      <c r="D5988">
        <v>0.65197238497250898</v>
      </c>
      <c r="E5988">
        <v>0.60433176925370602</v>
      </c>
      <c r="F5988">
        <v>0.66046219841320997</v>
      </c>
      <c r="G5988" t="s">
        <v>8</v>
      </c>
      <c r="H5988" t="s">
        <v>9</v>
      </c>
    </row>
    <row r="5989" spans="1:8" x14ac:dyDescent="0.2">
      <c r="A5989">
        <v>5988</v>
      </c>
      <c r="B5989">
        <v>0.73421455031998295</v>
      </c>
      <c r="C5989">
        <v>0.72409441726103196</v>
      </c>
      <c r="D5989">
        <v>0.71399044390242095</v>
      </c>
      <c r="E5989">
        <v>0.60711872922160603</v>
      </c>
      <c r="F5989">
        <v>0.73421455031998295</v>
      </c>
      <c r="G5989" t="s">
        <v>9</v>
      </c>
      <c r="H5989" t="s">
        <v>9</v>
      </c>
    </row>
    <row r="5990" spans="1:8" x14ac:dyDescent="0.2">
      <c r="A5990">
        <v>5989</v>
      </c>
      <c r="B5990">
        <v>0.73421455031998295</v>
      </c>
      <c r="C5990">
        <v>0.72409441726103196</v>
      </c>
      <c r="D5990">
        <v>0.71399044390242095</v>
      </c>
      <c r="E5990">
        <v>0.60711872922160603</v>
      </c>
      <c r="F5990">
        <v>0.73421455031998295</v>
      </c>
      <c r="G5990" t="s">
        <v>9</v>
      </c>
      <c r="H5990" t="s">
        <v>9</v>
      </c>
    </row>
    <row r="5991" spans="1:8" x14ac:dyDescent="0.2">
      <c r="A5991">
        <v>5990</v>
      </c>
      <c r="B5991">
        <v>0.65870770741371198</v>
      </c>
      <c r="C5991">
        <v>0.66046219841320997</v>
      </c>
      <c r="D5991">
        <v>0.65197238497250898</v>
      </c>
      <c r="E5991">
        <v>0.60433176925370602</v>
      </c>
      <c r="F5991">
        <v>0.66046219841320997</v>
      </c>
      <c r="G5991" t="s">
        <v>8</v>
      </c>
      <c r="H5991" t="s">
        <v>9</v>
      </c>
    </row>
    <row r="5992" spans="1:8" x14ac:dyDescent="0.2">
      <c r="A5992">
        <v>5991</v>
      </c>
      <c r="B5992">
        <v>0.274948379369375</v>
      </c>
      <c r="C5992">
        <v>0.28260003220838598</v>
      </c>
      <c r="D5992">
        <v>0.28139262617241001</v>
      </c>
      <c r="E5992">
        <v>0.227955495055746</v>
      </c>
      <c r="F5992">
        <v>0.28260003220838598</v>
      </c>
      <c r="G5992" t="s">
        <v>8</v>
      </c>
      <c r="H5992" t="s">
        <v>10</v>
      </c>
    </row>
    <row r="5993" spans="1:8" x14ac:dyDescent="0.2">
      <c r="A5993">
        <v>5992</v>
      </c>
      <c r="B5993">
        <v>0.40271941275439499</v>
      </c>
      <c r="C5993">
        <v>0.41666621963679601</v>
      </c>
      <c r="D5993">
        <v>0.41513112765423699</v>
      </c>
      <c r="E5993">
        <v>0.33742456668243298</v>
      </c>
      <c r="F5993">
        <v>0.41666621963679601</v>
      </c>
      <c r="G5993" t="s">
        <v>8</v>
      </c>
      <c r="H5993" t="s">
        <v>10</v>
      </c>
    </row>
    <row r="5994" spans="1:8" x14ac:dyDescent="0.2">
      <c r="A5994">
        <v>5993</v>
      </c>
      <c r="B5994">
        <v>0.38325782789260499</v>
      </c>
      <c r="C5994">
        <v>0.38619566692003898</v>
      </c>
      <c r="D5994">
        <v>0.38450003129918803</v>
      </c>
      <c r="E5994">
        <v>0.30834909831096502</v>
      </c>
      <c r="F5994">
        <v>0.38619566692003898</v>
      </c>
      <c r="G5994" t="s">
        <v>8</v>
      </c>
      <c r="H5994" t="s">
        <v>10</v>
      </c>
    </row>
    <row r="5995" spans="1:8" x14ac:dyDescent="0.2">
      <c r="A5995">
        <v>5994</v>
      </c>
      <c r="B5995">
        <v>0.38325782789260499</v>
      </c>
      <c r="C5995">
        <v>0.38619566692003898</v>
      </c>
      <c r="D5995">
        <v>0.38450003129918803</v>
      </c>
      <c r="E5995">
        <v>0.30834909831096502</v>
      </c>
      <c r="F5995">
        <v>0.38619566692003898</v>
      </c>
      <c r="G5995" t="s">
        <v>8</v>
      </c>
      <c r="H5995" t="s">
        <v>10</v>
      </c>
    </row>
    <row r="5996" spans="1:8" x14ac:dyDescent="0.2">
      <c r="A5996">
        <v>5995</v>
      </c>
      <c r="B5996">
        <v>0.40271941275439499</v>
      </c>
      <c r="C5996">
        <v>0.41666621963679601</v>
      </c>
      <c r="D5996">
        <v>0.41513112765423699</v>
      </c>
      <c r="E5996">
        <v>0.33742456668243298</v>
      </c>
      <c r="F5996">
        <v>0.41666621963679601</v>
      </c>
      <c r="G5996" t="s">
        <v>8</v>
      </c>
      <c r="H5996" t="s">
        <v>8</v>
      </c>
    </row>
    <row r="5997" spans="1:8" x14ac:dyDescent="0.2">
      <c r="A5997">
        <v>5996</v>
      </c>
      <c r="B5997">
        <v>0.274948379369375</v>
      </c>
      <c r="C5997">
        <v>0.28260003220838598</v>
      </c>
      <c r="D5997">
        <v>0.28139262617241001</v>
      </c>
      <c r="E5997">
        <v>0.227955495055746</v>
      </c>
      <c r="F5997">
        <v>0.28260003220838598</v>
      </c>
      <c r="G5997" t="s">
        <v>8</v>
      </c>
      <c r="H5997" t="s">
        <v>10</v>
      </c>
    </row>
    <row r="5998" spans="1:8" x14ac:dyDescent="0.2">
      <c r="A5998">
        <v>5997</v>
      </c>
      <c r="B5998">
        <v>0.55835989256005303</v>
      </c>
      <c r="C5998">
        <v>0.57136129207610598</v>
      </c>
      <c r="D5998">
        <v>0.55234119607444099</v>
      </c>
      <c r="E5998">
        <v>0.461692912703278</v>
      </c>
      <c r="F5998">
        <v>0.57136129207610598</v>
      </c>
      <c r="G5998" t="s">
        <v>8</v>
      </c>
      <c r="H5998" t="s">
        <v>8</v>
      </c>
    </row>
    <row r="5999" spans="1:8" x14ac:dyDescent="0.2">
      <c r="A5999">
        <v>5998</v>
      </c>
      <c r="B5999">
        <v>0.45257470432786201</v>
      </c>
      <c r="C5999">
        <v>0.44483346071700702</v>
      </c>
      <c r="D5999">
        <v>0.444315193153764</v>
      </c>
      <c r="E5999">
        <v>0.39805313331308501</v>
      </c>
      <c r="F5999">
        <v>0.45257470432786201</v>
      </c>
      <c r="G5999" t="s">
        <v>9</v>
      </c>
      <c r="H5999" t="s">
        <v>8</v>
      </c>
    </row>
    <row r="6000" spans="1:8" x14ac:dyDescent="0.2">
      <c r="A6000">
        <v>5999</v>
      </c>
      <c r="B6000">
        <v>0.57929673615389299</v>
      </c>
      <c r="C6000">
        <v>0.59626517289870795</v>
      </c>
      <c r="D6000">
        <v>0.59245223674189995</v>
      </c>
      <c r="E6000">
        <v>0.494033380466883</v>
      </c>
      <c r="F6000">
        <v>0.59626517289870795</v>
      </c>
      <c r="G6000" t="s">
        <v>8</v>
      </c>
      <c r="H6000" t="s">
        <v>8</v>
      </c>
    </row>
    <row r="6001" spans="1:8" x14ac:dyDescent="0.2">
      <c r="A6001">
        <v>6000</v>
      </c>
      <c r="B6001">
        <v>0.57929673615389299</v>
      </c>
      <c r="C6001">
        <v>0.59626517289870795</v>
      </c>
      <c r="D6001">
        <v>0.59245223674189995</v>
      </c>
      <c r="E6001">
        <v>0.494033380466883</v>
      </c>
      <c r="F6001">
        <v>0.59626517289870795</v>
      </c>
      <c r="G6001" t="s">
        <v>8</v>
      </c>
      <c r="H6001" t="s">
        <v>8</v>
      </c>
    </row>
    <row r="6002" spans="1:8" x14ac:dyDescent="0.2">
      <c r="A6002">
        <v>6001</v>
      </c>
      <c r="B6002">
        <v>0.45257470432786201</v>
      </c>
      <c r="C6002">
        <v>0.44483346071700702</v>
      </c>
      <c r="D6002">
        <v>0.444315193153764</v>
      </c>
      <c r="E6002">
        <v>0.39805313331308501</v>
      </c>
      <c r="F6002">
        <v>0.45257470432786201</v>
      </c>
      <c r="G6002" t="s">
        <v>9</v>
      </c>
      <c r="H6002" t="s">
        <v>8</v>
      </c>
    </row>
    <row r="6003" spans="1:8" x14ac:dyDescent="0.2">
      <c r="A6003">
        <v>6002</v>
      </c>
      <c r="B6003">
        <v>0.55835989256005303</v>
      </c>
      <c r="C6003">
        <v>0.57136129207610598</v>
      </c>
      <c r="D6003">
        <v>0.55234119607444099</v>
      </c>
      <c r="E6003">
        <v>0.461692912703278</v>
      </c>
      <c r="F6003">
        <v>0.57136129207610598</v>
      </c>
      <c r="G6003" t="s">
        <v>8</v>
      </c>
      <c r="H6003" t="s">
        <v>8</v>
      </c>
    </row>
    <row r="6004" spans="1:8" x14ac:dyDescent="0.2">
      <c r="A6004">
        <v>6003</v>
      </c>
      <c r="B6004">
        <v>0.60567484366730195</v>
      </c>
      <c r="C6004">
        <v>0.63163437282930501</v>
      </c>
      <c r="D6004">
        <v>0.62986214367332705</v>
      </c>
      <c r="E6004">
        <v>0.499595287552139</v>
      </c>
      <c r="F6004">
        <v>0.63163437282930501</v>
      </c>
      <c r="G6004" t="s">
        <v>8</v>
      </c>
      <c r="H6004" t="s">
        <v>9</v>
      </c>
    </row>
    <row r="6005" spans="1:8" x14ac:dyDescent="0.2">
      <c r="A6005">
        <v>6004</v>
      </c>
      <c r="B6005">
        <v>0.62352497076860203</v>
      </c>
      <c r="C6005">
        <v>0.65394851112623098</v>
      </c>
      <c r="D6005">
        <v>0.62686904821508305</v>
      </c>
      <c r="E6005">
        <v>0.492205393936818</v>
      </c>
      <c r="F6005">
        <v>0.65394851112623098</v>
      </c>
      <c r="G6005" t="s">
        <v>8</v>
      </c>
      <c r="H6005" t="s">
        <v>8</v>
      </c>
    </row>
    <row r="6006" spans="1:8" x14ac:dyDescent="0.2">
      <c r="A6006">
        <v>6005</v>
      </c>
      <c r="B6006">
        <v>0.71177972754579499</v>
      </c>
      <c r="C6006">
        <v>0.73670430508085905</v>
      </c>
      <c r="D6006">
        <v>0.71972869276491103</v>
      </c>
      <c r="E6006">
        <v>0.58648464259128397</v>
      </c>
      <c r="F6006">
        <v>0.73670430508085905</v>
      </c>
      <c r="G6006" t="s">
        <v>8</v>
      </c>
      <c r="H6006" t="s">
        <v>9</v>
      </c>
    </row>
    <row r="6007" spans="1:8" x14ac:dyDescent="0.2">
      <c r="A6007">
        <v>6006</v>
      </c>
      <c r="B6007">
        <v>0.71177972754579499</v>
      </c>
      <c r="C6007">
        <v>0.73670430508085905</v>
      </c>
      <c r="D6007">
        <v>0.71972869276491103</v>
      </c>
      <c r="E6007">
        <v>0.58648464259128397</v>
      </c>
      <c r="F6007">
        <v>0.73670430508085905</v>
      </c>
      <c r="G6007" t="s">
        <v>8</v>
      </c>
      <c r="H6007" t="s">
        <v>9</v>
      </c>
    </row>
    <row r="6008" spans="1:8" x14ac:dyDescent="0.2">
      <c r="A6008">
        <v>6007</v>
      </c>
      <c r="B6008">
        <v>0.62352497076860203</v>
      </c>
      <c r="C6008">
        <v>0.65394851112623098</v>
      </c>
      <c r="D6008">
        <v>0.62686904821508305</v>
      </c>
      <c r="E6008">
        <v>0.492205393936818</v>
      </c>
      <c r="F6008">
        <v>0.65394851112623098</v>
      </c>
      <c r="G6008" t="s">
        <v>8</v>
      </c>
      <c r="H6008" t="s">
        <v>8</v>
      </c>
    </row>
    <row r="6009" spans="1:8" x14ac:dyDescent="0.2">
      <c r="A6009">
        <v>6008</v>
      </c>
      <c r="B6009">
        <v>0.60567484366730195</v>
      </c>
      <c r="C6009">
        <v>0.63163437282930501</v>
      </c>
      <c r="D6009">
        <v>0.62986214367332705</v>
      </c>
      <c r="E6009">
        <v>0.499595287552139</v>
      </c>
      <c r="F6009">
        <v>0.63163437282930501</v>
      </c>
      <c r="G6009" t="s">
        <v>8</v>
      </c>
      <c r="H6009" t="s">
        <v>9</v>
      </c>
    </row>
    <row r="6010" spans="1:8" x14ac:dyDescent="0.2">
      <c r="A6010">
        <v>6009</v>
      </c>
      <c r="B6010">
        <v>0.297279552619439</v>
      </c>
      <c r="C6010">
        <v>0.318646524265428</v>
      </c>
      <c r="D6010">
        <v>0.33312068784813198</v>
      </c>
      <c r="E6010">
        <v>0.37084631031945198</v>
      </c>
      <c r="F6010">
        <v>0.37084631031945198</v>
      </c>
      <c r="G6010" t="s">
        <v>11</v>
      </c>
      <c r="H6010" t="s">
        <v>10</v>
      </c>
    </row>
    <row r="6011" spans="1:8" x14ac:dyDescent="0.2">
      <c r="A6011">
        <v>6010</v>
      </c>
      <c r="B6011">
        <v>0.37121586137836499</v>
      </c>
      <c r="C6011">
        <v>0.396675428869322</v>
      </c>
      <c r="D6011">
        <v>0.40424550217657002</v>
      </c>
      <c r="E6011">
        <v>0.36524874991443002</v>
      </c>
      <c r="F6011">
        <v>0.40424550217657002</v>
      </c>
      <c r="G6011" t="s">
        <v>10</v>
      </c>
      <c r="H6011" t="s">
        <v>11</v>
      </c>
    </row>
    <row r="6012" spans="1:8" x14ac:dyDescent="0.2">
      <c r="A6012">
        <v>6011</v>
      </c>
      <c r="B6012">
        <v>0.36137891712106202</v>
      </c>
      <c r="C6012">
        <v>0.39003099916821499</v>
      </c>
      <c r="D6012">
        <v>0.410255109040227</v>
      </c>
      <c r="E6012">
        <v>0.45902781173190899</v>
      </c>
      <c r="F6012">
        <v>0.45902781173190899</v>
      </c>
      <c r="G6012" t="s">
        <v>11</v>
      </c>
      <c r="H6012" t="s">
        <v>11</v>
      </c>
    </row>
    <row r="6013" spans="1:8" x14ac:dyDescent="0.2">
      <c r="A6013">
        <v>6012</v>
      </c>
      <c r="B6013">
        <v>0.36137891712106202</v>
      </c>
      <c r="C6013">
        <v>0.39003099916821499</v>
      </c>
      <c r="D6013">
        <v>0.410255109040227</v>
      </c>
      <c r="E6013">
        <v>0.45902781173190899</v>
      </c>
      <c r="F6013">
        <v>0.45902781173190899</v>
      </c>
      <c r="G6013" t="s">
        <v>11</v>
      </c>
      <c r="H6013" t="s">
        <v>11</v>
      </c>
    </row>
    <row r="6014" spans="1:8" x14ac:dyDescent="0.2">
      <c r="A6014">
        <v>6013</v>
      </c>
      <c r="B6014">
        <v>0.37121586137836499</v>
      </c>
      <c r="C6014">
        <v>0.396675428869322</v>
      </c>
      <c r="D6014">
        <v>0.40424550217657002</v>
      </c>
      <c r="E6014">
        <v>0.36524874991443002</v>
      </c>
      <c r="F6014">
        <v>0.40424550217657002</v>
      </c>
      <c r="G6014" t="s">
        <v>10</v>
      </c>
      <c r="H6014" t="s">
        <v>11</v>
      </c>
    </row>
    <row r="6015" spans="1:8" x14ac:dyDescent="0.2">
      <c r="A6015">
        <v>6014</v>
      </c>
      <c r="B6015">
        <v>0.297279552619439</v>
      </c>
      <c r="C6015">
        <v>0.318646524265428</v>
      </c>
      <c r="D6015">
        <v>0.33312068784813198</v>
      </c>
      <c r="E6015">
        <v>0.37084631031945198</v>
      </c>
      <c r="F6015">
        <v>0.37084631031945198</v>
      </c>
      <c r="G6015" t="s">
        <v>11</v>
      </c>
      <c r="H6015" t="s">
        <v>11</v>
      </c>
    </row>
    <row r="6016" spans="1:8" x14ac:dyDescent="0.2">
      <c r="A6016">
        <v>6015</v>
      </c>
      <c r="B6016">
        <v>0.69991379562974998</v>
      </c>
      <c r="C6016">
        <v>0.69273275769753795</v>
      </c>
      <c r="D6016">
        <v>0.68737776290969799</v>
      </c>
      <c r="E6016">
        <v>0.571575489171401</v>
      </c>
      <c r="F6016">
        <v>0.69991379562974998</v>
      </c>
      <c r="G6016" t="s">
        <v>9</v>
      </c>
      <c r="H6016" t="s">
        <v>9</v>
      </c>
    </row>
    <row r="6017" spans="1:8" x14ac:dyDescent="0.2">
      <c r="A6017">
        <v>6016</v>
      </c>
      <c r="B6017">
        <v>0.70727020258100004</v>
      </c>
      <c r="C6017">
        <v>0.69510800345742196</v>
      </c>
      <c r="D6017">
        <v>0.67677099975813304</v>
      </c>
      <c r="E6017">
        <v>0.54454723761553203</v>
      </c>
      <c r="F6017">
        <v>0.70727020258100004</v>
      </c>
      <c r="G6017" t="s">
        <v>9</v>
      </c>
      <c r="H6017" t="s">
        <v>9</v>
      </c>
    </row>
    <row r="6018" spans="1:8" x14ac:dyDescent="0.2">
      <c r="A6018">
        <v>6017</v>
      </c>
      <c r="B6018">
        <v>0.73422167586932297</v>
      </c>
      <c r="C6018">
        <v>0.70393379849998094</v>
      </c>
      <c r="D6018">
        <v>0.69397411980291801</v>
      </c>
      <c r="E6018">
        <v>0.57521416292595096</v>
      </c>
      <c r="F6018">
        <v>0.73422167586932297</v>
      </c>
      <c r="G6018" t="s">
        <v>9</v>
      </c>
      <c r="H6018" t="s">
        <v>9</v>
      </c>
    </row>
    <row r="6019" spans="1:8" x14ac:dyDescent="0.2">
      <c r="A6019">
        <v>6018</v>
      </c>
      <c r="B6019">
        <v>0.73422167586932297</v>
      </c>
      <c r="C6019">
        <v>0.70393379849998094</v>
      </c>
      <c r="D6019">
        <v>0.69397411980291801</v>
      </c>
      <c r="E6019">
        <v>0.57521416292595096</v>
      </c>
      <c r="F6019">
        <v>0.73422167586932297</v>
      </c>
      <c r="G6019" t="s">
        <v>9</v>
      </c>
      <c r="H6019" t="s">
        <v>9</v>
      </c>
    </row>
    <row r="6020" spans="1:8" x14ac:dyDescent="0.2">
      <c r="A6020">
        <v>6019</v>
      </c>
      <c r="B6020">
        <v>0.70727020258100004</v>
      </c>
      <c r="C6020">
        <v>0.69510800345742196</v>
      </c>
      <c r="D6020">
        <v>0.67677099975813304</v>
      </c>
      <c r="E6020">
        <v>0.54454723761553203</v>
      </c>
      <c r="F6020">
        <v>0.70727020258100004</v>
      </c>
      <c r="G6020" t="s">
        <v>9</v>
      </c>
      <c r="H6020" t="s">
        <v>9</v>
      </c>
    </row>
    <row r="6021" spans="1:8" x14ac:dyDescent="0.2">
      <c r="A6021">
        <v>6020</v>
      </c>
      <c r="B6021">
        <v>0.69991379562974998</v>
      </c>
      <c r="C6021">
        <v>0.69273275769753795</v>
      </c>
      <c r="D6021">
        <v>0.68737776290969799</v>
      </c>
      <c r="E6021">
        <v>0.571575489171401</v>
      </c>
      <c r="F6021">
        <v>0.69991379562974998</v>
      </c>
      <c r="G6021" t="s">
        <v>9</v>
      </c>
      <c r="H6021" t="s">
        <v>9</v>
      </c>
    </row>
    <row r="6022" spans="1:8" x14ac:dyDescent="0.2">
      <c r="A6022">
        <v>6021</v>
      </c>
      <c r="B6022">
        <v>0.600311120348894</v>
      </c>
      <c r="C6022">
        <v>0.59908825943562605</v>
      </c>
      <c r="D6022">
        <v>0.58915497615401802</v>
      </c>
      <c r="E6022">
        <v>0.46127540629318697</v>
      </c>
      <c r="F6022">
        <v>0.600311120348894</v>
      </c>
      <c r="G6022" t="s">
        <v>9</v>
      </c>
      <c r="H6022" t="s">
        <v>8</v>
      </c>
    </row>
    <row r="6023" spans="1:8" x14ac:dyDescent="0.2">
      <c r="A6023">
        <v>6022</v>
      </c>
      <c r="B6023">
        <v>0.49854964923139</v>
      </c>
      <c r="C6023">
        <v>0.50703532333118895</v>
      </c>
      <c r="D6023">
        <v>0.50021327381227398</v>
      </c>
      <c r="E6023">
        <v>0.39935778346415002</v>
      </c>
      <c r="F6023">
        <v>0.50703532333118895</v>
      </c>
      <c r="G6023" t="s">
        <v>8</v>
      </c>
      <c r="H6023" t="s">
        <v>8</v>
      </c>
    </row>
    <row r="6024" spans="1:8" x14ac:dyDescent="0.2">
      <c r="A6024">
        <v>6023</v>
      </c>
      <c r="B6024">
        <v>0.62786953522379196</v>
      </c>
      <c r="C6024">
        <v>0.64495268147811002</v>
      </c>
      <c r="D6024">
        <v>0.62449706559785401</v>
      </c>
      <c r="E6024">
        <v>0.51709049731975198</v>
      </c>
      <c r="F6024">
        <v>0.64495268147811002</v>
      </c>
      <c r="G6024" t="s">
        <v>8</v>
      </c>
      <c r="H6024" t="s">
        <v>9</v>
      </c>
    </row>
    <row r="6025" spans="1:8" x14ac:dyDescent="0.2">
      <c r="A6025">
        <v>6024</v>
      </c>
      <c r="B6025">
        <v>0.62786953522379196</v>
      </c>
      <c r="C6025">
        <v>0.64495268147811002</v>
      </c>
      <c r="D6025">
        <v>0.62449706559785401</v>
      </c>
      <c r="E6025">
        <v>0.51709049731975198</v>
      </c>
      <c r="F6025">
        <v>0.64495268147811002</v>
      </c>
      <c r="G6025" t="s">
        <v>8</v>
      </c>
      <c r="H6025" t="s">
        <v>8</v>
      </c>
    </row>
    <row r="6026" spans="1:8" x14ac:dyDescent="0.2">
      <c r="A6026">
        <v>6025</v>
      </c>
      <c r="B6026">
        <v>0.49854964923139</v>
      </c>
      <c r="C6026">
        <v>0.50703532333118895</v>
      </c>
      <c r="D6026">
        <v>0.50021327381227398</v>
      </c>
      <c r="E6026">
        <v>0.39935778346415002</v>
      </c>
      <c r="F6026">
        <v>0.50703532333118895</v>
      </c>
      <c r="G6026" t="s">
        <v>8</v>
      </c>
      <c r="H6026" t="s">
        <v>9</v>
      </c>
    </row>
    <row r="6027" spans="1:8" x14ac:dyDescent="0.2">
      <c r="A6027">
        <v>6026</v>
      </c>
      <c r="B6027">
        <v>0.600311120348894</v>
      </c>
      <c r="C6027">
        <v>0.59908825943562605</v>
      </c>
      <c r="D6027">
        <v>0.58915497615401802</v>
      </c>
      <c r="E6027">
        <v>0.46127540629318697</v>
      </c>
      <c r="F6027">
        <v>0.600311120348894</v>
      </c>
      <c r="G6027" t="s">
        <v>9</v>
      </c>
      <c r="H6027" t="s">
        <v>8</v>
      </c>
    </row>
    <row r="6028" spans="1:8" x14ac:dyDescent="0.2">
      <c r="A6028">
        <v>6027</v>
      </c>
      <c r="B6028">
        <v>0.66169541759578399</v>
      </c>
      <c r="C6028">
        <v>0.677711209982503</v>
      </c>
      <c r="D6028">
        <v>0.662969420144637</v>
      </c>
      <c r="E6028">
        <v>0.57220796961630505</v>
      </c>
      <c r="F6028">
        <v>0.677711209982503</v>
      </c>
      <c r="G6028" t="s">
        <v>8</v>
      </c>
      <c r="H6028" t="s">
        <v>9</v>
      </c>
    </row>
    <row r="6029" spans="1:8" x14ac:dyDescent="0.2">
      <c r="A6029">
        <v>6028</v>
      </c>
      <c r="B6029">
        <v>0.63319456531090101</v>
      </c>
      <c r="C6029">
        <v>0.63340955002615396</v>
      </c>
      <c r="D6029">
        <v>0.63080782230839105</v>
      </c>
      <c r="E6029">
        <v>0.53020607089753802</v>
      </c>
      <c r="F6029">
        <v>0.63340955002615396</v>
      </c>
      <c r="G6029" t="s">
        <v>8</v>
      </c>
      <c r="H6029" t="s">
        <v>9</v>
      </c>
    </row>
    <row r="6030" spans="1:8" x14ac:dyDescent="0.2">
      <c r="A6030">
        <v>6029</v>
      </c>
      <c r="B6030">
        <v>0.652553585301619</v>
      </c>
      <c r="C6030">
        <v>0.67591562891450097</v>
      </c>
      <c r="D6030">
        <v>0.678581718393235</v>
      </c>
      <c r="E6030">
        <v>0.56143116061919196</v>
      </c>
      <c r="F6030">
        <v>0.678581718393235</v>
      </c>
      <c r="G6030" t="s">
        <v>10</v>
      </c>
      <c r="H6030" t="s">
        <v>9</v>
      </c>
    </row>
    <row r="6031" spans="1:8" x14ac:dyDescent="0.2">
      <c r="A6031">
        <v>6030</v>
      </c>
      <c r="B6031">
        <v>0.652553585301619</v>
      </c>
      <c r="C6031">
        <v>0.67591562891450097</v>
      </c>
      <c r="D6031">
        <v>0.678581718393235</v>
      </c>
      <c r="E6031">
        <v>0.56143116061919196</v>
      </c>
      <c r="F6031">
        <v>0.678581718393235</v>
      </c>
      <c r="G6031" t="s">
        <v>10</v>
      </c>
      <c r="H6031" t="s">
        <v>9</v>
      </c>
    </row>
    <row r="6032" spans="1:8" x14ac:dyDescent="0.2">
      <c r="A6032">
        <v>6031</v>
      </c>
      <c r="B6032">
        <v>0.63319456531090101</v>
      </c>
      <c r="C6032">
        <v>0.63340955002615396</v>
      </c>
      <c r="D6032">
        <v>0.63080782230839105</v>
      </c>
      <c r="E6032">
        <v>0.53020607089753802</v>
      </c>
      <c r="F6032">
        <v>0.63340955002615396</v>
      </c>
      <c r="G6032" t="s">
        <v>8</v>
      </c>
      <c r="H6032" t="s">
        <v>9</v>
      </c>
    </row>
    <row r="6033" spans="1:8" x14ac:dyDescent="0.2">
      <c r="A6033">
        <v>6032</v>
      </c>
      <c r="B6033">
        <v>0.66169541759578399</v>
      </c>
      <c r="C6033">
        <v>0.677711209982503</v>
      </c>
      <c r="D6033">
        <v>0.662969420144637</v>
      </c>
      <c r="E6033">
        <v>0.57220796961630505</v>
      </c>
      <c r="F6033">
        <v>0.677711209982503</v>
      </c>
      <c r="G6033" t="s">
        <v>8</v>
      </c>
      <c r="H6033" t="s">
        <v>9</v>
      </c>
    </row>
    <row r="6034" spans="1:8" x14ac:dyDescent="0.2">
      <c r="A6034">
        <v>6033</v>
      </c>
      <c r="B6034">
        <v>0.50843754773090999</v>
      </c>
      <c r="C6034">
        <v>0.53349998334803395</v>
      </c>
      <c r="D6034">
        <v>0.51935372907925204</v>
      </c>
      <c r="E6034">
        <v>0.43033863770174902</v>
      </c>
      <c r="F6034">
        <v>0.53349998334803395</v>
      </c>
      <c r="G6034" t="s">
        <v>8</v>
      </c>
      <c r="H6034" t="s">
        <v>8</v>
      </c>
    </row>
    <row r="6035" spans="1:8" x14ac:dyDescent="0.2">
      <c r="A6035">
        <v>6034</v>
      </c>
      <c r="B6035">
        <v>0.67288939038197304</v>
      </c>
      <c r="C6035">
        <v>0.68989914525712204</v>
      </c>
      <c r="D6035">
        <v>0.67838586046078597</v>
      </c>
      <c r="E6035">
        <v>0.53210667044396698</v>
      </c>
      <c r="F6035">
        <v>0.68989914525712204</v>
      </c>
      <c r="G6035" t="s">
        <v>8</v>
      </c>
      <c r="H6035" t="s">
        <v>8</v>
      </c>
    </row>
    <row r="6036" spans="1:8" x14ac:dyDescent="0.2">
      <c r="A6036">
        <v>6035</v>
      </c>
      <c r="B6036">
        <v>0.47080197833952098</v>
      </c>
      <c r="C6036">
        <v>0.48575590002500502</v>
      </c>
      <c r="D6036">
        <v>0.47183008056407799</v>
      </c>
      <c r="E6036">
        <v>0.35695771800945802</v>
      </c>
      <c r="F6036">
        <v>0.48575590002500502</v>
      </c>
      <c r="G6036" t="s">
        <v>8</v>
      </c>
      <c r="H6036" t="s">
        <v>10</v>
      </c>
    </row>
    <row r="6037" spans="1:8" x14ac:dyDescent="0.2">
      <c r="A6037">
        <v>6036</v>
      </c>
      <c r="B6037">
        <v>0.47080197833952098</v>
      </c>
      <c r="C6037">
        <v>0.48575590002500502</v>
      </c>
      <c r="D6037">
        <v>0.47183008056407799</v>
      </c>
      <c r="E6037">
        <v>0.35695771800945802</v>
      </c>
      <c r="F6037">
        <v>0.48575590002500502</v>
      </c>
      <c r="G6037" t="s">
        <v>8</v>
      </c>
      <c r="H6037" t="s">
        <v>8</v>
      </c>
    </row>
    <row r="6038" spans="1:8" x14ac:dyDescent="0.2">
      <c r="A6038">
        <v>6037</v>
      </c>
      <c r="B6038">
        <v>0.67288939038197304</v>
      </c>
      <c r="C6038">
        <v>0.68989914525712204</v>
      </c>
      <c r="D6038">
        <v>0.67838586046078597</v>
      </c>
      <c r="E6038">
        <v>0.53210667044396698</v>
      </c>
      <c r="F6038">
        <v>0.68989914525712204</v>
      </c>
      <c r="G6038" t="s">
        <v>8</v>
      </c>
      <c r="H6038" t="s">
        <v>8</v>
      </c>
    </row>
    <row r="6039" spans="1:8" x14ac:dyDescent="0.2">
      <c r="A6039">
        <v>6038</v>
      </c>
      <c r="B6039">
        <v>0.50843754773090999</v>
      </c>
      <c r="C6039">
        <v>0.53349998334803395</v>
      </c>
      <c r="D6039">
        <v>0.51935372907925204</v>
      </c>
      <c r="E6039">
        <v>0.43033863770174902</v>
      </c>
      <c r="F6039">
        <v>0.53349998334803395</v>
      </c>
      <c r="G6039" t="s">
        <v>8</v>
      </c>
      <c r="H6039" t="s">
        <v>8</v>
      </c>
    </row>
    <row r="6040" spans="1:8" x14ac:dyDescent="0.2">
      <c r="A6040">
        <v>6039</v>
      </c>
      <c r="B6040">
        <v>0.52421765831531597</v>
      </c>
      <c r="C6040">
        <v>0.52568634883298504</v>
      </c>
      <c r="D6040">
        <v>0.499217619559568</v>
      </c>
      <c r="E6040">
        <v>0.39185921226576698</v>
      </c>
      <c r="F6040">
        <v>0.52568634883298504</v>
      </c>
      <c r="G6040" t="s">
        <v>8</v>
      </c>
      <c r="H6040" t="s">
        <v>10</v>
      </c>
    </row>
    <row r="6041" spans="1:8" x14ac:dyDescent="0.2">
      <c r="A6041">
        <v>6040</v>
      </c>
      <c r="B6041">
        <v>0.467374487557776</v>
      </c>
      <c r="C6041">
        <v>0.45102614254145901</v>
      </c>
      <c r="D6041">
        <v>0.43819953349993401</v>
      </c>
      <c r="E6041">
        <v>0.36027649143082502</v>
      </c>
      <c r="F6041">
        <v>0.467374487557776</v>
      </c>
      <c r="G6041" t="s">
        <v>9</v>
      </c>
      <c r="H6041" t="s">
        <v>8</v>
      </c>
    </row>
    <row r="6042" spans="1:8" x14ac:dyDescent="0.2">
      <c r="A6042">
        <v>6041</v>
      </c>
      <c r="B6042">
        <v>0.43498085050315299</v>
      </c>
      <c r="C6042">
        <v>0.45035785956701901</v>
      </c>
      <c r="D6042">
        <v>0.44047553686857699</v>
      </c>
      <c r="E6042">
        <v>0.33305764279616301</v>
      </c>
      <c r="F6042">
        <v>0.45035785956701901</v>
      </c>
      <c r="G6042" t="s">
        <v>8</v>
      </c>
      <c r="H6042" t="s">
        <v>8</v>
      </c>
    </row>
    <row r="6043" spans="1:8" x14ac:dyDescent="0.2">
      <c r="A6043">
        <v>6042</v>
      </c>
      <c r="B6043">
        <v>0.43498085050315299</v>
      </c>
      <c r="C6043">
        <v>0.45035785956701901</v>
      </c>
      <c r="D6043">
        <v>0.44047553686857699</v>
      </c>
      <c r="E6043">
        <v>0.33305764279616301</v>
      </c>
      <c r="F6043">
        <v>0.45035785956701901</v>
      </c>
      <c r="G6043" t="s">
        <v>8</v>
      </c>
      <c r="H6043" t="s">
        <v>8</v>
      </c>
    </row>
    <row r="6044" spans="1:8" x14ac:dyDescent="0.2">
      <c r="A6044">
        <v>6043</v>
      </c>
      <c r="B6044">
        <v>0.467374487557776</v>
      </c>
      <c r="C6044">
        <v>0.45102614254145901</v>
      </c>
      <c r="D6044">
        <v>0.43819953349993401</v>
      </c>
      <c r="E6044">
        <v>0.36027649143082502</v>
      </c>
      <c r="F6044">
        <v>0.467374487557776</v>
      </c>
      <c r="G6044" t="s">
        <v>9</v>
      </c>
      <c r="H6044" t="s">
        <v>8</v>
      </c>
    </row>
    <row r="6045" spans="1:8" x14ac:dyDescent="0.2">
      <c r="A6045">
        <v>6044</v>
      </c>
      <c r="B6045">
        <v>0.52421765831531597</v>
      </c>
      <c r="C6045">
        <v>0.52568634883298504</v>
      </c>
      <c r="D6045">
        <v>0.499217619559568</v>
      </c>
      <c r="E6045">
        <v>0.39185921226576698</v>
      </c>
      <c r="F6045">
        <v>0.52568634883298504</v>
      </c>
      <c r="G6045" t="s">
        <v>8</v>
      </c>
      <c r="H6045" t="s">
        <v>8</v>
      </c>
    </row>
    <row r="6046" spans="1:8" x14ac:dyDescent="0.2">
      <c r="A6046">
        <v>6045</v>
      </c>
      <c r="B6046">
        <v>0.67406444537654597</v>
      </c>
      <c r="C6046">
        <v>0.66204669637089097</v>
      </c>
      <c r="D6046">
        <v>0.64905532541029798</v>
      </c>
      <c r="E6046">
        <v>0.55844623755943201</v>
      </c>
      <c r="F6046">
        <v>0.67406444537654597</v>
      </c>
      <c r="G6046" t="s">
        <v>9</v>
      </c>
      <c r="H6046" t="s">
        <v>9</v>
      </c>
    </row>
    <row r="6047" spans="1:8" x14ac:dyDescent="0.2">
      <c r="A6047">
        <v>6046</v>
      </c>
      <c r="B6047">
        <v>0.74740900622159501</v>
      </c>
      <c r="C6047">
        <v>0.71737606484913097</v>
      </c>
      <c r="D6047">
        <v>0.70502247288611097</v>
      </c>
      <c r="E6047">
        <v>0.57354639605150803</v>
      </c>
      <c r="F6047">
        <v>0.74740900622159501</v>
      </c>
      <c r="G6047" t="s">
        <v>9</v>
      </c>
      <c r="H6047" t="s">
        <v>9</v>
      </c>
    </row>
    <row r="6048" spans="1:8" x14ac:dyDescent="0.2">
      <c r="A6048">
        <v>6047</v>
      </c>
      <c r="B6048">
        <v>0.58368779989805197</v>
      </c>
      <c r="C6048">
        <v>0.58077490368614904</v>
      </c>
      <c r="D6048">
        <v>0.57454646557210698</v>
      </c>
      <c r="E6048">
        <v>0.48340179817136802</v>
      </c>
      <c r="F6048">
        <v>0.58368779989805197</v>
      </c>
      <c r="G6048" t="s">
        <v>9</v>
      </c>
      <c r="H6048" t="s">
        <v>9</v>
      </c>
    </row>
    <row r="6049" spans="1:8" x14ac:dyDescent="0.2">
      <c r="A6049">
        <v>6048</v>
      </c>
      <c r="B6049">
        <v>0.58368779989805197</v>
      </c>
      <c r="C6049">
        <v>0.58077490368614904</v>
      </c>
      <c r="D6049">
        <v>0.57454646557210698</v>
      </c>
      <c r="E6049">
        <v>0.48340179817136802</v>
      </c>
      <c r="F6049">
        <v>0.58368779989805197</v>
      </c>
      <c r="G6049" t="s">
        <v>9</v>
      </c>
      <c r="H6049" t="s">
        <v>9</v>
      </c>
    </row>
    <row r="6050" spans="1:8" x14ac:dyDescent="0.2">
      <c r="A6050">
        <v>6049</v>
      </c>
      <c r="B6050">
        <v>0.74740900622159501</v>
      </c>
      <c r="C6050">
        <v>0.71737606484913097</v>
      </c>
      <c r="D6050">
        <v>0.70502247288611097</v>
      </c>
      <c r="E6050">
        <v>0.57354639605150803</v>
      </c>
      <c r="F6050">
        <v>0.74740900622159501</v>
      </c>
      <c r="G6050" t="s">
        <v>9</v>
      </c>
      <c r="H6050" t="s">
        <v>9</v>
      </c>
    </row>
    <row r="6051" spans="1:8" x14ac:dyDescent="0.2">
      <c r="A6051">
        <v>6050</v>
      </c>
      <c r="B6051">
        <v>0.67406444537654597</v>
      </c>
      <c r="C6051">
        <v>0.66204669637089097</v>
      </c>
      <c r="D6051">
        <v>0.64905532541029798</v>
      </c>
      <c r="E6051">
        <v>0.55844623755943201</v>
      </c>
      <c r="F6051">
        <v>0.67406444537654597</v>
      </c>
      <c r="G6051" t="s">
        <v>9</v>
      </c>
      <c r="H6051" t="s">
        <v>9</v>
      </c>
    </row>
    <row r="6052" spans="1:8" x14ac:dyDescent="0.2">
      <c r="A6052">
        <v>6051</v>
      </c>
      <c r="B6052">
        <v>0.63650596190140296</v>
      </c>
      <c r="C6052">
        <v>0.64184056522460697</v>
      </c>
      <c r="D6052">
        <v>0.62510919854811997</v>
      </c>
      <c r="E6052">
        <v>0.50696101806990701</v>
      </c>
      <c r="F6052">
        <v>0.64184056522460697</v>
      </c>
      <c r="G6052" t="s">
        <v>8</v>
      </c>
      <c r="H6052" t="s">
        <v>9</v>
      </c>
    </row>
    <row r="6053" spans="1:8" x14ac:dyDescent="0.2">
      <c r="A6053">
        <v>6052</v>
      </c>
      <c r="B6053">
        <v>0.66288219392460701</v>
      </c>
      <c r="C6053">
        <v>0.65877575209440098</v>
      </c>
      <c r="D6053">
        <v>0.65822117278614301</v>
      </c>
      <c r="E6053">
        <v>0.56562478099370805</v>
      </c>
      <c r="F6053">
        <v>0.66288219392460701</v>
      </c>
      <c r="G6053" t="s">
        <v>9</v>
      </c>
      <c r="H6053" t="s">
        <v>9</v>
      </c>
    </row>
    <row r="6054" spans="1:8" x14ac:dyDescent="0.2">
      <c r="A6054">
        <v>6053</v>
      </c>
      <c r="B6054">
        <v>0.64697435496711597</v>
      </c>
      <c r="C6054">
        <v>0.64605699115740201</v>
      </c>
      <c r="D6054">
        <v>0.64663037413045299</v>
      </c>
      <c r="E6054">
        <v>0.55706061940679197</v>
      </c>
      <c r="F6054">
        <v>0.64697435496711597</v>
      </c>
      <c r="G6054" t="s">
        <v>9</v>
      </c>
      <c r="H6054" t="s">
        <v>9</v>
      </c>
    </row>
    <row r="6055" spans="1:8" x14ac:dyDescent="0.2">
      <c r="A6055">
        <v>6054</v>
      </c>
      <c r="B6055">
        <v>0.64697435496711597</v>
      </c>
      <c r="C6055">
        <v>0.64605699115740201</v>
      </c>
      <c r="D6055">
        <v>0.64663037413045299</v>
      </c>
      <c r="E6055">
        <v>0.55706061940679197</v>
      </c>
      <c r="F6055">
        <v>0.64697435496711597</v>
      </c>
      <c r="G6055" t="s">
        <v>9</v>
      </c>
      <c r="H6055" t="s">
        <v>9</v>
      </c>
    </row>
    <row r="6056" spans="1:8" x14ac:dyDescent="0.2">
      <c r="A6056">
        <v>6055</v>
      </c>
      <c r="B6056">
        <v>0.66288219392460701</v>
      </c>
      <c r="C6056">
        <v>0.65877575209440098</v>
      </c>
      <c r="D6056">
        <v>0.65822117278614301</v>
      </c>
      <c r="E6056">
        <v>0.56562478099370805</v>
      </c>
      <c r="F6056">
        <v>0.66288219392460701</v>
      </c>
      <c r="G6056" t="s">
        <v>9</v>
      </c>
      <c r="H6056" t="s">
        <v>9</v>
      </c>
    </row>
    <row r="6057" spans="1:8" x14ac:dyDescent="0.2">
      <c r="A6057">
        <v>6056</v>
      </c>
      <c r="B6057">
        <v>0.63650596190140296</v>
      </c>
      <c r="C6057">
        <v>0.64184056522460697</v>
      </c>
      <c r="D6057">
        <v>0.62510919854811997</v>
      </c>
      <c r="E6057">
        <v>0.50696101806990701</v>
      </c>
      <c r="F6057">
        <v>0.64184056522460697</v>
      </c>
      <c r="G6057" t="s">
        <v>8</v>
      </c>
      <c r="H6057" t="s">
        <v>9</v>
      </c>
    </row>
    <row r="6058" spans="1:8" x14ac:dyDescent="0.2">
      <c r="A6058">
        <v>6057</v>
      </c>
      <c r="B6058">
        <v>0.65177839486970202</v>
      </c>
      <c r="C6058">
        <v>0.65124327839719298</v>
      </c>
      <c r="D6058">
        <v>0.63385511361691105</v>
      </c>
      <c r="E6058">
        <v>0.52385357313124103</v>
      </c>
      <c r="F6058">
        <v>0.65177839486970202</v>
      </c>
      <c r="G6058" t="s">
        <v>9</v>
      </c>
      <c r="H6058" t="s">
        <v>9</v>
      </c>
    </row>
    <row r="6059" spans="1:8" x14ac:dyDescent="0.2">
      <c r="A6059">
        <v>6058</v>
      </c>
      <c r="B6059">
        <v>0.75968827757484103</v>
      </c>
      <c r="C6059">
        <v>0.74267105097258401</v>
      </c>
      <c r="D6059">
        <v>0.72991098117557296</v>
      </c>
      <c r="E6059">
        <v>0.60103612981536203</v>
      </c>
      <c r="F6059">
        <v>0.75968827757484103</v>
      </c>
      <c r="G6059" t="s">
        <v>9</v>
      </c>
      <c r="H6059" t="s">
        <v>9</v>
      </c>
    </row>
    <row r="6060" spans="1:8" x14ac:dyDescent="0.2">
      <c r="A6060">
        <v>6059</v>
      </c>
      <c r="B6060">
        <v>0.69869440409928596</v>
      </c>
      <c r="C6060">
        <v>0.68891657859379196</v>
      </c>
      <c r="D6060">
        <v>0.68589446086123396</v>
      </c>
      <c r="E6060">
        <v>0.60126029878929799</v>
      </c>
      <c r="F6060">
        <v>0.69869440409928596</v>
      </c>
      <c r="G6060" t="s">
        <v>9</v>
      </c>
      <c r="H6060" t="s">
        <v>9</v>
      </c>
    </row>
    <row r="6061" spans="1:8" x14ac:dyDescent="0.2">
      <c r="A6061">
        <v>6060</v>
      </c>
      <c r="B6061">
        <v>0.69869440409928596</v>
      </c>
      <c r="C6061">
        <v>0.68891657859379196</v>
      </c>
      <c r="D6061">
        <v>0.68589446086123396</v>
      </c>
      <c r="E6061">
        <v>0.60126029878929799</v>
      </c>
      <c r="F6061">
        <v>0.69869440409928596</v>
      </c>
      <c r="G6061" t="s">
        <v>9</v>
      </c>
      <c r="H6061" t="s">
        <v>9</v>
      </c>
    </row>
    <row r="6062" spans="1:8" x14ac:dyDescent="0.2">
      <c r="A6062">
        <v>6061</v>
      </c>
      <c r="B6062">
        <v>0.75968827757484103</v>
      </c>
      <c r="C6062">
        <v>0.74267105097258401</v>
      </c>
      <c r="D6062">
        <v>0.72991098117557296</v>
      </c>
      <c r="E6062">
        <v>0.60103612981536203</v>
      </c>
      <c r="F6062">
        <v>0.75968827757484103</v>
      </c>
      <c r="G6062" t="s">
        <v>9</v>
      </c>
      <c r="H6062" t="s">
        <v>9</v>
      </c>
    </row>
    <row r="6063" spans="1:8" x14ac:dyDescent="0.2">
      <c r="A6063">
        <v>6062</v>
      </c>
      <c r="B6063">
        <v>0.65177839486970202</v>
      </c>
      <c r="C6063">
        <v>0.65124327839719298</v>
      </c>
      <c r="D6063">
        <v>0.63385511361691105</v>
      </c>
      <c r="E6063">
        <v>0.52385357313124103</v>
      </c>
      <c r="F6063">
        <v>0.65177839486970202</v>
      </c>
      <c r="G6063" t="s">
        <v>9</v>
      </c>
      <c r="H6063" t="s">
        <v>9</v>
      </c>
    </row>
    <row r="6064" spans="1:8" x14ac:dyDescent="0.2">
      <c r="A6064">
        <v>6063</v>
      </c>
      <c r="B6064">
        <v>0.280592992786248</v>
      </c>
      <c r="C6064">
        <v>0.31201939200129097</v>
      </c>
      <c r="D6064">
        <v>0.32723519262665601</v>
      </c>
      <c r="E6064">
        <v>0.34952298916404101</v>
      </c>
      <c r="F6064">
        <v>0.34952298916404101</v>
      </c>
      <c r="G6064" t="s">
        <v>11</v>
      </c>
      <c r="H6064" t="s">
        <v>10</v>
      </c>
    </row>
    <row r="6065" spans="1:8" x14ac:dyDescent="0.2">
      <c r="A6065">
        <v>6064</v>
      </c>
      <c r="B6065">
        <v>0.34337060659494401</v>
      </c>
      <c r="C6065">
        <v>0.37658293159643502</v>
      </c>
      <c r="D6065">
        <v>0.39059767135156598</v>
      </c>
      <c r="E6065">
        <v>0.39996146752898598</v>
      </c>
      <c r="F6065">
        <v>0.39996146752898598</v>
      </c>
      <c r="G6065" t="s">
        <v>11</v>
      </c>
      <c r="H6065" t="s">
        <v>8</v>
      </c>
    </row>
    <row r="6066" spans="1:8" x14ac:dyDescent="0.2">
      <c r="A6066">
        <v>6065</v>
      </c>
      <c r="B6066">
        <v>0.35094706771475698</v>
      </c>
      <c r="C6066">
        <v>0.37083985013690901</v>
      </c>
      <c r="D6066">
        <v>0.37047593172038001</v>
      </c>
      <c r="E6066">
        <v>0.32878898199621998</v>
      </c>
      <c r="F6066">
        <v>0.37083985013690901</v>
      </c>
      <c r="G6066" t="s">
        <v>8</v>
      </c>
      <c r="H6066" t="s">
        <v>10</v>
      </c>
    </row>
    <row r="6067" spans="1:8" x14ac:dyDescent="0.2">
      <c r="A6067">
        <v>6066</v>
      </c>
      <c r="B6067">
        <v>0.35094706771475698</v>
      </c>
      <c r="C6067">
        <v>0.37083985013690901</v>
      </c>
      <c r="D6067">
        <v>0.37047593172038001</v>
      </c>
      <c r="E6067">
        <v>0.32878898199621998</v>
      </c>
      <c r="F6067">
        <v>0.37083985013690901</v>
      </c>
      <c r="G6067" t="s">
        <v>8</v>
      </c>
      <c r="H6067" t="s">
        <v>10</v>
      </c>
    </row>
    <row r="6068" spans="1:8" x14ac:dyDescent="0.2">
      <c r="A6068">
        <v>6067</v>
      </c>
      <c r="B6068">
        <v>0.34337060659494401</v>
      </c>
      <c r="C6068">
        <v>0.37658293159643502</v>
      </c>
      <c r="D6068">
        <v>0.39059767135156598</v>
      </c>
      <c r="E6068">
        <v>0.39996146752898598</v>
      </c>
      <c r="F6068">
        <v>0.39996146752898598</v>
      </c>
      <c r="G6068" t="s">
        <v>11</v>
      </c>
      <c r="H6068" t="s">
        <v>8</v>
      </c>
    </row>
    <row r="6069" spans="1:8" x14ac:dyDescent="0.2">
      <c r="A6069">
        <v>6068</v>
      </c>
      <c r="B6069">
        <v>0.280592992786248</v>
      </c>
      <c r="C6069">
        <v>0.31201939200129097</v>
      </c>
      <c r="D6069">
        <v>0.32723519262665601</v>
      </c>
      <c r="E6069">
        <v>0.34952298916404101</v>
      </c>
      <c r="F6069">
        <v>0.34952298916404101</v>
      </c>
      <c r="G6069" t="s">
        <v>11</v>
      </c>
      <c r="H6069" t="s">
        <v>10</v>
      </c>
    </row>
    <row r="6070" spans="1:8" x14ac:dyDescent="0.2">
      <c r="A6070">
        <v>6069</v>
      </c>
      <c r="B6070">
        <v>0.40152712681434599</v>
      </c>
      <c r="C6070">
        <v>0.425243010241664</v>
      </c>
      <c r="D6070">
        <v>0.41884650594360001</v>
      </c>
      <c r="E6070">
        <v>0.33705109499560298</v>
      </c>
      <c r="F6070">
        <v>0.425243010241664</v>
      </c>
      <c r="G6070" t="s">
        <v>8</v>
      </c>
      <c r="H6070" t="s">
        <v>8</v>
      </c>
    </row>
    <row r="6071" spans="1:8" x14ac:dyDescent="0.2">
      <c r="A6071">
        <v>6070</v>
      </c>
      <c r="B6071">
        <v>0.583590279968765</v>
      </c>
      <c r="C6071">
        <v>0.61955305827848195</v>
      </c>
      <c r="D6071">
        <v>0.63218074870059904</v>
      </c>
      <c r="E6071">
        <v>0.55397582121368005</v>
      </c>
      <c r="F6071">
        <v>0.63218074870059904</v>
      </c>
      <c r="G6071" t="s">
        <v>10</v>
      </c>
      <c r="H6071" t="s">
        <v>10</v>
      </c>
    </row>
    <row r="6072" spans="1:8" x14ac:dyDescent="0.2">
      <c r="A6072">
        <v>6071</v>
      </c>
      <c r="B6072">
        <v>0.421224935398821</v>
      </c>
      <c r="C6072">
        <v>0.428497197191195</v>
      </c>
      <c r="D6072">
        <v>0.42993660161657599</v>
      </c>
      <c r="E6072">
        <v>0.36815599429898499</v>
      </c>
      <c r="F6072">
        <v>0.42993660161657599</v>
      </c>
      <c r="G6072" t="s">
        <v>10</v>
      </c>
      <c r="H6072" t="s">
        <v>8</v>
      </c>
    </row>
    <row r="6073" spans="1:8" x14ac:dyDescent="0.2">
      <c r="A6073">
        <v>6072</v>
      </c>
      <c r="B6073">
        <v>0.421224935398821</v>
      </c>
      <c r="C6073">
        <v>0.428497197191195</v>
      </c>
      <c r="D6073">
        <v>0.42993660161657599</v>
      </c>
      <c r="E6073">
        <v>0.36815599429898499</v>
      </c>
      <c r="F6073">
        <v>0.42993660161657599</v>
      </c>
      <c r="G6073" t="s">
        <v>10</v>
      </c>
      <c r="H6073" t="s">
        <v>8</v>
      </c>
    </row>
    <row r="6074" spans="1:8" x14ac:dyDescent="0.2">
      <c r="A6074">
        <v>6073</v>
      </c>
      <c r="B6074">
        <v>0.583590279968765</v>
      </c>
      <c r="C6074">
        <v>0.61955305827848195</v>
      </c>
      <c r="D6074">
        <v>0.63218074870059904</v>
      </c>
      <c r="E6074">
        <v>0.55397582121368005</v>
      </c>
      <c r="F6074">
        <v>0.63218074870059904</v>
      </c>
      <c r="G6074" t="s">
        <v>10</v>
      </c>
      <c r="H6074" t="s">
        <v>8</v>
      </c>
    </row>
    <row r="6075" spans="1:8" x14ac:dyDescent="0.2">
      <c r="A6075">
        <v>6074</v>
      </c>
      <c r="B6075">
        <v>0.40152712681434599</v>
      </c>
      <c r="C6075">
        <v>0.425243010241664</v>
      </c>
      <c r="D6075">
        <v>0.41884650594360001</v>
      </c>
      <c r="E6075">
        <v>0.33705109499560298</v>
      </c>
      <c r="F6075">
        <v>0.425243010241664</v>
      </c>
      <c r="G6075" t="s">
        <v>8</v>
      </c>
      <c r="H6075" t="s">
        <v>8</v>
      </c>
    </row>
    <row r="6076" spans="1:8" x14ac:dyDescent="0.2">
      <c r="A6076">
        <v>6075</v>
      </c>
      <c r="B6076">
        <v>0.39344129112815401</v>
      </c>
      <c r="C6076">
        <v>0.41133898227027998</v>
      </c>
      <c r="D6076">
        <v>0.40899114020935001</v>
      </c>
      <c r="E6076">
        <v>0.34691910219557898</v>
      </c>
      <c r="F6076">
        <v>0.41133898227027998</v>
      </c>
      <c r="G6076" t="s">
        <v>8</v>
      </c>
      <c r="H6076" t="s">
        <v>10</v>
      </c>
    </row>
    <row r="6077" spans="1:8" x14ac:dyDescent="0.2">
      <c r="A6077">
        <v>6076</v>
      </c>
      <c r="B6077">
        <v>0.49269151697146102</v>
      </c>
      <c r="C6077">
        <v>0.52340676940923003</v>
      </c>
      <c r="D6077">
        <v>0.53415142280271799</v>
      </c>
      <c r="E6077">
        <v>0.45865089314907298</v>
      </c>
      <c r="F6077">
        <v>0.53415142280271799</v>
      </c>
      <c r="G6077" t="s">
        <v>10</v>
      </c>
      <c r="H6077" t="s">
        <v>8</v>
      </c>
    </row>
    <row r="6078" spans="1:8" x14ac:dyDescent="0.2">
      <c r="A6078">
        <v>6077</v>
      </c>
      <c r="B6078">
        <v>0.37055132935680901</v>
      </c>
      <c r="C6078">
        <v>0.38402512058211302</v>
      </c>
      <c r="D6078">
        <v>0.38800482433618</v>
      </c>
      <c r="E6078">
        <v>0.34075639171153599</v>
      </c>
      <c r="F6078">
        <v>0.38800482433618</v>
      </c>
      <c r="G6078" t="s">
        <v>10</v>
      </c>
      <c r="H6078" t="s">
        <v>10</v>
      </c>
    </row>
    <row r="6079" spans="1:8" x14ac:dyDescent="0.2">
      <c r="A6079">
        <v>6078</v>
      </c>
      <c r="B6079">
        <v>0.37055132935680901</v>
      </c>
      <c r="C6079">
        <v>0.38402512058211302</v>
      </c>
      <c r="D6079">
        <v>0.38800482433618</v>
      </c>
      <c r="E6079">
        <v>0.34075639171153599</v>
      </c>
      <c r="F6079">
        <v>0.38800482433618</v>
      </c>
      <c r="G6079" t="s">
        <v>10</v>
      </c>
      <c r="H6079" t="s">
        <v>10</v>
      </c>
    </row>
    <row r="6080" spans="1:8" x14ac:dyDescent="0.2">
      <c r="A6080">
        <v>6079</v>
      </c>
      <c r="B6080">
        <v>0.49269151697146102</v>
      </c>
      <c r="C6080">
        <v>0.52340676940923003</v>
      </c>
      <c r="D6080">
        <v>0.53415142280271799</v>
      </c>
      <c r="E6080">
        <v>0.45865089314907298</v>
      </c>
      <c r="F6080">
        <v>0.53415142280271799</v>
      </c>
      <c r="G6080" t="s">
        <v>10</v>
      </c>
      <c r="H6080" t="s">
        <v>8</v>
      </c>
    </row>
    <row r="6081" spans="1:8" x14ac:dyDescent="0.2">
      <c r="A6081">
        <v>6080</v>
      </c>
      <c r="B6081">
        <v>0.39344129112815401</v>
      </c>
      <c r="C6081">
        <v>0.41133898227027998</v>
      </c>
      <c r="D6081">
        <v>0.40899114020935001</v>
      </c>
      <c r="E6081">
        <v>0.34691910219557898</v>
      </c>
      <c r="F6081">
        <v>0.41133898227027998</v>
      </c>
      <c r="G6081" t="s">
        <v>8</v>
      </c>
      <c r="H6081" t="s">
        <v>10</v>
      </c>
    </row>
    <row r="6082" spans="1:8" x14ac:dyDescent="0.2">
      <c r="A6082">
        <v>6081</v>
      </c>
      <c r="B6082">
        <v>0.702847718799953</v>
      </c>
      <c r="C6082">
        <v>0.71436760706038305</v>
      </c>
      <c r="D6082">
        <v>0.69972974083884798</v>
      </c>
      <c r="E6082">
        <v>0.59553653225066205</v>
      </c>
      <c r="F6082">
        <v>0.71436760706038305</v>
      </c>
      <c r="G6082" t="s">
        <v>8</v>
      </c>
      <c r="H6082" t="s">
        <v>9</v>
      </c>
    </row>
    <row r="6083" spans="1:8" x14ac:dyDescent="0.2">
      <c r="A6083">
        <v>6082</v>
      </c>
      <c r="B6083">
        <v>0.70959773729619202</v>
      </c>
      <c r="C6083">
        <v>0.69594483370825699</v>
      </c>
      <c r="D6083">
        <v>0.67994341742938502</v>
      </c>
      <c r="E6083">
        <v>0.55936001789723899</v>
      </c>
      <c r="F6083">
        <v>0.70959773729619202</v>
      </c>
      <c r="G6083" t="s">
        <v>9</v>
      </c>
      <c r="H6083" t="s">
        <v>9</v>
      </c>
    </row>
    <row r="6084" spans="1:8" x14ac:dyDescent="0.2">
      <c r="A6084">
        <v>6083</v>
      </c>
      <c r="B6084">
        <v>0.650020042938384</v>
      </c>
      <c r="C6084">
        <v>0.64608029508070597</v>
      </c>
      <c r="D6084">
        <v>0.64263788891868201</v>
      </c>
      <c r="E6084">
        <v>0.54160531061958095</v>
      </c>
      <c r="F6084">
        <v>0.650020042938384</v>
      </c>
      <c r="G6084" t="s">
        <v>9</v>
      </c>
      <c r="H6084" t="s">
        <v>8</v>
      </c>
    </row>
    <row r="6085" spans="1:8" x14ac:dyDescent="0.2">
      <c r="A6085">
        <v>6084</v>
      </c>
      <c r="B6085">
        <v>0.650020042938384</v>
      </c>
      <c r="C6085">
        <v>0.64608029508070597</v>
      </c>
      <c r="D6085">
        <v>0.64263788891868201</v>
      </c>
      <c r="E6085">
        <v>0.54160531061958095</v>
      </c>
      <c r="F6085">
        <v>0.650020042938384</v>
      </c>
      <c r="G6085" t="s">
        <v>9</v>
      </c>
      <c r="H6085" t="s">
        <v>8</v>
      </c>
    </row>
    <row r="6086" spans="1:8" x14ac:dyDescent="0.2">
      <c r="A6086">
        <v>6085</v>
      </c>
      <c r="B6086">
        <v>0.70959773729619202</v>
      </c>
      <c r="C6086">
        <v>0.69594483370825699</v>
      </c>
      <c r="D6086">
        <v>0.67994341742938502</v>
      </c>
      <c r="E6086">
        <v>0.55936001789723899</v>
      </c>
      <c r="F6086">
        <v>0.70959773729619202</v>
      </c>
      <c r="G6086" t="s">
        <v>9</v>
      </c>
      <c r="H6086" t="s">
        <v>9</v>
      </c>
    </row>
    <row r="6087" spans="1:8" x14ac:dyDescent="0.2">
      <c r="A6087">
        <v>6086</v>
      </c>
      <c r="B6087">
        <v>0.702847718799953</v>
      </c>
      <c r="C6087">
        <v>0.71436760706038305</v>
      </c>
      <c r="D6087">
        <v>0.69972974083884798</v>
      </c>
      <c r="E6087">
        <v>0.59553653225066205</v>
      </c>
      <c r="F6087">
        <v>0.71436760706038305</v>
      </c>
      <c r="G6087" t="s">
        <v>8</v>
      </c>
      <c r="H6087" t="s">
        <v>9</v>
      </c>
    </row>
    <row r="6088" spans="1:8" x14ac:dyDescent="0.2">
      <c r="A6088">
        <v>6087</v>
      </c>
      <c r="B6088">
        <v>0.75397943053587702</v>
      </c>
      <c r="C6088">
        <v>0.74574289508293801</v>
      </c>
      <c r="D6088">
        <v>0.73452814806561395</v>
      </c>
      <c r="E6088">
        <v>0.60821727028686601</v>
      </c>
      <c r="F6088">
        <v>0.75397943053587702</v>
      </c>
      <c r="G6088" t="s">
        <v>9</v>
      </c>
      <c r="H6088" t="s">
        <v>9</v>
      </c>
    </row>
    <row r="6089" spans="1:8" x14ac:dyDescent="0.2">
      <c r="A6089">
        <v>6088</v>
      </c>
      <c r="B6089">
        <v>0.79171828987705894</v>
      </c>
      <c r="C6089">
        <v>0.77071931458802301</v>
      </c>
      <c r="D6089">
        <v>0.75970600432122304</v>
      </c>
      <c r="E6089">
        <v>0.62960699022031796</v>
      </c>
      <c r="F6089">
        <v>0.79171828987705894</v>
      </c>
      <c r="G6089" t="s">
        <v>9</v>
      </c>
      <c r="H6089" t="s">
        <v>9</v>
      </c>
    </row>
    <row r="6090" spans="1:8" x14ac:dyDescent="0.2">
      <c r="A6090">
        <v>6089</v>
      </c>
      <c r="B6090">
        <v>0.70802161528985796</v>
      </c>
      <c r="C6090">
        <v>0.69013457483283602</v>
      </c>
      <c r="D6090">
        <v>0.68303311333693695</v>
      </c>
      <c r="E6090">
        <v>0.57604819296755805</v>
      </c>
      <c r="F6090">
        <v>0.70802161528985796</v>
      </c>
      <c r="G6090" t="s">
        <v>9</v>
      </c>
      <c r="H6090" t="s">
        <v>9</v>
      </c>
    </row>
    <row r="6091" spans="1:8" x14ac:dyDescent="0.2">
      <c r="A6091">
        <v>6090</v>
      </c>
      <c r="B6091">
        <v>0.70802161528985796</v>
      </c>
      <c r="C6091">
        <v>0.69013457483283602</v>
      </c>
      <c r="D6091">
        <v>0.68303311333693695</v>
      </c>
      <c r="E6091">
        <v>0.57604819296755805</v>
      </c>
      <c r="F6091">
        <v>0.70802161528985796</v>
      </c>
      <c r="G6091" t="s">
        <v>9</v>
      </c>
      <c r="H6091" t="s">
        <v>9</v>
      </c>
    </row>
    <row r="6092" spans="1:8" x14ac:dyDescent="0.2">
      <c r="A6092">
        <v>6091</v>
      </c>
      <c r="B6092">
        <v>0.79171828987705894</v>
      </c>
      <c r="C6092">
        <v>0.77071931458802301</v>
      </c>
      <c r="D6092">
        <v>0.75970600432122304</v>
      </c>
      <c r="E6092">
        <v>0.62960699022031796</v>
      </c>
      <c r="F6092">
        <v>0.79171828987705894</v>
      </c>
      <c r="G6092" t="s">
        <v>9</v>
      </c>
      <c r="H6092" t="s">
        <v>9</v>
      </c>
    </row>
    <row r="6093" spans="1:8" x14ac:dyDescent="0.2">
      <c r="A6093">
        <v>6092</v>
      </c>
      <c r="B6093">
        <v>0.75397943053587702</v>
      </c>
      <c r="C6093">
        <v>0.74574289508293801</v>
      </c>
      <c r="D6093">
        <v>0.73452814806561395</v>
      </c>
      <c r="E6093">
        <v>0.60821727028686601</v>
      </c>
      <c r="F6093">
        <v>0.75397943053587702</v>
      </c>
      <c r="G6093" t="s">
        <v>9</v>
      </c>
      <c r="H6093" t="s">
        <v>9</v>
      </c>
    </row>
    <row r="6094" spans="1:8" x14ac:dyDescent="0.2">
      <c r="A6094">
        <v>6093</v>
      </c>
      <c r="B6094">
        <v>0.63402791665094604</v>
      </c>
      <c r="C6094">
        <v>0.65733163631177305</v>
      </c>
      <c r="D6094">
        <v>0.65244656276267798</v>
      </c>
      <c r="E6094">
        <v>0.57662742668929401</v>
      </c>
      <c r="F6094">
        <v>0.65733163631177305</v>
      </c>
      <c r="G6094" t="s">
        <v>8</v>
      </c>
      <c r="H6094" t="s">
        <v>9</v>
      </c>
    </row>
    <row r="6095" spans="1:8" x14ac:dyDescent="0.2">
      <c r="A6095">
        <v>6094</v>
      </c>
      <c r="B6095">
        <v>0.63701938042366402</v>
      </c>
      <c r="C6095">
        <v>0.65087146241567495</v>
      </c>
      <c r="D6095">
        <v>0.643072993961746</v>
      </c>
      <c r="E6095">
        <v>0.53227207353720196</v>
      </c>
      <c r="F6095">
        <v>0.65087146241567495</v>
      </c>
      <c r="G6095" t="s">
        <v>8</v>
      </c>
      <c r="H6095" t="s">
        <v>9</v>
      </c>
    </row>
    <row r="6096" spans="1:8" x14ac:dyDescent="0.2">
      <c r="A6096">
        <v>6095</v>
      </c>
      <c r="B6096">
        <v>0.482556034135732</v>
      </c>
      <c r="C6096">
        <v>0.51615243606941896</v>
      </c>
      <c r="D6096">
        <v>0.52521508849960397</v>
      </c>
      <c r="E6096">
        <v>0.49518064954418101</v>
      </c>
      <c r="F6096">
        <v>0.52521508849960397</v>
      </c>
      <c r="G6096" t="s">
        <v>10</v>
      </c>
      <c r="H6096" t="s">
        <v>8</v>
      </c>
    </row>
    <row r="6097" spans="1:8" x14ac:dyDescent="0.2">
      <c r="A6097">
        <v>6096</v>
      </c>
      <c r="B6097">
        <v>0.482556034135732</v>
      </c>
      <c r="C6097">
        <v>0.51615243606941896</v>
      </c>
      <c r="D6097">
        <v>0.52521508849960397</v>
      </c>
      <c r="E6097">
        <v>0.49518064954418101</v>
      </c>
      <c r="F6097">
        <v>0.52521508849960397</v>
      </c>
      <c r="G6097" t="s">
        <v>10</v>
      </c>
      <c r="H6097" t="s">
        <v>8</v>
      </c>
    </row>
    <row r="6098" spans="1:8" x14ac:dyDescent="0.2">
      <c r="A6098">
        <v>6097</v>
      </c>
      <c r="B6098">
        <v>0.63701938042366402</v>
      </c>
      <c r="C6098">
        <v>0.65087146241567495</v>
      </c>
      <c r="D6098">
        <v>0.643072993961746</v>
      </c>
      <c r="E6098">
        <v>0.53227207353720196</v>
      </c>
      <c r="F6098">
        <v>0.65087146241567495</v>
      </c>
      <c r="G6098" t="s">
        <v>8</v>
      </c>
      <c r="H6098" t="s">
        <v>9</v>
      </c>
    </row>
    <row r="6099" spans="1:8" x14ac:dyDescent="0.2">
      <c r="A6099">
        <v>6098</v>
      </c>
      <c r="B6099">
        <v>0.63402791665094604</v>
      </c>
      <c r="C6099">
        <v>0.65733163631177305</v>
      </c>
      <c r="D6099">
        <v>0.65244656276267798</v>
      </c>
      <c r="E6099">
        <v>0.57662742668929401</v>
      </c>
      <c r="F6099">
        <v>0.65733163631177305</v>
      </c>
      <c r="G6099" t="s">
        <v>8</v>
      </c>
      <c r="H6099" t="s">
        <v>9</v>
      </c>
    </row>
    <row r="6100" spans="1:8" x14ac:dyDescent="0.2">
      <c r="A6100">
        <v>6099</v>
      </c>
      <c r="B6100">
        <v>0.36879369360514602</v>
      </c>
      <c r="C6100">
        <v>0.39856510993224697</v>
      </c>
      <c r="D6100">
        <v>0.41829737576934301</v>
      </c>
      <c r="E6100">
        <v>0.44442849739440798</v>
      </c>
      <c r="F6100">
        <v>0.44442849739440798</v>
      </c>
      <c r="G6100" t="s">
        <v>11</v>
      </c>
      <c r="H6100" t="s">
        <v>8</v>
      </c>
    </row>
    <row r="6101" spans="1:8" x14ac:dyDescent="0.2">
      <c r="A6101">
        <v>6100</v>
      </c>
      <c r="B6101">
        <v>0.48799231189245201</v>
      </c>
      <c r="C6101">
        <v>0.511122971405369</v>
      </c>
      <c r="D6101">
        <v>0.52205815745614403</v>
      </c>
      <c r="E6101">
        <v>0.49530300115352799</v>
      </c>
      <c r="F6101">
        <v>0.52205815745614403</v>
      </c>
      <c r="G6101" t="s">
        <v>10</v>
      </c>
      <c r="H6101" t="s">
        <v>8</v>
      </c>
    </row>
    <row r="6102" spans="1:8" x14ac:dyDescent="0.2">
      <c r="A6102">
        <v>6101</v>
      </c>
      <c r="B6102">
        <v>0.48040499409043003</v>
      </c>
      <c r="C6102">
        <v>0.50108845091072296</v>
      </c>
      <c r="D6102">
        <v>0.50331330439852695</v>
      </c>
      <c r="E6102">
        <v>0.44897118379531098</v>
      </c>
      <c r="F6102">
        <v>0.50331330439852695</v>
      </c>
      <c r="G6102" t="s">
        <v>10</v>
      </c>
      <c r="H6102" t="s">
        <v>8</v>
      </c>
    </row>
    <row r="6103" spans="1:8" x14ac:dyDescent="0.2">
      <c r="A6103">
        <v>6102</v>
      </c>
      <c r="B6103">
        <v>0.48040499409043003</v>
      </c>
      <c r="C6103">
        <v>0.50108845091072296</v>
      </c>
      <c r="D6103">
        <v>0.50331330439852695</v>
      </c>
      <c r="E6103">
        <v>0.44897118379531098</v>
      </c>
      <c r="F6103">
        <v>0.50331330439852695</v>
      </c>
      <c r="G6103" t="s">
        <v>10</v>
      </c>
      <c r="H6103" t="s">
        <v>8</v>
      </c>
    </row>
    <row r="6104" spans="1:8" x14ac:dyDescent="0.2">
      <c r="A6104">
        <v>6103</v>
      </c>
      <c r="B6104">
        <v>0.48799231189245201</v>
      </c>
      <c r="C6104">
        <v>0.511122971405369</v>
      </c>
      <c r="D6104">
        <v>0.52205815745614403</v>
      </c>
      <c r="E6104">
        <v>0.49530300115352799</v>
      </c>
      <c r="F6104">
        <v>0.52205815745614403</v>
      </c>
      <c r="G6104" t="s">
        <v>10</v>
      </c>
      <c r="H6104" t="s">
        <v>8</v>
      </c>
    </row>
    <row r="6105" spans="1:8" x14ac:dyDescent="0.2">
      <c r="A6105">
        <v>6104</v>
      </c>
      <c r="B6105">
        <v>0.36879369360514602</v>
      </c>
      <c r="C6105">
        <v>0.39856510993224697</v>
      </c>
      <c r="D6105">
        <v>0.41829737576934301</v>
      </c>
      <c r="E6105">
        <v>0.44442849739440798</v>
      </c>
      <c r="F6105">
        <v>0.44442849739440798</v>
      </c>
      <c r="G6105" t="s">
        <v>11</v>
      </c>
      <c r="H6105" t="s">
        <v>10</v>
      </c>
    </row>
    <row r="6106" spans="1:8" x14ac:dyDescent="0.2">
      <c r="A6106">
        <v>6105</v>
      </c>
      <c r="B6106">
        <v>0.75579039023803396</v>
      </c>
      <c r="C6106">
        <v>0.74545765634086103</v>
      </c>
      <c r="D6106">
        <v>0.73099029111513603</v>
      </c>
      <c r="E6106">
        <v>0.594839040806731</v>
      </c>
      <c r="F6106">
        <v>0.75579039023803396</v>
      </c>
      <c r="G6106" t="s">
        <v>9</v>
      </c>
      <c r="H6106" t="s">
        <v>9</v>
      </c>
    </row>
    <row r="6107" spans="1:8" x14ac:dyDescent="0.2">
      <c r="A6107">
        <v>6106</v>
      </c>
      <c r="B6107">
        <v>0.60809877829363401</v>
      </c>
      <c r="C6107">
        <v>0.60777885942197796</v>
      </c>
      <c r="D6107">
        <v>0.60142571256372601</v>
      </c>
      <c r="E6107">
        <v>0.50367493240429195</v>
      </c>
      <c r="F6107">
        <v>0.60809877829363401</v>
      </c>
      <c r="G6107" t="s">
        <v>9</v>
      </c>
      <c r="H6107" t="s">
        <v>9</v>
      </c>
    </row>
    <row r="6108" spans="1:8" x14ac:dyDescent="0.2">
      <c r="A6108">
        <v>6107</v>
      </c>
      <c r="B6108">
        <v>0.72344462912015595</v>
      </c>
      <c r="C6108">
        <v>0.73172082330148702</v>
      </c>
      <c r="D6108">
        <v>0.71371582869813799</v>
      </c>
      <c r="E6108">
        <v>0.57141520640556998</v>
      </c>
      <c r="F6108">
        <v>0.73172082330148702</v>
      </c>
      <c r="G6108" t="s">
        <v>8</v>
      </c>
      <c r="H6108" t="s">
        <v>9</v>
      </c>
    </row>
    <row r="6109" spans="1:8" x14ac:dyDescent="0.2">
      <c r="A6109">
        <v>6108</v>
      </c>
      <c r="B6109">
        <v>0.72344462912015595</v>
      </c>
      <c r="C6109">
        <v>0.73172082330148702</v>
      </c>
      <c r="D6109">
        <v>0.71371582869813799</v>
      </c>
      <c r="E6109">
        <v>0.57141520640556998</v>
      </c>
      <c r="F6109">
        <v>0.73172082330148702</v>
      </c>
      <c r="G6109" t="s">
        <v>8</v>
      </c>
      <c r="H6109" t="s">
        <v>9</v>
      </c>
    </row>
    <row r="6110" spans="1:8" x14ac:dyDescent="0.2">
      <c r="A6110">
        <v>6109</v>
      </c>
      <c r="B6110">
        <v>0.60809877829363401</v>
      </c>
      <c r="C6110">
        <v>0.60777885942197796</v>
      </c>
      <c r="D6110">
        <v>0.60142571256372601</v>
      </c>
      <c r="E6110">
        <v>0.50367493240429195</v>
      </c>
      <c r="F6110">
        <v>0.60809877829363401</v>
      </c>
      <c r="G6110" t="s">
        <v>9</v>
      </c>
      <c r="H6110" t="s">
        <v>9</v>
      </c>
    </row>
    <row r="6111" spans="1:8" x14ac:dyDescent="0.2">
      <c r="A6111">
        <v>6110</v>
      </c>
      <c r="B6111">
        <v>0.75579039023803396</v>
      </c>
      <c r="C6111">
        <v>0.74545765634086103</v>
      </c>
      <c r="D6111">
        <v>0.73099029111513603</v>
      </c>
      <c r="E6111">
        <v>0.594839040806731</v>
      </c>
      <c r="F6111">
        <v>0.75579039023803396</v>
      </c>
      <c r="G6111" t="s">
        <v>9</v>
      </c>
      <c r="H6111" t="s">
        <v>9</v>
      </c>
    </row>
    <row r="6112" spans="1:8" x14ac:dyDescent="0.2">
      <c r="A6112">
        <v>6111</v>
      </c>
      <c r="B6112">
        <v>0.61047834348879904</v>
      </c>
      <c r="C6112">
        <v>0.62403019317895303</v>
      </c>
      <c r="D6112">
        <v>0.61386465242879995</v>
      </c>
      <c r="E6112">
        <v>0.50085098355075397</v>
      </c>
      <c r="F6112">
        <v>0.62403019317895303</v>
      </c>
      <c r="G6112" t="s">
        <v>8</v>
      </c>
      <c r="H6112" t="s">
        <v>9</v>
      </c>
    </row>
    <row r="6113" spans="1:8" x14ac:dyDescent="0.2">
      <c r="A6113">
        <v>6112</v>
      </c>
      <c r="B6113">
        <v>0.465810236471707</v>
      </c>
      <c r="C6113">
        <v>0.467229850411573</v>
      </c>
      <c r="D6113">
        <v>0.45587481897016602</v>
      </c>
      <c r="E6113">
        <v>0.36456760779032599</v>
      </c>
      <c r="F6113">
        <v>0.467229850411573</v>
      </c>
      <c r="G6113" t="s">
        <v>8</v>
      </c>
      <c r="H6113" t="s">
        <v>8</v>
      </c>
    </row>
    <row r="6114" spans="1:8" x14ac:dyDescent="0.2">
      <c r="A6114">
        <v>6113</v>
      </c>
      <c r="B6114">
        <v>0.59573617480179197</v>
      </c>
      <c r="C6114">
        <v>0.59764445775021502</v>
      </c>
      <c r="D6114">
        <v>0.59787745750576404</v>
      </c>
      <c r="E6114">
        <v>0.48844650278356</v>
      </c>
      <c r="F6114">
        <v>0.59787745750576404</v>
      </c>
      <c r="G6114" t="s">
        <v>10</v>
      </c>
      <c r="H6114" t="s">
        <v>10</v>
      </c>
    </row>
    <row r="6115" spans="1:8" x14ac:dyDescent="0.2">
      <c r="A6115">
        <v>6114</v>
      </c>
      <c r="B6115">
        <v>0.59573617480179197</v>
      </c>
      <c r="C6115">
        <v>0.59764445775021502</v>
      </c>
      <c r="D6115">
        <v>0.59787745750576404</v>
      </c>
      <c r="E6115">
        <v>0.48844650278356</v>
      </c>
      <c r="F6115">
        <v>0.59787745750576404</v>
      </c>
      <c r="G6115" t="s">
        <v>10</v>
      </c>
      <c r="H6115" t="s">
        <v>8</v>
      </c>
    </row>
    <row r="6116" spans="1:8" x14ac:dyDescent="0.2">
      <c r="A6116">
        <v>6115</v>
      </c>
      <c r="B6116">
        <v>0.465810236471707</v>
      </c>
      <c r="C6116">
        <v>0.467229850411573</v>
      </c>
      <c r="D6116">
        <v>0.45587481897016602</v>
      </c>
      <c r="E6116">
        <v>0.36456760779032599</v>
      </c>
      <c r="F6116">
        <v>0.467229850411573</v>
      </c>
      <c r="G6116" t="s">
        <v>8</v>
      </c>
      <c r="H6116" t="s">
        <v>8</v>
      </c>
    </row>
    <row r="6117" spans="1:8" x14ac:dyDescent="0.2">
      <c r="A6117">
        <v>6116</v>
      </c>
      <c r="B6117">
        <v>0.61047834348879904</v>
      </c>
      <c r="C6117">
        <v>0.62403019317895303</v>
      </c>
      <c r="D6117">
        <v>0.61386465242879995</v>
      </c>
      <c r="E6117">
        <v>0.50085098355075397</v>
      </c>
      <c r="F6117">
        <v>0.62403019317895303</v>
      </c>
      <c r="G6117" t="s">
        <v>8</v>
      </c>
      <c r="H6117" t="s">
        <v>8</v>
      </c>
    </row>
    <row r="6118" spans="1:8" x14ac:dyDescent="0.2">
      <c r="A6118">
        <v>6117</v>
      </c>
      <c r="B6118">
        <v>0.29452519197347199</v>
      </c>
      <c r="C6118">
        <v>0.29037337130795698</v>
      </c>
      <c r="D6118">
        <v>0.28712180037275298</v>
      </c>
      <c r="E6118">
        <v>0.25014329151049403</v>
      </c>
      <c r="F6118">
        <v>0.29452519197347199</v>
      </c>
      <c r="G6118" t="s">
        <v>9</v>
      </c>
      <c r="H6118" t="s">
        <v>10</v>
      </c>
    </row>
    <row r="6119" spans="1:8" x14ac:dyDescent="0.2">
      <c r="A6119">
        <v>6118</v>
      </c>
      <c r="B6119">
        <v>0.23327531350872199</v>
      </c>
      <c r="C6119">
        <v>0.22067405491175399</v>
      </c>
      <c r="D6119">
        <v>0.22054702659168501</v>
      </c>
      <c r="E6119">
        <v>0.17219867907654601</v>
      </c>
      <c r="F6119">
        <v>0.23327531350872199</v>
      </c>
      <c r="G6119" t="s">
        <v>9</v>
      </c>
      <c r="H6119" t="s">
        <v>10</v>
      </c>
    </row>
    <row r="6120" spans="1:8" x14ac:dyDescent="0.2">
      <c r="A6120">
        <v>6119</v>
      </c>
      <c r="B6120">
        <v>0.26450620145463</v>
      </c>
      <c r="C6120">
        <v>0.26161356784091899</v>
      </c>
      <c r="D6120">
        <v>0.25558208358043999</v>
      </c>
      <c r="E6120">
        <v>0.20521840821936699</v>
      </c>
      <c r="F6120">
        <v>0.26450620145463</v>
      </c>
      <c r="G6120" t="s">
        <v>9</v>
      </c>
      <c r="H6120" t="s">
        <v>10</v>
      </c>
    </row>
    <row r="6121" spans="1:8" x14ac:dyDescent="0.2">
      <c r="A6121">
        <v>6120</v>
      </c>
      <c r="B6121">
        <v>0.26450620145463</v>
      </c>
      <c r="C6121">
        <v>0.26161356784091899</v>
      </c>
      <c r="D6121">
        <v>0.25558208358043999</v>
      </c>
      <c r="E6121">
        <v>0.20521840821936699</v>
      </c>
      <c r="F6121">
        <v>0.26450620145463</v>
      </c>
      <c r="G6121" t="s">
        <v>9</v>
      </c>
      <c r="H6121" t="s">
        <v>8</v>
      </c>
    </row>
    <row r="6122" spans="1:8" x14ac:dyDescent="0.2">
      <c r="A6122">
        <v>6121</v>
      </c>
      <c r="B6122">
        <v>0.23327531350872199</v>
      </c>
      <c r="C6122">
        <v>0.22067405491175399</v>
      </c>
      <c r="D6122">
        <v>0.22054702659168501</v>
      </c>
      <c r="E6122">
        <v>0.17219867907654601</v>
      </c>
      <c r="F6122">
        <v>0.23327531350872199</v>
      </c>
      <c r="G6122" t="s">
        <v>9</v>
      </c>
      <c r="H6122" t="s">
        <v>10</v>
      </c>
    </row>
    <row r="6123" spans="1:8" x14ac:dyDescent="0.2">
      <c r="A6123">
        <v>6122</v>
      </c>
      <c r="B6123">
        <v>0.29452519197347199</v>
      </c>
      <c r="C6123">
        <v>0.29037337130795698</v>
      </c>
      <c r="D6123">
        <v>0.28712180037275298</v>
      </c>
      <c r="E6123">
        <v>0.25014329151049403</v>
      </c>
      <c r="F6123">
        <v>0.29452519197347199</v>
      </c>
      <c r="G6123" t="s">
        <v>9</v>
      </c>
      <c r="H6123" t="s">
        <v>10</v>
      </c>
    </row>
    <row r="6124" spans="1:8" x14ac:dyDescent="0.2">
      <c r="A6124">
        <v>6123</v>
      </c>
      <c r="B6124">
        <v>0.32170789701489499</v>
      </c>
      <c r="C6124">
        <v>0.35043007343108201</v>
      </c>
      <c r="D6124">
        <v>0.34917693981867098</v>
      </c>
      <c r="E6124">
        <v>0.30960013084883398</v>
      </c>
      <c r="F6124">
        <v>0.35043007343108201</v>
      </c>
      <c r="G6124" t="s">
        <v>8</v>
      </c>
      <c r="H6124" t="s">
        <v>8</v>
      </c>
    </row>
    <row r="6125" spans="1:8" x14ac:dyDescent="0.2">
      <c r="A6125">
        <v>6124</v>
      </c>
      <c r="B6125">
        <v>0.43114881189087201</v>
      </c>
      <c r="C6125">
        <v>0.45646327592835201</v>
      </c>
      <c r="D6125">
        <v>0.45512423397347102</v>
      </c>
      <c r="E6125">
        <v>0.37697965066375599</v>
      </c>
      <c r="F6125">
        <v>0.45646327592835201</v>
      </c>
      <c r="G6125" t="s">
        <v>8</v>
      </c>
      <c r="H6125" t="s">
        <v>10</v>
      </c>
    </row>
    <row r="6126" spans="1:8" x14ac:dyDescent="0.2">
      <c r="A6126">
        <v>6125</v>
      </c>
      <c r="B6126">
        <v>0.485540632395283</v>
      </c>
      <c r="C6126">
        <v>0.50820077244177697</v>
      </c>
      <c r="D6126">
        <v>0.51422137901890197</v>
      </c>
      <c r="E6126">
        <v>0.44360769220271101</v>
      </c>
      <c r="F6126">
        <v>0.51422137901890197</v>
      </c>
      <c r="G6126" t="s">
        <v>10</v>
      </c>
      <c r="H6126" t="s">
        <v>8</v>
      </c>
    </row>
    <row r="6127" spans="1:8" x14ac:dyDescent="0.2">
      <c r="A6127">
        <v>6126</v>
      </c>
      <c r="B6127">
        <v>0.485540632395283</v>
      </c>
      <c r="C6127">
        <v>0.50820077244177697</v>
      </c>
      <c r="D6127">
        <v>0.51422137901890197</v>
      </c>
      <c r="E6127">
        <v>0.44360769220271101</v>
      </c>
      <c r="F6127">
        <v>0.51422137901890197</v>
      </c>
      <c r="G6127" t="s">
        <v>10</v>
      </c>
      <c r="H6127" t="s">
        <v>8</v>
      </c>
    </row>
    <row r="6128" spans="1:8" x14ac:dyDescent="0.2">
      <c r="A6128">
        <v>6127</v>
      </c>
      <c r="B6128">
        <v>0.43114881189087201</v>
      </c>
      <c r="C6128">
        <v>0.45646327592835201</v>
      </c>
      <c r="D6128">
        <v>0.45512423397347102</v>
      </c>
      <c r="E6128">
        <v>0.37697965066375599</v>
      </c>
      <c r="F6128">
        <v>0.45646327592835201</v>
      </c>
      <c r="G6128" t="s">
        <v>8</v>
      </c>
      <c r="H6128" t="s">
        <v>8</v>
      </c>
    </row>
    <row r="6129" spans="1:8" x14ac:dyDescent="0.2">
      <c r="A6129">
        <v>6128</v>
      </c>
      <c r="B6129">
        <v>0.32170789701489499</v>
      </c>
      <c r="C6129">
        <v>0.35043007343108201</v>
      </c>
      <c r="D6129">
        <v>0.34917693981867098</v>
      </c>
      <c r="E6129">
        <v>0.30960013084883398</v>
      </c>
      <c r="F6129">
        <v>0.35043007343108201</v>
      </c>
      <c r="G6129" t="s">
        <v>8</v>
      </c>
      <c r="H6129" t="s">
        <v>8</v>
      </c>
    </row>
    <row r="6130" spans="1:8" x14ac:dyDescent="0.2">
      <c r="A6130">
        <v>6129</v>
      </c>
      <c r="B6130">
        <v>0.57327136730971695</v>
      </c>
      <c r="C6130">
        <v>0.579658855939434</v>
      </c>
      <c r="D6130">
        <v>0.55918735538269504</v>
      </c>
      <c r="E6130">
        <v>0.441173886773226</v>
      </c>
      <c r="F6130">
        <v>0.579658855939434</v>
      </c>
      <c r="G6130" t="s">
        <v>8</v>
      </c>
      <c r="H6130" t="s">
        <v>9</v>
      </c>
    </row>
    <row r="6131" spans="1:8" x14ac:dyDescent="0.2">
      <c r="A6131">
        <v>6130</v>
      </c>
      <c r="B6131">
        <v>0.61921341778343397</v>
      </c>
      <c r="C6131">
        <v>0.62835483535025105</v>
      </c>
      <c r="D6131">
        <v>0.61306821655000798</v>
      </c>
      <c r="E6131">
        <v>0.49628631789001698</v>
      </c>
      <c r="F6131">
        <v>0.62835483535025105</v>
      </c>
      <c r="G6131" t="s">
        <v>8</v>
      </c>
      <c r="H6131" t="s">
        <v>9</v>
      </c>
    </row>
    <row r="6132" spans="1:8" x14ac:dyDescent="0.2">
      <c r="A6132">
        <v>6131</v>
      </c>
      <c r="B6132">
        <v>0.69761992683386997</v>
      </c>
      <c r="C6132">
        <v>0.70279474956869004</v>
      </c>
      <c r="D6132">
        <v>0.69521636188934399</v>
      </c>
      <c r="E6132">
        <v>0.56485045030042003</v>
      </c>
      <c r="F6132">
        <v>0.70279474956869004</v>
      </c>
      <c r="G6132" t="s">
        <v>8</v>
      </c>
      <c r="H6132" t="s">
        <v>9</v>
      </c>
    </row>
    <row r="6133" spans="1:8" x14ac:dyDescent="0.2">
      <c r="A6133">
        <v>6132</v>
      </c>
      <c r="B6133">
        <v>0.69761992683386997</v>
      </c>
      <c r="C6133">
        <v>0.70279474956869004</v>
      </c>
      <c r="D6133">
        <v>0.69521636188934399</v>
      </c>
      <c r="E6133">
        <v>0.56485045030042003</v>
      </c>
      <c r="F6133">
        <v>0.70279474956869004</v>
      </c>
      <c r="G6133" t="s">
        <v>8</v>
      </c>
      <c r="H6133" t="s">
        <v>9</v>
      </c>
    </row>
    <row r="6134" spans="1:8" x14ac:dyDescent="0.2">
      <c r="A6134">
        <v>6133</v>
      </c>
      <c r="B6134">
        <v>0.61921341778343397</v>
      </c>
      <c r="C6134">
        <v>0.62835483535025105</v>
      </c>
      <c r="D6134">
        <v>0.61306821655000798</v>
      </c>
      <c r="E6134">
        <v>0.49628631789001698</v>
      </c>
      <c r="F6134">
        <v>0.62835483535025105</v>
      </c>
      <c r="G6134" t="s">
        <v>8</v>
      </c>
      <c r="H6134" t="s">
        <v>9</v>
      </c>
    </row>
    <row r="6135" spans="1:8" x14ac:dyDescent="0.2">
      <c r="A6135">
        <v>6134</v>
      </c>
      <c r="B6135">
        <v>0.57327136730971695</v>
      </c>
      <c r="C6135">
        <v>0.579658855939434</v>
      </c>
      <c r="D6135">
        <v>0.55918735538269504</v>
      </c>
      <c r="E6135">
        <v>0.441173886773226</v>
      </c>
      <c r="F6135">
        <v>0.579658855939434</v>
      </c>
      <c r="G6135" t="s">
        <v>8</v>
      </c>
      <c r="H6135" t="s">
        <v>9</v>
      </c>
    </row>
    <row r="6136" spans="1:8" x14ac:dyDescent="0.2">
      <c r="A6136">
        <v>6135</v>
      </c>
      <c r="B6136">
        <v>0.59389254572632499</v>
      </c>
      <c r="C6136">
        <v>0.58935474443958102</v>
      </c>
      <c r="D6136">
        <v>0.57008589050287795</v>
      </c>
      <c r="E6136">
        <v>0.49069807014710798</v>
      </c>
      <c r="F6136">
        <v>0.59389254572632499</v>
      </c>
      <c r="G6136" t="s">
        <v>9</v>
      </c>
      <c r="H6136" t="s">
        <v>9</v>
      </c>
    </row>
    <row r="6137" spans="1:8" x14ac:dyDescent="0.2">
      <c r="A6137">
        <v>6136</v>
      </c>
      <c r="B6137">
        <v>0.62656622778559701</v>
      </c>
      <c r="C6137">
        <v>0.624551979792348</v>
      </c>
      <c r="D6137">
        <v>0.608415551549911</v>
      </c>
      <c r="E6137">
        <v>0.48665170035276401</v>
      </c>
      <c r="F6137">
        <v>0.62656622778559701</v>
      </c>
      <c r="G6137" t="s">
        <v>9</v>
      </c>
      <c r="H6137" t="s">
        <v>9</v>
      </c>
    </row>
    <row r="6138" spans="1:8" x14ac:dyDescent="0.2">
      <c r="A6138">
        <v>6137</v>
      </c>
      <c r="B6138">
        <v>0.55674116655010297</v>
      </c>
      <c r="C6138">
        <v>0.55925380476932696</v>
      </c>
      <c r="D6138">
        <v>0.55146129433600899</v>
      </c>
      <c r="E6138">
        <v>0.42665926484889999</v>
      </c>
      <c r="F6138">
        <v>0.55925380476932696</v>
      </c>
      <c r="G6138" t="s">
        <v>8</v>
      </c>
      <c r="H6138" t="s">
        <v>9</v>
      </c>
    </row>
    <row r="6139" spans="1:8" x14ac:dyDescent="0.2">
      <c r="A6139">
        <v>6138</v>
      </c>
      <c r="B6139">
        <v>0.55674116655010297</v>
      </c>
      <c r="C6139">
        <v>0.55925380476932696</v>
      </c>
      <c r="D6139">
        <v>0.55146129433600899</v>
      </c>
      <c r="E6139">
        <v>0.42665926484889999</v>
      </c>
      <c r="F6139">
        <v>0.55925380476932696</v>
      </c>
      <c r="G6139" t="s">
        <v>8</v>
      </c>
      <c r="H6139" t="s">
        <v>9</v>
      </c>
    </row>
    <row r="6140" spans="1:8" x14ac:dyDescent="0.2">
      <c r="A6140">
        <v>6139</v>
      </c>
      <c r="B6140">
        <v>0.62656622778559701</v>
      </c>
      <c r="C6140">
        <v>0.624551979792348</v>
      </c>
      <c r="D6140">
        <v>0.608415551549911</v>
      </c>
      <c r="E6140">
        <v>0.48665170035276401</v>
      </c>
      <c r="F6140">
        <v>0.62656622778559701</v>
      </c>
      <c r="G6140" t="s">
        <v>9</v>
      </c>
      <c r="H6140" t="s">
        <v>9</v>
      </c>
    </row>
    <row r="6141" spans="1:8" x14ac:dyDescent="0.2">
      <c r="A6141">
        <v>6140</v>
      </c>
      <c r="B6141">
        <v>0.59389254572632499</v>
      </c>
      <c r="C6141">
        <v>0.58935474443958102</v>
      </c>
      <c r="D6141">
        <v>0.57008589050287795</v>
      </c>
      <c r="E6141">
        <v>0.49069807014710798</v>
      </c>
      <c r="F6141">
        <v>0.59389254572632499</v>
      </c>
      <c r="G6141" t="s">
        <v>9</v>
      </c>
      <c r="H6141" t="s">
        <v>9</v>
      </c>
    </row>
    <row r="6142" spans="1:8" x14ac:dyDescent="0.2">
      <c r="A6142">
        <v>6141</v>
      </c>
      <c r="B6142">
        <v>0.65429501374907995</v>
      </c>
      <c r="C6142">
        <v>0.67488430950841705</v>
      </c>
      <c r="D6142">
        <v>0.66003494642342297</v>
      </c>
      <c r="E6142">
        <v>0.55596881507378504</v>
      </c>
      <c r="F6142">
        <v>0.67488430950841705</v>
      </c>
      <c r="G6142" t="s">
        <v>8</v>
      </c>
      <c r="H6142" t="s">
        <v>8</v>
      </c>
    </row>
    <row r="6143" spans="1:8" x14ac:dyDescent="0.2">
      <c r="A6143">
        <v>6142</v>
      </c>
      <c r="B6143">
        <v>0.602655096518248</v>
      </c>
      <c r="C6143">
        <v>0.62227518372579704</v>
      </c>
      <c r="D6143">
        <v>0.60899258272773904</v>
      </c>
      <c r="E6143">
        <v>0.49391282065389303</v>
      </c>
      <c r="F6143">
        <v>0.62227518372579704</v>
      </c>
      <c r="G6143" t="s">
        <v>8</v>
      </c>
      <c r="H6143" t="s">
        <v>8</v>
      </c>
    </row>
    <row r="6144" spans="1:8" x14ac:dyDescent="0.2">
      <c r="A6144">
        <v>6143</v>
      </c>
      <c r="B6144">
        <v>0.54224336878677104</v>
      </c>
      <c r="C6144">
        <v>0.57194908805403499</v>
      </c>
      <c r="D6144">
        <v>0.58066803594502003</v>
      </c>
      <c r="E6144">
        <v>0.55212873734908796</v>
      </c>
      <c r="F6144">
        <v>0.58066803594502003</v>
      </c>
      <c r="G6144" t="s">
        <v>10</v>
      </c>
      <c r="H6144" t="s">
        <v>8</v>
      </c>
    </row>
    <row r="6145" spans="1:8" x14ac:dyDescent="0.2">
      <c r="A6145">
        <v>6144</v>
      </c>
      <c r="B6145">
        <v>0.54224336878677104</v>
      </c>
      <c r="C6145">
        <v>0.57194908805403499</v>
      </c>
      <c r="D6145">
        <v>0.58066803594502003</v>
      </c>
      <c r="E6145">
        <v>0.55212873734908796</v>
      </c>
      <c r="F6145">
        <v>0.58066803594502003</v>
      </c>
      <c r="G6145" t="s">
        <v>10</v>
      </c>
      <c r="H6145" t="s">
        <v>8</v>
      </c>
    </row>
    <row r="6146" spans="1:8" x14ac:dyDescent="0.2">
      <c r="A6146">
        <v>6145</v>
      </c>
      <c r="B6146">
        <v>0.602655096518248</v>
      </c>
      <c r="C6146">
        <v>0.62227518372579704</v>
      </c>
      <c r="D6146">
        <v>0.60899258272773904</v>
      </c>
      <c r="E6146">
        <v>0.49391282065389303</v>
      </c>
      <c r="F6146">
        <v>0.62227518372579704</v>
      </c>
      <c r="G6146" t="s">
        <v>8</v>
      </c>
      <c r="H6146" t="s">
        <v>8</v>
      </c>
    </row>
    <row r="6147" spans="1:8" x14ac:dyDescent="0.2">
      <c r="A6147">
        <v>6146</v>
      </c>
      <c r="B6147">
        <v>0.65429501374907995</v>
      </c>
      <c r="C6147">
        <v>0.67488430950841705</v>
      </c>
      <c r="D6147">
        <v>0.66003494642342297</v>
      </c>
      <c r="E6147">
        <v>0.55596881507378504</v>
      </c>
      <c r="F6147">
        <v>0.67488430950841705</v>
      </c>
      <c r="G6147" t="s">
        <v>8</v>
      </c>
      <c r="H6147" t="s">
        <v>8</v>
      </c>
    </row>
    <row r="6148" spans="1:8" x14ac:dyDescent="0.2">
      <c r="A6148">
        <v>6147</v>
      </c>
      <c r="B6148">
        <v>0.59431987302913603</v>
      </c>
      <c r="C6148">
        <v>0.57770900044381601</v>
      </c>
      <c r="D6148">
        <v>0.56870548893063</v>
      </c>
      <c r="E6148">
        <v>0.47259207081715299</v>
      </c>
      <c r="F6148">
        <v>0.59431987302913603</v>
      </c>
      <c r="G6148" t="s">
        <v>9</v>
      </c>
      <c r="H6148" t="s">
        <v>9</v>
      </c>
    </row>
    <row r="6149" spans="1:8" x14ac:dyDescent="0.2">
      <c r="A6149">
        <v>6148</v>
      </c>
      <c r="B6149">
        <v>0.58090961304512401</v>
      </c>
      <c r="C6149">
        <v>0.56033430185865296</v>
      </c>
      <c r="D6149">
        <v>0.536286720124593</v>
      </c>
      <c r="E6149">
        <v>0.41877630376617198</v>
      </c>
      <c r="F6149">
        <v>0.58090961304512401</v>
      </c>
      <c r="G6149" t="s">
        <v>9</v>
      </c>
      <c r="H6149" t="s">
        <v>9</v>
      </c>
    </row>
    <row r="6150" spans="1:8" x14ac:dyDescent="0.2">
      <c r="A6150">
        <v>6149</v>
      </c>
      <c r="B6150">
        <v>0.61480710307972097</v>
      </c>
      <c r="C6150">
        <v>0.59209666221088098</v>
      </c>
      <c r="D6150">
        <v>0.57535496273349096</v>
      </c>
      <c r="E6150">
        <v>0.45087669894668703</v>
      </c>
      <c r="F6150">
        <v>0.61480710307972097</v>
      </c>
      <c r="G6150" t="s">
        <v>9</v>
      </c>
      <c r="H6150" t="s">
        <v>9</v>
      </c>
    </row>
    <row r="6151" spans="1:8" x14ac:dyDescent="0.2">
      <c r="A6151">
        <v>6150</v>
      </c>
      <c r="B6151">
        <v>0.61480710307972097</v>
      </c>
      <c r="C6151">
        <v>0.59209666221088098</v>
      </c>
      <c r="D6151">
        <v>0.57535496273349096</v>
      </c>
      <c r="E6151">
        <v>0.45087669894668703</v>
      </c>
      <c r="F6151">
        <v>0.61480710307972097</v>
      </c>
      <c r="G6151" t="s">
        <v>9</v>
      </c>
      <c r="H6151" t="s">
        <v>9</v>
      </c>
    </row>
    <row r="6152" spans="1:8" x14ac:dyDescent="0.2">
      <c r="A6152">
        <v>6151</v>
      </c>
      <c r="B6152">
        <v>0.58090961304512401</v>
      </c>
      <c r="C6152">
        <v>0.56033430185865296</v>
      </c>
      <c r="D6152">
        <v>0.536286720124593</v>
      </c>
      <c r="E6152">
        <v>0.41877630376617198</v>
      </c>
      <c r="F6152">
        <v>0.58090961304512401</v>
      </c>
      <c r="G6152" t="s">
        <v>9</v>
      </c>
      <c r="H6152" t="s">
        <v>9</v>
      </c>
    </row>
    <row r="6153" spans="1:8" x14ac:dyDescent="0.2">
      <c r="A6153">
        <v>6152</v>
      </c>
      <c r="B6153">
        <v>0.59431987302913603</v>
      </c>
      <c r="C6153">
        <v>0.57770900044381601</v>
      </c>
      <c r="D6153">
        <v>0.56870548893063</v>
      </c>
      <c r="E6153">
        <v>0.47259207081715299</v>
      </c>
      <c r="F6153">
        <v>0.59431987302913603</v>
      </c>
      <c r="G6153" t="s">
        <v>9</v>
      </c>
      <c r="H6153" t="s">
        <v>9</v>
      </c>
    </row>
    <row r="6154" spans="1:8" x14ac:dyDescent="0.2">
      <c r="A6154">
        <v>6153</v>
      </c>
      <c r="B6154">
        <v>0.59663691485559101</v>
      </c>
      <c r="C6154">
        <v>0.56938910999753201</v>
      </c>
      <c r="D6154">
        <v>0.55888966038469901</v>
      </c>
      <c r="E6154">
        <v>0.46781560461830102</v>
      </c>
      <c r="F6154">
        <v>0.59663691485559101</v>
      </c>
      <c r="G6154" t="s">
        <v>9</v>
      </c>
      <c r="H6154" t="s">
        <v>9</v>
      </c>
    </row>
    <row r="6155" spans="1:8" x14ac:dyDescent="0.2">
      <c r="A6155">
        <v>6154</v>
      </c>
      <c r="B6155">
        <v>0.66217945205295203</v>
      </c>
      <c r="C6155">
        <v>0.62760542754993998</v>
      </c>
      <c r="D6155">
        <v>0.60871004156447694</v>
      </c>
      <c r="E6155">
        <v>0.47285959331414401</v>
      </c>
      <c r="F6155">
        <v>0.66217945205295203</v>
      </c>
      <c r="G6155" t="s">
        <v>9</v>
      </c>
      <c r="H6155" t="s">
        <v>9</v>
      </c>
    </row>
    <row r="6156" spans="1:8" x14ac:dyDescent="0.2">
      <c r="A6156">
        <v>6155</v>
      </c>
      <c r="B6156">
        <v>0.65751365403712203</v>
      </c>
      <c r="C6156">
        <v>0.64130286792033298</v>
      </c>
      <c r="D6156">
        <v>0.623888003845392</v>
      </c>
      <c r="E6156">
        <v>0.50376039542684303</v>
      </c>
      <c r="F6156">
        <v>0.65751365403712203</v>
      </c>
      <c r="G6156" t="s">
        <v>9</v>
      </c>
      <c r="H6156" t="s">
        <v>9</v>
      </c>
    </row>
    <row r="6157" spans="1:8" x14ac:dyDescent="0.2">
      <c r="A6157">
        <v>6156</v>
      </c>
      <c r="B6157">
        <v>0.183247973443498</v>
      </c>
      <c r="C6157">
        <v>0.197083858165222</v>
      </c>
      <c r="D6157">
        <v>0.20999033970623901</v>
      </c>
      <c r="E6157">
        <v>0.23237491741917099</v>
      </c>
      <c r="F6157">
        <v>0.23237491741917099</v>
      </c>
      <c r="G6157" t="s">
        <v>11</v>
      </c>
      <c r="H6157" t="s">
        <v>10</v>
      </c>
    </row>
    <row r="6158" spans="1:8" x14ac:dyDescent="0.2">
      <c r="A6158">
        <v>6157</v>
      </c>
      <c r="B6158">
        <v>0.41771596816236101</v>
      </c>
      <c r="C6158">
        <v>0.442002586261108</v>
      </c>
      <c r="D6158">
        <v>0.449577353676478</v>
      </c>
      <c r="E6158">
        <v>0.41158589568980603</v>
      </c>
      <c r="F6158">
        <v>0.449577353676478</v>
      </c>
      <c r="G6158" t="s">
        <v>10</v>
      </c>
      <c r="H6158" t="s">
        <v>10</v>
      </c>
    </row>
    <row r="6159" spans="1:8" x14ac:dyDescent="0.2">
      <c r="A6159">
        <v>6158</v>
      </c>
      <c r="B6159">
        <v>0.49660661870633699</v>
      </c>
      <c r="C6159">
        <v>0.50178360272806499</v>
      </c>
      <c r="D6159">
        <v>0.50124155524780101</v>
      </c>
      <c r="E6159">
        <v>0.40582104976532701</v>
      </c>
      <c r="F6159">
        <v>0.50178360272806499</v>
      </c>
      <c r="G6159" t="s">
        <v>8</v>
      </c>
      <c r="H6159" t="s">
        <v>10</v>
      </c>
    </row>
    <row r="6160" spans="1:8" x14ac:dyDescent="0.2">
      <c r="A6160">
        <v>6159</v>
      </c>
      <c r="B6160">
        <v>0.49660661870633699</v>
      </c>
      <c r="C6160">
        <v>0.50178360272806499</v>
      </c>
      <c r="D6160">
        <v>0.50124155524780101</v>
      </c>
      <c r="E6160">
        <v>0.40582104976532701</v>
      </c>
      <c r="F6160">
        <v>0.50178360272806499</v>
      </c>
      <c r="G6160" t="s">
        <v>8</v>
      </c>
      <c r="H6160" t="s">
        <v>10</v>
      </c>
    </row>
    <row r="6161" spans="1:8" x14ac:dyDescent="0.2">
      <c r="A6161">
        <v>6160</v>
      </c>
      <c r="B6161">
        <v>0.41771596816236101</v>
      </c>
      <c r="C6161">
        <v>0.442002586261108</v>
      </c>
      <c r="D6161">
        <v>0.449577353676478</v>
      </c>
      <c r="E6161">
        <v>0.41158589568980603</v>
      </c>
      <c r="F6161">
        <v>0.449577353676478</v>
      </c>
      <c r="G6161" t="s">
        <v>10</v>
      </c>
      <c r="H6161" t="s">
        <v>8</v>
      </c>
    </row>
    <row r="6162" spans="1:8" x14ac:dyDescent="0.2">
      <c r="A6162">
        <v>6161</v>
      </c>
      <c r="B6162">
        <v>0.183247973443498</v>
      </c>
      <c r="C6162">
        <v>0.197083858165222</v>
      </c>
      <c r="D6162">
        <v>0.20999033970623901</v>
      </c>
      <c r="E6162">
        <v>0.23237491741917099</v>
      </c>
      <c r="F6162">
        <v>0.23237491741917099</v>
      </c>
      <c r="G6162" t="s">
        <v>11</v>
      </c>
      <c r="H6162" t="s">
        <v>10</v>
      </c>
    </row>
    <row r="6163" spans="1:8" x14ac:dyDescent="0.2">
      <c r="A6163">
        <v>6162</v>
      </c>
      <c r="B6163">
        <v>0.52992419725238704</v>
      </c>
      <c r="C6163">
        <v>0.55049870990403005</v>
      </c>
      <c r="D6163">
        <v>0.55169376401658599</v>
      </c>
      <c r="E6163">
        <v>0.46882989990908802</v>
      </c>
      <c r="F6163">
        <v>0.55169376401658599</v>
      </c>
      <c r="G6163" t="s">
        <v>10</v>
      </c>
      <c r="H6163" t="s">
        <v>8</v>
      </c>
    </row>
    <row r="6164" spans="1:8" x14ac:dyDescent="0.2">
      <c r="A6164">
        <v>6163</v>
      </c>
      <c r="B6164">
        <v>0.42829929494917901</v>
      </c>
      <c r="C6164">
        <v>0.43562304236702698</v>
      </c>
      <c r="D6164">
        <v>0.43663596228685803</v>
      </c>
      <c r="E6164">
        <v>0.35598805995722599</v>
      </c>
      <c r="F6164">
        <v>0.43663596228685803</v>
      </c>
      <c r="G6164" t="s">
        <v>10</v>
      </c>
      <c r="H6164" t="s">
        <v>9</v>
      </c>
    </row>
    <row r="6165" spans="1:8" x14ac:dyDescent="0.2">
      <c r="A6165">
        <v>6164</v>
      </c>
      <c r="B6165">
        <v>0.58432283266572604</v>
      </c>
      <c r="C6165">
        <v>0.57645497125151102</v>
      </c>
      <c r="D6165">
        <v>0.57081713000578904</v>
      </c>
      <c r="E6165">
        <v>0.44759796237680499</v>
      </c>
      <c r="F6165">
        <v>0.58432283266572604</v>
      </c>
      <c r="G6165" t="s">
        <v>9</v>
      </c>
      <c r="H6165" t="s">
        <v>8</v>
      </c>
    </row>
    <row r="6166" spans="1:8" x14ac:dyDescent="0.2">
      <c r="A6166">
        <v>6165</v>
      </c>
      <c r="B6166">
        <v>0.58432283266572604</v>
      </c>
      <c r="C6166">
        <v>0.57645497125151102</v>
      </c>
      <c r="D6166">
        <v>0.57081713000578904</v>
      </c>
      <c r="E6166">
        <v>0.44759796237680499</v>
      </c>
      <c r="F6166">
        <v>0.58432283266572604</v>
      </c>
      <c r="G6166" t="s">
        <v>9</v>
      </c>
      <c r="H6166" t="s">
        <v>10</v>
      </c>
    </row>
    <row r="6167" spans="1:8" x14ac:dyDescent="0.2">
      <c r="A6167">
        <v>6166</v>
      </c>
      <c r="B6167">
        <v>0.42829929494917901</v>
      </c>
      <c r="C6167">
        <v>0.43562304236702698</v>
      </c>
      <c r="D6167">
        <v>0.43663596228685803</v>
      </c>
      <c r="E6167">
        <v>0.35598805995722599</v>
      </c>
      <c r="F6167">
        <v>0.43663596228685803</v>
      </c>
      <c r="G6167" t="s">
        <v>10</v>
      </c>
      <c r="H6167" t="s">
        <v>10</v>
      </c>
    </row>
    <row r="6168" spans="1:8" x14ac:dyDescent="0.2">
      <c r="A6168">
        <v>6167</v>
      </c>
      <c r="B6168">
        <v>0.52992419725238704</v>
      </c>
      <c r="C6168">
        <v>0.55049870990403005</v>
      </c>
      <c r="D6168">
        <v>0.55169376401658599</v>
      </c>
      <c r="E6168">
        <v>0.46882989990908802</v>
      </c>
      <c r="F6168">
        <v>0.55169376401658599</v>
      </c>
      <c r="G6168" t="s">
        <v>10</v>
      </c>
      <c r="H6168" t="s">
        <v>9</v>
      </c>
    </row>
    <row r="6169" spans="1:8" x14ac:dyDescent="0.2">
      <c r="A6169">
        <v>6168</v>
      </c>
      <c r="B6169">
        <v>0.49438559337660398</v>
      </c>
      <c r="C6169">
        <v>0.50750491125519004</v>
      </c>
      <c r="D6169">
        <v>0.49997344418996398</v>
      </c>
      <c r="E6169">
        <v>0.42677215892043302</v>
      </c>
      <c r="F6169">
        <v>0.50750491125519004</v>
      </c>
      <c r="G6169" t="s">
        <v>8</v>
      </c>
      <c r="H6169" t="s">
        <v>8</v>
      </c>
    </row>
    <row r="6170" spans="1:8" x14ac:dyDescent="0.2">
      <c r="A6170">
        <v>6169</v>
      </c>
      <c r="B6170">
        <v>0.49207916566107601</v>
      </c>
      <c r="C6170">
        <v>0.49644160478719601</v>
      </c>
      <c r="D6170">
        <v>0.483813587269183</v>
      </c>
      <c r="E6170">
        <v>0.368891743612134</v>
      </c>
      <c r="F6170">
        <v>0.49644160478719601</v>
      </c>
      <c r="G6170" t="s">
        <v>8</v>
      </c>
      <c r="H6170" t="s">
        <v>8</v>
      </c>
    </row>
    <row r="6171" spans="1:8" x14ac:dyDescent="0.2">
      <c r="A6171">
        <v>6170</v>
      </c>
      <c r="B6171">
        <v>0.47060626361070901</v>
      </c>
      <c r="C6171">
        <v>0.472689220469107</v>
      </c>
      <c r="D6171">
        <v>0.46846558227148599</v>
      </c>
      <c r="E6171">
        <v>0.380404355591624</v>
      </c>
      <c r="F6171">
        <v>0.472689220469107</v>
      </c>
      <c r="G6171" t="s">
        <v>8</v>
      </c>
      <c r="H6171" t="s">
        <v>10</v>
      </c>
    </row>
    <row r="6172" spans="1:8" x14ac:dyDescent="0.2">
      <c r="A6172">
        <v>6171</v>
      </c>
      <c r="B6172">
        <v>0.47060626361070901</v>
      </c>
      <c r="C6172">
        <v>0.472689220469107</v>
      </c>
      <c r="D6172">
        <v>0.46846558227148599</v>
      </c>
      <c r="E6172">
        <v>0.380404355591624</v>
      </c>
      <c r="F6172">
        <v>0.472689220469107</v>
      </c>
      <c r="G6172" t="s">
        <v>8</v>
      </c>
      <c r="H6172" t="s">
        <v>8</v>
      </c>
    </row>
    <row r="6173" spans="1:8" x14ac:dyDescent="0.2">
      <c r="A6173">
        <v>6172</v>
      </c>
      <c r="B6173">
        <v>0.49207916566107601</v>
      </c>
      <c r="C6173">
        <v>0.49644160478719601</v>
      </c>
      <c r="D6173">
        <v>0.483813587269183</v>
      </c>
      <c r="E6173">
        <v>0.368891743612134</v>
      </c>
      <c r="F6173">
        <v>0.49644160478719601</v>
      </c>
      <c r="G6173" t="s">
        <v>8</v>
      </c>
      <c r="H6173" t="s">
        <v>10</v>
      </c>
    </row>
    <row r="6174" spans="1:8" x14ac:dyDescent="0.2">
      <c r="A6174">
        <v>6173</v>
      </c>
      <c r="B6174">
        <v>0.49438559337660398</v>
      </c>
      <c r="C6174">
        <v>0.50750491125519004</v>
      </c>
      <c r="D6174">
        <v>0.49997344418996398</v>
      </c>
      <c r="E6174">
        <v>0.42677215892043302</v>
      </c>
      <c r="F6174">
        <v>0.50750491125519004</v>
      </c>
      <c r="G6174" t="s">
        <v>8</v>
      </c>
      <c r="H6174" t="s">
        <v>8</v>
      </c>
    </row>
    <row r="6175" spans="1:8" x14ac:dyDescent="0.2">
      <c r="A6175">
        <v>6174</v>
      </c>
      <c r="B6175">
        <v>0.42562283583495297</v>
      </c>
      <c r="C6175">
        <v>0.40627494529962999</v>
      </c>
      <c r="D6175">
        <v>0.39244569427458198</v>
      </c>
      <c r="E6175">
        <v>0.31396409689982602</v>
      </c>
      <c r="F6175">
        <v>0.42562283583495297</v>
      </c>
      <c r="G6175" t="s">
        <v>9</v>
      </c>
      <c r="H6175" t="s">
        <v>8</v>
      </c>
    </row>
    <row r="6176" spans="1:8" x14ac:dyDescent="0.2">
      <c r="A6176">
        <v>6175</v>
      </c>
      <c r="B6176">
        <v>0.36270244722594802</v>
      </c>
      <c r="C6176">
        <v>0.37120007213709399</v>
      </c>
      <c r="D6176">
        <v>0.35933426421619002</v>
      </c>
      <c r="E6176">
        <v>0.295557413382804</v>
      </c>
      <c r="F6176">
        <v>0.37120007213709399</v>
      </c>
      <c r="G6176" t="s">
        <v>8</v>
      </c>
      <c r="H6176" t="s">
        <v>8</v>
      </c>
    </row>
    <row r="6177" spans="1:8" x14ac:dyDescent="0.2">
      <c r="A6177">
        <v>6176</v>
      </c>
      <c r="B6177">
        <v>0.34593479314296299</v>
      </c>
      <c r="C6177">
        <v>0.35814659696255302</v>
      </c>
      <c r="D6177">
        <v>0.34523997134276302</v>
      </c>
      <c r="E6177">
        <v>0.28697551550779599</v>
      </c>
      <c r="F6177">
        <v>0.35814659696255302</v>
      </c>
      <c r="G6177" t="s">
        <v>8</v>
      </c>
      <c r="H6177" t="s">
        <v>8</v>
      </c>
    </row>
    <row r="6178" spans="1:8" x14ac:dyDescent="0.2">
      <c r="A6178">
        <v>6177</v>
      </c>
      <c r="B6178">
        <v>0.34593479314296299</v>
      </c>
      <c r="C6178">
        <v>0.35814659696255302</v>
      </c>
      <c r="D6178">
        <v>0.34523997134276302</v>
      </c>
      <c r="E6178">
        <v>0.28697551550779599</v>
      </c>
      <c r="F6178">
        <v>0.35814659696255302</v>
      </c>
      <c r="G6178" t="s">
        <v>8</v>
      </c>
      <c r="H6178" t="s">
        <v>8</v>
      </c>
    </row>
    <row r="6179" spans="1:8" x14ac:dyDescent="0.2">
      <c r="A6179">
        <v>6178</v>
      </c>
      <c r="B6179">
        <v>0.36270244722594802</v>
      </c>
      <c r="C6179">
        <v>0.37120007213709399</v>
      </c>
      <c r="D6179">
        <v>0.35933426421619002</v>
      </c>
      <c r="E6179">
        <v>0.295557413382804</v>
      </c>
      <c r="F6179">
        <v>0.37120007213709399</v>
      </c>
      <c r="G6179" t="s">
        <v>8</v>
      </c>
      <c r="H6179" t="s">
        <v>8</v>
      </c>
    </row>
    <row r="6180" spans="1:8" x14ac:dyDescent="0.2">
      <c r="A6180">
        <v>6179</v>
      </c>
      <c r="B6180">
        <v>0.42562283583495297</v>
      </c>
      <c r="C6180">
        <v>0.40627494529962999</v>
      </c>
      <c r="D6180">
        <v>0.39244569427458198</v>
      </c>
      <c r="E6180">
        <v>0.31396409689982602</v>
      </c>
      <c r="F6180">
        <v>0.42562283583495297</v>
      </c>
      <c r="G6180" t="s">
        <v>9</v>
      </c>
      <c r="H6180" t="s">
        <v>8</v>
      </c>
    </row>
    <row r="6181" spans="1:8" x14ac:dyDescent="0.2">
      <c r="A6181">
        <v>6180</v>
      </c>
      <c r="B6181">
        <v>0.130459965990917</v>
      </c>
      <c r="C6181">
        <v>0.14704653490382799</v>
      </c>
      <c r="D6181">
        <v>0.172015247428531</v>
      </c>
      <c r="E6181">
        <v>0.38581623771942603</v>
      </c>
      <c r="F6181">
        <v>0.38581623771942603</v>
      </c>
      <c r="G6181" t="s">
        <v>11</v>
      </c>
      <c r="H6181" t="s">
        <v>11</v>
      </c>
    </row>
    <row r="6182" spans="1:8" x14ac:dyDescent="0.2">
      <c r="A6182">
        <v>6181</v>
      </c>
      <c r="B6182">
        <v>0.20771197679644601</v>
      </c>
      <c r="C6182">
        <v>0.22781784307505601</v>
      </c>
      <c r="D6182">
        <v>0.25472590147635299</v>
      </c>
      <c r="E6182">
        <v>0.43112673538176599</v>
      </c>
      <c r="F6182">
        <v>0.43112673538176599</v>
      </c>
      <c r="G6182" t="s">
        <v>11</v>
      </c>
      <c r="H6182" t="s">
        <v>11</v>
      </c>
    </row>
    <row r="6183" spans="1:8" x14ac:dyDescent="0.2">
      <c r="A6183">
        <v>6182</v>
      </c>
      <c r="B6183">
        <v>0.16288077413350299</v>
      </c>
      <c r="C6183">
        <v>0.194869392990528</v>
      </c>
      <c r="D6183">
        <v>0.23165707106862199</v>
      </c>
      <c r="E6183">
        <v>0.46579620337694999</v>
      </c>
      <c r="F6183">
        <v>0.46579620337694999</v>
      </c>
      <c r="G6183" t="s">
        <v>11</v>
      </c>
      <c r="H6183" t="s">
        <v>11</v>
      </c>
    </row>
    <row r="6184" spans="1:8" x14ac:dyDescent="0.2">
      <c r="A6184">
        <v>6183</v>
      </c>
      <c r="B6184">
        <v>0.16288077413350299</v>
      </c>
      <c r="C6184">
        <v>0.194869392990528</v>
      </c>
      <c r="D6184">
        <v>0.23165707106862199</v>
      </c>
      <c r="E6184">
        <v>0.46579620337694999</v>
      </c>
      <c r="F6184">
        <v>0.46579620337694999</v>
      </c>
      <c r="G6184" t="s">
        <v>11</v>
      </c>
      <c r="H6184" t="s">
        <v>11</v>
      </c>
    </row>
    <row r="6185" spans="1:8" x14ac:dyDescent="0.2">
      <c r="A6185">
        <v>6184</v>
      </c>
      <c r="B6185">
        <v>0.20771197679644601</v>
      </c>
      <c r="C6185">
        <v>0.22781784307505601</v>
      </c>
      <c r="D6185">
        <v>0.25472590147635299</v>
      </c>
      <c r="E6185">
        <v>0.43112673538176599</v>
      </c>
      <c r="F6185">
        <v>0.43112673538176599</v>
      </c>
      <c r="G6185" t="s">
        <v>11</v>
      </c>
      <c r="H6185" t="s">
        <v>11</v>
      </c>
    </row>
    <row r="6186" spans="1:8" x14ac:dyDescent="0.2">
      <c r="A6186">
        <v>6185</v>
      </c>
      <c r="B6186">
        <v>0.130459965990917</v>
      </c>
      <c r="C6186">
        <v>0.14704653490382799</v>
      </c>
      <c r="D6186">
        <v>0.172015247428531</v>
      </c>
      <c r="E6186">
        <v>0.38581623771942603</v>
      </c>
      <c r="F6186">
        <v>0.38581623771942603</v>
      </c>
      <c r="G6186" t="s">
        <v>11</v>
      </c>
      <c r="H6186" t="s">
        <v>11</v>
      </c>
    </row>
    <row r="6187" spans="1:8" x14ac:dyDescent="0.2">
      <c r="A6187">
        <v>6186</v>
      </c>
      <c r="B6187">
        <v>0.54759239656178404</v>
      </c>
      <c r="C6187">
        <v>0.56588744413313996</v>
      </c>
      <c r="D6187">
        <v>0.548535467573672</v>
      </c>
      <c r="E6187">
        <v>0.443413277243635</v>
      </c>
      <c r="F6187">
        <v>0.56588744413313996</v>
      </c>
      <c r="G6187" t="s">
        <v>8</v>
      </c>
      <c r="H6187" t="s">
        <v>8</v>
      </c>
    </row>
    <row r="6188" spans="1:8" x14ac:dyDescent="0.2">
      <c r="A6188">
        <v>6187</v>
      </c>
      <c r="B6188">
        <v>0.45753486727010101</v>
      </c>
      <c r="C6188">
        <v>0.47181314826626802</v>
      </c>
      <c r="D6188">
        <v>0.46299388896827698</v>
      </c>
      <c r="E6188">
        <v>0.365375534215783</v>
      </c>
      <c r="F6188">
        <v>0.47181314826626802</v>
      </c>
      <c r="G6188" t="s">
        <v>8</v>
      </c>
      <c r="H6188" t="s">
        <v>8</v>
      </c>
    </row>
    <row r="6189" spans="1:8" x14ac:dyDescent="0.2">
      <c r="A6189">
        <v>6188</v>
      </c>
      <c r="B6189">
        <v>0.47151406337369001</v>
      </c>
      <c r="C6189">
        <v>0.50470614415332404</v>
      </c>
      <c r="D6189">
        <v>0.50384140892267704</v>
      </c>
      <c r="E6189">
        <v>0.41309345950547299</v>
      </c>
      <c r="F6189">
        <v>0.50470614415332404</v>
      </c>
      <c r="G6189" t="s">
        <v>8</v>
      </c>
      <c r="H6189" t="s">
        <v>10</v>
      </c>
    </row>
    <row r="6190" spans="1:8" x14ac:dyDescent="0.2">
      <c r="A6190">
        <v>6189</v>
      </c>
      <c r="B6190">
        <v>0.47151406337369001</v>
      </c>
      <c r="C6190">
        <v>0.50470614415332404</v>
      </c>
      <c r="D6190">
        <v>0.50384140892267704</v>
      </c>
      <c r="E6190">
        <v>0.41309345950547299</v>
      </c>
      <c r="F6190">
        <v>0.50470614415332404</v>
      </c>
      <c r="G6190" t="s">
        <v>8</v>
      </c>
      <c r="H6190" t="s">
        <v>8</v>
      </c>
    </row>
    <row r="6191" spans="1:8" x14ac:dyDescent="0.2">
      <c r="A6191">
        <v>6190</v>
      </c>
      <c r="B6191">
        <v>0.45753486727010101</v>
      </c>
      <c r="C6191">
        <v>0.47181314826626802</v>
      </c>
      <c r="D6191">
        <v>0.46299388896827698</v>
      </c>
      <c r="E6191">
        <v>0.365375534215783</v>
      </c>
      <c r="F6191">
        <v>0.47181314826626802</v>
      </c>
      <c r="G6191" t="s">
        <v>8</v>
      </c>
      <c r="H6191" t="s">
        <v>10</v>
      </c>
    </row>
    <row r="6192" spans="1:8" x14ac:dyDescent="0.2">
      <c r="A6192">
        <v>6191</v>
      </c>
      <c r="B6192">
        <v>0.54759239656178404</v>
      </c>
      <c r="C6192">
        <v>0.56588744413313996</v>
      </c>
      <c r="D6192">
        <v>0.548535467573672</v>
      </c>
      <c r="E6192">
        <v>0.443413277243635</v>
      </c>
      <c r="F6192">
        <v>0.56588744413313996</v>
      </c>
      <c r="G6192" t="s">
        <v>8</v>
      </c>
      <c r="H6192" t="s">
        <v>8</v>
      </c>
    </row>
    <row r="6193" spans="1:8" x14ac:dyDescent="0.2">
      <c r="A6193">
        <v>6192</v>
      </c>
      <c r="B6193">
        <v>0.445109536800054</v>
      </c>
      <c r="C6193">
        <v>0.43422208741087798</v>
      </c>
      <c r="D6193">
        <v>0.44217160394098298</v>
      </c>
      <c r="E6193">
        <v>0.39032175889894299</v>
      </c>
      <c r="F6193">
        <v>0.445109536800054</v>
      </c>
      <c r="G6193" t="s">
        <v>9</v>
      </c>
      <c r="H6193" t="s">
        <v>10</v>
      </c>
    </row>
    <row r="6194" spans="1:8" x14ac:dyDescent="0.2">
      <c r="A6194">
        <v>6193</v>
      </c>
      <c r="B6194">
        <v>0.39452856791257501</v>
      </c>
      <c r="C6194">
        <v>0.42021713519197901</v>
      </c>
      <c r="D6194">
        <v>0.441800263735802</v>
      </c>
      <c r="E6194">
        <v>0.44699395505373402</v>
      </c>
      <c r="F6194">
        <v>0.44699395505373402</v>
      </c>
      <c r="G6194" t="s">
        <v>11</v>
      </c>
      <c r="H6194" t="s">
        <v>8</v>
      </c>
    </row>
    <row r="6195" spans="1:8" x14ac:dyDescent="0.2">
      <c r="A6195">
        <v>6194</v>
      </c>
      <c r="B6195">
        <v>0.37671286186168501</v>
      </c>
      <c r="C6195">
        <v>0.38384204109411102</v>
      </c>
      <c r="D6195">
        <v>0.39179003311177601</v>
      </c>
      <c r="E6195">
        <v>0.37167802958541302</v>
      </c>
      <c r="F6195">
        <v>0.39179003311177601</v>
      </c>
      <c r="G6195" t="s">
        <v>10</v>
      </c>
      <c r="H6195" t="s">
        <v>10</v>
      </c>
    </row>
    <row r="6196" spans="1:8" x14ac:dyDescent="0.2">
      <c r="A6196">
        <v>6195</v>
      </c>
      <c r="B6196">
        <v>0.37671286186168501</v>
      </c>
      <c r="C6196">
        <v>0.38384204109411102</v>
      </c>
      <c r="D6196">
        <v>0.39179003311177601</v>
      </c>
      <c r="E6196">
        <v>0.37167802958541302</v>
      </c>
      <c r="F6196">
        <v>0.39179003311177601</v>
      </c>
      <c r="G6196" t="s">
        <v>10</v>
      </c>
      <c r="H6196" t="s">
        <v>10</v>
      </c>
    </row>
    <row r="6197" spans="1:8" x14ac:dyDescent="0.2">
      <c r="A6197">
        <v>6196</v>
      </c>
      <c r="B6197">
        <v>0.39452856791257501</v>
      </c>
      <c r="C6197">
        <v>0.42021713519197901</v>
      </c>
      <c r="D6197">
        <v>0.441800263735802</v>
      </c>
      <c r="E6197">
        <v>0.44699395505373402</v>
      </c>
      <c r="F6197">
        <v>0.44699395505373402</v>
      </c>
      <c r="G6197" t="s">
        <v>11</v>
      </c>
      <c r="H6197" t="s">
        <v>10</v>
      </c>
    </row>
    <row r="6198" spans="1:8" x14ac:dyDescent="0.2">
      <c r="A6198">
        <v>6197</v>
      </c>
      <c r="B6198">
        <v>0.445109536800054</v>
      </c>
      <c r="C6198">
        <v>0.43422208741087798</v>
      </c>
      <c r="D6198">
        <v>0.44217160394098298</v>
      </c>
      <c r="E6198">
        <v>0.39032175889894299</v>
      </c>
      <c r="F6198">
        <v>0.445109536800054</v>
      </c>
      <c r="G6198" t="s">
        <v>9</v>
      </c>
      <c r="H6198" t="s">
        <v>10</v>
      </c>
    </row>
    <row r="6199" spans="1:8" x14ac:dyDescent="0.2">
      <c r="A6199">
        <v>6198</v>
      </c>
      <c r="B6199">
        <v>0.61165382297592596</v>
      </c>
      <c r="C6199">
        <v>0.62310823656581205</v>
      </c>
      <c r="D6199">
        <v>0.60811205424565495</v>
      </c>
      <c r="E6199">
        <v>0.48206656924077601</v>
      </c>
      <c r="F6199">
        <v>0.62310823656581205</v>
      </c>
      <c r="G6199" t="s">
        <v>8</v>
      </c>
      <c r="H6199" t="s">
        <v>8</v>
      </c>
    </row>
    <row r="6200" spans="1:8" x14ac:dyDescent="0.2">
      <c r="A6200">
        <v>6199</v>
      </c>
      <c r="B6200">
        <v>0.54023301684876102</v>
      </c>
      <c r="C6200">
        <v>0.55324011118781202</v>
      </c>
      <c r="D6200">
        <v>0.55092406531999605</v>
      </c>
      <c r="E6200">
        <v>0.45843407454690399</v>
      </c>
      <c r="F6200">
        <v>0.55324011118781202</v>
      </c>
      <c r="G6200" t="s">
        <v>8</v>
      </c>
      <c r="H6200" t="s">
        <v>8</v>
      </c>
    </row>
    <row r="6201" spans="1:8" x14ac:dyDescent="0.2">
      <c r="A6201">
        <v>6200</v>
      </c>
      <c r="B6201">
        <v>0.62817718792303101</v>
      </c>
      <c r="C6201">
        <v>0.66084791408978505</v>
      </c>
      <c r="D6201">
        <v>0.67363946033238098</v>
      </c>
      <c r="E6201">
        <v>0.60262947847693005</v>
      </c>
      <c r="F6201">
        <v>0.67363946033238098</v>
      </c>
      <c r="G6201" t="s">
        <v>10</v>
      </c>
      <c r="H6201" t="s">
        <v>8</v>
      </c>
    </row>
    <row r="6202" spans="1:8" x14ac:dyDescent="0.2">
      <c r="A6202">
        <v>6201</v>
      </c>
      <c r="B6202">
        <v>0.62817718792303101</v>
      </c>
      <c r="C6202">
        <v>0.66084791408978505</v>
      </c>
      <c r="D6202">
        <v>0.67363946033238098</v>
      </c>
      <c r="E6202">
        <v>0.60262947847693005</v>
      </c>
      <c r="F6202">
        <v>0.67363946033238098</v>
      </c>
      <c r="G6202" t="s">
        <v>10</v>
      </c>
      <c r="H6202" t="s">
        <v>8</v>
      </c>
    </row>
    <row r="6203" spans="1:8" x14ac:dyDescent="0.2">
      <c r="A6203">
        <v>6202</v>
      </c>
      <c r="B6203">
        <v>0.54023301684876102</v>
      </c>
      <c r="C6203">
        <v>0.55324011118781202</v>
      </c>
      <c r="D6203">
        <v>0.55092406531999605</v>
      </c>
      <c r="E6203">
        <v>0.45843407454690399</v>
      </c>
      <c r="F6203">
        <v>0.55324011118781202</v>
      </c>
      <c r="G6203" t="s">
        <v>8</v>
      </c>
      <c r="H6203" t="s">
        <v>8</v>
      </c>
    </row>
    <row r="6204" spans="1:8" x14ac:dyDescent="0.2">
      <c r="A6204">
        <v>6203</v>
      </c>
      <c r="B6204">
        <v>0.61165382297592596</v>
      </c>
      <c r="C6204">
        <v>0.62310823656581205</v>
      </c>
      <c r="D6204">
        <v>0.60811205424565495</v>
      </c>
      <c r="E6204">
        <v>0.48206656924077601</v>
      </c>
      <c r="F6204">
        <v>0.62310823656581205</v>
      </c>
      <c r="G6204" t="s">
        <v>8</v>
      </c>
      <c r="H6204" t="s">
        <v>8</v>
      </c>
    </row>
    <row r="6205" spans="1:8" x14ac:dyDescent="0.2">
      <c r="A6205">
        <v>6204</v>
      </c>
      <c r="B6205">
        <v>0.30244539244785101</v>
      </c>
      <c r="C6205">
        <v>0.31228390009627999</v>
      </c>
      <c r="D6205">
        <v>0.31801577471568299</v>
      </c>
      <c r="E6205">
        <v>0.273781557244554</v>
      </c>
      <c r="F6205">
        <v>0.31801577471568299</v>
      </c>
      <c r="G6205" t="s">
        <v>10</v>
      </c>
      <c r="H6205" t="s">
        <v>10</v>
      </c>
    </row>
    <row r="6206" spans="1:8" x14ac:dyDescent="0.2">
      <c r="A6206">
        <v>6205</v>
      </c>
      <c r="B6206">
        <v>0.34935466413259503</v>
      </c>
      <c r="C6206">
        <v>0.37272835026977003</v>
      </c>
      <c r="D6206">
        <v>0.37403087804527602</v>
      </c>
      <c r="E6206">
        <v>0.31759578920457598</v>
      </c>
      <c r="F6206">
        <v>0.37403087804527602</v>
      </c>
      <c r="G6206" t="s">
        <v>10</v>
      </c>
      <c r="H6206" t="s">
        <v>10</v>
      </c>
    </row>
    <row r="6207" spans="1:8" x14ac:dyDescent="0.2">
      <c r="A6207">
        <v>6206</v>
      </c>
      <c r="B6207">
        <v>0.34409020535587498</v>
      </c>
      <c r="C6207">
        <v>0.37106569251453098</v>
      </c>
      <c r="D6207">
        <v>0.38618198008933202</v>
      </c>
      <c r="E6207">
        <v>0.39079176563281998</v>
      </c>
      <c r="F6207">
        <v>0.39079176563281998</v>
      </c>
      <c r="G6207" t="s">
        <v>11</v>
      </c>
      <c r="H6207" t="s">
        <v>8</v>
      </c>
    </row>
    <row r="6208" spans="1:8" x14ac:dyDescent="0.2">
      <c r="A6208">
        <v>6207</v>
      </c>
      <c r="B6208">
        <v>0.34409020535587498</v>
      </c>
      <c r="C6208">
        <v>0.37106569251453098</v>
      </c>
      <c r="D6208">
        <v>0.38618198008933202</v>
      </c>
      <c r="E6208">
        <v>0.39079176563281998</v>
      </c>
      <c r="F6208">
        <v>0.39079176563281998</v>
      </c>
      <c r="G6208" t="s">
        <v>11</v>
      </c>
      <c r="H6208" t="s">
        <v>10</v>
      </c>
    </row>
    <row r="6209" spans="1:8" x14ac:dyDescent="0.2">
      <c r="A6209">
        <v>6208</v>
      </c>
      <c r="B6209">
        <v>0.34935466413259503</v>
      </c>
      <c r="C6209">
        <v>0.37272835026977003</v>
      </c>
      <c r="D6209">
        <v>0.37403087804527602</v>
      </c>
      <c r="E6209">
        <v>0.31759578920457598</v>
      </c>
      <c r="F6209">
        <v>0.37403087804527602</v>
      </c>
      <c r="G6209" t="s">
        <v>10</v>
      </c>
      <c r="H6209" t="s">
        <v>10</v>
      </c>
    </row>
    <row r="6210" spans="1:8" x14ac:dyDescent="0.2">
      <c r="A6210">
        <v>6209</v>
      </c>
      <c r="B6210">
        <v>0.30244539244785101</v>
      </c>
      <c r="C6210">
        <v>0.31228390009627999</v>
      </c>
      <c r="D6210">
        <v>0.31801577471568299</v>
      </c>
      <c r="E6210">
        <v>0.273781557244554</v>
      </c>
      <c r="F6210">
        <v>0.31801577471568299</v>
      </c>
      <c r="G6210" t="s">
        <v>10</v>
      </c>
      <c r="H6210" t="s">
        <v>10</v>
      </c>
    </row>
    <row r="6211" spans="1:8" x14ac:dyDescent="0.2">
      <c r="A6211">
        <v>6210</v>
      </c>
      <c r="B6211">
        <v>0.34512511730687701</v>
      </c>
      <c r="C6211">
        <v>0.36316468134002999</v>
      </c>
      <c r="D6211">
        <v>0.35742495413342001</v>
      </c>
      <c r="E6211">
        <v>0.27956819437937003</v>
      </c>
      <c r="F6211">
        <v>0.36316468134002999</v>
      </c>
      <c r="G6211" t="s">
        <v>8</v>
      </c>
      <c r="H6211" t="s">
        <v>10</v>
      </c>
    </row>
    <row r="6212" spans="1:8" x14ac:dyDescent="0.2">
      <c r="A6212">
        <v>6211</v>
      </c>
      <c r="B6212">
        <v>0.53637147115867001</v>
      </c>
      <c r="C6212">
        <v>0.53912342791943402</v>
      </c>
      <c r="D6212">
        <v>0.52031928176321995</v>
      </c>
      <c r="E6212">
        <v>0.42339142156501602</v>
      </c>
      <c r="F6212">
        <v>0.53912342791943402</v>
      </c>
      <c r="G6212" t="s">
        <v>8</v>
      </c>
      <c r="H6212" t="s">
        <v>8</v>
      </c>
    </row>
    <row r="6213" spans="1:8" x14ac:dyDescent="0.2">
      <c r="A6213">
        <v>6212</v>
      </c>
      <c r="B6213">
        <v>0.67396536644235205</v>
      </c>
      <c r="C6213">
        <v>0.66898517606479502</v>
      </c>
      <c r="D6213">
        <v>0.65367781541176495</v>
      </c>
      <c r="E6213">
        <v>0.51794440305183798</v>
      </c>
      <c r="F6213">
        <v>0.67396536644235205</v>
      </c>
      <c r="G6213" t="s">
        <v>9</v>
      </c>
      <c r="H6213" t="s">
        <v>9</v>
      </c>
    </row>
    <row r="6214" spans="1:8" x14ac:dyDescent="0.2">
      <c r="A6214">
        <v>6213</v>
      </c>
      <c r="B6214">
        <v>0.67396536644235205</v>
      </c>
      <c r="C6214">
        <v>0.66898517606479502</v>
      </c>
      <c r="D6214">
        <v>0.65367781541176495</v>
      </c>
      <c r="E6214">
        <v>0.51794440305183798</v>
      </c>
      <c r="F6214">
        <v>0.67396536644235205</v>
      </c>
      <c r="G6214" t="s">
        <v>9</v>
      </c>
      <c r="H6214" t="s">
        <v>9</v>
      </c>
    </row>
    <row r="6215" spans="1:8" x14ac:dyDescent="0.2">
      <c r="A6215">
        <v>6214</v>
      </c>
      <c r="B6215">
        <v>0.53637147115867001</v>
      </c>
      <c r="C6215">
        <v>0.53912342791943402</v>
      </c>
      <c r="D6215">
        <v>0.52031928176321995</v>
      </c>
      <c r="E6215">
        <v>0.42339142156501602</v>
      </c>
      <c r="F6215">
        <v>0.53912342791943402</v>
      </c>
      <c r="G6215" t="s">
        <v>8</v>
      </c>
      <c r="H6215" t="s">
        <v>9</v>
      </c>
    </row>
    <row r="6216" spans="1:8" x14ac:dyDescent="0.2">
      <c r="A6216">
        <v>6215</v>
      </c>
      <c r="B6216">
        <v>0.34512511730687701</v>
      </c>
      <c r="C6216">
        <v>0.36316468134002999</v>
      </c>
      <c r="D6216">
        <v>0.35742495413342001</v>
      </c>
      <c r="E6216">
        <v>0.27956819437937003</v>
      </c>
      <c r="F6216">
        <v>0.36316468134002999</v>
      </c>
      <c r="G6216" t="s">
        <v>8</v>
      </c>
      <c r="H6216" t="s">
        <v>8</v>
      </c>
    </row>
    <row r="6217" spans="1:8" x14ac:dyDescent="0.2">
      <c r="A6217">
        <v>6216</v>
      </c>
      <c r="B6217">
        <v>0.60731573977222997</v>
      </c>
      <c r="C6217">
        <v>0.59245377039744396</v>
      </c>
      <c r="D6217">
        <v>0.58563248472684803</v>
      </c>
      <c r="E6217">
        <v>0.50563568993652497</v>
      </c>
      <c r="F6217">
        <v>0.60731573977222997</v>
      </c>
      <c r="G6217" t="s">
        <v>9</v>
      </c>
      <c r="H6217" t="s">
        <v>9</v>
      </c>
    </row>
    <row r="6218" spans="1:8" x14ac:dyDescent="0.2">
      <c r="A6218">
        <v>6217</v>
      </c>
      <c r="B6218">
        <v>0.56007961050297395</v>
      </c>
      <c r="C6218">
        <v>0.53975796516819496</v>
      </c>
      <c r="D6218">
        <v>0.527953086864552</v>
      </c>
      <c r="E6218">
        <v>0.41287518465345002</v>
      </c>
      <c r="F6218">
        <v>0.56007961050297395</v>
      </c>
      <c r="G6218" t="s">
        <v>9</v>
      </c>
      <c r="H6218" t="s">
        <v>9</v>
      </c>
    </row>
    <row r="6219" spans="1:8" x14ac:dyDescent="0.2">
      <c r="A6219">
        <v>6218</v>
      </c>
      <c r="B6219">
        <v>0.67482143143872897</v>
      </c>
      <c r="C6219">
        <v>0.67727378215873901</v>
      </c>
      <c r="D6219">
        <v>0.68099956938438699</v>
      </c>
      <c r="E6219">
        <v>0.58692548206511697</v>
      </c>
      <c r="F6219">
        <v>0.68099956938438699</v>
      </c>
      <c r="G6219" t="s">
        <v>10</v>
      </c>
      <c r="H6219" t="s">
        <v>9</v>
      </c>
    </row>
    <row r="6220" spans="1:8" x14ac:dyDescent="0.2">
      <c r="A6220">
        <v>6219</v>
      </c>
      <c r="B6220">
        <v>0.67482143143872897</v>
      </c>
      <c r="C6220">
        <v>0.67727378215873901</v>
      </c>
      <c r="D6220">
        <v>0.68099956938438699</v>
      </c>
      <c r="E6220">
        <v>0.58692548206511697</v>
      </c>
      <c r="F6220">
        <v>0.68099956938438699</v>
      </c>
      <c r="G6220" t="s">
        <v>10</v>
      </c>
      <c r="H6220" t="s">
        <v>9</v>
      </c>
    </row>
    <row r="6221" spans="1:8" x14ac:dyDescent="0.2">
      <c r="A6221">
        <v>6220</v>
      </c>
      <c r="B6221">
        <v>0.56007961050297395</v>
      </c>
      <c r="C6221">
        <v>0.53975796516819496</v>
      </c>
      <c r="D6221">
        <v>0.527953086864552</v>
      </c>
      <c r="E6221">
        <v>0.41287518465345002</v>
      </c>
      <c r="F6221">
        <v>0.56007961050297395</v>
      </c>
      <c r="G6221" t="s">
        <v>9</v>
      </c>
      <c r="H6221" t="s">
        <v>9</v>
      </c>
    </row>
    <row r="6222" spans="1:8" x14ac:dyDescent="0.2">
      <c r="A6222">
        <v>6221</v>
      </c>
      <c r="B6222">
        <v>0.60731573977222997</v>
      </c>
      <c r="C6222">
        <v>0.59245377039744396</v>
      </c>
      <c r="D6222">
        <v>0.58563248472684803</v>
      </c>
      <c r="E6222">
        <v>0.50563568993652497</v>
      </c>
      <c r="F6222">
        <v>0.60731573977222997</v>
      </c>
      <c r="G6222" t="s">
        <v>9</v>
      </c>
      <c r="H6222" t="s">
        <v>9</v>
      </c>
    </row>
    <row r="6223" spans="1:8" x14ac:dyDescent="0.2">
      <c r="A6223">
        <v>6222</v>
      </c>
      <c r="B6223">
        <v>0.63835227210729395</v>
      </c>
      <c r="C6223">
        <v>0.64689552034690501</v>
      </c>
      <c r="D6223">
        <v>0.62409431592325704</v>
      </c>
      <c r="E6223">
        <v>0.49355045706997902</v>
      </c>
      <c r="F6223">
        <v>0.64689552034690501</v>
      </c>
      <c r="G6223" t="s">
        <v>8</v>
      </c>
      <c r="H6223" t="s">
        <v>8</v>
      </c>
    </row>
    <row r="6224" spans="1:8" x14ac:dyDescent="0.2">
      <c r="A6224">
        <v>6223</v>
      </c>
      <c r="B6224">
        <v>0.52108373721354195</v>
      </c>
      <c r="C6224">
        <v>0.53557093909684805</v>
      </c>
      <c r="D6224">
        <v>0.54135438259189395</v>
      </c>
      <c r="E6224">
        <v>0.497010394419653</v>
      </c>
      <c r="F6224">
        <v>0.54135438259189395</v>
      </c>
      <c r="G6224" t="s">
        <v>10</v>
      </c>
      <c r="H6224" t="s">
        <v>10</v>
      </c>
    </row>
    <row r="6225" spans="1:8" x14ac:dyDescent="0.2">
      <c r="A6225">
        <v>6224</v>
      </c>
      <c r="B6225">
        <v>0.57653930510943296</v>
      </c>
      <c r="C6225">
        <v>0.59444947098020395</v>
      </c>
      <c r="D6225">
        <v>0.59754553820594802</v>
      </c>
      <c r="E6225">
        <v>0.52344213251043004</v>
      </c>
      <c r="F6225">
        <v>0.59754553820594802</v>
      </c>
      <c r="G6225" t="s">
        <v>10</v>
      </c>
      <c r="H6225" t="s">
        <v>8</v>
      </c>
    </row>
    <row r="6226" spans="1:8" x14ac:dyDescent="0.2">
      <c r="A6226">
        <v>6225</v>
      </c>
      <c r="B6226">
        <v>0.57653930510943296</v>
      </c>
      <c r="C6226">
        <v>0.59444947098020395</v>
      </c>
      <c r="D6226">
        <v>0.59754553820594802</v>
      </c>
      <c r="E6226">
        <v>0.52344213251043004</v>
      </c>
      <c r="F6226">
        <v>0.59754553820594802</v>
      </c>
      <c r="G6226" t="s">
        <v>10</v>
      </c>
      <c r="H6226" t="s">
        <v>8</v>
      </c>
    </row>
    <row r="6227" spans="1:8" x14ac:dyDescent="0.2">
      <c r="A6227">
        <v>6226</v>
      </c>
      <c r="B6227">
        <v>0.52108373721354195</v>
      </c>
      <c r="C6227">
        <v>0.53557093909684805</v>
      </c>
      <c r="D6227">
        <v>0.54135438259189395</v>
      </c>
      <c r="E6227">
        <v>0.497010394419653</v>
      </c>
      <c r="F6227">
        <v>0.54135438259189395</v>
      </c>
      <c r="G6227" t="s">
        <v>10</v>
      </c>
      <c r="H6227" t="s">
        <v>8</v>
      </c>
    </row>
    <row r="6228" spans="1:8" x14ac:dyDescent="0.2">
      <c r="A6228">
        <v>6227</v>
      </c>
      <c r="B6228">
        <v>0.63835227210729395</v>
      </c>
      <c r="C6228">
        <v>0.64689552034690501</v>
      </c>
      <c r="D6228">
        <v>0.62409431592325704</v>
      </c>
      <c r="E6228">
        <v>0.49355045706997902</v>
      </c>
      <c r="F6228">
        <v>0.64689552034690501</v>
      </c>
      <c r="G6228" t="s">
        <v>8</v>
      </c>
      <c r="H6228" t="s">
        <v>8</v>
      </c>
    </row>
    <row r="6229" spans="1:8" x14ac:dyDescent="0.2">
      <c r="A6229">
        <v>6228</v>
      </c>
      <c r="B6229">
        <v>0.66473298970148897</v>
      </c>
      <c r="C6229">
        <v>0.65625404319851299</v>
      </c>
      <c r="D6229">
        <v>0.64357784162286402</v>
      </c>
      <c r="E6229">
        <v>0.53904950125579598</v>
      </c>
      <c r="F6229">
        <v>0.66473298970148897</v>
      </c>
      <c r="G6229" t="s">
        <v>9</v>
      </c>
      <c r="H6229" t="s">
        <v>9</v>
      </c>
    </row>
    <row r="6230" spans="1:8" x14ac:dyDescent="0.2">
      <c r="A6230">
        <v>6229</v>
      </c>
      <c r="B6230">
        <v>0.52464227726620705</v>
      </c>
      <c r="C6230">
        <v>0.54707955188159096</v>
      </c>
      <c r="D6230">
        <v>0.55159127585041601</v>
      </c>
      <c r="E6230">
        <v>0.45657101031424102</v>
      </c>
      <c r="F6230">
        <v>0.55159127585041601</v>
      </c>
      <c r="G6230" t="s">
        <v>10</v>
      </c>
      <c r="H6230" t="s">
        <v>8</v>
      </c>
    </row>
    <row r="6231" spans="1:8" x14ac:dyDescent="0.2">
      <c r="A6231">
        <v>6230</v>
      </c>
      <c r="B6231">
        <v>0.699598798372844</v>
      </c>
      <c r="C6231">
        <v>0.72737642644878298</v>
      </c>
      <c r="D6231">
        <v>0.71901745560810004</v>
      </c>
      <c r="E6231">
        <v>0.60967990347315004</v>
      </c>
      <c r="F6231">
        <v>0.72737642644878298</v>
      </c>
      <c r="G6231" t="s">
        <v>8</v>
      </c>
      <c r="H6231" t="s">
        <v>9</v>
      </c>
    </row>
    <row r="6232" spans="1:8" x14ac:dyDescent="0.2">
      <c r="A6232">
        <v>6231</v>
      </c>
      <c r="B6232">
        <v>0.699598798372844</v>
      </c>
      <c r="C6232">
        <v>0.72737642644878298</v>
      </c>
      <c r="D6232">
        <v>0.71901745560810004</v>
      </c>
      <c r="E6232">
        <v>0.60967990347315004</v>
      </c>
      <c r="F6232">
        <v>0.72737642644878298</v>
      </c>
      <c r="G6232" t="s">
        <v>8</v>
      </c>
      <c r="H6232" t="s">
        <v>9</v>
      </c>
    </row>
    <row r="6233" spans="1:8" x14ac:dyDescent="0.2">
      <c r="A6233">
        <v>6232</v>
      </c>
      <c r="B6233">
        <v>0.52464227726620705</v>
      </c>
      <c r="C6233">
        <v>0.54707955188159096</v>
      </c>
      <c r="D6233">
        <v>0.55159127585041601</v>
      </c>
      <c r="E6233">
        <v>0.45657101031424102</v>
      </c>
      <c r="F6233">
        <v>0.55159127585041601</v>
      </c>
      <c r="G6233" t="s">
        <v>10</v>
      </c>
      <c r="H6233" t="s">
        <v>8</v>
      </c>
    </row>
    <row r="6234" spans="1:8" x14ac:dyDescent="0.2">
      <c r="A6234">
        <v>6233</v>
      </c>
      <c r="B6234">
        <v>0.66473298970148897</v>
      </c>
      <c r="C6234">
        <v>0.65625404319851299</v>
      </c>
      <c r="D6234">
        <v>0.64357784162286402</v>
      </c>
      <c r="E6234">
        <v>0.53904950125579598</v>
      </c>
      <c r="F6234">
        <v>0.66473298970148897</v>
      </c>
      <c r="G6234" t="s">
        <v>9</v>
      </c>
      <c r="H6234" t="s">
        <v>9</v>
      </c>
    </row>
    <row r="6235" spans="1:8" x14ac:dyDescent="0.2">
      <c r="A6235">
        <v>6234</v>
      </c>
      <c r="B6235">
        <v>0.52260628762674799</v>
      </c>
      <c r="C6235">
        <v>0.54557073032540304</v>
      </c>
      <c r="D6235">
        <v>0.52802359793068099</v>
      </c>
      <c r="E6235">
        <v>0.434656590024874</v>
      </c>
      <c r="F6235">
        <v>0.54557073032540304</v>
      </c>
      <c r="G6235" t="s">
        <v>8</v>
      </c>
      <c r="H6235" t="s">
        <v>8</v>
      </c>
    </row>
    <row r="6236" spans="1:8" x14ac:dyDescent="0.2">
      <c r="A6236">
        <v>6235</v>
      </c>
      <c r="B6236">
        <v>0.55067905192980904</v>
      </c>
      <c r="C6236">
        <v>0.55641174674240901</v>
      </c>
      <c r="D6236">
        <v>0.54878109791515794</v>
      </c>
      <c r="E6236">
        <v>0.44669708109584599</v>
      </c>
      <c r="F6236">
        <v>0.55641174674240901</v>
      </c>
      <c r="G6236" t="s">
        <v>8</v>
      </c>
      <c r="H6236" t="s">
        <v>8</v>
      </c>
    </row>
    <row r="6237" spans="1:8" x14ac:dyDescent="0.2">
      <c r="A6237">
        <v>6236</v>
      </c>
      <c r="B6237">
        <v>0.54098849644868696</v>
      </c>
      <c r="C6237">
        <v>0.57283634334526501</v>
      </c>
      <c r="D6237">
        <v>0.58821555617607102</v>
      </c>
      <c r="E6237">
        <v>0.56031698818726905</v>
      </c>
      <c r="F6237">
        <v>0.58821555617607102</v>
      </c>
      <c r="G6237" t="s">
        <v>10</v>
      </c>
      <c r="H6237" t="s">
        <v>8</v>
      </c>
    </row>
    <row r="6238" spans="1:8" x14ac:dyDescent="0.2">
      <c r="A6238">
        <v>6237</v>
      </c>
      <c r="B6238">
        <v>0.54098849644868696</v>
      </c>
      <c r="C6238">
        <v>0.57283634334526501</v>
      </c>
      <c r="D6238">
        <v>0.58821555617607102</v>
      </c>
      <c r="E6238">
        <v>0.56031698818726905</v>
      </c>
      <c r="F6238">
        <v>0.58821555617607102</v>
      </c>
      <c r="G6238" t="s">
        <v>10</v>
      </c>
      <c r="H6238" t="s">
        <v>8</v>
      </c>
    </row>
    <row r="6239" spans="1:8" x14ac:dyDescent="0.2">
      <c r="A6239">
        <v>6238</v>
      </c>
      <c r="B6239">
        <v>0.55067905192980904</v>
      </c>
      <c r="C6239">
        <v>0.55641174674240901</v>
      </c>
      <c r="D6239">
        <v>0.54878109791515794</v>
      </c>
      <c r="E6239">
        <v>0.44669708109584599</v>
      </c>
      <c r="F6239">
        <v>0.55641174674240901</v>
      </c>
      <c r="G6239" t="s">
        <v>8</v>
      </c>
      <c r="H6239" t="s">
        <v>8</v>
      </c>
    </row>
    <row r="6240" spans="1:8" x14ac:dyDescent="0.2">
      <c r="A6240">
        <v>6239</v>
      </c>
      <c r="B6240">
        <v>0.52260628762674799</v>
      </c>
      <c r="C6240">
        <v>0.54557073032540304</v>
      </c>
      <c r="D6240">
        <v>0.52802359793068099</v>
      </c>
      <c r="E6240">
        <v>0.434656590024874</v>
      </c>
      <c r="F6240">
        <v>0.54557073032540304</v>
      </c>
      <c r="G6240" t="s">
        <v>8</v>
      </c>
      <c r="H6240" t="s">
        <v>8</v>
      </c>
    </row>
    <row r="6241" spans="1:8" x14ac:dyDescent="0.2">
      <c r="A6241">
        <v>6240</v>
      </c>
      <c r="B6241">
        <v>0.57681180947111699</v>
      </c>
      <c r="C6241">
        <v>0.61686590706073796</v>
      </c>
      <c r="D6241">
        <v>0.61587516233163098</v>
      </c>
      <c r="E6241">
        <v>0.54478570683470895</v>
      </c>
      <c r="F6241">
        <v>0.61686590706073796</v>
      </c>
      <c r="G6241" t="s">
        <v>8</v>
      </c>
      <c r="H6241" t="s">
        <v>8</v>
      </c>
    </row>
    <row r="6242" spans="1:8" x14ac:dyDescent="0.2">
      <c r="A6242">
        <v>6241</v>
      </c>
      <c r="B6242">
        <v>0.51477442297315601</v>
      </c>
      <c r="C6242">
        <v>0.54142571870314204</v>
      </c>
      <c r="D6242">
        <v>0.54978407558836795</v>
      </c>
      <c r="E6242">
        <v>0.50758890464986395</v>
      </c>
      <c r="F6242">
        <v>0.54978407558836795</v>
      </c>
      <c r="G6242" t="s">
        <v>10</v>
      </c>
      <c r="H6242" t="s">
        <v>9</v>
      </c>
    </row>
    <row r="6243" spans="1:8" x14ac:dyDescent="0.2">
      <c r="A6243">
        <v>6242</v>
      </c>
      <c r="B6243">
        <v>0.445543846188524</v>
      </c>
      <c r="C6243">
        <v>0.475823812006823</v>
      </c>
      <c r="D6243">
        <v>0.47721323269552501</v>
      </c>
      <c r="E6243">
        <v>0.42720076059158801</v>
      </c>
      <c r="F6243">
        <v>0.47721323269552501</v>
      </c>
      <c r="G6243" t="s">
        <v>10</v>
      </c>
      <c r="H6243" t="s">
        <v>9</v>
      </c>
    </row>
    <row r="6244" spans="1:8" x14ac:dyDescent="0.2">
      <c r="A6244">
        <v>6243</v>
      </c>
      <c r="B6244">
        <v>0.445543846188524</v>
      </c>
      <c r="C6244">
        <v>0.475823812006823</v>
      </c>
      <c r="D6244">
        <v>0.47721323269552501</v>
      </c>
      <c r="E6244">
        <v>0.42720076059158801</v>
      </c>
      <c r="F6244">
        <v>0.47721323269552501</v>
      </c>
      <c r="G6244" t="s">
        <v>10</v>
      </c>
      <c r="H6244" t="s">
        <v>9</v>
      </c>
    </row>
    <row r="6245" spans="1:8" x14ac:dyDescent="0.2">
      <c r="A6245">
        <v>6244</v>
      </c>
      <c r="B6245">
        <v>0.51477442297315601</v>
      </c>
      <c r="C6245">
        <v>0.54142571870314204</v>
      </c>
      <c r="D6245">
        <v>0.54978407558836795</v>
      </c>
      <c r="E6245">
        <v>0.50758890464986395</v>
      </c>
      <c r="F6245">
        <v>0.54978407558836795</v>
      </c>
      <c r="G6245" t="s">
        <v>10</v>
      </c>
      <c r="H6245" t="s">
        <v>8</v>
      </c>
    </row>
    <row r="6246" spans="1:8" x14ac:dyDescent="0.2">
      <c r="A6246">
        <v>6245</v>
      </c>
      <c r="B6246">
        <v>0.57681180947111699</v>
      </c>
      <c r="C6246">
        <v>0.61686590706073796</v>
      </c>
      <c r="D6246">
        <v>0.61587516233163098</v>
      </c>
      <c r="E6246">
        <v>0.54478570683470895</v>
      </c>
      <c r="F6246">
        <v>0.61686590706073796</v>
      </c>
      <c r="G6246" t="s">
        <v>8</v>
      </c>
      <c r="H6246" t="s">
        <v>9</v>
      </c>
    </row>
    <row r="6247" spans="1:8" x14ac:dyDescent="0.2">
      <c r="A6247">
        <v>6246</v>
      </c>
      <c r="B6247">
        <v>0.382661124073499</v>
      </c>
      <c r="C6247">
        <v>0.41607627771843603</v>
      </c>
      <c r="D6247">
        <v>0.42539759844334901</v>
      </c>
      <c r="E6247">
        <v>0.38137550891286798</v>
      </c>
      <c r="F6247">
        <v>0.42539759844334901</v>
      </c>
      <c r="G6247" t="s">
        <v>10</v>
      </c>
      <c r="H6247" t="s">
        <v>8</v>
      </c>
    </row>
    <row r="6248" spans="1:8" x14ac:dyDescent="0.2">
      <c r="A6248">
        <v>6247</v>
      </c>
      <c r="B6248">
        <v>0.36357158557102198</v>
      </c>
      <c r="C6248">
        <v>0.38559075738877702</v>
      </c>
      <c r="D6248">
        <v>0.379277319035494</v>
      </c>
      <c r="E6248">
        <v>0.31160435432969202</v>
      </c>
      <c r="F6248">
        <v>0.38559075738877702</v>
      </c>
      <c r="G6248" t="s">
        <v>8</v>
      </c>
      <c r="H6248" t="s">
        <v>8</v>
      </c>
    </row>
    <row r="6249" spans="1:8" x14ac:dyDescent="0.2">
      <c r="A6249">
        <v>6248</v>
      </c>
      <c r="B6249">
        <v>0.57851326073389597</v>
      </c>
      <c r="C6249">
        <v>0.59766928554847898</v>
      </c>
      <c r="D6249">
        <v>0.58789430182635705</v>
      </c>
      <c r="E6249">
        <v>0.46522781007001401</v>
      </c>
      <c r="F6249">
        <v>0.59766928554847898</v>
      </c>
      <c r="G6249" t="s">
        <v>8</v>
      </c>
      <c r="H6249" t="s">
        <v>8</v>
      </c>
    </row>
    <row r="6250" spans="1:8" x14ac:dyDescent="0.2">
      <c r="A6250">
        <v>6249</v>
      </c>
      <c r="B6250">
        <v>0.57851326073389597</v>
      </c>
      <c r="C6250">
        <v>0.59766928554847898</v>
      </c>
      <c r="D6250">
        <v>0.58789430182635705</v>
      </c>
      <c r="E6250">
        <v>0.46522781007001401</v>
      </c>
      <c r="F6250">
        <v>0.59766928554847898</v>
      </c>
      <c r="G6250" t="s">
        <v>8</v>
      </c>
      <c r="H6250" t="s">
        <v>10</v>
      </c>
    </row>
    <row r="6251" spans="1:8" x14ac:dyDescent="0.2">
      <c r="A6251">
        <v>6250</v>
      </c>
      <c r="B6251">
        <v>0.36357158557102198</v>
      </c>
      <c r="C6251">
        <v>0.38559075738877702</v>
      </c>
      <c r="D6251">
        <v>0.379277319035494</v>
      </c>
      <c r="E6251">
        <v>0.31160435432969202</v>
      </c>
      <c r="F6251">
        <v>0.38559075738877702</v>
      </c>
      <c r="G6251" t="s">
        <v>8</v>
      </c>
      <c r="H6251" t="s">
        <v>9</v>
      </c>
    </row>
    <row r="6252" spans="1:8" x14ac:dyDescent="0.2">
      <c r="A6252">
        <v>6251</v>
      </c>
      <c r="B6252">
        <v>0.382661124073499</v>
      </c>
      <c r="C6252">
        <v>0.41607627771843603</v>
      </c>
      <c r="D6252">
        <v>0.42539759844334901</v>
      </c>
      <c r="E6252">
        <v>0.38137550891286798</v>
      </c>
      <c r="F6252">
        <v>0.42539759844334901</v>
      </c>
      <c r="G6252" t="s">
        <v>10</v>
      </c>
      <c r="H6252" t="s">
        <v>8</v>
      </c>
    </row>
    <row r="6253" spans="1:8" x14ac:dyDescent="0.2">
      <c r="A6253">
        <v>6252</v>
      </c>
      <c r="B6253">
        <v>0.432100912238086</v>
      </c>
      <c r="C6253">
        <v>0.45110512429441701</v>
      </c>
      <c r="D6253">
        <v>0.45110622966735098</v>
      </c>
      <c r="E6253">
        <v>0.42639427465782898</v>
      </c>
      <c r="F6253">
        <v>0.45110622966735098</v>
      </c>
      <c r="G6253" t="s">
        <v>10</v>
      </c>
      <c r="H6253" t="s">
        <v>10</v>
      </c>
    </row>
    <row r="6254" spans="1:8" x14ac:dyDescent="0.2">
      <c r="A6254">
        <v>6253</v>
      </c>
      <c r="B6254">
        <v>0.30399014467350899</v>
      </c>
      <c r="C6254">
        <v>0.30883899452477798</v>
      </c>
      <c r="D6254">
        <v>0.308718770798102</v>
      </c>
      <c r="E6254">
        <v>0.25664412615510301</v>
      </c>
      <c r="F6254">
        <v>0.30883899452477798</v>
      </c>
      <c r="G6254" t="s">
        <v>8</v>
      </c>
      <c r="H6254" t="s">
        <v>10</v>
      </c>
    </row>
    <row r="6255" spans="1:8" x14ac:dyDescent="0.2">
      <c r="A6255">
        <v>6254</v>
      </c>
      <c r="B6255">
        <v>6.7323332901056299E-2</v>
      </c>
      <c r="C6255">
        <v>9.31615319117544E-2</v>
      </c>
      <c r="D6255">
        <v>9.4540944643498506E-2</v>
      </c>
      <c r="E6255">
        <v>7.8224825247869195E-2</v>
      </c>
      <c r="F6255">
        <v>9.4540944643498506E-2</v>
      </c>
      <c r="G6255" t="s">
        <v>10</v>
      </c>
      <c r="H6255" t="s">
        <v>11</v>
      </c>
    </row>
    <row r="6256" spans="1:8" x14ac:dyDescent="0.2">
      <c r="A6256">
        <v>6255</v>
      </c>
      <c r="B6256">
        <v>6.7323332901056299E-2</v>
      </c>
      <c r="C6256">
        <v>9.31615319117544E-2</v>
      </c>
      <c r="D6256">
        <v>9.4540944643498506E-2</v>
      </c>
      <c r="E6256">
        <v>7.8224825247869195E-2</v>
      </c>
      <c r="F6256">
        <v>9.4540944643498506E-2</v>
      </c>
      <c r="G6256" t="s">
        <v>10</v>
      </c>
      <c r="H6256" t="s">
        <v>11</v>
      </c>
    </row>
    <row r="6257" spans="1:8" x14ac:dyDescent="0.2">
      <c r="A6257">
        <v>6256</v>
      </c>
      <c r="B6257">
        <v>0.30399014467350899</v>
      </c>
      <c r="C6257">
        <v>0.30883899452477798</v>
      </c>
      <c r="D6257">
        <v>0.308718770798102</v>
      </c>
      <c r="E6257">
        <v>0.25664412615510301</v>
      </c>
      <c r="F6257">
        <v>0.30883899452477798</v>
      </c>
      <c r="G6257" t="s">
        <v>8</v>
      </c>
      <c r="H6257" t="s">
        <v>10</v>
      </c>
    </row>
    <row r="6258" spans="1:8" x14ac:dyDescent="0.2">
      <c r="A6258">
        <v>6257</v>
      </c>
      <c r="B6258">
        <v>0.432100912238086</v>
      </c>
      <c r="C6258">
        <v>0.45110512429441701</v>
      </c>
      <c r="D6258">
        <v>0.45110622966735098</v>
      </c>
      <c r="E6258">
        <v>0.42639427465782898</v>
      </c>
      <c r="F6258">
        <v>0.45110622966735098</v>
      </c>
      <c r="G6258" t="s">
        <v>10</v>
      </c>
      <c r="H6258" t="s">
        <v>10</v>
      </c>
    </row>
    <row r="6259" spans="1:8" x14ac:dyDescent="0.2">
      <c r="A6259">
        <v>6258</v>
      </c>
      <c r="B6259">
        <v>0.43835056035037301</v>
      </c>
      <c r="C6259">
        <v>0.459441130901379</v>
      </c>
      <c r="D6259">
        <v>0.45697161942197301</v>
      </c>
      <c r="E6259">
        <v>0.37183718797378301</v>
      </c>
      <c r="F6259">
        <v>0.459441130901379</v>
      </c>
      <c r="G6259" t="s">
        <v>8</v>
      </c>
      <c r="H6259" t="s">
        <v>10</v>
      </c>
    </row>
    <row r="6260" spans="1:8" x14ac:dyDescent="0.2">
      <c r="A6260">
        <v>6259</v>
      </c>
      <c r="B6260">
        <v>0.31870110261786999</v>
      </c>
      <c r="C6260">
        <v>0.33144881854537001</v>
      </c>
      <c r="D6260">
        <v>0.32981711081499698</v>
      </c>
      <c r="E6260">
        <v>0.31570478712073702</v>
      </c>
      <c r="F6260">
        <v>0.33144881854537001</v>
      </c>
      <c r="G6260" t="s">
        <v>8</v>
      </c>
      <c r="H6260" t="s">
        <v>8</v>
      </c>
    </row>
    <row r="6261" spans="1:8" x14ac:dyDescent="0.2">
      <c r="A6261">
        <v>6260</v>
      </c>
      <c r="B6261">
        <v>0.418472537237287</v>
      </c>
      <c r="C6261">
        <v>0.42719898578122401</v>
      </c>
      <c r="D6261">
        <v>0.422830180615413</v>
      </c>
      <c r="E6261">
        <v>0.35004634273771201</v>
      </c>
      <c r="F6261">
        <v>0.42719898578122401</v>
      </c>
      <c r="G6261" t="s">
        <v>8</v>
      </c>
      <c r="H6261" t="s">
        <v>10</v>
      </c>
    </row>
    <row r="6262" spans="1:8" x14ac:dyDescent="0.2">
      <c r="A6262">
        <v>6261</v>
      </c>
      <c r="B6262">
        <v>0.418472537237287</v>
      </c>
      <c r="C6262">
        <v>0.42719898578122401</v>
      </c>
      <c r="D6262">
        <v>0.422830180615413</v>
      </c>
      <c r="E6262">
        <v>0.35004634273771201</v>
      </c>
      <c r="F6262">
        <v>0.42719898578122401</v>
      </c>
      <c r="G6262" t="s">
        <v>8</v>
      </c>
      <c r="H6262" t="s">
        <v>10</v>
      </c>
    </row>
    <row r="6263" spans="1:8" x14ac:dyDescent="0.2">
      <c r="A6263">
        <v>6262</v>
      </c>
      <c r="B6263">
        <v>0.31870110261786999</v>
      </c>
      <c r="C6263">
        <v>0.33144881854537001</v>
      </c>
      <c r="D6263">
        <v>0.32981711081499698</v>
      </c>
      <c r="E6263">
        <v>0.31570478712073702</v>
      </c>
      <c r="F6263">
        <v>0.33144881854537001</v>
      </c>
      <c r="G6263" t="s">
        <v>8</v>
      </c>
      <c r="H6263" t="s">
        <v>10</v>
      </c>
    </row>
    <row r="6264" spans="1:8" x14ac:dyDescent="0.2">
      <c r="A6264">
        <v>6263</v>
      </c>
      <c r="B6264">
        <v>0.43835056035037301</v>
      </c>
      <c r="C6264">
        <v>0.459441130901379</v>
      </c>
      <c r="D6264">
        <v>0.45697161942197301</v>
      </c>
      <c r="E6264">
        <v>0.37183718797378301</v>
      </c>
      <c r="F6264">
        <v>0.459441130901379</v>
      </c>
      <c r="G6264" t="s">
        <v>8</v>
      </c>
      <c r="H6264" t="s">
        <v>10</v>
      </c>
    </row>
    <row r="6265" spans="1:8" x14ac:dyDescent="0.2">
      <c r="A6265">
        <v>6264</v>
      </c>
      <c r="B6265">
        <v>0.55661442953289098</v>
      </c>
      <c r="C6265">
        <v>0.55250508405897403</v>
      </c>
      <c r="D6265">
        <v>0.53813157142802703</v>
      </c>
      <c r="E6265">
        <v>0.43818334546537002</v>
      </c>
      <c r="F6265">
        <v>0.55661442953289098</v>
      </c>
      <c r="G6265" t="s">
        <v>9</v>
      </c>
      <c r="H6265" t="s">
        <v>8</v>
      </c>
    </row>
    <row r="6266" spans="1:8" x14ac:dyDescent="0.2">
      <c r="A6266">
        <v>6265</v>
      </c>
      <c r="B6266">
        <v>0.49520485828772898</v>
      </c>
      <c r="C6266">
        <v>0.517167907339802</v>
      </c>
      <c r="D6266">
        <v>0.52668980451470704</v>
      </c>
      <c r="E6266">
        <v>0.50091903973342</v>
      </c>
      <c r="F6266">
        <v>0.52668980451470704</v>
      </c>
      <c r="G6266" t="s">
        <v>10</v>
      </c>
      <c r="H6266" t="s">
        <v>9</v>
      </c>
    </row>
    <row r="6267" spans="1:8" x14ac:dyDescent="0.2">
      <c r="A6267">
        <v>6266</v>
      </c>
      <c r="B6267">
        <v>0.552590440773577</v>
      </c>
      <c r="C6267">
        <v>0.57678580745985797</v>
      </c>
      <c r="D6267">
        <v>0.560219076609351</v>
      </c>
      <c r="E6267">
        <v>0.450625641520289</v>
      </c>
      <c r="F6267">
        <v>0.57678580745985797</v>
      </c>
      <c r="G6267" t="s">
        <v>8</v>
      </c>
      <c r="H6267" t="s">
        <v>8</v>
      </c>
    </row>
    <row r="6268" spans="1:8" x14ac:dyDescent="0.2">
      <c r="A6268">
        <v>6267</v>
      </c>
      <c r="B6268">
        <v>0.552590440773577</v>
      </c>
      <c r="C6268">
        <v>0.57678580745985797</v>
      </c>
      <c r="D6268">
        <v>0.560219076609351</v>
      </c>
      <c r="E6268">
        <v>0.450625641520289</v>
      </c>
      <c r="F6268">
        <v>0.57678580745985797</v>
      </c>
      <c r="G6268" t="s">
        <v>8</v>
      </c>
      <c r="H6268" t="s">
        <v>8</v>
      </c>
    </row>
    <row r="6269" spans="1:8" x14ac:dyDescent="0.2">
      <c r="A6269">
        <v>6268</v>
      </c>
      <c r="B6269">
        <v>0.49520485828772898</v>
      </c>
      <c r="C6269">
        <v>0.517167907339802</v>
      </c>
      <c r="D6269">
        <v>0.52668980451470704</v>
      </c>
      <c r="E6269">
        <v>0.50091903973342</v>
      </c>
      <c r="F6269">
        <v>0.52668980451470704</v>
      </c>
      <c r="G6269" t="s">
        <v>10</v>
      </c>
      <c r="H6269" t="s">
        <v>9</v>
      </c>
    </row>
    <row r="6270" spans="1:8" x14ac:dyDescent="0.2">
      <c r="A6270">
        <v>6269</v>
      </c>
      <c r="B6270">
        <v>0.55661442953289098</v>
      </c>
      <c r="C6270">
        <v>0.55250508405897403</v>
      </c>
      <c r="D6270">
        <v>0.53813157142802703</v>
      </c>
      <c r="E6270">
        <v>0.43818334546537002</v>
      </c>
      <c r="F6270">
        <v>0.55661442953289098</v>
      </c>
      <c r="G6270" t="s">
        <v>9</v>
      </c>
      <c r="H6270" t="s">
        <v>8</v>
      </c>
    </row>
    <row r="6271" spans="1:8" x14ac:dyDescent="0.2">
      <c r="A6271">
        <v>6270</v>
      </c>
      <c r="B6271">
        <v>0.15009494903027101</v>
      </c>
      <c r="C6271">
        <v>0.17347556319785401</v>
      </c>
      <c r="D6271">
        <v>0.18662464062742801</v>
      </c>
      <c r="E6271">
        <v>0.23195848835309199</v>
      </c>
      <c r="F6271">
        <v>0.23195848835309199</v>
      </c>
      <c r="G6271" t="s">
        <v>11</v>
      </c>
      <c r="H6271" t="s">
        <v>10</v>
      </c>
    </row>
    <row r="6272" spans="1:8" x14ac:dyDescent="0.2">
      <c r="A6272">
        <v>6271</v>
      </c>
      <c r="B6272">
        <v>0.25877151906296197</v>
      </c>
      <c r="C6272">
        <v>0.26828276921598299</v>
      </c>
      <c r="D6272">
        <v>0.26499818165634198</v>
      </c>
      <c r="E6272">
        <v>0.207332637123226</v>
      </c>
      <c r="F6272">
        <v>0.26828276921598299</v>
      </c>
      <c r="G6272" t="s">
        <v>8</v>
      </c>
      <c r="H6272" t="s">
        <v>11</v>
      </c>
    </row>
    <row r="6273" spans="1:8" x14ac:dyDescent="0.2">
      <c r="A6273">
        <v>6272</v>
      </c>
      <c r="B6273">
        <v>0.21881886438553</v>
      </c>
      <c r="C6273">
        <v>0.22516172097708501</v>
      </c>
      <c r="D6273">
        <v>0.221615109438873</v>
      </c>
      <c r="E6273">
        <v>0.163361924894939</v>
      </c>
      <c r="F6273">
        <v>0.22516172097708501</v>
      </c>
      <c r="G6273" t="s">
        <v>8</v>
      </c>
      <c r="H6273" t="s">
        <v>10</v>
      </c>
    </row>
    <row r="6274" spans="1:8" x14ac:dyDescent="0.2">
      <c r="A6274">
        <v>6273</v>
      </c>
      <c r="B6274">
        <v>0.21881886438553</v>
      </c>
      <c r="C6274">
        <v>0.22516172097708501</v>
      </c>
      <c r="D6274">
        <v>0.221615109438873</v>
      </c>
      <c r="E6274">
        <v>0.163361924894939</v>
      </c>
      <c r="F6274">
        <v>0.22516172097708501</v>
      </c>
      <c r="G6274" t="s">
        <v>8</v>
      </c>
      <c r="H6274" t="s">
        <v>10</v>
      </c>
    </row>
    <row r="6275" spans="1:8" x14ac:dyDescent="0.2">
      <c r="A6275">
        <v>6274</v>
      </c>
      <c r="B6275">
        <v>0.25877151906296197</v>
      </c>
      <c r="C6275">
        <v>0.26828276921598299</v>
      </c>
      <c r="D6275">
        <v>0.26499818165634198</v>
      </c>
      <c r="E6275">
        <v>0.207332637123226</v>
      </c>
      <c r="F6275">
        <v>0.26828276921598299</v>
      </c>
      <c r="G6275" t="s">
        <v>8</v>
      </c>
      <c r="H6275" t="s">
        <v>11</v>
      </c>
    </row>
    <row r="6276" spans="1:8" x14ac:dyDescent="0.2">
      <c r="A6276">
        <v>6275</v>
      </c>
      <c r="B6276">
        <v>0.15009494903027101</v>
      </c>
      <c r="C6276">
        <v>0.17347556319785401</v>
      </c>
      <c r="D6276">
        <v>0.18662464062742801</v>
      </c>
      <c r="E6276">
        <v>0.23195848835309199</v>
      </c>
      <c r="F6276">
        <v>0.23195848835309199</v>
      </c>
      <c r="G6276" t="s">
        <v>11</v>
      </c>
      <c r="H6276" t="s">
        <v>10</v>
      </c>
    </row>
    <row r="6277" spans="1:8" x14ac:dyDescent="0.2">
      <c r="A6277">
        <v>6276</v>
      </c>
      <c r="B6277">
        <v>0.40059091685526499</v>
      </c>
      <c r="C6277">
        <v>0.40203398933515599</v>
      </c>
      <c r="D6277">
        <v>0.39900608096920098</v>
      </c>
      <c r="E6277">
        <v>0.33248396635809002</v>
      </c>
      <c r="F6277">
        <v>0.40203398933515599</v>
      </c>
      <c r="G6277" t="s">
        <v>8</v>
      </c>
      <c r="H6277" t="s">
        <v>11</v>
      </c>
    </row>
    <row r="6278" spans="1:8" x14ac:dyDescent="0.2">
      <c r="A6278">
        <v>6277</v>
      </c>
      <c r="B6278">
        <v>0.404272957281398</v>
      </c>
      <c r="C6278">
        <v>0.39872863636427702</v>
      </c>
      <c r="D6278">
        <v>0.38857676926934298</v>
      </c>
      <c r="E6278">
        <v>0.29935315490819298</v>
      </c>
      <c r="F6278">
        <v>0.404272957281398</v>
      </c>
      <c r="G6278" t="s">
        <v>9</v>
      </c>
      <c r="H6278" t="s">
        <v>10</v>
      </c>
    </row>
    <row r="6279" spans="1:8" x14ac:dyDescent="0.2">
      <c r="A6279">
        <v>6278</v>
      </c>
      <c r="B6279">
        <v>0.15976292734761499</v>
      </c>
      <c r="C6279">
        <v>0.18373885449535701</v>
      </c>
      <c r="D6279">
        <v>0.20914720017216701</v>
      </c>
      <c r="E6279">
        <v>0.31866129382581998</v>
      </c>
      <c r="F6279">
        <v>0.31866129382581998</v>
      </c>
      <c r="G6279" t="s">
        <v>11</v>
      </c>
      <c r="H6279" t="s">
        <v>11</v>
      </c>
    </row>
    <row r="6280" spans="1:8" x14ac:dyDescent="0.2">
      <c r="A6280">
        <v>6279</v>
      </c>
      <c r="B6280">
        <v>0.15976292734761499</v>
      </c>
      <c r="C6280">
        <v>0.18373885449535701</v>
      </c>
      <c r="D6280">
        <v>0.20914720017216701</v>
      </c>
      <c r="E6280">
        <v>0.31866129382581998</v>
      </c>
      <c r="F6280">
        <v>0.31866129382581998</v>
      </c>
      <c r="G6280" t="s">
        <v>11</v>
      </c>
      <c r="H6280" t="s">
        <v>11</v>
      </c>
    </row>
    <row r="6281" spans="1:8" x14ac:dyDescent="0.2">
      <c r="A6281">
        <v>6280</v>
      </c>
      <c r="B6281">
        <v>0.404272957281398</v>
      </c>
      <c r="C6281">
        <v>0.39872863636427702</v>
      </c>
      <c r="D6281">
        <v>0.38857676926934298</v>
      </c>
      <c r="E6281">
        <v>0.29935315490819298</v>
      </c>
      <c r="F6281">
        <v>0.404272957281398</v>
      </c>
      <c r="G6281" t="s">
        <v>9</v>
      </c>
      <c r="H6281" t="s">
        <v>10</v>
      </c>
    </row>
    <row r="6282" spans="1:8" x14ac:dyDescent="0.2">
      <c r="A6282">
        <v>6281</v>
      </c>
      <c r="B6282">
        <v>0.40059091685526499</v>
      </c>
      <c r="C6282">
        <v>0.40203398933515599</v>
      </c>
      <c r="D6282">
        <v>0.39900608096920098</v>
      </c>
      <c r="E6282">
        <v>0.33248396635809002</v>
      </c>
      <c r="F6282">
        <v>0.40203398933515599</v>
      </c>
      <c r="G6282" t="s">
        <v>8</v>
      </c>
      <c r="H6282" t="s">
        <v>10</v>
      </c>
    </row>
    <row r="6283" spans="1:8" x14ac:dyDescent="0.2">
      <c r="A6283">
        <v>6282</v>
      </c>
      <c r="B6283">
        <v>9.7467061353574396E-3</v>
      </c>
      <c r="C6283">
        <v>9.3021270682059499E-3</v>
      </c>
      <c r="D6283">
        <v>1.21775062521633E-2</v>
      </c>
      <c r="E6283">
        <v>2.1046666618371401E-2</v>
      </c>
      <c r="F6283">
        <v>2.1046666618371401E-2</v>
      </c>
      <c r="G6283" t="s">
        <v>11</v>
      </c>
      <c r="H6283" t="s">
        <v>11</v>
      </c>
    </row>
    <row r="6284" spans="1:8" x14ac:dyDescent="0.2">
      <c r="A6284">
        <v>6283</v>
      </c>
      <c r="B6284">
        <v>0.13730217633616501</v>
      </c>
      <c r="C6284">
        <v>0.186590962513866</v>
      </c>
      <c r="D6284">
        <v>0.2446980334935</v>
      </c>
      <c r="E6284">
        <v>0.52794980655150703</v>
      </c>
      <c r="F6284">
        <v>0.52794980655150703</v>
      </c>
      <c r="G6284" t="s">
        <v>11</v>
      </c>
      <c r="H6284" t="s">
        <v>11</v>
      </c>
    </row>
    <row r="6285" spans="1:8" x14ac:dyDescent="0.2">
      <c r="A6285">
        <v>6284</v>
      </c>
      <c r="B6285">
        <v>1.0490187930935899E-2</v>
      </c>
      <c r="C6285">
        <v>9.9252240756290393E-3</v>
      </c>
      <c r="D6285">
        <v>1.00658503041446E-2</v>
      </c>
      <c r="E6285">
        <v>2.91966719891824E-2</v>
      </c>
      <c r="F6285">
        <v>2.91966719891824E-2</v>
      </c>
      <c r="G6285" t="s">
        <v>11</v>
      </c>
      <c r="H6285" t="s">
        <v>11</v>
      </c>
    </row>
    <row r="6286" spans="1:8" x14ac:dyDescent="0.2">
      <c r="A6286">
        <v>6285</v>
      </c>
      <c r="B6286">
        <v>1.0490187930935899E-2</v>
      </c>
      <c r="C6286">
        <v>9.9252240756290393E-3</v>
      </c>
      <c r="D6286">
        <v>1.00658503041446E-2</v>
      </c>
      <c r="E6286">
        <v>2.91966719891824E-2</v>
      </c>
      <c r="F6286">
        <v>2.91966719891824E-2</v>
      </c>
      <c r="G6286" t="s">
        <v>11</v>
      </c>
      <c r="H6286" t="s">
        <v>11</v>
      </c>
    </row>
    <row r="6287" spans="1:8" x14ac:dyDescent="0.2">
      <c r="A6287">
        <v>6286</v>
      </c>
      <c r="B6287">
        <v>0.13730217633616501</v>
      </c>
      <c r="C6287">
        <v>0.186590962513866</v>
      </c>
      <c r="D6287">
        <v>0.2446980334935</v>
      </c>
      <c r="E6287">
        <v>0.52794980655150703</v>
      </c>
      <c r="F6287">
        <v>0.52794980655150703</v>
      </c>
      <c r="G6287" t="s">
        <v>11</v>
      </c>
      <c r="H6287" t="s">
        <v>11</v>
      </c>
    </row>
    <row r="6288" spans="1:8" x14ac:dyDescent="0.2">
      <c r="A6288">
        <v>6287</v>
      </c>
      <c r="B6288">
        <v>9.7467061353574396E-3</v>
      </c>
      <c r="C6288">
        <v>9.3021270682059499E-3</v>
      </c>
      <c r="D6288">
        <v>1.21775062521633E-2</v>
      </c>
      <c r="E6288">
        <v>2.1046666618371401E-2</v>
      </c>
      <c r="F6288">
        <v>2.1046666618371401E-2</v>
      </c>
      <c r="G6288" t="s">
        <v>11</v>
      </c>
      <c r="H6288" t="s">
        <v>11</v>
      </c>
    </row>
    <row r="6289" spans="1:8" x14ac:dyDescent="0.2">
      <c r="A6289">
        <v>6288</v>
      </c>
      <c r="B6289">
        <v>0.56582407922947797</v>
      </c>
      <c r="C6289">
        <v>0.54750173660893398</v>
      </c>
      <c r="D6289">
        <v>0.52912099270282498</v>
      </c>
      <c r="E6289">
        <v>0.42003725442235701</v>
      </c>
      <c r="F6289">
        <v>0.56582407922947797</v>
      </c>
      <c r="G6289" t="s">
        <v>9</v>
      </c>
      <c r="H6289" t="s">
        <v>9</v>
      </c>
    </row>
    <row r="6290" spans="1:8" x14ac:dyDescent="0.2">
      <c r="A6290">
        <v>6289</v>
      </c>
      <c r="B6290">
        <v>0.587081185254827</v>
      </c>
      <c r="C6290">
        <v>0.57297723234466302</v>
      </c>
      <c r="D6290">
        <v>0.56028094957607599</v>
      </c>
      <c r="E6290">
        <v>0.44990829414207101</v>
      </c>
      <c r="F6290">
        <v>0.587081185254827</v>
      </c>
      <c r="G6290" t="s">
        <v>9</v>
      </c>
      <c r="H6290" t="s">
        <v>9</v>
      </c>
    </row>
    <row r="6291" spans="1:8" x14ac:dyDescent="0.2">
      <c r="A6291">
        <v>6290</v>
      </c>
      <c r="B6291">
        <v>0.46365501040363399</v>
      </c>
      <c r="C6291">
        <v>0.461672660009812</v>
      </c>
      <c r="D6291">
        <v>0.44579777637110002</v>
      </c>
      <c r="E6291">
        <v>0.35509776464026199</v>
      </c>
      <c r="F6291">
        <v>0.46365501040363399</v>
      </c>
      <c r="G6291" t="s">
        <v>9</v>
      </c>
      <c r="H6291" t="s">
        <v>9</v>
      </c>
    </row>
    <row r="6292" spans="1:8" x14ac:dyDescent="0.2">
      <c r="A6292">
        <v>6291</v>
      </c>
      <c r="B6292">
        <v>0.46365501040363399</v>
      </c>
      <c r="C6292">
        <v>0.461672660009812</v>
      </c>
      <c r="D6292">
        <v>0.44579777637110002</v>
      </c>
      <c r="E6292">
        <v>0.35509776464026199</v>
      </c>
      <c r="F6292">
        <v>0.46365501040363399</v>
      </c>
      <c r="G6292" t="s">
        <v>9</v>
      </c>
      <c r="H6292" t="s">
        <v>9</v>
      </c>
    </row>
    <row r="6293" spans="1:8" x14ac:dyDescent="0.2">
      <c r="A6293">
        <v>6292</v>
      </c>
      <c r="B6293">
        <v>0.587081185254827</v>
      </c>
      <c r="C6293">
        <v>0.57297723234466302</v>
      </c>
      <c r="D6293">
        <v>0.56028094957607599</v>
      </c>
      <c r="E6293">
        <v>0.44990829414207101</v>
      </c>
      <c r="F6293">
        <v>0.587081185254827</v>
      </c>
      <c r="G6293" t="s">
        <v>9</v>
      </c>
      <c r="H6293" t="s">
        <v>9</v>
      </c>
    </row>
    <row r="6294" spans="1:8" x14ac:dyDescent="0.2">
      <c r="A6294">
        <v>6293</v>
      </c>
      <c r="B6294">
        <v>0.56582407922947797</v>
      </c>
      <c r="C6294">
        <v>0.54750173660893398</v>
      </c>
      <c r="D6294">
        <v>0.52912099270282498</v>
      </c>
      <c r="E6294">
        <v>0.42003725442235701</v>
      </c>
      <c r="F6294">
        <v>0.56582407922947797</v>
      </c>
      <c r="G6294" t="s">
        <v>9</v>
      </c>
      <c r="H6294" t="s">
        <v>9</v>
      </c>
    </row>
    <row r="6295" spans="1:8" x14ac:dyDescent="0.2">
      <c r="A6295">
        <v>6294</v>
      </c>
      <c r="B6295">
        <v>0.104953632490981</v>
      </c>
      <c r="C6295">
        <v>0.11532270677944501</v>
      </c>
      <c r="D6295">
        <v>0.128913710115827</v>
      </c>
      <c r="E6295">
        <v>0.19681482478802301</v>
      </c>
      <c r="F6295">
        <v>0.19681482478802301</v>
      </c>
      <c r="G6295" t="s">
        <v>11</v>
      </c>
      <c r="H6295" t="s">
        <v>11</v>
      </c>
    </row>
    <row r="6296" spans="1:8" x14ac:dyDescent="0.2">
      <c r="A6296">
        <v>6295</v>
      </c>
      <c r="B6296">
        <v>0.223876392344692</v>
      </c>
      <c r="C6296">
        <v>0.218660694009535</v>
      </c>
      <c r="D6296">
        <v>0.22585621572207201</v>
      </c>
      <c r="E6296">
        <v>0.28571230831817901</v>
      </c>
      <c r="F6296">
        <v>0.28571230831817901</v>
      </c>
      <c r="G6296" t="s">
        <v>11</v>
      </c>
      <c r="H6296" t="s">
        <v>11</v>
      </c>
    </row>
    <row r="6297" spans="1:8" x14ac:dyDescent="0.2">
      <c r="A6297">
        <v>6296</v>
      </c>
      <c r="B6297">
        <v>0.223876392344692</v>
      </c>
      <c r="C6297">
        <v>0.218660694009535</v>
      </c>
      <c r="D6297">
        <v>0.22585621572207201</v>
      </c>
      <c r="E6297">
        <v>0.28571230831817901</v>
      </c>
      <c r="F6297">
        <v>0.28571230831817901</v>
      </c>
      <c r="G6297" t="s">
        <v>11</v>
      </c>
      <c r="H6297" t="s">
        <v>11</v>
      </c>
    </row>
    <row r="6298" spans="1:8" x14ac:dyDescent="0.2">
      <c r="A6298">
        <v>6297</v>
      </c>
      <c r="B6298">
        <v>0.104953632490981</v>
      </c>
      <c r="C6298">
        <v>0.11532270677944501</v>
      </c>
      <c r="D6298">
        <v>0.128913710115827</v>
      </c>
      <c r="E6298">
        <v>0.19681482478802301</v>
      </c>
      <c r="F6298">
        <v>0.19681482478802301</v>
      </c>
      <c r="G6298" t="s">
        <v>11</v>
      </c>
      <c r="H6298" t="s">
        <v>11</v>
      </c>
    </row>
    <row r="6299" spans="1:8" x14ac:dyDescent="0.2">
      <c r="A6299">
        <v>6298</v>
      </c>
      <c r="B6299">
        <v>0.66611306345559296</v>
      </c>
      <c r="C6299">
        <v>0.66627707836039396</v>
      </c>
      <c r="D6299">
        <v>0.63840329418450803</v>
      </c>
      <c r="E6299">
        <v>0.50150513982688305</v>
      </c>
      <c r="F6299">
        <v>0.66627707836039396</v>
      </c>
      <c r="G6299" t="s">
        <v>8</v>
      </c>
      <c r="H6299" t="s">
        <v>8</v>
      </c>
    </row>
    <row r="6300" spans="1:8" x14ac:dyDescent="0.2">
      <c r="A6300">
        <v>6299</v>
      </c>
      <c r="B6300">
        <v>0.56840864787038803</v>
      </c>
      <c r="C6300">
        <v>0.56876052336513105</v>
      </c>
      <c r="D6300">
        <v>0.55137653668584896</v>
      </c>
      <c r="E6300">
        <v>0.43558644685632503</v>
      </c>
      <c r="F6300">
        <v>0.56876052336513105</v>
      </c>
      <c r="G6300" t="s">
        <v>8</v>
      </c>
      <c r="H6300" t="s">
        <v>8</v>
      </c>
    </row>
    <row r="6301" spans="1:8" x14ac:dyDescent="0.2">
      <c r="A6301">
        <v>6300</v>
      </c>
      <c r="B6301">
        <v>0.49743907449070801</v>
      </c>
      <c r="C6301">
        <v>0.50531915849694597</v>
      </c>
      <c r="D6301">
        <v>0.49534715997635098</v>
      </c>
      <c r="E6301">
        <v>0.41414033817671603</v>
      </c>
      <c r="F6301">
        <v>0.50531915849694597</v>
      </c>
      <c r="G6301" t="s">
        <v>8</v>
      </c>
      <c r="H6301" t="s">
        <v>8</v>
      </c>
    </row>
    <row r="6302" spans="1:8" x14ac:dyDescent="0.2">
      <c r="A6302">
        <v>6301</v>
      </c>
      <c r="B6302">
        <v>0.49743907449070801</v>
      </c>
      <c r="C6302">
        <v>0.50531915849694597</v>
      </c>
      <c r="D6302">
        <v>0.49534715997635098</v>
      </c>
      <c r="E6302">
        <v>0.41414033817671603</v>
      </c>
      <c r="F6302">
        <v>0.50531915849694597</v>
      </c>
      <c r="G6302" t="s">
        <v>8</v>
      </c>
      <c r="H6302" t="s">
        <v>8</v>
      </c>
    </row>
    <row r="6303" spans="1:8" x14ac:dyDescent="0.2">
      <c r="A6303">
        <v>6302</v>
      </c>
      <c r="B6303">
        <v>0.56840864787038803</v>
      </c>
      <c r="C6303">
        <v>0.56876052336513105</v>
      </c>
      <c r="D6303">
        <v>0.55137653668584896</v>
      </c>
      <c r="E6303">
        <v>0.43558644685632503</v>
      </c>
      <c r="F6303">
        <v>0.56876052336513105</v>
      </c>
      <c r="G6303" t="s">
        <v>8</v>
      </c>
      <c r="H6303" t="s">
        <v>8</v>
      </c>
    </row>
    <row r="6304" spans="1:8" x14ac:dyDescent="0.2">
      <c r="A6304">
        <v>6303</v>
      </c>
      <c r="B6304">
        <v>0.66611306345559296</v>
      </c>
      <c r="C6304">
        <v>0.66627707836039396</v>
      </c>
      <c r="D6304">
        <v>0.63840329418450803</v>
      </c>
      <c r="E6304">
        <v>0.50150513982688305</v>
      </c>
      <c r="F6304">
        <v>0.66627707836039396</v>
      </c>
      <c r="G6304" t="s">
        <v>8</v>
      </c>
      <c r="H6304" t="s">
        <v>8</v>
      </c>
    </row>
    <row r="6305" spans="1:8" x14ac:dyDescent="0.2">
      <c r="A6305">
        <v>6304</v>
      </c>
      <c r="B6305">
        <v>0.56974926209259202</v>
      </c>
      <c r="C6305">
        <v>0.56831874851475195</v>
      </c>
      <c r="D6305">
        <v>0.554392723088039</v>
      </c>
      <c r="E6305">
        <v>0.43906390972787701</v>
      </c>
      <c r="F6305">
        <v>0.56974926209259202</v>
      </c>
      <c r="G6305" t="s">
        <v>9</v>
      </c>
      <c r="H6305" t="s">
        <v>8</v>
      </c>
    </row>
    <row r="6306" spans="1:8" x14ac:dyDescent="0.2">
      <c r="A6306">
        <v>6305</v>
      </c>
      <c r="B6306">
        <v>0.49535362862339699</v>
      </c>
      <c r="C6306">
        <v>0.52345157661310704</v>
      </c>
      <c r="D6306">
        <v>0.51882697070725603</v>
      </c>
      <c r="E6306">
        <v>0.42942937292209199</v>
      </c>
      <c r="F6306">
        <v>0.52345157661310704</v>
      </c>
      <c r="G6306" t="s">
        <v>8</v>
      </c>
      <c r="H6306" t="s">
        <v>8</v>
      </c>
    </row>
    <row r="6307" spans="1:8" x14ac:dyDescent="0.2">
      <c r="A6307">
        <v>6306</v>
      </c>
      <c r="B6307">
        <v>0.57191344546185596</v>
      </c>
      <c r="C6307">
        <v>0.59008151934893105</v>
      </c>
      <c r="D6307">
        <v>0.56904711156869903</v>
      </c>
      <c r="E6307">
        <v>0.46134953111972699</v>
      </c>
      <c r="F6307">
        <v>0.59008151934893105</v>
      </c>
      <c r="G6307" t="s">
        <v>8</v>
      </c>
      <c r="H6307" t="s">
        <v>8</v>
      </c>
    </row>
    <row r="6308" spans="1:8" x14ac:dyDescent="0.2">
      <c r="A6308">
        <v>6307</v>
      </c>
      <c r="B6308">
        <v>0.57191344546185596</v>
      </c>
      <c r="C6308">
        <v>0.59008151934893105</v>
      </c>
      <c r="D6308">
        <v>0.56904711156869903</v>
      </c>
      <c r="E6308">
        <v>0.46134953111972699</v>
      </c>
      <c r="F6308">
        <v>0.59008151934893105</v>
      </c>
      <c r="G6308" t="s">
        <v>8</v>
      </c>
      <c r="H6308" t="s">
        <v>8</v>
      </c>
    </row>
    <row r="6309" spans="1:8" x14ac:dyDescent="0.2">
      <c r="A6309">
        <v>6308</v>
      </c>
      <c r="B6309">
        <v>0.49535362862339699</v>
      </c>
      <c r="C6309">
        <v>0.52345157661310704</v>
      </c>
      <c r="D6309">
        <v>0.51882697070725603</v>
      </c>
      <c r="E6309">
        <v>0.42942937292209199</v>
      </c>
      <c r="F6309">
        <v>0.52345157661310704</v>
      </c>
      <c r="G6309" t="s">
        <v>8</v>
      </c>
      <c r="H6309" t="s">
        <v>10</v>
      </c>
    </row>
    <row r="6310" spans="1:8" x14ac:dyDescent="0.2">
      <c r="A6310">
        <v>6309</v>
      </c>
      <c r="B6310">
        <v>0.56974926209259202</v>
      </c>
      <c r="C6310">
        <v>0.56831874851475195</v>
      </c>
      <c r="D6310">
        <v>0.554392723088039</v>
      </c>
      <c r="E6310">
        <v>0.43906390972787701</v>
      </c>
      <c r="F6310">
        <v>0.56974926209259202</v>
      </c>
      <c r="G6310" t="s">
        <v>9</v>
      </c>
      <c r="H6310" t="s">
        <v>8</v>
      </c>
    </row>
    <row r="6311" spans="1:8" x14ac:dyDescent="0.2">
      <c r="A6311">
        <v>6310</v>
      </c>
      <c r="B6311">
        <v>0.61536893254319303</v>
      </c>
      <c r="C6311">
        <v>0.63892936332117001</v>
      </c>
      <c r="D6311">
        <v>0.61175872517383101</v>
      </c>
      <c r="E6311">
        <v>0.47442071759212701</v>
      </c>
      <c r="F6311">
        <v>0.63892936332117001</v>
      </c>
      <c r="G6311" t="s">
        <v>8</v>
      </c>
      <c r="H6311" t="s">
        <v>8</v>
      </c>
    </row>
    <row r="6312" spans="1:8" x14ac:dyDescent="0.2">
      <c r="A6312">
        <v>6311</v>
      </c>
      <c r="B6312">
        <v>0.71453875909537401</v>
      </c>
      <c r="C6312">
        <v>0.72509261198328601</v>
      </c>
      <c r="D6312">
        <v>0.69920466645319501</v>
      </c>
      <c r="E6312">
        <v>0.54279346721538901</v>
      </c>
      <c r="F6312">
        <v>0.72509261198328601</v>
      </c>
      <c r="G6312" t="s">
        <v>8</v>
      </c>
      <c r="H6312" t="s">
        <v>8</v>
      </c>
    </row>
    <row r="6313" spans="1:8" x14ac:dyDescent="0.2">
      <c r="A6313">
        <v>6312</v>
      </c>
      <c r="B6313">
        <v>0.52453680617252296</v>
      </c>
      <c r="C6313">
        <v>0.54938394938074997</v>
      </c>
      <c r="D6313">
        <v>0.55597499759939395</v>
      </c>
      <c r="E6313">
        <v>0.47081239529678798</v>
      </c>
      <c r="F6313">
        <v>0.55597499759939395</v>
      </c>
      <c r="G6313" t="s">
        <v>10</v>
      </c>
      <c r="H6313" t="s">
        <v>8</v>
      </c>
    </row>
    <row r="6314" spans="1:8" x14ac:dyDescent="0.2">
      <c r="A6314">
        <v>6313</v>
      </c>
      <c r="B6314">
        <v>0.52453680617252296</v>
      </c>
      <c r="C6314">
        <v>0.54938394938074997</v>
      </c>
      <c r="D6314">
        <v>0.55597499759939395</v>
      </c>
      <c r="E6314">
        <v>0.47081239529678798</v>
      </c>
      <c r="F6314">
        <v>0.55597499759939395</v>
      </c>
      <c r="G6314" t="s">
        <v>10</v>
      </c>
      <c r="H6314" t="s">
        <v>8</v>
      </c>
    </row>
    <row r="6315" spans="1:8" x14ac:dyDescent="0.2">
      <c r="A6315">
        <v>6314</v>
      </c>
      <c r="B6315">
        <v>0.71453875909537401</v>
      </c>
      <c r="C6315">
        <v>0.72509261198328601</v>
      </c>
      <c r="D6315">
        <v>0.69920466645319501</v>
      </c>
      <c r="E6315">
        <v>0.54279346721538901</v>
      </c>
      <c r="F6315">
        <v>0.72509261198328601</v>
      </c>
      <c r="G6315" t="s">
        <v>8</v>
      </c>
      <c r="H6315" t="s">
        <v>8</v>
      </c>
    </row>
    <row r="6316" spans="1:8" x14ac:dyDescent="0.2">
      <c r="A6316">
        <v>6315</v>
      </c>
      <c r="B6316">
        <v>0.61536893254319303</v>
      </c>
      <c r="C6316">
        <v>0.63892936332117001</v>
      </c>
      <c r="D6316">
        <v>0.61175872517383101</v>
      </c>
      <c r="E6316">
        <v>0.47442071759212701</v>
      </c>
      <c r="F6316">
        <v>0.63892936332117001</v>
      </c>
      <c r="G6316" t="s">
        <v>8</v>
      </c>
      <c r="H6316" t="s">
        <v>8</v>
      </c>
    </row>
    <row r="6317" spans="1:8" x14ac:dyDescent="0.2">
      <c r="A6317">
        <v>6316</v>
      </c>
      <c r="B6317">
        <v>9.6071572512037504E-2</v>
      </c>
      <c r="C6317">
        <v>0.104453983275599</v>
      </c>
      <c r="D6317">
        <v>0.119376358098312</v>
      </c>
      <c r="E6317">
        <v>0.23886637206494199</v>
      </c>
      <c r="F6317">
        <v>0.23886637206494199</v>
      </c>
      <c r="G6317" t="s">
        <v>11</v>
      </c>
      <c r="H6317" t="s">
        <v>11</v>
      </c>
    </row>
    <row r="6318" spans="1:8" x14ac:dyDescent="0.2">
      <c r="A6318">
        <v>6317</v>
      </c>
      <c r="B6318">
        <v>6.2193538270049697E-2</v>
      </c>
      <c r="C6318">
        <v>6.6864664190933995E-2</v>
      </c>
      <c r="D6318">
        <v>7.08169333944728E-2</v>
      </c>
      <c r="E6318">
        <v>0.157396613633352</v>
      </c>
      <c r="F6318">
        <v>0.157396613633352</v>
      </c>
      <c r="G6318" t="s">
        <v>11</v>
      </c>
      <c r="H6318" t="s">
        <v>11</v>
      </c>
    </row>
    <row r="6319" spans="1:8" x14ac:dyDescent="0.2">
      <c r="A6319">
        <v>6318</v>
      </c>
      <c r="B6319">
        <v>0.15836809250731099</v>
      </c>
      <c r="C6319">
        <v>0.151069677169618</v>
      </c>
      <c r="D6319">
        <v>0.15401100564342199</v>
      </c>
      <c r="E6319">
        <v>0.18993181462348499</v>
      </c>
      <c r="F6319">
        <v>0.18993181462348499</v>
      </c>
      <c r="G6319" t="s">
        <v>11</v>
      </c>
      <c r="H6319" t="s">
        <v>11</v>
      </c>
    </row>
    <row r="6320" spans="1:8" x14ac:dyDescent="0.2">
      <c r="A6320">
        <v>6319</v>
      </c>
      <c r="B6320">
        <v>0.15836809250731099</v>
      </c>
      <c r="C6320">
        <v>0.151069677169618</v>
      </c>
      <c r="D6320">
        <v>0.15401100564342199</v>
      </c>
      <c r="E6320">
        <v>0.18993181462348499</v>
      </c>
      <c r="F6320">
        <v>0.18993181462348499</v>
      </c>
      <c r="G6320" t="s">
        <v>11</v>
      </c>
      <c r="H6320" t="s">
        <v>11</v>
      </c>
    </row>
    <row r="6321" spans="1:8" x14ac:dyDescent="0.2">
      <c r="A6321">
        <v>6320</v>
      </c>
      <c r="B6321">
        <v>6.2193538270049697E-2</v>
      </c>
      <c r="C6321">
        <v>6.6864664190933995E-2</v>
      </c>
      <c r="D6321">
        <v>7.08169333944728E-2</v>
      </c>
      <c r="E6321">
        <v>0.157396613633352</v>
      </c>
      <c r="F6321">
        <v>0.157396613633352</v>
      </c>
      <c r="G6321" t="s">
        <v>11</v>
      </c>
      <c r="H6321" t="s">
        <v>11</v>
      </c>
    </row>
    <row r="6322" spans="1:8" x14ac:dyDescent="0.2">
      <c r="A6322">
        <v>6321</v>
      </c>
      <c r="B6322">
        <v>9.6071572512037504E-2</v>
      </c>
      <c r="C6322">
        <v>0.104453983275599</v>
      </c>
      <c r="D6322">
        <v>0.119376358098312</v>
      </c>
      <c r="E6322">
        <v>0.23886637206494199</v>
      </c>
      <c r="F6322">
        <v>0.23886637206494199</v>
      </c>
      <c r="G6322" t="s">
        <v>11</v>
      </c>
      <c r="H6322" t="s">
        <v>11</v>
      </c>
    </row>
    <row r="6323" spans="1:8" x14ac:dyDescent="0.2">
      <c r="A6323">
        <v>6322</v>
      </c>
      <c r="B6323">
        <v>0.58784113503518298</v>
      </c>
      <c r="C6323">
        <v>0.58414464793461196</v>
      </c>
      <c r="D6323">
        <v>0.56907624946192104</v>
      </c>
      <c r="E6323">
        <v>0.46823202868664499</v>
      </c>
      <c r="F6323">
        <v>0.58784113503518298</v>
      </c>
      <c r="G6323" t="s">
        <v>9</v>
      </c>
      <c r="H6323" t="s">
        <v>9</v>
      </c>
    </row>
    <row r="6324" spans="1:8" x14ac:dyDescent="0.2">
      <c r="A6324">
        <v>6323</v>
      </c>
      <c r="B6324">
        <v>0.65119956424428505</v>
      </c>
      <c r="C6324">
        <v>0.61699963979261396</v>
      </c>
      <c r="D6324">
        <v>0.59801722531873003</v>
      </c>
      <c r="E6324">
        <v>0.48777108917720802</v>
      </c>
      <c r="F6324">
        <v>0.65119956424428505</v>
      </c>
      <c r="G6324" t="s">
        <v>9</v>
      </c>
      <c r="H6324" t="s">
        <v>9</v>
      </c>
    </row>
    <row r="6325" spans="1:8" x14ac:dyDescent="0.2">
      <c r="A6325">
        <v>6324</v>
      </c>
      <c r="B6325">
        <v>0.59943295725368595</v>
      </c>
      <c r="C6325">
        <v>0.61968786955275801</v>
      </c>
      <c r="D6325">
        <v>0.61296792855966997</v>
      </c>
      <c r="E6325">
        <v>0.50361375467939495</v>
      </c>
      <c r="F6325">
        <v>0.61968786955275801</v>
      </c>
      <c r="G6325" t="s">
        <v>8</v>
      </c>
      <c r="H6325" t="s">
        <v>9</v>
      </c>
    </row>
    <row r="6326" spans="1:8" x14ac:dyDescent="0.2">
      <c r="A6326">
        <v>6325</v>
      </c>
      <c r="B6326">
        <v>0.59943295725368595</v>
      </c>
      <c r="C6326">
        <v>0.61968786955275801</v>
      </c>
      <c r="D6326">
        <v>0.61296792855966997</v>
      </c>
      <c r="E6326">
        <v>0.50361375467939495</v>
      </c>
      <c r="F6326">
        <v>0.61968786955275801</v>
      </c>
      <c r="G6326" t="s">
        <v>8</v>
      </c>
      <c r="H6326" t="s">
        <v>9</v>
      </c>
    </row>
    <row r="6327" spans="1:8" x14ac:dyDescent="0.2">
      <c r="A6327">
        <v>6326</v>
      </c>
      <c r="B6327">
        <v>0.65119956424428505</v>
      </c>
      <c r="C6327">
        <v>0.61699963979261396</v>
      </c>
      <c r="D6327">
        <v>0.59801722531873003</v>
      </c>
      <c r="E6327">
        <v>0.48777108917720802</v>
      </c>
      <c r="F6327">
        <v>0.65119956424428505</v>
      </c>
      <c r="G6327" t="s">
        <v>9</v>
      </c>
      <c r="H6327" t="s">
        <v>9</v>
      </c>
    </row>
    <row r="6328" spans="1:8" x14ac:dyDescent="0.2">
      <c r="A6328">
        <v>6327</v>
      </c>
      <c r="B6328">
        <v>0.58784113503518298</v>
      </c>
      <c r="C6328">
        <v>0.58414464793461196</v>
      </c>
      <c r="D6328">
        <v>0.56907624946192104</v>
      </c>
      <c r="E6328">
        <v>0.46823202868664499</v>
      </c>
      <c r="F6328">
        <v>0.58784113503518298</v>
      </c>
      <c r="G6328" t="s">
        <v>9</v>
      </c>
      <c r="H6328" t="s">
        <v>9</v>
      </c>
    </row>
    <row r="6329" spans="1:8" x14ac:dyDescent="0.2">
      <c r="A6329">
        <v>6328</v>
      </c>
      <c r="B6329">
        <v>0.63431407827425401</v>
      </c>
      <c r="C6329">
        <v>0.63000281494801702</v>
      </c>
      <c r="D6329">
        <v>0.61086188789537299</v>
      </c>
      <c r="E6329">
        <v>0.497671039148255</v>
      </c>
      <c r="F6329">
        <v>0.63431407827425401</v>
      </c>
      <c r="G6329" t="s">
        <v>9</v>
      </c>
      <c r="H6329" t="s">
        <v>9</v>
      </c>
    </row>
    <row r="6330" spans="1:8" x14ac:dyDescent="0.2">
      <c r="A6330">
        <v>6329</v>
      </c>
      <c r="B6330">
        <v>0.63475163864592599</v>
      </c>
      <c r="C6330">
        <v>0.60058746693908704</v>
      </c>
      <c r="D6330">
        <v>0.57997915098095298</v>
      </c>
      <c r="E6330">
        <v>0.45699734284725402</v>
      </c>
      <c r="F6330">
        <v>0.63475163864592599</v>
      </c>
      <c r="G6330" t="s">
        <v>9</v>
      </c>
      <c r="H6330" t="s">
        <v>9</v>
      </c>
    </row>
    <row r="6331" spans="1:8" x14ac:dyDescent="0.2">
      <c r="A6331">
        <v>6330</v>
      </c>
      <c r="B6331">
        <v>0.64050228767479001</v>
      </c>
      <c r="C6331">
        <v>0.61766161743372805</v>
      </c>
      <c r="D6331">
        <v>0.60798296032571297</v>
      </c>
      <c r="E6331">
        <v>0.50807381899576598</v>
      </c>
      <c r="F6331">
        <v>0.64050228767479001</v>
      </c>
      <c r="G6331" t="s">
        <v>9</v>
      </c>
      <c r="H6331" t="s">
        <v>9</v>
      </c>
    </row>
    <row r="6332" spans="1:8" x14ac:dyDescent="0.2">
      <c r="A6332">
        <v>6331</v>
      </c>
      <c r="B6332">
        <v>0.64050228767479001</v>
      </c>
      <c r="C6332">
        <v>0.61766161743372805</v>
      </c>
      <c r="D6332">
        <v>0.60798296032571297</v>
      </c>
      <c r="E6332">
        <v>0.50807381899576598</v>
      </c>
      <c r="F6332">
        <v>0.64050228767479001</v>
      </c>
      <c r="G6332" t="s">
        <v>9</v>
      </c>
      <c r="H6332" t="s">
        <v>9</v>
      </c>
    </row>
    <row r="6333" spans="1:8" x14ac:dyDescent="0.2">
      <c r="A6333">
        <v>6332</v>
      </c>
      <c r="B6333">
        <v>0.63475163864592599</v>
      </c>
      <c r="C6333">
        <v>0.60058746693908704</v>
      </c>
      <c r="D6333">
        <v>0.57997915098095298</v>
      </c>
      <c r="E6333">
        <v>0.45699734284725402</v>
      </c>
      <c r="F6333">
        <v>0.63475163864592599</v>
      </c>
      <c r="G6333" t="s">
        <v>9</v>
      </c>
      <c r="H6333" t="s">
        <v>9</v>
      </c>
    </row>
    <row r="6334" spans="1:8" x14ac:dyDescent="0.2">
      <c r="A6334">
        <v>6333</v>
      </c>
      <c r="B6334">
        <v>0.63431407827425401</v>
      </c>
      <c r="C6334">
        <v>0.63000281494801702</v>
      </c>
      <c r="D6334">
        <v>0.61086188789537299</v>
      </c>
      <c r="E6334">
        <v>0.497671039148255</v>
      </c>
      <c r="F6334">
        <v>0.63431407827425401</v>
      </c>
      <c r="G6334" t="s">
        <v>9</v>
      </c>
      <c r="H6334" t="s">
        <v>9</v>
      </c>
    </row>
    <row r="6335" spans="1:8" x14ac:dyDescent="0.2">
      <c r="A6335">
        <v>6334</v>
      </c>
      <c r="B6335">
        <v>0.482898399164499</v>
      </c>
      <c r="C6335">
        <v>0.48871806988919098</v>
      </c>
      <c r="D6335">
        <v>0.49290412820547702</v>
      </c>
      <c r="E6335">
        <v>0.43097654561213999</v>
      </c>
      <c r="F6335">
        <v>0.49290412820547702</v>
      </c>
      <c r="G6335" t="s">
        <v>10</v>
      </c>
      <c r="H6335" t="s">
        <v>8</v>
      </c>
    </row>
    <row r="6336" spans="1:8" x14ac:dyDescent="0.2">
      <c r="A6336">
        <v>6335</v>
      </c>
      <c r="B6336">
        <v>0.393908506574288</v>
      </c>
      <c r="C6336">
        <v>0.414455339914577</v>
      </c>
      <c r="D6336">
        <v>0.40746669491690302</v>
      </c>
      <c r="E6336">
        <v>0.345757571822985</v>
      </c>
      <c r="F6336">
        <v>0.414455339914577</v>
      </c>
      <c r="G6336" t="s">
        <v>8</v>
      </c>
      <c r="H6336" t="s">
        <v>8</v>
      </c>
    </row>
    <row r="6337" spans="1:8" x14ac:dyDescent="0.2">
      <c r="A6337">
        <v>6336</v>
      </c>
      <c r="B6337">
        <v>0.48473444268824001</v>
      </c>
      <c r="C6337">
        <v>0.48718435353190798</v>
      </c>
      <c r="D6337">
        <v>0.48305055801476399</v>
      </c>
      <c r="E6337">
        <v>0.42510846936889901</v>
      </c>
      <c r="F6337">
        <v>0.48718435353190798</v>
      </c>
      <c r="G6337" t="s">
        <v>8</v>
      </c>
      <c r="H6337" t="s">
        <v>8</v>
      </c>
    </row>
    <row r="6338" spans="1:8" x14ac:dyDescent="0.2">
      <c r="A6338">
        <v>6337</v>
      </c>
      <c r="B6338">
        <v>0.48473444268824001</v>
      </c>
      <c r="C6338">
        <v>0.48718435353190798</v>
      </c>
      <c r="D6338">
        <v>0.48305055801476399</v>
      </c>
      <c r="E6338">
        <v>0.42510846936889901</v>
      </c>
      <c r="F6338">
        <v>0.48718435353190798</v>
      </c>
      <c r="G6338" t="s">
        <v>8</v>
      </c>
      <c r="H6338" t="s">
        <v>8</v>
      </c>
    </row>
    <row r="6339" spans="1:8" x14ac:dyDescent="0.2">
      <c r="A6339">
        <v>6338</v>
      </c>
      <c r="B6339">
        <v>0.393908506574288</v>
      </c>
      <c r="C6339">
        <v>0.414455339914577</v>
      </c>
      <c r="D6339">
        <v>0.40746669491690302</v>
      </c>
      <c r="E6339">
        <v>0.345757571822985</v>
      </c>
      <c r="F6339">
        <v>0.414455339914577</v>
      </c>
      <c r="G6339" t="s">
        <v>8</v>
      </c>
      <c r="H6339" t="s">
        <v>8</v>
      </c>
    </row>
    <row r="6340" spans="1:8" x14ac:dyDescent="0.2">
      <c r="A6340">
        <v>6339</v>
      </c>
      <c r="B6340">
        <v>0.482898399164499</v>
      </c>
      <c r="C6340">
        <v>0.48871806988919098</v>
      </c>
      <c r="D6340">
        <v>0.49290412820547702</v>
      </c>
      <c r="E6340">
        <v>0.43097654561213999</v>
      </c>
      <c r="F6340">
        <v>0.49290412820547702</v>
      </c>
      <c r="G6340" t="s">
        <v>10</v>
      </c>
      <c r="H6340" t="s">
        <v>8</v>
      </c>
    </row>
    <row r="6341" spans="1:8" x14ac:dyDescent="0.2">
      <c r="A6341">
        <v>6340</v>
      </c>
      <c r="B6341">
        <v>0.308545215080549</v>
      </c>
      <c r="C6341">
        <v>0.31839427860304498</v>
      </c>
      <c r="D6341">
        <v>0.322357906613916</v>
      </c>
      <c r="E6341">
        <v>0.31110349742017102</v>
      </c>
      <c r="F6341">
        <v>0.322357906613916</v>
      </c>
      <c r="G6341" t="s">
        <v>10</v>
      </c>
      <c r="H6341" t="s">
        <v>10</v>
      </c>
    </row>
    <row r="6342" spans="1:8" x14ac:dyDescent="0.2">
      <c r="A6342">
        <v>6341</v>
      </c>
      <c r="B6342">
        <v>0.19010392670100201</v>
      </c>
      <c r="C6342">
        <v>0.205112567384129</v>
      </c>
      <c r="D6342">
        <v>0.21083063127317</v>
      </c>
      <c r="E6342">
        <v>0.19751933548949299</v>
      </c>
      <c r="F6342">
        <v>0.21083063127317</v>
      </c>
      <c r="G6342" t="s">
        <v>10</v>
      </c>
      <c r="H6342" t="s">
        <v>11</v>
      </c>
    </row>
    <row r="6343" spans="1:8" x14ac:dyDescent="0.2">
      <c r="A6343">
        <v>6342</v>
      </c>
      <c r="B6343">
        <v>0.39545964349999402</v>
      </c>
      <c r="C6343">
        <v>0.40705643594699098</v>
      </c>
      <c r="D6343">
        <v>0.41860634473032798</v>
      </c>
      <c r="E6343">
        <v>0.401949451768016</v>
      </c>
      <c r="F6343">
        <v>0.41860634473032798</v>
      </c>
      <c r="G6343" t="s">
        <v>10</v>
      </c>
      <c r="H6343" t="s">
        <v>11</v>
      </c>
    </row>
    <row r="6344" spans="1:8" x14ac:dyDescent="0.2">
      <c r="A6344">
        <v>6343</v>
      </c>
      <c r="B6344">
        <v>0.39545964349999402</v>
      </c>
      <c r="C6344">
        <v>0.40705643594699098</v>
      </c>
      <c r="D6344">
        <v>0.41860634473032798</v>
      </c>
      <c r="E6344">
        <v>0.401949451768016</v>
      </c>
      <c r="F6344">
        <v>0.41860634473032798</v>
      </c>
      <c r="G6344" t="s">
        <v>10</v>
      </c>
      <c r="H6344" t="s">
        <v>10</v>
      </c>
    </row>
    <row r="6345" spans="1:8" x14ac:dyDescent="0.2">
      <c r="A6345">
        <v>6344</v>
      </c>
      <c r="B6345">
        <v>0.19010392670100201</v>
      </c>
      <c r="C6345">
        <v>0.205112567384129</v>
      </c>
      <c r="D6345">
        <v>0.21083063127317</v>
      </c>
      <c r="E6345">
        <v>0.19751933548949299</v>
      </c>
      <c r="F6345">
        <v>0.21083063127317</v>
      </c>
      <c r="G6345" t="s">
        <v>10</v>
      </c>
      <c r="H6345" t="s">
        <v>11</v>
      </c>
    </row>
    <row r="6346" spans="1:8" x14ac:dyDescent="0.2">
      <c r="A6346">
        <v>6345</v>
      </c>
      <c r="B6346">
        <v>0.308545215080549</v>
      </c>
      <c r="C6346">
        <v>0.31839427860304498</v>
      </c>
      <c r="D6346">
        <v>0.322357906613916</v>
      </c>
      <c r="E6346">
        <v>0.31110349742017102</v>
      </c>
      <c r="F6346">
        <v>0.322357906613916</v>
      </c>
      <c r="G6346" t="s">
        <v>10</v>
      </c>
      <c r="H6346" t="s">
        <v>11</v>
      </c>
    </row>
    <row r="6347" spans="1:8" x14ac:dyDescent="0.2">
      <c r="A6347">
        <v>6346</v>
      </c>
      <c r="B6347">
        <v>0.425890711567882</v>
      </c>
      <c r="C6347">
        <v>0.45189586324748399</v>
      </c>
      <c r="D6347">
        <v>0.44921803586977299</v>
      </c>
      <c r="E6347">
        <v>0.42097795328141002</v>
      </c>
      <c r="F6347">
        <v>0.45189586324748399</v>
      </c>
      <c r="G6347" t="s">
        <v>8</v>
      </c>
      <c r="H6347" t="s">
        <v>9</v>
      </c>
    </row>
    <row r="6348" spans="1:8" x14ac:dyDescent="0.2">
      <c r="A6348">
        <v>6347</v>
      </c>
      <c r="B6348">
        <v>0.52465416180783797</v>
      </c>
      <c r="C6348">
        <v>0.51874366056188503</v>
      </c>
      <c r="D6348">
        <v>0.51669020807171295</v>
      </c>
      <c r="E6348">
        <v>0.44650774929082898</v>
      </c>
      <c r="F6348">
        <v>0.52465416180783797</v>
      </c>
      <c r="G6348" t="s">
        <v>9</v>
      </c>
      <c r="H6348" t="s">
        <v>8</v>
      </c>
    </row>
    <row r="6349" spans="1:8" x14ac:dyDescent="0.2">
      <c r="A6349">
        <v>6348</v>
      </c>
      <c r="B6349">
        <v>0.52787418545070897</v>
      </c>
      <c r="C6349">
        <v>0.54261233191153802</v>
      </c>
      <c r="D6349">
        <v>0.54900114846035297</v>
      </c>
      <c r="E6349">
        <v>0.50777837925503799</v>
      </c>
      <c r="F6349">
        <v>0.54900114846035297</v>
      </c>
      <c r="G6349" t="s">
        <v>10</v>
      </c>
      <c r="H6349" t="s">
        <v>8</v>
      </c>
    </row>
    <row r="6350" spans="1:8" x14ac:dyDescent="0.2">
      <c r="A6350">
        <v>6349</v>
      </c>
      <c r="B6350">
        <v>0.52787418545070897</v>
      </c>
      <c r="C6350">
        <v>0.54261233191153802</v>
      </c>
      <c r="D6350">
        <v>0.54900114846035297</v>
      </c>
      <c r="E6350">
        <v>0.50777837925503799</v>
      </c>
      <c r="F6350">
        <v>0.54900114846035297</v>
      </c>
      <c r="G6350" t="s">
        <v>10</v>
      </c>
      <c r="H6350" t="s">
        <v>8</v>
      </c>
    </row>
    <row r="6351" spans="1:8" x14ac:dyDescent="0.2">
      <c r="A6351">
        <v>6350</v>
      </c>
      <c r="B6351">
        <v>0.52465416180783797</v>
      </c>
      <c r="C6351">
        <v>0.51874366056188503</v>
      </c>
      <c r="D6351">
        <v>0.51669020807171295</v>
      </c>
      <c r="E6351">
        <v>0.44650774929082898</v>
      </c>
      <c r="F6351">
        <v>0.52465416180783797</v>
      </c>
      <c r="G6351" t="s">
        <v>9</v>
      </c>
      <c r="H6351" t="s">
        <v>9</v>
      </c>
    </row>
    <row r="6352" spans="1:8" x14ac:dyDescent="0.2">
      <c r="A6352">
        <v>6351</v>
      </c>
      <c r="B6352">
        <v>0.425890711567882</v>
      </c>
      <c r="C6352">
        <v>0.45189586324748399</v>
      </c>
      <c r="D6352">
        <v>0.44921803586977299</v>
      </c>
      <c r="E6352">
        <v>0.42097795328141002</v>
      </c>
      <c r="F6352">
        <v>0.45189586324748399</v>
      </c>
      <c r="G6352" t="s">
        <v>8</v>
      </c>
      <c r="H6352" t="s">
        <v>8</v>
      </c>
    </row>
    <row r="6353" spans="1:8" x14ac:dyDescent="0.2">
      <c r="A6353">
        <v>6352</v>
      </c>
      <c r="B6353">
        <v>0.59877225940511603</v>
      </c>
      <c r="C6353">
        <v>0.57619749884966598</v>
      </c>
      <c r="D6353">
        <v>0.56292962174988503</v>
      </c>
      <c r="E6353">
        <v>0.47320396759738598</v>
      </c>
      <c r="F6353">
        <v>0.59877225940511603</v>
      </c>
      <c r="G6353" t="s">
        <v>9</v>
      </c>
      <c r="H6353" t="s">
        <v>9</v>
      </c>
    </row>
    <row r="6354" spans="1:8" x14ac:dyDescent="0.2">
      <c r="A6354">
        <v>6353</v>
      </c>
      <c r="B6354">
        <v>0.64250643872888002</v>
      </c>
      <c r="C6354">
        <v>0.61250139934155901</v>
      </c>
      <c r="D6354">
        <v>0.59310263870587498</v>
      </c>
      <c r="E6354">
        <v>0.47203807215077997</v>
      </c>
      <c r="F6354">
        <v>0.64250643872888002</v>
      </c>
      <c r="G6354" t="s">
        <v>9</v>
      </c>
      <c r="H6354" t="s">
        <v>9</v>
      </c>
    </row>
    <row r="6355" spans="1:8" x14ac:dyDescent="0.2">
      <c r="A6355">
        <v>6354</v>
      </c>
      <c r="B6355">
        <v>0.61763378306877503</v>
      </c>
      <c r="C6355">
        <v>0.60630896853108396</v>
      </c>
      <c r="D6355">
        <v>0.596529137370157</v>
      </c>
      <c r="E6355">
        <v>0.48470685751795101</v>
      </c>
      <c r="F6355">
        <v>0.61763378306877503</v>
      </c>
      <c r="G6355" t="s">
        <v>9</v>
      </c>
      <c r="H6355" t="s">
        <v>9</v>
      </c>
    </row>
    <row r="6356" spans="1:8" x14ac:dyDescent="0.2">
      <c r="A6356">
        <v>6355</v>
      </c>
      <c r="B6356">
        <v>0.61763378306877503</v>
      </c>
      <c r="C6356">
        <v>0.60630896853108396</v>
      </c>
      <c r="D6356">
        <v>0.596529137370157</v>
      </c>
      <c r="E6356">
        <v>0.48470685751795101</v>
      </c>
      <c r="F6356">
        <v>0.61763378306877503</v>
      </c>
      <c r="G6356" t="s">
        <v>9</v>
      </c>
      <c r="H6356" t="s">
        <v>9</v>
      </c>
    </row>
    <row r="6357" spans="1:8" x14ac:dyDescent="0.2">
      <c r="A6357">
        <v>6356</v>
      </c>
      <c r="B6357">
        <v>0.64250643872888002</v>
      </c>
      <c r="C6357">
        <v>0.61250139934155901</v>
      </c>
      <c r="D6357">
        <v>0.59310263870587498</v>
      </c>
      <c r="E6357">
        <v>0.47203807215077997</v>
      </c>
      <c r="F6357">
        <v>0.64250643872888002</v>
      </c>
      <c r="G6357" t="s">
        <v>9</v>
      </c>
      <c r="H6357" t="s">
        <v>9</v>
      </c>
    </row>
    <row r="6358" spans="1:8" x14ac:dyDescent="0.2">
      <c r="A6358">
        <v>6357</v>
      </c>
      <c r="B6358">
        <v>0.59877225940511603</v>
      </c>
      <c r="C6358">
        <v>0.57619749884966598</v>
      </c>
      <c r="D6358">
        <v>0.56292962174988503</v>
      </c>
      <c r="E6358">
        <v>0.47320396759738598</v>
      </c>
      <c r="F6358">
        <v>0.59877225940511603</v>
      </c>
      <c r="G6358" t="s">
        <v>9</v>
      </c>
      <c r="H6358" t="s">
        <v>9</v>
      </c>
    </row>
    <row r="6359" spans="1:8" x14ac:dyDescent="0.2">
      <c r="A6359">
        <v>6358</v>
      </c>
      <c r="B6359">
        <v>0.66957004060868297</v>
      </c>
      <c r="C6359">
        <v>0.66684795074217296</v>
      </c>
      <c r="D6359">
        <v>0.65115783837923602</v>
      </c>
      <c r="E6359">
        <v>0.55666163576224903</v>
      </c>
      <c r="F6359">
        <v>0.66957004060868297</v>
      </c>
      <c r="G6359" t="s">
        <v>9</v>
      </c>
      <c r="H6359" t="s">
        <v>9</v>
      </c>
    </row>
    <row r="6360" spans="1:8" x14ac:dyDescent="0.2">
      <c r="A6360">
        <v>6359</v>
      </c>
      <c r="B6360">
        <v>0.68027130996357399</v>
      </c>
      <c r="C6360">
        <v>0.68308159986157402</v>
      </c>
      <c r="D6360">
        <v>0.67541229444617101</v>
      </c>
      <c r="E6360">
        <v>0.56220067410207797</v>
      </c>
      <c r="F6360">
        <v>0.68308159986157402</v>
      </c>
      <c r="G6360" t="s">
        <v>8</v>
      </c>
      <c r="H6360" t="s">
        <v>9</v>
      </c>
    </row>
    <row r="6361" spans="1:8" x14ac:dyDescent="0.2">
      <c r="A6361">
        <v>6360</v>
      </c>
      <c r="B6361">
        <v>0.47066128868923002</v>
      </c>
      <c r="C6361">
        <v>0.495577210296688</v>
      </c>
      <c r="D6361">
        <v>0.49723651828563298</v>
      </c>
      <c r="E6361">
        <v>0.38307172874461598</v>
      </c>
      <c r="F6361">
        <v>0.49723651828563298</v>
      </c>
      <c r="G6361" t="s">
        <v>10</v>
      </c>
      <c r="H6361" t="s">
        <v>9</v>
      </c>
    </row>
    <row r="6362" spans="1:8" x14ac:dyDescent="0.2">
      <c r="A6362">
        <v>6361</v>
      </c>
      <c r="B6362">
        <v>0.47066128868923002</v>
      </c>
      <c r="C6362">
        <v>0.495577210296688</v>
      </c>
      <c r="D6362">
        <v>0.49723651828563298</v>
      </c>
      <c r="E6362">
        <v>0.38307172874461598</v>
      </c>
      <c r="F6362">
        <v>0.49723651828563298</v>
      </c>
      <c r="G6362" t="s">
        <v>10</v>
      </c>
      <c r="H6362" t="s">
        <v>9</v>
      </c>
    </row>
    <row r="6363" spans="1:8" x14ac:dyDescent="0.2">
      <c r="A6363">
        <v>6362</v>
      </c>
      <c r="B6363">
        <v>0.68027130996357399</v>
      </c>
      <c r="C6363">
        <v>0.68308159986157402</v>
      </c>
      <c r="D6363">
        <v>0.67541229444617101</v>
      </c>
      <c r="E6363">
        <v>0.56220067410207797</v>
      </c>
      <c r="F6363">
        <v>0.68308159986157402</v>
      </c>
      <c r="G6363" t="s">
        <v>8</v>
      </c>
      <c r="H6363" t="s">
        <v>9</v>
      </c>
    </row>
    <row r="6364" spans="1:8" x14ac:dyDescent="0.2">
      <c r="A6364">
        <v>6363</v>
      </c>
      <c r="B6364">
        <v>0.66957004060868297</v>
      </c>
      <c r="C6364">
        <v>0.66684795074217296</v>
      </c>
      <c r="D6364">
        <v>0.65115783837923602</v>
      </c>
      <c r="E6364">
        <v>0.55666163576224903</v>
      </c>
      <c r="F6364">
        <v>0.66957004060868297</v>
      </c>
      <c r="G6364" t="s">
        <v>9</v>
      </c>
      <c r="H6364" t="s">
        <v>9</v>
      </c>
    </row>
    <row r="6365" spans="1:8" x14ac:dyDescent="0.2">
      <c r="A6365">
        <v>6364</v>
      </c>
      <c r="B6365">
        <v>0.366863199440288</v>
      </c>
      <c r="C6365">
        <v>0.36049777250910298</v>
      </c>
      <c r="D6365">
        <v>0.36209904613988803</v>
      </c>
      <c r="E6365">
        <v>0.36152215697052498</v>
      </c>
      <c r="F6365">
        <v>0.366863199440288</v>
      </c>
      <c r="G6365" t="s">
        <v>9</v>
      </c>
      <c r="H6365" t="s">
        <v>9</v>
      </c>
    </row>
    <row r="6366" spans="1:8" x14ac:dyDescent="0.2">
      <c r="A6366">
        <v>6365</v>
      </c>
      <c r="B6366">
        <v>0.61237889902922504</v>
      </c>
      <c r="C6366">
        <v>0.61152722117714198</v>
      </c>
      <c r="D6366">
        <v>0.59332816770771102</v>
      </c>
      <c r="E6366">
        <v>0.49780067485366303</v>
      </c>
      <c r="F6366">
        <v>0.61237889902922504</v>
      </c>
      <c r="G6366" t="s">
        <v>9</v>
      </c>
      <c r="H6366" t="s">
        <v>9</v>
      </c>
    </row>
    <row r="6367" spans="1:8" x14ac:dyDescent="0.2">
      <c r="A6367">
        <v>6366</v>
      </c>
      <c r="B6367">
        <v>0.36686782842344701</v>
      </c>
      <c r="C6367">
        <v>0.39978219597397002</v>
      </c>
      <c r="D6367">
        <v>0.40599145509433499</v>
      </c>
      <c r="E6367">
        <v>0.35373154573823401</v>
      </c>
      <c r="F6367">
        <v>0.40599145509433499</v>
      </c>
      <c r="G6367" t="s">
        <v>10</v>
      </c>
      <c r="H6367" t="s">
        <v>8</v>
      </c>
    </row>
    <row r="6368" spans="1:8" x14ac:dyDescent="0.2">
      <c r="A6368">
        <v>6367</v>
      </c>
      <c r="B6368">
        <v>0.46665727994878198</v>
      </c>
      <c r="C6368">
        <v>0.44872265379713799</v>
      </c>
      <c r="D6368">
        <v>0.438160685016105</v>
      </c>
      <c r="E6368">
        <v>0.34840936315837701</v>
      </c>
      <c r="F6368">
        <v>0.46665727994878198</v>
      </c>
      <c r="G6368" t="s">
        <v>9</v>
      </c>
      <c r="H6368" t="s">
        <v>10</v>
      </c>
    </row>
    <row r="6369" spans="1:8" x14ac:dyDescent="0.2">
      <c r="A6369">
        <v>6368</v>
      </c>
      <c r="B6369">
        <v>0.38289317520496202</v>
      </c>
      <c r="C6369">
        <v>0.35914971569826798</v>
      </c>
      <c r="D6369">
        <v>0.35460738808044401</v>
      </c>
      <c r="E6369">
        <v>0.29209638211227401</v>
      </c>
      <c r="F6369">
        <v>0.38289317520496202</v>
      </c>
      <c r="G6369" t="s">
        <v>9</v>
      </c>
      <c r="H6369" t="s">
        <v>8</v>
      </c>
    </row>
    <row r="6370" spans="1:8" x14ac:dyDescent="0.2">
      <c r="A6370">
        <v>6369</v>
      </c>
      <c r="B6370">
        <v>0.59187923470128101</v>
      </c>
      <c r="C6370">
        <v>0.58875569583991305</v>
      </c>
      <c r="D6370">
        <v>0.58500937909927797</v>
      </c>
      <c r="E6370">
        <v>0.48464466456307997</v>
      </c>
      <c r="F6370">
        <v>0.59187923470128101</v>
      </c>
      <c r="G6370" t="s">
        <v>9</v>
      </c>
      <c r="H6370" t="s">
        <v>8</v>
      </c>
    </row>
    <row r="6371" spans="1:8" x14ac:dyDescent="0.2">
      <c r="A6371">
        <v>6370</v>
      </c>
      <c r="B6371">
        <v>0.59187923470128101</v>
      </c>
      <c r="C6371">
        <v>0.58875569583991305</v>
      </c>
      <c r="D6371">
        <v>0.58500937909927797</v>
      </c>
      <c r="E6371">
        <v>0.48464466456307997</v>
      </c>
      <c r="F6371">
        <v>0.59187923470128101</v>
      </c>
      <c r="G6371" t="s">
        <v>9</v>
      </c>
      <c r="H6371" t="s">
        <v>8</v>
      </c>
    </row>
    <row r="6372" spans="1:8" x14ac:dyDescent="0.2">
      <c r="A6372">
        <v>6371</v>
      </c>
      <c r="B6372">
        <v>0.38289317520496202</v>
      </c>
      <c r="C6372">
        <v>0.35914971569826798</v>
      </c>
      <c r="D6372">
        <v>0.35460738808044401</v>
      </c>
      <c r="E6372">
        <v>0.29209638211227401</v>
      </c>
      <c r="F6372">
        <v>0.38289317520496202</v>
      </c>
      <c r="G6372" t="s">
        <v>9</v>
      </c>
      <c r="H6372" t="s">
        <v>8</v>
      </c>
    </row>
    <row r="6373" spans="1:8" x14ac:dyDescent="0.2">
      <c r="A6373">
        <v>6372</v>
      </c>
      <c r="B6373">
        <v>0.46665727994878198</v>
      </c>
      <c r="C6373">
        <v>0.44872265379713799</v>
      </c>
      <c r="D6373">
        <v>0.438160685016105</v>
      </c>
      <c r="E6373">
        <v>0.34840936315837701</v>
      </c>
      <c r="F6373">
        <v>0.46665727994878198</v>
      </c>
      <c r="G6373" t="s">
        <v>9</v>
      </c>
      <c r="H6373" t="s">
        <v>8</v>
      </c>
    </row>
    <row r="6374" spans="1:8" x14ac:dyDescent="0.2">
      <c r="A6374">
        <v>6373</v>
      </c>
      <c r="B6374">
        <v>0.25018525806708197</v>
      </c>
      <c r="C6374">
        <v>0.245947239042904</v>
      </c>
      <c r="D6374">
        <v>0.24206187962092801</v>
      </c>
      <c r="E6374">
        <v>0.185194935238542</v>
      </c>
      <c r="F6374">
        <v>0.25018525806708197</v>
      </c>
      <c r="G6374" t="s">
        <v>9</v>
      </c>
      <c r="H6374" t="s">
        <v>10</v>
      </c>
    </row>
    <row r="6375" spans="1:8" x14ac:dyDescent="0.2">
      <c r="A6375">
        <v>6374</v>
      </c>
      <c r="B6375">
        <v>0</v>
      </c>
      <c r="C6375">
        <v>0</v>
      </c>
      <c r="D6375">
        <v>0</v>
      </c>
      <c r="E6375">
        <v>1.0139563761183499E-3</v>
      </c>
      <c r="F6375">
        <v>1.0139563761183499E-3</v>
      </c>
      <c r="G6375" t="s">
        <v>11</v>
      </c>
      <c r="H6375" t="s">
        <v>11</v>
      </c>
    </row>
    <row r="6376" spans="1:8" x14ac:dyDescent="0.2">
      <c r="A6376">
        <v>6375</v>
      </c>
      <c r="B6376">
        <v>0.30094784721182399</v>
      </c>
      <c r="C6376">
        <v>0.29905099001963997</v>
      </c>
      <c r="D6376">
        <v>0.29795970432942998</v>
      </c>
      <c r="E6376">
        <v>0.25570957546047601</v>
      </c>
      <c r="F6376">
        <v>0.30094784721182399</v>
      </c>
      <c r="G6376" t="s">
        <v>9</v>
      </c>
      <c r="H6376" t="s">
        <v>10</v>
      </c>
    </row>
    <row r="6377" spans="1:8" x14ac:dyDescent="0.2">
      <c r="A6377">
        <v>6376</v>
      </c>
      <c r="B6377">
        <v>0.30094784721182399</v>
      </c>
      <c r="C6377">
        <v>0.29905099001963997</v>
      </c>
      <c r="D6377">
        <v>0.29795970432942998</v>
      </c>
      <c r="E6377">
        <v>0.25570957546047601</v>
      </c>
      <c r="F6377">
        <v>0.30094784721182399</v>
      </c>
      <c r="G6377" t="s">
        <v>9</v>
      </c>
      <c r="H6377" t="s">
        <v>10</v>
      </c>
    </row>
    <row r="6378" spans="1:8" x14ac:dyDescent="0.2">
      <c r="A6378">
        <v>6377</v>
      </c>
      <c r="B6378">
        <v>0</v>
      </c>
      <c r="C6378">
        <v>0</v>
      </c>
      <c r="D6378">
        <v>0</v>
      </c>
      <c r="E6378">
        <v>1.0139563761183499E-3</v>
      </c>
      <c r="F6378">
        <v>1.0139563761183499E-3</v>
      </c>
      <c r="G6378" t="s">
        <v>11</v>
      </c>
      <c r="H6378" t="s">
        <v>11</v>
      </c>
    </row>
    <row r="6379" spans="1:8" x14ac:dyDescent="0.2">
      <c r="A6379">
        <v>6378</v>
      </c>
      <c r="B6379">
        <v>0.25018525806708197</v>
      </c>
      <c r="C6379">
        <v>0.245947239042904</v>
      </c>
      <c r="D6379">
        <v>0.24206187962092801</v>
      </c>
      <c r="E6379">
        <v>0.185194935238542</v>
      </c>
      <c r="F6379">
        <v>0.25018525806708197</v>
      </c>
      <c r="G6379" t="s">
        <v>9</v>
      </c>
      <c r="H6379" t="s">
        <v>10</v>
      </c>
    </row>
    <row r="6380" spans="1:8" x14ac:dyDescent="0.2">
      <c r="A6380">
        <v>6379</v>
      </c>
      <c r="B6380">
        <v>0.44168715380033302</v>
      </c>
      <c r="C6380">
        <v>0.44044113105596899</v>
      </c>
      <c r="D6380">
        <v>0.44146865418137898</v>
      </c>
      <c r="E6380">
        <v>0.395215688643688</v>
      </c>
      <c r="F6380">
        <v>0.44168715380033302</v>
      </c>
      <c r="G6380" t="s">
        <v>9</v>
      </c>
      <c r="H6380" t="s">
        <v>8</v>
      </c>
    </row>
    <row r="6381" spans="1:8" x14ac:dyDescent="0.2">
      <c r="A6381">
        <v>6380</v>
      </c>
      <c r="B6381">
        <v>0.509258389254862</v>
      </c>
      <c r="C6381">
        <v>0.51944012469335998</v>
      </c>
      <c r="D6381">
        <v>0.52185232189236797</v>
      </c>
      <c r="E6381">
        <v>0.485008852766666</v>
      </c>
      <c r="F6381">
        <v>0.52185232189236797</v>
      </c>
      <c r="G6381" t="s">
        <v>10</v>
      </c>
      <c r="H6381" t="s">
        <v>9</v>
      </c>
    </row>
    <row r="6382" spans="1:8" x14ac:dyDescent="0.2">
      <c r="A6382">
        <v>6381</v>
      </c>
      <c r="B6382">
        <v>0.53492506013585295</v>
      </c>
      <c r="C6382">
        <v>0.52290202060227298</v>
      </c>
      <c r="D6382">
        <v>0.51732654745184503</v>
      </c>
      <c r="E6382">
        <v>0.44416449472188801</v>
      </c>
      <c r="F6382">
        <v>0.53492506013585295</v>
      </c>
      <c r="G6382" t="s">
        <v>9</v>
      </c>
      <c r="H6382" t="s">
        <v>9</v>
      </c>
    </row>
    <row r="6383" spans="1:8" x14ac:dyDescent="0.2">
      <c r="A6383">
        <v>6382</v>
      </c>
      <c r="B6383">
        <v>7.5052324389799904E-2</v>
      </c>
      <c r="C6383">
        <v>7.3349765021768903E-2</v>
      </c>
      <c r="D6383">
        <v>7.5383979735930598E-2</v>
      </c>
      <c r="E6383">
        <v>7.4394478962323304E-2</v>
      </c>
      <c r="F6383">
        <v>7.5383979735930598E-2</v>
      </c>
      <c r="G6383" t="s">
        <v>10</v>
      </c>
      <c r="H6383" t="s">
        <v>11</v>
      </c>
    </row>
    <row r="6384" spans="1:8" x14ac:dyDescent="0.2">
      <c r="A6384">
        <v>6383</v>
      </c>
      <c r="B6384">
        <v>7.5052324389799904E-2</v>
      </c>
      <c r="C6384">
        <v>7.3349765021768903E-2</v>
      </c>
      <c r="D6384">
        <v>7.5383979735930598E-2</v>
      </c>
      <c r="E6384">
        <v>7.4394478962323304E-2</v>
      </c>
      <c r="F6384">
        <v>7.5383979735930598E-2</v>
      </c>
      <c r="G6384" t="s">
        <v>10</v>
      </c>
      <c r="H6384" t="s">
        <v>11</v>
      </c>
    </row>
    <row r="6385" spans="1:8" x14ac:dyDescent="0.2">
      <c r="A6385">
        <v>6384</v>
      </c>
      <c r="B6385">
        <v>7.5052324389799904E-2</v>
      </c>
      <c r="C6385">
        <v>7.3349765021768903E-2</v>
      </c>
      <c r="D6385">
        <v>7.5383979735930598E-2</v>
      </c>
      <c r="E6385">
        <v>7.4394478962323304E-2</v>
      </c>
      <c r="F6385">
        <v>7.5383979735930598E-2</v>
      </c>
      <c r="G6385" t="s">
        <v>10</v>
      </c>
      <c r="H6385" t="s">
        <v>11</v>
      </c>
    </row>
    <row r="6386" spans="1:8" x14ac:dyDescent="0.2">
      <c r="A6386">
        <v>6385</v>
      </c>
      <c r="B6386">
        <v>7.5052324389799904E-2</v>
      </c>
      <c r="C6386">
        <v>7.3349765021768903E-2</v>
      </c>
      <c r="D6386">
        <v>7.5383979735930598E-2</v>
      </c>
      <c r="E6386">
        <v>7.4394478962323304E-2</v>
      </c>
      <c r="F6386">
        <v>7.5383979735930598E-2</v>
      </c>
      <c r="G6386" t="s">
        <v>10</v>
      </c>
      <c r="H6386" t="s">
        <v>11</v>
      </c>
    </row>
    <row r="6387" spans="1:8" x14ac:dyDescent="0.2">
      <c r="A6387">
        <v>6386</v>
      </c>
      <c r="B6387">
        <v>7.5052324389799904E-2</v>
      </c>
      <c r="C6387">
        <v>7.3349765021768903E-2</v>
      </c>
      <c r="D6387">
        <v>7.5383979735930598E-2</v>
      </c>
      <c r="E6387">
        <v>7.4394478962323304E-2</v>
      </c>
      <c r="F6387">
        <v>7.5383979735930598E-2</v>
      </c>
      <c r="G6387" t="s">
        <v>10</v>
      </c>
      <c r="H6387" t="s">
        <v>11</v>
      </c>
    </row>
    <row r="6388" spans="1:8" x14ac:dyDescent="0.2">
      <c r="A6388">
        <v>6387</v>
      </c>
      <c r="B6388">
        <v>7.5052324389799904E-2</v>
      </c>
      <c r="C6388">
        <v>7.3349765021768903E-2</v>
      </c>
      <c r="D6388">
        <v>7.5383979735930598E-2</v>
      </c>
      <c r="E6388">
        <v>7.4394478962323304E-2</v>
      </c>
      <c r="F6388">
        <v>7.5383979735930598E-2</v>
      </c>
      <c r="G6388" t="s">
        <v>10</v>
      </c>
      <c r="H6388" t="s">
        <v>11</v>
      </c>
    </row>
    <row r="6389" spans="1:8" x14ac:dyDescent="0.2">
      <c r="A6389">
        <v>6388</v>
      </c>
      <c r="B6389">
        <v>0.23023698936200099</v>
      </c>
      <c r="C6389">
        <v>0.23906184346724299</v>
      </c>
      <c r="D6389">
        <v>0.24396691333859299</v>
      </c>
      <c r="E6389">
        <v>0.24846646808974901</v>
      </c>
      <c r="F6389">
        <v>0.24846646808974901</v>
      </c>
      <c r="G6389" t="s">
        <v>11</v>
      </c>
      <c r="H6389" t="s">
        <v>10</v>
      </c>
    </row>
    <row r="6390" spans="1:8" x14ac:dyDescent="0.2">
      <c r="A6390">
        <v>6389</v>
      </c>
      <c r="B6390">
        <v>0.234253360675443</v>
      </c>
      <c r="C6390">
        <v>0.24611596848575901</v>
      </c>
      <c r="D6390">
        <v>0.25324673864776898</v>
      </c>
      <c r="E6390">
        <v>0.24520801581721199</v>
      </c>
      <c r="F6390">
        <v>0.25324673864776898</v>
      </c>
      <c r="G6390" t="s">
        <v>10</v>
      </c>
      <c r="H6390" t="s">
        <v>10</v>
      </c>
    </row>
    <row r="6391" spans="1:8" x14ac:dyDescent="0.2">
      <c r="A6391">
        <v>6390</v>
      </c>
      <c r="B6391">
        <v>0.22968360266962201</v>
      </c>
      <c r="C6391">
        <v>0.24018835227027299</v>
      </c>
      <c r="D6391">
        <v>0.246543201853067</v>
      </c>
      <c r="E6391">
        <v>0.24383084485419301</v>
      </c>
      <c r="F6391">
        <v>0.246543201853067</v>
      </c>
      <c r="G6391" t="s">
        <v>10</v>
      </c>
      <c r="H6391" t="s">
        <v>10</v>
      </c>
    </row>
    <row r="6392" spans="1:8" x14ac:dyDescent="0.2">
      <c r="A6392">
        <v>6391</v>
      </c>
      <c r="B6392">
        <v>0.22968360266962201</v>
      </c>
      <c r="C6392">
        <v>0.24018835227027299</v>
      </c>
      <c r="D6392">
        <v>0.246543201853067</v>
      </c>
      <c r="E6392">
        <v>0.24383084485419301</v>
      </c>
      <c r="F6392">
        <v>0.246543201853067</v>
      </c>
      <c r="G6392" t="s">
        <v>10</v>
      </c>
      <c r="H6392" t="s">
        <v>10</v>
      </c>
    </row>
    <row r="6393" spans="1:8" x14ac:dyDescent="0.2">
      <c r="A6393">
        <v>6392</v>
      </c>
      <c r="B6393">
        <v>0.234253360675443</v>
      </c>
      <c r="C6393">
        <v>0.24611596848575901</v>
      </c>
      <c r="D6393">
        <v>0.25324673864776898</v>
      </c>
      <c r="E6393">
        <v>0.24520801581721199</v>
      </c>
      <c r="F6393">
        <v>0.25324673864776898</v>
      </c>
      <c r="G6393" t="s">
        <v>10</v>
      </c>
      <c r="H6393" t="s">
        <v>10</v>
      </c>
    </row>
    <row r="6394" spans="1:8" x14ac:dyDescent="0.2">
      <c r="A6394">
        <v>6393</v>
      </c>
      <c r="B6394">
        <v>0.23023698936200099</v>
      </c>
      <c r="C6394">
        <v>0.23906184346724299</v>
      </c>
      <c r="D6394">
        <v>0.24396691333859299</v>
      </c>
      <c r="E6394">
        <v>0.24846646808974901</v>
      </c>
      <c r="F6394">
        <v>0.24846646808974901</v>
      </c>
      <c r="G6394" t="s">
        <v>11</v>
      </c>
      <c r="H6394" t="s">
        <v>10</v>
      </c>
    </row>
    <row r="6395" spans="1:8" x14ac:dyDescent="0.2">
      <c r="A6395">
        <v>6394</v>
      </c>
      <c r="B6395">
        <v>0.27991613791165598</v>
      </c>
      <c r="C6395">
        <v>0.31634366956346699</v>
      </c>
      <c r="D6395">
        <v>0.35212814622440902</v>
      </c>
      <c r="E6395">
        <v>0.48654968305878299</v>
      </c>
      <c r="F6395">
        <v>0.48654968305878299</v>
      </c>
      <c r="G6395" t="s">
        <v>11</v>
      </c>
      <c r="H6395" t="s">
        <v>11</v>
      </c>
    </row>
    <row r="6396" spans="1:8" x14ac:dyDescent="0.2">
      <c r="A6396">
        <v>6395</v>
      </c>
      <c r="B6396">
        <v>0.27991613791165598</v>
      </c>
      <c r="C6396">
        <v>0.31634366956346699</v>
      </c>
      <c r="D6396">
        <v>0.35212814622440902</v>
      </c>
      <c r="E6396">
        <v>0.48654968305878299</v>
      </c>
      <c r="F6396">
        <v>0.48654968305878299</v>
      </c>
      <c r="G6396" t="s">
        <v>11</v>
      </c>
      <c r="H6396" t="s">
        <v>11</v>
      </c>
    </row>
    <row r="6397" spans="1:8" x14ac:dyDescent="0.2">
      <c r="A6397">
        <v>6396</v>
      </c>
      <c r="B6397">
        <v>0.36238743086976599</v>
      </c>
      <c r="C6397">
        <v>0.34705072035562201</v>
      </c>
      <c r="D6397">
        <v>0.34052645860283098</v>
      </c>
      <c r="E6397">
        <v>0.29256082559917101</v>
      </c>
      <c r="F6397">
        <v>0.36238743086976599</v>
      </c>
      <c r="G6397" t="s">
        <v>9</v>
      </c>
      <c r="H6397" t="s">
        <v>9</v>
      </c>
    </row>
    <row r="6398" spans="1:8" x14ac:dyDescent="0.2">
      <c r="A6398">
        <v>6397</v>
      </c>
      <c r="B6398">
        <v>0.38794467615420702</v>
      </c>
      <c r="C6398">
        <v>0.37821873625751201</v>
      </c>
      <c r="D6398">
        <v>0.37248481222319202</v>
      </c>
      <c r="E6398">
        <v>0.31655345877344598</v>
      </c>
      <c r="F6398">
        <v>0.38794467615420702</v>
      </c>
      <c r="G6398" t="s">
        <v>9</v>
      </c>
      <c r="H6398" t="s">
        <v>8</v>
      </c>
    </row>
    <row r="6399" spans="1:8" x14ac:dyDescent="0.2">
      <c r="A6399">
        <v>6398</v>
      </c>
      <c r="B6399">
        <v>0.46409141665527098</v>
      </c>
      <c r="C6399">
        <v>0.47900886206816901</v>
      </c>
      <c r="D6399">
        <v>0.48092045184125098</v>
      </c>
      <c r="E6399">
        <v>0.43147135576729001</v>
      </c>
      <c r="F6399">
        <v>0.48092045184125098</v>
      </c>
      <c r="G6399" t="s">
        <v>10</v>
      </c>
      <c r="H6399" t="s">
        <v>8</v>
      </c>
    </row>
    <row r="6400" spans="1:8" x14ac:dyDescent="0.2">
      <c r="A6400">
        <v>6399</v>
      </c>
      <c r="B6400">
        <v>0.46409141665527098</v>
      </c>
      <c r="C6400">
        <v>0.47900886206816901</v>
      </c>
      <c r="D6400">
        <v>0.48092045184125098</v>
      </c>
      <c r="E6400">
        <v>0.43147135576729001</v>
      </c>
      <c r="F6400">
        <v>0.48092045184125098</v>
      </c>
      <c r="G6400" t="s">
        <v>10</v>
      </c>
      <c r="H6400" t="s">
        <v>8</v>
      </c>
    </row>
    <row r="6401" spans="1:8" x14ac:dyDescent="0.2">
      <c r="A6401">
        <v>6400</v>
      </c>
      <c r="B6401">
        <v>0.38794467615420702</v>
      </c>
      <c r="C6401">
        <v>0.37821873625751201</v>
      </c>
      <c r="D6401">
        <v>0.37248481222319202</v>
      </c>
      <c r="E6401">
        <v>0.31655345877344598</v>
      </c>
      <c r="F6401">
        <v>0.38794467615420702</v>
      </c>
      <c r="G6401" t="s">
        <v>9</v>
      </c>
      <c r="H6401" t="s">
        <v>8</v>
      </c>
    </row>
    <row r="6402" spans="1:8" x14ac:dyDescent="0.2">
      <c r="A6402">
        <v>6401</v>
      </c>
      <c r="B6402">
        <v>0.36238743086976599</v>
      </c>
      <c r="C6402">
        <v>0.34705072035562201</v>
      </c>
      <c r="D6402">
        <v>0.34052645860283098</v>
      </c>
      <c r="E6402">
        <v>0.29256082559917101</v>
      </c>
      <c r="F6402">
        <v>0.36238743086976599</v>
      </c>
      <c r="G6402" t="s">
        <v>9</v>
      </c>
      <c r="H6402" t="s">
        <v>9</v>
      </c>
    </row>
    <row r="6403" spans="1:8" x14ac:dyDescent="0.2">
      <c r="A6403">
        <v>6402</v>
      </c>
      <c r="B6403">
        <v>0.646888724291942</v>
      </c>
      <c r="C6403">
        <v>0.667300057245374</v>
      </c>
      <c r="D6403">
        <v>0.64235141689980002</v>
      </c>
      <c r="E6403">
        <v>0.51829154331865301</v>
      </c>
      <c r="F6403">
        <v>0.667300057245374</v>
      </c>
      <c r="G6403" t="s">
        <v>8</v>
      </c>
      <c r="H6403" t="s">
        <v>8</v>
      </c>
    </row>
    <row r="6404" spans="1:8" x14ac:dyDescent="0.2">
      <c r="A6404">
        <v>6403</v>
      </c>
      <c r="B6404">
        <v>0.52792723365085803</v>
      </c>
      <c r="C6404">
        <v>0.55858425974698001</v>
      </c>
      <c r="D6404">
        <v>0.55543957227916396</v>
      </c>
      <c r="E6404">
        <v>0.43764856551909997</v>
      </c>
      <c r="F6404">
        <v>0.55858425974698001</v>
      </c>
      <c r="G6404" t="s">
        <v>8</v>
      </c>
      <c r="H6404" t="s">
        <v>8</v>
      </c>
    </row>
    <row r="6405" spans="1:8" x14ac:dyDescent="0.2">
      <c r="A6405">
        <v>6404</v>
      </c>
      <c r="B6405">
        <v>0.37389539113389397</v>
      </c>
      <c r="C6405">
        <v>0.39792510909437601</v>
      </c>
      <c r="D6405">
        <v>0.40135391066834902</v>
      </c>
      <c r="E6405">
        <v>0.31634492483221199</v>
      </c>
      <c r="F6405">
        <v>0.40135391066834902</v>
      </c>
      <c r="G6405" t="s">
        <v>10</v>
      </c>
      <c r="H6405" t="s">
        <v>10</v>
      </c>
    </row>
    <row r="6406" spans="1:8" x14ac:dyDescent="0.2">
      <c r="A6406">
        <v>6405</v>
      </c>
      <c r="B6406">
        <v>0.37389539113389397</v>
      </c>
      <c r="C6406">
        <v>0.39792510909437601</v>
      </c>
      <c r="D6406">
        <v>0.40135391066834902</v>
      </c>
      <c r="E6406">
        <v>0.31634492483221199</v>
      </c>
      <c r="F6406">
        <v>0.40135391066834902</v>
      </c>
      <c r="G6406" t="s">
        <v>10</v>
      </c>
      <c r="H6406" t="s">
        <v>10</v>
      </c>
    </row>
    <row r="6407" spans="1:8" x14ac:dyDescent="0.2">
      <c r="A6407">
        <v>6406</v>
      </c>
      <c r="B6407">
        <v>0.52792723365085803</v>
      </c>
      <c r="C6407">
        <v>0.55858425974698001</v>
      </c>
      <c r="D6407">
        <v>0.55543957227916396</v>
      </c>
      <c r="E6407">
        <v>0.43764856551909997</v>
      </c>
      <c r="F6407">
        <v>0.55858425974698001</v>
      </c>
      <c r="G6407" t="s">
        <v>8</v>
      </c>
      <c r="H6407" t="s">
        <v>8</v>
      </c>
    </row>
    <row r="6408" spans="1:8" x14ac:dyDescent="0.2">
      <c r="A6408">
        <v>6407</v>
      </c>
      <c r="B6408">
        <v>0.646888724291942</v>
      </c>
      <c r="C6408">
        <v>0.667300057245374</v>
      </c>
      <c r="D6408">
        <v>0.64235141689980002</v>
      </c>
      <c r="E6408">
        <v>0.51829154331865301</v>
      </c>
      <c r="F6408">
        <v>0.667300057245374</v>
      </c>
      <c r="G6408" t="s">
        <v>8</v>
      </c>
      <c r="H6408" t="s">
        <v>8</v>
      </c>
    </row>
    <row r="6409" spans="1:8" x14ac:dyDescent="0.2">
      <c r="A6409">
        <v>6408</v>
      </c>
      <c r="B6409">
        <v>0.45207832734047099</v>
      </c>
      <c r="C6409">
        <v>0.44429825904729697</v>
      </c>
      <c r="D6409">
        <v>0.42894905523787002</v>
      </c>
      <c r="E6409">
        <v>0.33505640395503</v>
      </c>
      <c r="F6409">
        <v>0.45207832734047099</v>
      </c>
      <c r="G6409" t="s">
        <v>9</v>
      </c>
      <c r="H6409" t="s">
        <v>9</v>
      </c>
    </row>
    <row r="6410" spans="1:8" x14ac:dyDescent="0.2">
      <c r="A6410">
        <v>6409</v>
      </c>
      <c r="B6410">
        <v>0.55132256096001697</v>
      </c>
      <c r="C6410">
        <v>0.52244336535693903</v>
      </c>
      <c r="D6410">
        <v>0.50628797323609498</v>
      </c>
      <c r="E6410">
        <v>0.393342534540289</v>
      </c>
      <c r="F6410">
        <v>0.55132256096001697</v>
      </c>
      <c r="G6410" t="s">
        <v>9</v>
      </c>
      <c r="H6410" t="s">
        <v>9</v>
      </c>
    </row>
    <row r="6411" spans="1:8" x14ac:dyDescent="0.2">
      <c r="A6411">
        <v>6410</v>
      </c>
      <c r="B6411">
        <v>0.51866942525260795</v>
      </c>
      <c r="C6411">
        <v>0.49379948494067699</v>
      </c>
      <c r="D6411">
        <v>0.48104846124325401</v>
      </c>
      <c r="E6411">
        <v>0.38649856683612899</v>
      </c>
      <c r="F6411">
        <v>0.51866942525260795</v>
      </c>
      <c r="G6411" t="s">
        <v>9</v>
      </c>
      <c r="H6411" t="s">
        <v>9</v>
      </c>
    </row>
    <row r="6412" spans="1:8" x14ac:dyDescent="0.2">
      <c r="A6412">
        <v>6411</v>
      </c>
      <c r="B6412">
        <v>0.51866942525260795</v>
      </c>
      <c r="C6412">
        <v>0.49379948494067699</v>
      </c>
      <c r="D6412">
        <v>0.48104846124325401</v>
      </c>
      <c r="E6412">
        <v>0.38649856683612899</v>
      </c>
      <c r="F6412">
        <v>0.51866942525260795</v>
      </c>
      <c r="G6412" t="s">
        <v>9</v>
      </c>
      <c r="H6412" t="s">
        <v>8</v>
      </c>
    </row>
    <row r="6413" spans="1:8" x14ac:dyDescent="0.2">
      <c r="A6413">
        <v>6412</v>
      </c>
      <c r="B6413">
        <v>0.55132256096001697</v>
      </c>
      <c r="C6413">
        <v>0.52244336535693903</v>
      </c>
      <c r="D6413">
        <v>0.50628797323609498</v>
      </c>
      <c r="E6413">
        <v>0.393342534540289</v>
      </c>
      <c r="F6413">
        <v>0.55132256096001697</v>
      </c>
      <c r="G6413" t="s">
        <v>9</v>
      </c>
      <c r="H6413" t="s">
        <v>9</v>
      </c>
    </row>
    <row r="6414" spans="1:8" x14ac:dyDescent="0.2">
      <c r="A6414">
        <v>6413</v>
      </c>
      <c r="B6414">
        <v>0.45207832734047099</v>
      </c>
      <c r="C6414">
        <v>0.44429825904729697</v>
      </c>
      <c r="D6414">
        <v>0.42894905523787002</v>
      </c>
      <c r="E6414">
        <v>0.33505640395503</v>
      </c>
      <c r="F6414">
        <v>0.45207832734047099</v>
      </c>
      <c r="G6414" t="s">
        <v>9</v>
      </c>
      <c r="H6414" t="s">
        <v>9</v>
      </c>
    </row>
    <row r="6415" spans="1:8" x14ac:dyDescent="0.2">
      <c r="A6415">
        <v>6414</v>
      </c>
      <c r="B6415">
        <v>0.68152191095871595</v>
      </c>
      <c r="C6415">
        <v>0.673986300603032</v>
      </c>
      <c r="D6415">
        <v>0.65247687875951399</v>
      </c>
      <c r="E6415">
        <v>0.52110375971484701</v>
      </c>
      <c r="F6415">
        <v>0.68152191095871595</v>
      </c>
      <c r="G6415" t="s">
        <v>9</v>
      </c>
      <c r="H6415" t="s">
        <v>9</v>
      </c>
    </row>
    <row r="6416" spans="1:8" x14ac:dyDescent="0.2">
      <c r="A6416">
        <v>6415</v>
      </c>
      <c r="B6416">
        <v>0.683336324798131</v>
      </c>
      <c r="C6416">
        <v>0.66300535384052095</v>
      </c>
      <c r="D6416">
        <v>0.64953403204003701</v>
      </c>
      <c r="E6416">
        <v>0.52735012242159396</v>
      </c>
      <c r="F6416">
        <v>0.683336324798131</v>
      </c>
      <c r="G6416" t="s">
        <v>9</v>
      </c>
      <c r="H6416" t="s">
        <v>9</v>
      </c>
    </row>
    <row r="6417" spans="1:8" x14ac:dyDescent="0.2">
      <c r="A6417">
        <v>6416</v>
      </c>
      <c r="B6417">
        <v>0.57666889165531499</v>
      </c>
      <c r="C6417">
        <v>0.56435935333507303</v>
      </c>
      <c r="D6417">
        <v>0.54598064570746097</v>
      </c>
      <c r="E6417">
        <v>0.42884948909853199</v>
      </c>
      <c r="F6417">
        <v>0.57666889165531499</v>
      </c>
      <c r="G6417" t="s">
        <v>9</v>
      </c>
      <c r="H6417" t="s">
        <v>8</v>
      </c>
    </row>
    <row r="6418" spans="1:8" x14ac:dyDescent="0.2">
      <c r="A6418">
        <v>6417</v>
      </c>
      <c r="B6418">
        <v>0.57666889165531499</v>
      </c>
      <c r="C6418">
        <v>0.56435935333507303</v>
      </c>
      <c r="D6418">
        <v>0.54598064570746097</v>
      </c>
      <c r="E6418">
        <v>0.42884948909853199</v>
      </c>
      <c r="F6418">
        <v>0.57666889165531499</v>
      </c>
      <c r="G6418" t="s">
        <v>9</v>
      </c>
      <c r="H6418" t="s">
        <v>9</v>
      </c>
    </row>
    <row r="6419" spans="1:8" x14ac:dyDescent="0.2">
      <c r="A6419">
        <v>6418</v>
      </c>
      <c r="B6419">
        <v>0.683336324798131</v>
      </c>
      <c r="C6419">
        <v>0.66300535384052095</v>
      </c>
      <c r="D6419">
        <v>0.64953403204003701</v>
      </c>
      <c r="E6419">
        <v>0.52735012242159396</v>
      </c>
      <c r="F6419">
        <v>0.683336324798131</v>
      </c>
      <c r="G6419" t="s">
        <v>9</v>
      </c>
      <c r="H6419" t="s">
        <v>9</v>
      </c>
    </row>
    <row r="6420" spans="1:8" x14ac:dyDescent="0.2">
      <c r="A6420">
        <v>6419</v>
      </c>
      <c r="B6420">
        <v>0.68152191095871595</v>
      </c>
      <c r="C6420">
        <v>0.673986300603032</v>
      </c>
      <c r="D6420">
        <v>0.65247687875951399</v>
      </c>
      <c r="E6420">
        <v>0.52110375971484701</v>
      </c>
      <c r="F6420">
        <v>0.68152191095871595</v>
      </c>
      <c r="G6420" t="s">
        <v>9</v>
      </c>
      <c r="H6420" t="s">
        <v>9</v>
      </c>
    </row>
    <row r="6421" spans="1:8" x14ac:dyDescent="0.2">
      <c r="A6421">
        <v>6420</v>
      </c>
      <c r="B6421">
        <v>0.51855571859993899</v>
      </c>
      <c r="C6421">
        <v>0.53496101295371301</v>
      </c>
      <c r="D6421">
        <v>0.51317788642911699</v>
      </c>
      <c r="E6421">
        <v>0.39492111306022198</v>
      </c>
      <c r="F6421">
        <v>0.53496101295371301</v>
      </c>
      <c r="G6421" t="s">
        <v>8</v>
      </c>
      <c r="H6421" t="s">
        <v>8</v>
      </c>
    </row>
    <row r="6422" spans="1:8" x14ac:dyDescent="0.2">
      <c r="A6422">
        <v>6421</v>
      </c>
      <c r="B6422">
        <v>0.442628931770084</v>
      </c>
      <c r="C6422">
        <v>0.458020340984649</v>
      </c>
      <c r="D6422">
        <v>0.45984062648990898</v>
      </c>
      <c r="E6422">
        <v>0.39083376224339</v>
      </c>
      <c r="F6422">
        <v>0.45984062648990898</v>
      </c>
      <c r="G6422" t="s">
        <v>10</v>
      </c>
      <c r="H6422" t="s">
        <v>8</v>
      </c>
    </row>
    <row r="6423" spans="1:8" x14ac:dyDescent="0.2">
      <c r="A6423">
        <v>6422</v>
      </c>
      <c r="B6423">
        <v>0.47274634819610201</v>
      </c>
      <c r="C6423">
        <v>0.49756648968745898</v>
      </c>
      <c r="D6423">
        <v>0.49997252503858503</v>
      </c>
      <c r="E6423">
        <v>0.41227455993825901</v>
      </c>
      <c r="F6423">
        <v>0.49997252503858503</v>
      </c>
      <c r="G6423" t="s">
        <v>10</v>
      </c>
      <c r="H6423" t="s">
        <v>9</v>
      </c>
    </row>
    <row r="6424" spans="1:8" x14ac:dyDescent="0.2">
      <c r="A6424">
        <v>6423</v>
      </c>
      <c r="B6424">
        <v>0.47274634819610201</v>
      </c>
      <c r="C6424">
        <v>0.49756648968745898</v>
      </c>
      <c r="D6424">
        <v>0.49997252503858503</v>
      </c>
      <c r="E6424">
        <v>0.41227455993825901</v>
      </c>
      <c r="F6424">
        <v>0.49997252503858503</v>
      </c>
      <c r="G6424" t="s">
        <v>10</v>
      </c>
      <c r="H6424" t="s">
        <v>9</v>
      </c>
    </row>
    <row r="6425" spans="1:8" x14ac:dyDescent="0.2">
      <c r="A6425">
        <v>6424</v>
      </c>
      <c r="B6425">
        <v>0.442628931770084</v>
      </c>
      <c r="C6425">
        <v>0.458020340984649</v>
      </c>
      <c r="D6425">
        <v>0.45984062648990898</v>
      </c>
      <c r="E6425">
        <v>0.39083376224339</v>
      </c>
      <c r="F6425">
        <v>0.45984062648990898</v>
      </c>
      <c r="G6425" t="s">
        <v>10</v>
      </c>
      <c r="H6425" t="s">
        <v>10</v>
      </c>
    </row>
    <row r="6426" spans="1:8" x14ac:dyDescent="0.2">
      <c r="A6426">
        <v>6425</v>
      </c>
      <c r="B6426">
        <v>0.51855571859993899</v>
      </c>
      <c r="C6426">
        <v>0.53496101295371301</v>
      </c>
      <c r="D6426">
        <v>0.51317788642911699</v>
      </c>
      <c r="E6426">
        <v>0.39492111306022198</v>
      </c>
      <c r="F6426">
        <v>0.53496101295371301</v>
      </c>
      <c r="G6426" t="s">
        <v>8</v>
      </c>
      <c r="H6426" t="s">
        <v>9</v>
      </c>
    </row>
    <row r="6427" spans="1:8" x14ac:dyDescent="0.2">
      <c r="A6427">
        <v>6426</v>
      </c>
      <c r="B6427">
        <v>0.215784096725466</v>
      </c>
      <c r="C6427">
        <v>0.23382734552647799</v>
      </c>
      <c r="D6427">
        <v>0.239238404973764</v>
      </c>
      <c r="E6427">
        <v>0.216508692783875</v>
      </c>
      <c r="F6427">
        <v>0.239238404973764</v>
      </c>
      <c r="G6427" t="s">
        <v>10</v>
      </c>
      <c r="H6427" t="s">
        <v>10</v>
      </c>
    </row>
    <row r="6428" spans="1:8" x14ac:dyDescent="0.2">
      <c r="A6428">
        <v>6427</v>
      </c>
      <c r="B6428">
        <v>0.27548267378111801</v>
      </c>
      <c r="C6428">
        <v>0.27841424092933498</v>
      </c>
      <c r="D6428">
        <v>0.28217799971727298</v>
      </c>
      <c r="E6428">
        <v>0.238003707223639</v>
      </c>
      <c r="F6428">
        <v>0.28217799971727298</v>
      </c>
      <c r="G6428" t="s">
        <v>10</v>
      </c>
      <c r="H6428" t="s">
        <v>11</v>
      </c>
    </row>
    <row r="6429" spans="1:8" x14ac:dyDescent="0.2">
      <c r="A6429">
        <v>6428</v>
      </c>
      <c r="B6429">
        <v>0.14980735481775401</v>
      </c>
      <c r="C6429">
        <v>0.15220485667572201</v>
      </c>
      <c r="D6429">
        <v>0.15413268773990299</v>
      </c>
      <c r="E6429">
        <v>0.13464143766265901</v>
      </c>
      <c r="F6429">
        <v>0.15413268773990299</v>
      </c>
      <c r="G6429" t="s">
        <v>10</v>
      </c>
      <c r="H6429" t="s">
        <v>11</v>
      </c>
    </row>
    <row r="6430" spans="1:8" x14ac:dyDescent="0.2">
      <c r="A6430">
        <v>6429</v>
      </c>
      <c r="B6430">
        <v>0.14980735481775401</v>
      </c>
      <c r="C6430">
        <v>0.15220485667572201</v>
      </c>
      <c r="D6430">
        <v>0.15413268773990299</v>
      </c>
      <c r="E6430">
        <v>0.13464143766265901</v>
      </c>
      <c r="F6430">
        <v>0.15413268773990299</v>
      </c>
      <c r="G6430" t="s">
        <v>10</v>
      </c>
      <c r="H6430" t="s">
        <v>11</v>
      </c>
    </row>
    <row r="6431" spans="1:8" x14ac:dyDescent="0.2">
      <c r="A6431">
        <v>6430</v>
      </c>
      <c r="B6431">
        <v>0.27548267378111801</v>
      </c>
      <c r="C6431">
        <v>0.27841424092933498</v>
      </c>
      <c r="D6431">
        <v>0.28217799971727298</v>
      </c>
      <c r="E6431">
        <v>0.238003707223639</v>
      </c>
      <c r="F6431">
        <v>0.28217799971727298</v>
      </c>
      <c r="G6431" t="s">
        <v>10</v>
      </c>
      <c r="H6431" t="s">
        <v>11</v>
      </c>
    </row>
    <row r="6432" spans="1:8" x14ac:dyDescent="0.2">
      <c r="A6432">
        <v>6431</v>
      </c>
      <c r="B6432">
        <v>0.215784096725466</v>
      </c>
      <c r="C6432">
        <v>0.23382734552647799</v>
      </c>
      <c r="D6432">
        <v>0.239238404973764</v>
      </c>
      <c r="E6432">
        <v>0.216508692783875</v>
      </c>
      <c r="F6432">
        <v>0.239238404973764</v>
      </c>
      <c r="G6432" t="s">
        <v>10</v>
      </c>
      <c r="H6432" t="s">
        <v>10</v>
      </c>
    </row>
    <row r="6433" spans="1:8" x14ac:dyDescent="0.2">
      <c r="A6433">
        <v>6432</v>
      </c>
      <c r="B6433">
        <v>0.69675011680703602</v>
      </c>
      <c r="C6433">
        <v>0.68940579921627498</v>
      </c>
      <c r="D6433">
        <v>0.68392150391345596</v>
      </c>
      <c r="E6433">
        <v>0.58220644751471096</v>
      </c>
      <c r="F6433">
        <v>0.69675011680703602</v>
      </c>
      <c r="G6433" t="s">
        <v>9</v>
      </c>
      <c r="H6433" t="s">
        <v>9</v>
      </c>
    </row>
    <row r="6434" spans="1:8" x14ac:dyDescent="0.2">
      <c r="A6434">
        <v>6433</v>
      </c>
      <c r="B6434">
        <v>0.69981511464690904</v>
      </c>
      <c r="C6434">
        <v>0.68951280116868197</v>
      </c>
      <c r="D6434">
        <v>0.68083710087079496</v>
      </c>
      <c r="E6434">
        <v>0.568079589438647</v>
      </c>
      <c r="F6434">
        <v>0.69981511464690904</v>
      </c>
      <c r="G6434" t="s">
        <v>9</v>
      </c>
      <c r="H6434" t="s">
        <v>9</v>
      </c>
    </row>
    <row r="6435" spans="1:8" x14ac:dyDescent="0.2">
      <c r="A6435">
        <v>6434</v>
      </c>
      <c r="B6435">
        <v>0.71546857916529505</v>
      </c>
      <c r="C6435">
        <v>0.69428181762937302</v>
      </c>
      <c r="D6435">
        <v>0.67223946770494103</v>
      </c>
      <c r="E6435">
        <v>0.54724744418820803</v>
      </c>
      <c r="F6435">
        <v>0.71546857916529505</v>
      </c>
      <c r="G6435" t="s">
        <v>9</v>
      </c>
      <c r="H6435" t="s">
        <v>9</v>
      </c>
    </row>
    <row r="6436" spans="1:8" x14ac:dyDescent="0.2">
      <c r="A6436">
        <v>6435</v>
      </c>
      <c r="B6436">
        <v>0.71546857916529505</v>
      </c>
      <c r="C6436">
        <v>0.69428181762937302</v>
      </c>
      <c r="D6436">
        <v>0.67223946770494103</v>
      </c>
      <c r="E6436">
        <v>0.54724744418820803</v>
      </c>
      <c r="F6436">
        <v>0.71546857916529505</v>
      </c>
      <c r="G6436" t="s">
        <v>9</v>
      </c>
      <c r="H6436" t="s">
        <v>9</v>
      </c>
    </row>
    <row r="6437" spans="1:8" x14ac:dyDescent="0.2">
      <c r="A6437">
        <v>6436</v>
      </c>
      <c r="B6437">
        <v>0.69981511464690904</v>
      </c>
      <c r="C6437">
        <v>0.68951280116868197</v>
      </c>
      <c r="D6437">
        <v>0.68083710087079496</v>
      </c>
      <c r="E6437">
        <v>0.568079589438647</v>
      </c>
      <c r="F6437">
        <v>0.69981511464690904</v>
      </c>
      <c r="G6437" t="s">
        <v>9</v>
      </c>
      <c r="H6437" t="s">
        <v>9</v>
      </c>
    </row>
    <row r="6438" spans="1:8" x14ac:dyDescent="0.2">
      <c r="A6438">
        <v>6437</v>
      </c>
      <c r="B6438">
        <v>0.69675011680703602</v>
      </c>
      <c r="C6438">
        <v>0.68940579921627498</v>
      </c>
      <c r="D6438">
        <v>0.68392150391345596</v>
      </c>
      <c r="E6438">
        <v>0.58220644751471096</v>
      </c>
      <c r="F6438">
        <v>0.69675011680703602</v>
      </c>
      <c r="G6438" t="s">
        <v>9</v>
      </c>
      <c r="H6438" t="s">
        <v>9</v>
      </c>
    </row>
    <row r="6439" spans="1:8" x14ac:dyDescent="0.2">
      <c r="A6439">
        <v>6438</v>
      </c>
      <c r="B6439">
        <v>0.54945455369941698</v>
      </c>
      <c r="C6439">
        <v>0.56416536858855204</v>
      </c>
      <c r="D6439">
        <v>0.55434072463318496</v>
      </c>
      <c r="E6439">
        <v>0.499900985929218</v>
      </c>
      <c r="F6439">
        <v>0.56416536858855204</v>
      </c>
      <c r="G6439" t="s">
        <v>8</v>
      </c>
      <c r="H6439" t="s">
        <v>8</v>
      </c>
    </row>
    <row r="6440" spans="1:8" x14ac:dyDescent="0.2">
      <c r="A6440">
        <v>6439</v>
      </c>
      <c r="B6440">
        <v>0.49077072332436</v>
      </c>
      <c r="C6440">
        <v>0.50752211814958803</v>
      </c>
      <c r="D6440">
        <v>0.51238582562908197</v>
      </c>
      <c r="E6440">
        <v>0.456423208699546</v>
      </c>
      <c r="F6440">
        <v>0.51238582562908197</v>
      </c>
      <c r="G6440" t="s">
        <v>10</v>
      </c>
      <c r="H6440" t="s">
        <v>8</v>
      </c>
    </row>
    <row r="6441" spans="1:8" x14ac:dyDescent="0.2">
      <c r="A6441">
        <v>6440</v>
      </c>
      <c r="B6441">
        <v>0.52038015201047605</v>
      </c>
      <c r="C6441">
        <v>0.53110147674150798</v>
      </c>
      <c r="D6441">
        <v>0.54215853884722398</v>
      </c>
      <c r="E6441">
        <v>0.50259878935782198</v>
      </c>
      <c r="F6441">
        <v>0.54215853884722398</v>
      </c>
      <c r="G6441" t="s">
        <v>10</v>
      </c>
      <c r="H6441" t="s">
        <v>10</v>
      </c>
    </row>
    <row r="6442" spans="1:8" x14ac:dyDescent="0.2">
      <c r="A6442">
        <v>6441</v>
      </c>
      <c r="B6442">
        <v>0.52038015201047605</v>
      </c>
      <c r="C6442">
        <v>0.53110147674150798</v>
      </c>
      <c r="D6442">
        <v>0.54215853884722398</v>
      </c>
      <c r="E6442">
        <v>0.50259878935782198</v>
      </c>
      <c r="F6442">
        <v>0.54215853884722398</v>
      </c>
      <c r="G6442" t="s">
        <v>10</v>
      </c>
      <c r="H6442" t="s">
        <v>8</v>
      </c>
    </row>
    <row r="6443" spans="1:8" x14ac:dyDescent="0.2">
      <c r="A6443">
        <v>6442</v>
      </c>
      <c r="B6443">
        <v>0.49077072332436</v>
      </c>
      <c r="C6443">
        <v>0.50752211814958803</v>
      </c>
      <c r="D6443">
        <v>0.51238582562908197</v>
      </c>
      <c r="E6443">
        <v>0.456423208699546</v>
      </c>
      <c r="F6443">
        <v>0.51238582562908197</v>
      </c>
      <c r="G6443" t="s">
        <v>10</v>
      </c>
      <c r="H6443" t="s">
        <v>8</v>
      </c>
    </row>
    <row r="6444" spans="1:8" x14ac:dyDescent="0.2">
      <c r="A6444">
        <v>6443</v>
      </c>
      <c r="B6444">
        <v>0.54945455369941698</v>
      </c>
      <c r="C6444">
        <v>0.56416536858855204</v>
      </c>
      <c r="D6444">
        <v>0.55434072463318496</v>
      </c>
      <c r="E6444">
        <v>0.499900985929218</v>
      </c>
      <c r="F6444">
        <v>0.56416536858855204</v>
      </c>
      <c r="G6444" t="s">
        <v>8</v>
      </c>
      <c r="H6444" t="s">
        <v>8</v>
      </c>
    </row>
    <row r="6445" spans="1:8" x14ac:dyDescent="0.2">
      <c r="A6445">
        <v>6444</v>
      </c>
      <c r="B6445">
        <v>0.63733892773454903</v>
      </c>
      <c r="C6445">
        <v>0.62984196417704397</v>
      </c>
      <c r="D6445">
        <v>0.61534120068444997</v>
      </c>
      <c r="E6445">
        <v>0.50671061473781298</v>
      </c>
      <c r="F6445">
        <v>0.63733892773454903</v>
      </c>
      <c r="G6445" t="s">
        <v>9</v>
      </c>
      <c r="H6445" t="s">
        <v>8</v>
      </c>
    </row>
    <row r="6446" spans="1:8" x14ac:dyDescent="0.2">
      <c r="A6446">
        <v>6445</v>
      </c>
      <c r="B6446">
        <v>0.47064784365573098</v>
      </c>
      <c r="C6446">
        <v>0.44153574892422698</v>
      </c>
      <c r="D6446">
        <v>0.42769538488837999</v>
      </c>
      <c r="E6446">
        <v>0.34399598372238699</v>
      </c>
      <c r="F6446">
        <v>0.47064784365573098</v>
      </c>
      <c r="G6446" t="s">
        <v>9</v>
      </c>
      <c r="H6446" t="s">
        <v>8</v>
      </c>
    </row>
    <row r="6447" spans="1:8" x14ac:dyDescent="0.2">
      <c r="A6447">
        <v>6446</v>
      </c>
      <c r="B6447">
        <v>0.37202565295516699</v>
      </c>
      <c r="C6447">
        <v>0.368357562210886</v>
      </c>
      <c r="D6447">
        <v>0.37351607514449098</v>
      </c>
      <c r="E6447">
        <v>0.340853128199197</v>
      </c>
      <c r="F6447">
        <v>0.37351607514449098</v>
      </c>
      <c r="G6447" t="s">
        <v>10</v>
      </c>
      <c r="H6447" t="s">
        <v>11</v>
      </c>
    </row>
    <row r="6448" spans="1:8" x14ac:dyDescent="0.2">
      <c r="A6448">
        <v>6447</v>
      </c>
      <c r="B6448">
        <v>0.37202565295516699</v>
      </c>
      <c r="C6448">
        <v>0.368357562210886</v>
      </c>
      <c r="D6448">
        <v>0.37351607514449098</v>
      </c>
      <c r="E6448">
        <v>0.340853128199197</v>
      </c>
      <c r="F6448">
        <v>0.37351607514449098</v>
      </c>
      <c r="G6448" t="s">
        <v>10</v>
      </c>
      <c r="H6448" t="s">
        <v>10</v>
      </c>
    </row>
    <row r="6449" spans="1:8" x14ac:dyDescent="0.2">
      <c r="A6449">
        <v>6448</v>
      </c>
      <c r="B6449">
        <v>0.47064784365573098</v>
      </c>
      <c r="C6449">
        <v>0.44153574892422698</v>
      </c>
      <c r="D6449">
        <v>0.42769538488837999</v>
      </c>
      <c r="E6449">
        <v>0.34399598372238699</v>
      </c>
      <c r="F6449">
        <v>0.47064784365573098</v>
      </c>
      <c r="G6449" t="s">
        <v>9</v>
      </c>
      <c r="H6449" t="s">
        <v>8</v>
      </c>
    </row>
    <row r="6450" spans="1:8" x14ac:dyDescent="0.2">
      <c r="A6450">
        <v>6449</v>
      </c>
      <c r="B6450">
        <v>0.63733892773454903</v>
      </c>
      <c r="C6450">
        <v>0.62984196417704397</v>
      </c>
      <c r="D6450">
        <v>0.61534120068444997</v>
      </c>
      <c r="E6450">
        <v>0.50671061473781298</v>
      </c>
      <c r="F6450">
        <v>0.63733892773454903</v>
      </c>
      <c r="G6450" t="s">
        <v>9</v>
      </c>
      <c r="H6450" t="s">
        <v>9</v>
      </c>
    </row>
    <row r="6451" spans="1:8" x14ac:dyDescent="0.2">
      <c r="A6451">
        <v>6450</v>
      </c>
      <c r="B6451">
        <v>0.49760407172044102</v>
      </c>
      <c r="C6451">
        <v>0.49089812703631602</v>
      </c>
      <c r="D6451">
        <v>0.48083408792765098</v>
      </c>
      <c r="E6451">
        <v>0.40470710237817098</v>
      </c>
      <c r="F6451">
        <v>0.49760407172044102</v>
      </c>
      <c r="G6451" t="s">
        <v>9</v>
      </c>
      <c r="H6451" t="s">
        <v>8</v>
      </c>
    </row>
    <row r="6452" spans="1:8" x14ac:dyDescent="0.2">
      <c r="A6452">
        <v>6451</v>
      </c>
      <c r="B6452">
        <v>0.38245680216310202</v>
      </c>
      <c r="C6452">
        <v>0.35990964190053998</v>
      </c>
      <c r="D6452">
        <v>0.34641659273818098</v>
      </c>
      <c r="E6452">
        <v>0.26986606329333201</v>
      </c>
      <c r="F6452">
        <v>0.38245680216310202</v>
      </c>
      <c r="G6452" t="s">
        <v>9</v>
      </c>
      <c r="H6452" t="s">
        <v>8</v>
      </c>
    </row>
    <row r="6453" spans="1:8" x14ac:dyDescent="0.2">
      <c r="A6453">
        <v>6452</v>
      </c>
      <c r="B6453">
        <v>0.46935144993850503</v>
      </c>
      <c r="C6453">
        <v>0.46286265746937899</v>
      </c>
      <c r="D6453">
        <v>0.454047815734963</v>
      </c>
      <c r="E6453">
        <v>0.36571062283966399</v>
      </c>
      <c r="F6453">
        <v>0.46935144993850503</v>
      </c>
      <c r="G6453" t="s">
        <v>9</v>
      </c>
      <c r="H6453" t="s">
        <v>9</v>
      </c>
    </row>
    <row r="6454" spans="1:8" x14ac:dyDescent="0.2">
      <c r="A6454">
        <v>6453</v>
      </c>
      <c r="B6454">
        <v>0.46935144993850503</v>
      </c>
      <c r="C6454">
        <v>0.46286265746937899</v>
      </c>
      <c r="D6454">
        <v>0.454047815734963</v>
      </c>
      <c r="E6454">
        <v>0.36571062283966399</v>
      </c>
      <c r="F6454">
        <v>0.46935144993850503</v>
      </c>
      <c r="G6454" t="s">
        <v>9</v>
      </c>
      <c r="H6454" t="s">
        <v>9</v>
      </c>
    </row>
    <row r="6455" spans="1:8" x14ac:dyDescent="0.2">
      <c r="A6455">
        <v>6454</v>
      </c>
      <c r="B6455">
        <v>0.38245680216310202</v>
      </c>
      <c r="C6455">
        <v>0.35990964190053998</v>
      </c>
      <c r="D6455">
        <v>0.34641659273818098</v>
      </c>
      <c r="E6455">
        <v>0.26986606329333201</v>
      </c>
      <c r="F6455">
        <v>0.38245680216310202</v>
      </c>
      <c r="G6455" t="s">
        <v>9</v>
      </c>
      <c r="H6455" t="s">
        <v>8</v>
      </c>
    </row>
    <row r="6456" spans="1:8" x14ac:dyDescent="0.2">
      <c r="A6456">
        <v>6455</v>
      </c>
      <c r="B6456">
        <v>0.49760407172044102</v>
      </c>
      <c r="C6456">
        <v>0.49089812703631602</v>
      </c>
      <c r="D6456">
        <v>0.48083408792765098</v>
      </c>
      <c r="E6456">
        <v>0.40470710237817098</v>
      </c>
      <c r="F6456">
        <v>0.49760407172044102</v>
      </c>
      <c r="G6456" t="s">
        <v>9</v>
      </c>
      <c r="H6456" t="s">
        <v>8</v>
      </c>
    </row>
    <row r="6457" spans="1:8" x14ac:dyDescent="0.2">
      <c r="A6457">
        <v>6456</v>
      </c>
      <c r="B6457">
        <v>0.56024558494978105</v>
      </c>
      <c r="C6457">
        <v>0.56330254379534095</v>
      </c>
      <c r="D6457">
        <v>0.55760596408344898</v>
      </c>
      <c r="E6457">
        <v>0.45665580891567298</v>
      </c>
      <c r="F6457">
        <v>0.56330254379534095</v>
      </c>
      <c r="G6457" t="s">
        <v>8</v>
      </c>
      <c r="H6457" t="s">
        <v>9</v>
      </c>
    </row>
    <row r="6458" spans="1:8" x14ac:dyDescent="0.2">
      <c r="A6458">
        <v>6457</v>
      </c>
      <c r="B6458">
        <v>0.639158017509454</v>
      </c>
      <c r="C6458">
        <v>0.63627112704682698</v>
      </c>
      <c r="D6458">
        <v>0.62602629983080704</v>
      </c>
      <c r="E6458">
        <v>0.50544859467246295</v>
      </c>
      <c r="F6458">
        <v>0.639158017509454</v>
      </c>
      <c r="G6458" t="s">
        <v>9</v>
      </c>
      <c r="H6458" t="s">
        <v>9</v>
      </c>
    </row>
    <row r="6459" spans="1:8" x14ac:dyDescent="0.2">
      <c r="A6459">
        <v>6458</v>
      </c>
      <c r="B6459">
        <v>0.66040023367126499</v>
      </c>
      <c r="C6459">
        <v>0.66254788852338697</v>
      </c>
      <c r="D6459">
        <v>0.642684360084535</v>
      </c>
      <c r="E6459">
        <v>0.50701393377045001</v>
      </c>
      <c r="F6459">
        <v>0.66254788852338697</v>
      </c>
      <c r="G6459" t="s">
        <v>8</v>
      </c>
      <c r="H6459" t="s">
        <v>9</v>
      </c>
    </row>
    <row r="6460" spans="1:8" x14ac:dyDescent="0.2">
      <c r="A6460">
        <v>6459</v>
      </c>
      <c r="B6460">
        <v>0.50351803879964196</v>
      </c>
      <c r="C6460">
        <v>0.50233663911851401</v>
      </c>
      <c r="D6460">
        <v>0.50655243601375299</v>
      </c>
      <c r="E6460">
        <v>0.42782164296546898</v>
      </c>
      <c r="F6460">
        <v>0.50655243601375299</v>
      </c>
      <c r="G6460" t="s">
        <v>10</v>
      </c>
      <c r="H6460" t="s">
        <v>10</v>
      </c>
    </row>
    <row r="6461" spans="1:8" x14ac:dyDescent="0.2">
      <c r="A6461">
        <v>6460</v>
      </c>
      <c r="B6461">
        <v>0.40431582038132002</v>
      </c>
      <c r="C6461">
        <v>0.42533591731014198</v>
      </c>
      <c r="D6461">
        <v>0.446635545126711</v>
      </c>
      <c r="E6461">
        <v>0.43761332337692499</v>
      </c>
      <c r="F6461">
        <v>0.446635545126711</v>
      </c>
      <c r="G6461" t="s">
        <v>10</v>
      </c>
      <c r="H6461" t="s">
        <v>10</v>
      </c>
    </row>
    <row r="6462" spans="1:8" x14ac:dyDescent="0.2">
      <c r="A6462">
        <v>6461</v>
      </c>
      <c r="B6462">
        <v>0.51129003538302198</v>
      </c>
      <c r="C6462">
        <v>0.506915848804944</v>
      </c>
      <c r="D6462">
        <v>0.50440461121722302</v>
      </c>
      <c r="E6462">
        <v>0.40719855592729298</v>
      </c>
      <c r="F6462">
        <v>0.51129003538302198</v>
      </c>
      <c r="G6462" t="s">
        <v>9</v>
      </c>
      <c r="H6462" t="s">
        <v>10</v>
      </c>
    </row>
    <row r="6463" spans="1:8" x14ac:dyDescent="0.2">
      <c r="A6463">
        <v>6462</v>
      </c>
      <c r="B6463">
        <v>0.51129003538302198</v>
      </c>
      <c r="C6463">
        <v>0.506915848804944</v>
      </c>
      <c r="D6463">
        <v>0.50440461121722302</v>
      </c>
      <c r="E6463">
        <v>0.40719855592729298</v>
      </c>
      <c r="F6463">
        <v>0.51129003538302198</v>
      </c>
      <c r="G6463" t="s">
        <v>9</v>
      </c>
      <c r="H6463" t="s">
        <v>10</v>
      </c>
    </row>
    <row r="6464" spans="1:8" x14ac:dyDescent="0.2">
      <c r="A6464">
        <v>6463</v>
      </c>
      <c r="B6464">
        <v>0.40431582038132002</v>
      </c>
      <c r="C6464">
        <v>0.42533591731014198</v>
      </c>
      <c r="D6464">
        <v>0.446635545126711</v>
      </c>
      <c r="E6464">
        <v>0.43761332337692499</v>
      </c>
      <c r="F6464">
        <v>0.446635545126711</v>
      </c>
      <c r="G6464" t="s">
        <v>10</v>
      </c>
      <c r="H6464" t="s">
        <v>10</v>
      </c>
    </row>
    <row r="6465" spans="1:8" x14ac:dyDescent="0.2">
      <c r="A6465">
        <v>6464</v>
      </c>
      <c r="B6465">
        <v>0.50351803879964196</v>
      </c>
      <c r="C6465">
        <v>0.50233663911851401</v>
      </c>
      <c r="D6465">
        <v>0.50655243601375299</v>
      </c>
      <c r="E6465">
        <v>0.42782164296546898</v>
      </c>
      <c r="F6465">
        <v>0.50655243601375299</v>
      </c>
      <c r="G6465" t="s">
        <v>10</v>
      </c>
      <c r="H6465" t="s">
        <v>10</v>
      </c>
    </row>
    <row r="6466" spans="1:8" x14ac:dyDescent="0.2">
      <c r="A6466">
        <v>6465</v>
      </c>
      <c r="B6466">
        <v>0.42678979696071501</v>
      </c>
      <c r="C6466">
        <v>0.44191292844160301</v>
      </c>
      <c r="D6466">
        <v>0.43559121074152701</v>
      </c>
      <c r="E6466">
        <v>0.36238923747709001</v>
      </c>
      <c r="F6466">
        <v>0.44191292844160301</v>
      </c>
      <c r="G6466" t="s">
        <v>8</v>
      </c>
      <c r="H6466" t="s">
        <v>8</v>
      </c>
    </row>
    <row r="6467" spans="1:8" x14ac:dyDescent="0.2">
      <c r="A6467">
        <v>6466</v>
      </c>
      <c r="B6467">
        <v>0.55996239019037897</v>
      </c>
      <c r="C6467">
        <v>0.57510904753518299</v>
      </c>
      <c r="D6467">
        <v>0.571366048933446</v>
      </c>
      <c r="E6467">
        <v>0.47080191814022598</v>
      </c>
      <c r="F6467">
        <v>0.57510904753518299</v>
      </c>
      <c r="G6467" t="s">
        <v>8</v>
      </c>
      <c r="H6467" t="s">
        <v>8</v>
      </c>
    </row>
    <row r="6468" spans="1:8" x14ac:dyDescent="0.2">
      <c r="A6468">
        <v>6467</v>
      </c>
      <c r="B6468">
        <v>0.37003448669964101</v>
      </c>
      <c r="C6468">
        <v>0.394515183942306</v>
      </c>
      <c r="D6468">
        <v>0.39039591814840002</v>
      </c>
      <c r="E6468">
        <v>0.30141421570087201</v>
      </c>
      <c r="F6468">
        <v>0.394515183942306</v>
      </c>
      <c r="G6468" t="s">
        <v>8</v>
      </c>
      <c r="H6468" t="s">
        <v>8</v>
      </c>
    </row>
    <row r="6469" spans="1:8" x14ac:dyDescent="0.2">
      <c r="A6469">
        <v>6468</v>
      </c>
      <c r="B6469">
        <v>0.37003448669964101</v>
      </c>
      <c r="C6469">
        <v>0.394515183942306</v>
      </c>
      <c r="D6469">
        <v>0.39039591814840002</v>
      </c>
      <c r="E6469">
        <v>0.30141421570087201</v>
      </c>
      <c r="F6469">
        <v>0.394515183942306</v>
      </c>
      <c r="G6469" t="s">
        <v>8</v>
      </c>
      <c r="H6469" t="s">
        <v>8</v>
      </c>
    </row>
    <row r="6470" spans="1:8" x14ac:dyDescent="0.2">
      <c r="A6470">
        <v>6469</v>
      </c>
      <c r="B6470">
        <v>0.55996239019037897</v>
      </c>
      <c r="C6470">
        <v>0.57510904753518299</v>
      </c>
      <c r="D6470">
        <v>0.571366048933446</v>
      </c>
      <c r="E6470">
        <v>0.47080191814022598</v>
      </c>
      <c r="F6470">
        <v>0.57510904753518299</v>
      </c>
      <c r="G6470" t="s">
        <v>8</v>
      </c>
      <c r="H6470" t="s">
        <v>8</v>
      </c>
    </row>
    <row r="6471" spans="1:8" x14ac:dyDescent="0.2">
      <c r="A6471">
        <v>6470</v>
      </c>
      <c r="B6471">
        <v>0.42678979696071501</v>
      </c>
      <c r="C6471">
        <v>0.44191292844160301</v>
      </c>
      <c r="D6471">
        <v>0.43559121074152701</v>
      </c>
      <c r="E6471">
        <v>0.36238923747709001</v>
      </c>
      <c r="F6471">
        <v>0.44191292844160301</v>
      </c>
      <c r="G6471" t="s">
        <v>8</v>
      </c>
      <c r="H6471" t="s">
        <v>8</v>
      </c>
    </row>
    <row r="6472" spans="1:8" x14ac:dyDescent="0.2">
      <c r="A6472">
        <v>6471</v>
      </c>
      <c r="B6472">
        <v>0.32064768851155001</v>
      </c>
      <c r="C6472">
        <v>0.34491288885279903</v>
      </c>
      <c r="D6472">
        <v>0.34468940457742803</v>
      </c>
      <c r="E6472">
        <v>0.29936861781927698</v>
      </c>
      <c r="F6472">
        <v>0.34491288885279903</v>
      </c>
      <c r="G6472" t="s">
        <v>8</v>
      </c>
      <c r="H6472" t="s">
        <v>10</v>
      </c>
    </row>
    <row r="6473" spans="1:8" x14ac:dyDescent="0.2">
      <c r="A6473">
        <v>6472</v>
      </c>
      <c r="B6473">
        <v>0.35646794731085502</v>
      </c>
      <c r="C6473">
        <v>0.38147142909801002</v>
      </c>
      <c r="D6473">
        <v>0.385034851388876</v>
      </c>
      <c r="E6473">
        <v>0.35630325352888598</v>
      </c>
      <c r="F6473">
        <v>0.385034851388876</v>
      </c>
      <c r="G6473" t="s">
        <v>10</v>
      </c>
      <c r="H6473" t="s">
        <v>10</v>
      </c>
    </row>
    <row r="6474" spans="1:8" x14ac:dyDescent="0.2">
      <c r="A6474">
        <v>6473</v>
      </c>
      <c r="B6474">
        <v>0.51875465618920202</v>
      </c>
      <c r="C6474">
        <v>0.553771135050389</v>
      </c>
      <c r="D6474">
        <v>0.562505525052166</v>
      </c>
      <c r="E6474">
        <v>0.48032686187156098</v>
      </c>
      <c r="F6474">
        <v>0.562505525052166</v>
      </c>
      <c r="G6474" t="s">
        <v>10</v>
      </c>
      <c r="H6474" t="s">
        <v>9</v>
      </c>
    </row>
    <row r="6475" spans="1:8" x14ac:dyDescent="0.2">
      <c r="A6475">
        <v>6474</v>
      </c>
      <c r="B6475">
        <v>0.51875465618920202</v>
      </c>
      <c r="C6475">
        <v>0.553771135050389</v>
      </c>
      <c r="D6475">
        <v>0.562505525052166</v>
      </c>
      <c r="E6475">
        <v>0.48032686187156098</v>
      </c>
      <c r="F6475">
        <v>0.562505525052166</v>
      </c>
      <c r="G6475" t="s">
        <v>10</v>
      </c>
      <c r="H6475" t="s">
        <v>9</v>
      </c>
    </row>
    <row r="6476" spans="1:8" x14ac:dyDescent="0.2">
      <c r="A6476">
        <v>6475</v>
      </c>
      <c r="B6476">
        <v>0.35646794731085502</v>
      </c>
      <c r="C6476">
        <v>0.38147142909801002</v>
      </c>
      <c r="D6476">
        <v>0.385034851388876</v>
      </c>
      <c r="E6476">
        <v>0.35630325352888598</v>
      </c>
      <c r="F6476">
        <v>0.385034851388876</v>
      </c>
      <c r="G6476" t="s">
        <v>10</v>
      </c>
      <c r="H6476" t="s">
        <v>10</v>
      </c>
    </row>
    <row r="6477" spans="1:8" x14ac:dyDescent="0.2">
      <c r="A6477">
        <v>6476</v>
      </c>
      <c r="B6477">
        <v>0.32064768851155001</v>
      </c>
      <c r="C6477">
        <v>0.34491288885279903</v>
      </c>
      <c r="D6477">
        <v>0.34468940457742803</v>
      </c>
      <c r="E6477">
        <v>0.29936861781927698</v>
      </c>
      <c r="F6477">
        <v>0.34491288885279903</v>
      </c>
      <c r="G6477" t="s">
        <v>8</v>
      </c>
      <c r="H6477" t="s">
        <v>10</v>
      </c>
    </row>
    <row r="6478" spans="1:8" x14ac:dyDescent="0.2">
      <c r="A6478">
        <v>6477</v>
      </c>
      <c r="B6478">
        <v>0.62525765984207704</v>
      </c>
      <c r="C6478">
        <v>0.62904707557140804</v>
      </c>
      <c r="D6478">
        <v>0.60270302910861295</v>
      </c>
      <c r="E6478">
        <v>0.48865957652450898</v>
      </c>
      <c r="F6478">
        <v>0.62904707557140804</v>
      </c>
      <c r="G6478" t="s">
        <v>8</v>
      </c>
      <c r="H6478" t="s">
        <v>9</v>
      </c>
    </row>
    <row r="6479" spans="1:8" x14ac:dyDescent="0.2">
      <c r="A6479">
        <v>6478</v>
      </c>
      <c r="B6479">
        <v>0.58314570458291604</v>
      </c>
      <c r="C6479">
        <v>0.58784713804692301</v>
      </c>
      <c r="D6479">
        <v>0.57315989526963995</v>
      </c>
      <c r="E6479">
        <v>0.467880883066424</v>
      </c>
      <c r="F6479">
        <v>0.58784713804692301</v>
      </c>
      <c r="G6479" t="s">
        <v>8</v>
      </c>
      <c r="H6479" t="s">
        <v>9</v>
      </c>
    </row>
    <row r="6480" spans="1:8" x14ac:dyDescent="0.2">
      <c r="A6480">
        <v>6479</v>
      </c>
      <c r="B6480">
        <v>0.62119588017203897</v>
      </c>
      <c r="C6480">
        <v>0.62706112350521503</v>
      </c>
      <c r="D6480">
        <v>0.62211617442117995</v>
      </c>
      <c r="E6480">
        <v>0.52952027065297502</v>
      </c>
      <c r="F6480">
        <v>0.62706112350521503</v>
      </c>
      <c r="G6480" t="s">
        <v>8</v>
      </c>
      <c r="H6480" t="s">
        <v>9</v>
      </c>
    </row>
    <row r="6481" spans="1:8" x14ac:dyDescent="0.2">
      <c r="A6481">
        <v>6480</v>
      </c>
      <c r="B6481">
        <v>0.62119588017203897</v>
      </c>
      <c r="C6481">
        <v>0.62706112350521503</v>
      </c>
      <c r="D6481">
        <v>0.62211617442117995</v>
      </c>
      <c r="E6481">
        <v>0.52952027065297502</v>
      </c>
      <c r="F6481">
        <v>0.62706112350521503</v>
      </c>
      <c r="G6481" t="s">
        <v>8</v>
      </c>
      <c r="H6481" t="s">
        <v>9</v>
      </c>
    </row>
    <row r="6482" spans="1:8" x14ac:dyDescent="0.2">
      <c r="A6482">
        <v>6481</v>
      </c>
      <c r="B6482">
        <v>0.58314570458291604</v>
      </c>
      <c r="C6482">
        <v>0.58784713804692301</v>
      </c>
      <c r="D6482">
        <v>0.57315989526963995</v>
      </c>
      <c r="E6482">
        <v>0.467880883066424</v>
      </c>
      <c r="F6482">
        <v>0.58784713804692301</v>
      </c>
      <c r="G6482" t="s">
        <v>8</v>
      </c>
      <c r="H6482" t="s">
        <v>9</v>
      </c>
    </row>
    <row r="6483" spans="1:8" x14ac:dyDescent="0.2">
      <c r="A6483">
        <v>6482</v>
      </c>
      <c r="B6483">
        <v>0.62525765984207704</v>
      </c>
      <c r="C6483">
        <v>0.62904707557140804</v>
      </c>
      <c r="D6483">
        <v>0.60270302910861295</v>
      </c>
      <c r="E6483">
        <v>0.48865957652450898</v>
      </c>
      <c r="F6483">
        <v>0.62904707557140804</v>
      </c>
      <c r="G6483" t="s">
        <v>8</v>
      </c>
      <c r="H6483" t="s">
        <v>9</v>
      </c>
    </row>
    <row r="6484" spans="1:8" x14ac:dyDescent="0.2">
      <c r="A6484">
        <v>6483</v>
      </c>
      <c r="B6484">
        <v>0.66919966049483204</v>
      </c>
      <c r="C6484">
        <v>0.66661110326386097</v>
      </c>
      <c r="D6484">
        <v>0.66676658158253499</v>
      </c>
      <c r="E6484">
        <v>0.56826072255885296</v>
      </c>
      <c r="F6484">
        <v>0.66919966049483204</v>
      </c>
      <c r="G6484" t="s">
        <v>9</v>
      </c>
      <c r="H6484" t="s">
        <v>9</v>
      </c>
    </row>
    <row r="6485" spans="1:8" x14ac:dyDescent="0.2">
      <c r="A6485">
        <v>6484</v>
      </c>
      <c r="B6485">
        <v>0.55064190034821503</v>
      </c>
      <c r="C6485">
        <v>0.55141130574546304</v>
      </c>
      <c r="D6485">
        <v>0.52885322984340599</v>
      </c>
      <c r="E6485">
        <v>0.41376013565928099</v>
      </c>
      <c r="F6485">
        <v>0.55141130574546304</v>
      </c>
      <c r="G6485" t="s">
        <v>8</v>
      </c>
      <c r="H6485" t="s">
        <v>9</v>
      </c>
    </row>
    <row r="6486" spans="1:8" x14ac:dyDescent="0.2">
      <c r="A6486">
        <v>6485</v>
      </c>
      <c r="B6486">
        <v>0.70385460949937595</v>
      </c>
      <c r="C6486">
        <v>0.68282421436101504</v>
      </c>
      <c r="D6486">
        <v>0.67454515353934896</v>
      </c>
      <c r="E6486">
        <v>0.56625848910704901</v>
      </c>
      <c r="F6486">
        <v>0.70385460949937595</v>
      </c>
      <c r="G6486" t="s">
        <v>9</v>
      </c>
      <c r="H6486" t="s">
        <v>9</v>
      </c>
    </row>
    <row r="6487" spans="1:8" x14ac:dyDescent="0.2">
      <c r="A6487">
        <v>6486</v>
      </c>
      <c r="B6487">
        <v>0.70385460949937595</v>
      </c>
      <c r="C6487">
        <v>0.68282421436101504</v>
      </c>
      <c r="D6487">
        <v>0.67454515353934896</v>
      </c>
      <c r="E6487">
        <v>0.56625848910704901</v>
      </c>
      <c r="F6487">
        <v>0.70385460949937595</v>
      </c>
      <c r="G6487" t="s">
        <v>9</v>
      </c>
      <c r="H6487" t="s">
        <v>9</v>
      </c>
    </row>
    <row r="6488" spans="1:8" x14ac:dyDescent="0.2">
      <c r="A6488">
        <v>6487</v>
      </c>
      <c r="B6488">
        <v>0.55064190034821503</v>
      </c>
      <c r="C6488">
        <v>0.55141130574546304</v>
      </c>
      <c r="D6488">
        <v>0.52885322984340599</v>
      </c>
      <c r="E6488">
        <v>0.41376013565928099</v>
      </c>
      <c r="F6488">
        <v>0.55141130574546304</v>
      </c>
      <c r="G6488" t="s">
        <v>8</v>
      </c>
      <c r="H6488" t="s">
        <v>9</v>
      </c>
    </row>
    <row r="6489" spans="1:8" x14ac:dyDescent="0.2">
      <c r="A6489">
        <v>6488</v>
      </c>
      <c r="B6489">
        <v>0.66919966049483204</v>
      </c>
      <c r="C6489">
        <v>0.66661110326386097</v>
      </c>
      <c r="D6489">
        <v>0.66676658158253499</v>
      </c>
      <c r="E6489">
        <v>0.56826072255885296</v>
      </c>
      <c r="F6489">
        <v>0.66919966049483204</v>
      </c>
      <c r="G6489" t="s">
        <v>9</v>
      </c>
      <c r="H6489" t="s">
        <v>9</v>
      </c>
    </row>
    <row r="6490" spans="1:8" x14ac:dyDescent="0.2">
      <c r="A6490">
        <v>6489</v>
      </c>
      <c r="B6490">
        <v>0.71115024503422097</v>
      </c>
      <c r="C6490">
        <v>0.73047962227887497</v>
      </c>
      <c r="D6490">
        <v>0.71271704949835701</v>
      </c>
      <c r="E6490">
        <v>0.58474803468919501</v>
      </c>
      <c r="F6490">
        <v>0.73047962227887497</v>
      </c>
      <c r="G6490" t="s">
        <v>8</v>
      </c>
      <c r="H6490" t="s">
        <v>10</v>
      </c>
    </row>
    <row r="6491" spans="1:8" x14ac:dyDescent="0.2">
      <c r="A6491">
        <v>6490</v>
      </c>
      <c r="B6491">
        <v>1.0490187930935899E-2</v>
      </c>
      <c r="C6491">
        <v>9.9252240756290393E-3</v>
      </c>
      <c r="D6491">
        <v>1.00658503041446E-2</v>
      </c>
      <c r="E6491">
        <v>2.91966719891824E-2</v>
      </c>
      <c r="F6491">
        <v>2.91966719891824E-2</v>
      </c>
      <c r="G6491" t="s">
        <v>11</v>
      </c>
      <c r="H6491" t="s">
        <v>11</v>
      </c>
    </row>
    <row r="6492" spans="1:8" x14ac:dyDescent="0.2">
      <c r="A6492">
        <v>6491</v>
      </c>
      <c r="B6492">
        <v>1.0490187930935899E-2</v>
      </c>
      <c r="C6492">
        <v>9.9252240756290393E-3</v>
      </c>
      <c r="D6492">
        <v>1.00658503041446E-2</v>
      </c>
      <c r="E6492">
        <v>2.91966719891824E-2</v>
      </c>
      <c r="F6492">
        <v>2.91966719891824E-2</v>
      </c>
      <c r="G6492" t="s">
        <v>11</v>
      </c>
      <c r="H6492" t="s">
        <v>11</v>
      </c>
    </row>
    <row r="6493" spans="1:8" x14ac:dyDescent="0.2">
      <c r="A6493">
        <v>6492</v>
      </c>
      <c r="B6493">
        <v>0.71115024503422097</v>
      </c>
      <c r="C6493">
        <v>0.73047962227887497</v>
      </c>
      <c r="D6493">
        <v>0.71271704949835701</v>
      </c>
      <c r="E6493">
        <v>0.58474803468919501</v>
      </c>
      <c r="F6493">
        <v>0.73047962227887497</v>
      </c>
      <c r="G6493" t="s">
        <v>8</v>
      </c>
      <c r="H6493" t="s">
        <v>9</v>
      </c>
    </row>
    <row r="6494" spans="1:8" x14ac:dyDescent="0.2">
      <c r="A6494">
        <v>6493</v>
      </c>
      <c r="B6494">
        <v>0.284060797068931</v>
      </c>
      <c r="C6494">
        <v>0.29734254778090002</v>
      </c>
      <c r="D6494">
        <v>0.29605823274446103</v>
      </c>
      <c r="E6494">
        <v>0.24150991510824099</v>
      </c>
      <c r="F6494">
        <v>0.29734254778090002</v>
      </c>
      <c r="G6494" t="s">
        <v>8</v>
      </c>
      <c r="H6494" t="s">
        <v>8</v>
      </c>
    </row>
    <row r="6495" spans="1:8" x14ac:dyDescent="0.2">
      <c r="A6495">
        <v>6494</v>
      </c>
      <c r="B6495">
        <v>0.41826622393561202</v>
      </c>
      <c r="C6495">
        <v>0.436789678627856</v>
      </c>
      <c r="D6495">
        <v>0.428990746396197</v>
      </c>
      <c r="E6495">
        <v>0.32689970801226198</v>
      </c>
      <c r="F6495">
        <v>0.436789678627856</v>
      </c>
      <c r="G6495" t="s">
        <v>8</v>
      </c>
      <c r="H6495" t="s">
        <v>10</v>
      </c>
    </row>
    <row r="6496" spans="1:8" x14ac:dyDescent="0.2">
      <c r="A6496">
        <v>6495</v>
      </c>
      <c r="B6496">
        <v>0.42667634129732301</v>
      </c>
      <c r="C6496">
        <v>0.45048794100565498</v>
      </c>
      <c r="D6496">
        <v>0.448805274871237</v>
      </c>
      <c r="E6496">
        <v>0.35975015053751702</v>
      </c>
      <c r="F6496">
        <v>0.45048794100565498</v>
      </c>
      <c r="G6496" t="s">
        <v>8</v>
      </c>
      <c r="H6496" t="s">
        <v>10</v>
      </c>
    </row>
    <row r="6497" spans="1:8" x14ac:dyDescent="0.2">
      <c r="A6497">
        <v>6496</v>
      </c>
      <c r="B6497">
        <v>0.42667634129732301</v>
      </c>
      <c r="C6497">
        <v>0.45048794100565498</v>
      </c>
      <c r="D6497">
        <v>0.448805274871237</v>
      </c>
      <c r="E6497">
        <v>0.35975015053751702</v>
      </c>
      <c r="F6497">
        <v>0.45048794100565498</v>
      </c>
      <c r="G6497" t="s">
        <v>8</v>
      </c>
      <c r="H6497" t="s">
        <v>8</v>
      </c>
    </row>
    <row r="6498" spans="1:8" x14ac:dyDescent="0.2">
      <c r="A6498">
        <v>6497</v>
      </c>
      <c r="B6498">
        <v>0.41826622393561202</v>
      </c>
      <c r="C6498">
        <v>0.436789678627856</v>
      </c>
      <c r="D6498">
        <v>0.428990746396197</v>
      </c>
      <c r="E6498">
        <v>0.32689970801226198</v>
      </c>
      <c r="F6498">
        <v>0.436789678627856</v>
      </c>
      <c r="G6498" t="s">
        <v>8</v>
      </c>
      <c r="H6498" t="s">
        <v>10</v>
      </c>
    </row>
    <row r="6499" spans="1:8" x14ac:dyDescent="0.2">
      <c r="A6499">
        <v>6498</v>
      </c>
      <c r="B6499">
        <v>0.284060797068931</v>
      </c>
      <c r="C6499">
        <v>0.29734254778090002</v>
      </c>
      <c r="D6499">
        <v>0.29605823274446103</v>
      </c>
      <c r="E6499">
        <v>0.24150991510824099</v>
      </c>
      <c r="F6499">
        <v>0.29734254778090002</v>
      </c>
      <c r="G6499" t="s">
        <v>8</v>
      </c>
      <c r="H6499" t="s">
        <v>10</v>
      </c>
    </row>
    <row r="6500" spans="1:8" x14ac:dyDescent="0.2">
      <c r="A6500">
        <v>6499</v>
      </c>
      <c r="B6500">
        <v>0.55910696350580902</v>
      </c>
      <c r="C6500">
        <v>0.57293657371594597</v>
      </c>
      <c r="D6500">
        <v>0.55568841076970099</v>
      </c>
      <c r="E6500">
        <v>0.43058518888730701</v>
      </c>
      <c r="F6500">
        <v>0.57293657371594597</v>
      </c>
      <c r="G6500" t="s">
        <v>8</v>
      </c>
      <c r="H6500" t="s">
        <v>8</v>
      </c>
    </row>
    <row r="6501" spans="1:8" x14ac:dyDescent="0.2">
      <c r="A6501">
        <v>6500</v>
      </c>
      <c r="B6501">
        <v>0.55850166235605603</v>
      </c>
      <c r="C6501">
        <v>0.56324184291510504</v>
      </c>
      <c r="D6501">
        <v>0.55475563069479605</v>
      </c>
      <c r="E6501">
        <v>0.44960699247848301</v>
      </c>
      <c r="F6501">
        <v>0.56324184291510504</v>
      </c>
      <c r="G6501" t="s">
        <v>8</v>
      </c>
      <c r="H6501" t="s">
        <v>8</v>
      </c>
    </row>
    <row r="6502" spans="1:8" x14ac:dyDescent="0.2">
      <c r="A6502">
        <v>6501</v>
      </c>
      <c r="B6502">
        <v>0.35223496410032101</v>
      </c>
      <c r="C6502">
        <v>0.36544221296551199</v>
      </c>
      <c r="D6502">
        <v>0.38011113151666898</v>
      </c>
      <c r="E6502">
        <v>0.39389329243007698</v>
      </c>
      <c r="F6502">
        <v>0.39389329243007698</v>
      </c>
      <c r="G6502" t="s">
        <v>11</v>
      </c>
      <c r="H6502" t="s">
        <v>8</v>
      </c>
    </row>
    <row r="6503" spans="1:8" x14ac:dyDescent="0.2">
      <c r="A6503">
        <v>6502</v>
      </c>
      <c r="B6503">
        <v>0.35223496410032101</v>
      </c>
      <c r="C6503">
        <v>0.36544221296551199</v>
      </c>
      <c r="D6503">
        <v>0.38011113151666898</v>
      </c>
      <c r="E6503">
        <v>0.39389329243007698</v>
      </c>
      <c r="F6503">
        <v>0.39389329243007698</v>
      </c>
      <c r="G6503" t="s">
        <v>11</v>
      </c>
      <c r="H6503" t="s">
        <v>10</v>
      </c>
    </row>
    <row r="6504" spans="1:8" x14ac:dyDescent="0.2">
      <c r="A6504">
        <v>6503</v>
      </c>
      <c r="B6504">
        <v>0.55850166235605603</v>
      </c>
      <c r="C6504">
        <v>0.56324184291510504</v>
      </c>
      <c r="D6504">
        <v>0.55475563069479605</v>
      </c>
      <c r="E6504">
        <v>0.44960699247848301</v>
      </c>
      <c r="F6504">
        <v>0.56324184291510504</v>
      </c>
      <c r="G6504" t="s">
        <v>8</v>
      </c>
      <c r="H6504" t="s">
        <v>8</v>
      </c>
    </row>
    <row r="6505" spans="1:8" x14ac:dyDescent="0.2">
      <c r="A6505">
        <v>6504</v>
      </c>
      <c r="B6505">
        <v>0.55910696350580902</v>
      </c>
      <c r="C6505">
        <v>0.57293657371594597</v>
      </c>
      <c r="D6505">
        <v>0.55568841076970099</v>
      </c>
      <c r="E6505">
        <v>0.43058518888730701</v>
      </c>
      <c r="F6505">
        <v>0.57293657371594597</v>
      </c>
      <c r="G6505" t="s">
        <v>8</v>
      </c>
      <c r="H6505" t="s">
        <v>8</v>
      </c>
    </row>
    <row r="6506" spans="1:8" x14ac:dyDescent="0.2">
      <c r="A6506">
        <v>6505</v>
      </c>
      <c r="B6506">
        <v>0.73494393684815096</v>
      </c>
      <c r="C6506">
        <v>0.724898606830645</v>
      </c>
      <c r="D6506">
        <v>0.70210332233536699</v>
      </c>
      <c r="E6506">
        <v>0.56610409346351398</v>
      </c>
      <c r="F6506">
        <v>0.73494393684815096</v>
      </c>
      <c r="G6506" t="s">
        <v>9</v>
      </c>
      <c r="H6506" t="s">
        <v>9</v>
      </c>
    </row>
    <row r="6507" spans="1:8" x14ac:dyDescent="0.2">
      <c r="A6507">
        <v>6506</v>
      </c>
      <c r="B6507">
        <v>0.73288211235470602</v>
      </c>
      <c r="C6507">
        <v>0.70387036329126496</v>
      </c>
      <c r="D6507">
        <v>0.68703776417231299</v>
      </c>
      <c r="E6507">
        <v>0.55746675247864896</v>
      </c>
      <c r="F6507">
        <v>0.73288211235470602</v>
      </c>
      <c r="G6507" t="s">
        <v>9</v>
      </c>
      <c r="H6507" t="s">
        <v>9</v>
      </c>
    </row>
    <row r="6508" spans="1:8" x14ac:dyDescent="0.2">
      <c r="A6508">
        <v>6507</v>
      </c>
      <c r="B6508">
        <v>0.701691475211763</v>
      </c>
      <c r="C6508">
        <v>0.68980147627097099</v>
      </c>
      <c r="D6508">
        <v>0.68102010821082204</v>
      </c>
      <c r="E6508">
        <v>0.56373883921737</v>
      </c>
      <c r="F6508">
        <v>0.701691475211763</v>
      </c>
      <c r="G6508" t="s">
        <v>9</v>
      </c>
      <c r="H6508" t="s">
        <v>9</v>
      </c>
    </row>
    <row r="6509" spans="1:8" x14ac:dyDescent="0.2">
      <c r="A6509">
        <v>6508</v>
      </c>
      <c r="B6509">
        <v>0.701691475211763</v>
      </c>
      <c r="C6509">
        <v>0.68980147627097099</v>
      </c>
      <c r="D6509">
        <v>0.68102010821082204</v>
      </c>
      <c r="E6509">
        <v>0.56373883921737</v>
      </c>
      <c r="F6509">
        <v>0.701691475211763</v>
      </c>
      <c r="G6509" t="s">
        <v>9</v>
      </c>
      <c r="H6509" t="s">
        <v>9</v>
      </c>
    </row>
    <row r="6510" spans="1:8" x14ac:dyDescent="0.2">
      <c r="A6510">
        <v>6509</v>
      </c>
      <c r="B6510">
        <v>0.73288211235470602</v>
      </c>
      <c r="C6510">
        <v>0.70387036329126496</v>
      </c>
      <c r="D6510">
        <v>0.68703776417231299</v>
      </c>
      <c r="E6510">
        <v>0.55746675247864896</v>
      </c>
      <c r="F6510">
        <v>0.73288211235470602</v>
      </c>
      <c r="G6510" t="s">
        <v>9</v>
      </c>
      <c r="H6510" t="s">
        <v>9</v>
      </c>
    </row>
    <row r="6511" spans="1:8" x14ac:dyDescent="0.2">
      <c r="A6511">
        <v>6510</v>
      </c>
      <c r="B6511">
        <v>0.73494393684815096</v>
      </c>
      <c r="C6511">
        <v>0.724898606830645</v>
      </c>
      <c r="D6511">
        <v>0.70210332233536699</v>
      </c>
      <c r="E6511">
        <v>0.56610409346351398</v>
      </c>
      <c r="F6511">
        <v>0.73494393684815096</v>
      </c>
      <c r="G6511" t="s">
        <v>9</v>
      </c>
      <c r="H6511" t="s">
        <v>9</v>
      </c>
    </row>
    <row r="6512" spans="1:8" x14ac:dyDescent="0.2">
      <c r="A6512">
        <v>6511</v>
      </c>
      <c r="B6512">
        <v>0.63910116089570501</v>
      </c>
      <c r="C6512">
        <v>0.64029735861017001</v>
      </c>
      <c r="D6512">
        <v>0.63238878074373195</v>
      </c>
      <c r="E6512">
        <v>0.53490582174771595</v>
      </c>
      <c r="F6512">
        <v>0.64029735861017001</v>
      </c>
      <c r="G6512" t="s">
        <v>8</v>
      </c>
      <c r="H6512" t="s">
        <v>9</v>
      </c>
    </row>
    <row r="6513" spans="1:8" x14ac:dyDescent="0.2">
      <c r="A6513">
        <v>6512</v>
      </c>
      <c r="B6513">
        <v>0.69319347693327205</v>
      </c>
      <c r="C6513">
        <v>0.69085339183405003</v>
      </c>
      <c r="D6513">
        <v>0.68030022224605302</v>
      </c>
      <c r="E6513">
        <v>0.56514959692373101</v>
      </c>
      <c r="F6513">
        <v>0.69319347693327205</v>
      </c>
      <c r="G6513" t="s">
        <v>9</v>
      </c>
      <c r="H6513" t="s">
        <v>9</v>
      </c>
    </row>
    <row r="6514" spans="1:8" x14ac:dyDescent="0.2">
      <c r="A6514">
        <v>6513</v>
      </c>
      <c r="B6514">
        <v>0.65324874410131495</v>
      </c>
      <c r="C6514">
        <v>0.66427783267613305</v>
      </c>
      <c r="D6514">
        <v>0.65860473327927005</v>
      </c>
      <c r="E6514">
        <v>0.55310214206108899</v>
      </c>
      <c r="F6514">
        <v>0.66427783267613305</v>
      </c>
      <c r="G6514" t="s">
        <v>8</v>
      </c>
      <c r="H6514" t="s">
        <v>9</v>
      </c>
    </row>
    <row r="6515" spans="1:8" x14ac:dyDescent="0.2">
      <c r="A6515">
        <v>6514</v>
      </c>
      <c r="B6515">
        <v>0.65324874410131495</v>
      </c>
      <c r="C6515">
        <v>0.66427783267613305</v>
      </c>
      <c r="D6515">
        <v>0.65860473327927005</v>
      </c>
      <c r="E6515">
        <v>0.55310214206108899</v>
      </c>
      <c r="F6515">
        <v>0.66427783267613305</v>
      </c>
      <c r="G6515" t="s">
        <v>8</v>
      </c>
      <c r="H6515" t="s">
        <v>9</v>
      </c>
    </row>
    <row r="6516" spans="1:8" x14ac:dyDescent="0.2">
      <c r="A6516">
        <v>6515</v>
      </c>
      <c r="B6516">
        <v>0.69319347693327205</v>
      </c>
      <c r="C6516">
        <v>0.69085339183405003</v>
      </c>
      <c r="D6516">
        <v>0.68030022224605302</v>
      </c>
      <c r="E6516">
        <v>0.56514959692373101</v>
      </c>
      <c r="F6516">
        <v>0.69319347693327205</v>
      </c>
      <c r="G6516" t="s">
        <v>9</v>
      </c>
      <c r="H6516" t="s">
        <v>9</v>
      </c>
    </row>
    <row r="6517" spans="1:8" x14ac:dyDescent="0.2">
      <c r="A6517">
        <v>6516</v>
      </c>
      <c r="B6517">
        <v>0.63910116089570501</v>
      </c>
      <c r="C6517">
        <v>0.64029735861017001</v>
      </c>
      <c r="D6517">
        <v>0.63238878074373195</v>
      </c>
      <c r="E6517">
        <v>0.53490582174771595</v>
      </c>
      <c r="F6517">
        <v>0.64029735861017001</v>
      </c>
      <c r="G6517" t="s">
        <v>8</v>
      </c>
      <c r="H6517" t="s">
        <v>9</v>
      </c>
    </row>
    <row r="6518" spans="1:8" x14ac:dyDescent="0.2">
      <c r="A6518">
        <v>6517</v>
      </c>
      <c r="B6518">
        <v>0.29552815083329398</v>
      </c>
      <c r="C6518">
        <v>0.30073502744965203</v>
      </c>
      <c r="D6518">
        <v>0.29919044673111</v>
      </c>
      <c r="E6518">
        <v>0.24072439594377401</v>
      </c>
      <c r="F6518">
        <v>0.30073502744965203</v>
      </c>
      <c r="G6518" t="s">
        <v>8</v>
      </c>
      <c r="H6518" t="s">
        <v>10</v>
      </c>
    </row>
    <row r="6519" spans="1:8" x14ac:dyDescent="0.2">
      <c r="A6519">
        <v>6518</v>
      </c>
      <c r="B6519">
        <v>0.21820711250043601</v>
      </c>
      <c r="C6519">
        <v>0.23062599936481501</v>
      </c>
      <c r="D6519">
        <v>0.22924624833399501</v>
      </c>
      <c r="E6519">
        <v>0.203798107852808</v>
      </c>
      <c r="F6519">
        <v>0.23062599936481501</v>
      </c>
      <c r="G6519" t="s">
        <v>8</v>
      </c>
      <c r="H6519" t="s">
        <v>10</v>
      </c>
    </row>
    <row r="6520" spans="1:8" x14ac:dyDescent="0.2">
      <c r="A6520">
        <v>6519</v>
      </c>
      <c r="B6520">
        <v>0.21820711250043601</v>
      </c>
      <c r="C6520">
        <v>0.23062599936481501</v>
      </c>
      <c r="D6520">
        <v>0.22924624833399501</v>
      </c>
      <c r="E6520">
        <v>0.203798107852808</v>
      </c>
      <c r="F6520">
        <v>0.23062599936481501</v>
      </c>
      <c r="G6520" t="s">
        <v>8</v>
      </c>
      <c r="H6520" t="s">
        <v>11</v>
      </c>
    </row>
    <row r="6521" spans="1:8" x14ac:dyDescent="0.2">
      <c r="A6521">
        <v>6520</v>
      </c>
      <c r="B6521">
        <v>0.29552815083329398</v>
      </c>
      <c r="C6521">
        <v>0.30073502744965203</v>
      </c>
      <c r="D6521">
        <v>0.29919044673111</v>
      </c>
      <c r="E6521">
        <v>0.24072439594377401</v>
      </c>
      <c r="F6521">
        <v>0.30073502744965203</v>
      </c>
      <c r="G6521" t="s">
        <v>8</v>
      </c>
      <c r="H6521" t="s">
        <v>11</v>
      </c>
    </row>
    <row r="6522" spans="1:8" x14ac:dyDescent="0.2">
      <c r="A6522">
        <v>6521</v>
      </c>
      <c r="B6522">
        <v>0.14359223974565199</v>
      </c>
      <c r="C6522">
        <v>0.16327861599389601</v>
      </c>
      <c r="D6522">
        <v>0.18275382323396699</v>
      </c>
      <c r="E6522">
        <v>0.29840871229215299</v>
      </c>
      <c r="F6522">
        <v>0.29840871229215299</v>
      </c>
      <c r="G6522" t="s">
        <v>11</v>
      </c>
      <c r="H6522" t="s">
        <v>11</v>
      </c>
    </row>
    <row r="6523" spans="1:8" x14ac:dyDescent="0.2">
      <c r="A6523">
        <v>6522</v>
      </c>
      <c r="B6523">
        <v>9.9457887456506994E-2</v>
      </c>
      <c r="C6523">
        <v>0.115683294389756</v>
      </c>
      <c r="D6523">
        <v>0.13624481446884101</v>
      </c>
      <c r="E6523">
        <v>0.28996887835680402</v>
      </c>
      <c r="F6523">
        <v>0.28996887835680402</v>
      </c>
      <c r="G6523" t="s">
        <v>11</v>
      </c>
      <c r="H6523" t="s">
        <v>11</v>
      </c>
    </row>
    <row r="6524" spans="1:8" x14ac:dyDescent="0.2">
      <c r="A6524">
        <v>6523</v>
      </c>
      <c r="B6524">
        <v>0.17037258712817899</v>
      </c>
      <c r="C6524">
        <v>0.17830276235373299</v>
      </c>
      <c r="D6524">
        <v>0.18622650874712701</v>
      </c>
      <c r="E6524">
        <v>0.18949014731899499</v>
      </c>
      <c r="F6524">
        <v>0.18949014731899499</v>
      </c>
      <c r="G6524" t="s">
        <v>11</v>
      </c>
      <c r="H6524" t="s">
        <v>11</v>
      </c>
    </row>
    <row r="6525" spans="1:8" x14ac:dyDescent="0.2">
      <c r="A6525">
        <v>6524</v>
      </c>
      <c r="B6525">
        <v>0.17037258712817899</v>
      </c>
      <c r="C6525">
        <v>0.17830276235373299</v>
      </c>
      <c r="D6525">
        <v>0.18622650874712701</v>
      </c>
      <c r="E6525">
        <v>0.18949014731899499</v>
      </c>
      <c r="F6525">
        <v>0.18949014731899499</v>
      </c>
      <c r="G6525" t="s">
        <v>11</v>
      </c>
      <c r="H6525" t="s">
        <v>11</v>
      </c>
    </row>
    <row r="6526" spans="1:8" x14ac:dyDescent="0.2">
      <c r="A6526">
        <v>6525</v>
      </c>
      <c r="B6526">
        <v>9.9457887456506994E-2</v>
      </c>
      <c r="C6526">
        <v>0.115683294389756</v>
      </c>
      <c r="D6526">
        <v>0.13624481446884101</v>
      </c>
      <c r="E6526">
        <v>0.28996887835680402</v>
      </c>
      <c r="F6526">
        <v>0.28996887835680402</v>
      </c>
      <c r="G6526" t="s">
        <v>11</v>
      </c>
      <c r="H6526" t="s">
        <v>11</v>
      </c>
    </row>
    <row r="6527" spans="1:8" x14ac:dyDescent="0.2">
      <c r="A6527">
        <v>6526</v>
      </c>
      <c r="B6527">
        <v>0.14359223974565199</v>
      </c>
      <c r="C6527">
        <v>0.16327861599389601</v>
      </c>
      <c r="D6527">
        <v>0.18275382323396699</v>
      </c>
      <c r="E6527">
        <v>0.29840871229215299</v>
      </c>
      <c r="F6527">
        <v>0.29840871229215299</v>
      </c>
      <c r="G6527" t="s">
        <v>11</v>
      </c>
      <c r="H6527" t="s">
        <v>11</v>
      </c>
    </row>
    <row r="6528" spans="1:8" x14ac:dyDescent="0.2">
      <c r="A6528">
        <v>6527</v>
      </c>
      <c r="B6528">
        <v>0.52049984993760001</v>
      </c>
      <c r="C6528">
        <v>0.55622944305539701</v>
      </c>
      <c r="D6528">
        <v>0.56513286828039</v>
      </c>
      <c r="E6528">
        <v>0.50959300504550897</v>
      </c>
      <c r="F6528">
        <v>0.56513286828039</v>
      </c>
      <c r="G6528" t="s">
        <v>10</v>
      </c>
      <c r="H6528" t="s">
        <v>8</v>
      </c>
    </row>
    <row r="6529" spans="1:8" x14ac:dyDescent="0.2">
      <c r="A6529">
        <v>6528</v>
      </c>
      <c r="B6529">
        <v>0.40683918380072498</v>
      </c>
      <c r="C6529">
        <v>0.43572970583451798</v>
      </c>
      <c r="D6529">
        <v>0.44163389607123799</v>
      </c>
      <c r="E6529">
        <v>0.38367943423089201</v>
      </c>
      <c r="F6529">
        <v>0.44163389607123799</v>
      </c>
      <c r="G6529" t="s">
        <v>10</v>
      </c>
      <c r="H6529" t="s">
        <v>10</v>
      </c>
    </row>
    <row r="6530" spans="1:8" x14ac:dyDescent="0.2">
      <c r="A6530">
        <v>6529</v>
      </c>
      <c r="B6530">
        <v>0.40691148381806402</v>
      </c>
      <c r="C6530">
        <v>0.424401144160308</v>
      </c>
      <c r="D6530">
        <v>0.42272562244169898</v>
      </c>
      <c r="E6530">
        <v>0.35852552216931299</v>
      </c>
      <c r="F6530">
        <v>0.424401144160308</v>
      </c>
      <c r="G6530" t="s">
        <v>8</v>
      </c>
      <c r="H6530" t="s">
        <v>8</v>
      </c>
    </row>
    <row r="6531" spans="1:8" x14ac:dyDescent="0.2">
      <c r="A6531">
        <v>6530</v>
      </c>
      <c r="B6531">
        <v>0.40691148381806402</v>
      </c>
      <c r="C6531">
        <v>0.424401144160308</v>
      </c>
      <c r="D6531">
        <v>0.42272562244169898</v>
      </c>
      <c r="E6531">
        <v>0.35852552216931299</v>
      </c>
      <c r="F6531">
        <v>0.424401144160308</v>
      </c>
      <c r="G6531" t="s">
        <v>8</v>
      </c>
      <c r="H6531" t="s">
        <v>8</v>
      </c>
    </row>
    <row r="6532" spans="1:8" x14ac:dyDescent="0.2">
      <c r="A6532">
        <v>6531</v>
      </c>
      <c r="B6532">
        <v>0.40683918380072498</v>
      </c>
      <c r="C6532">
        <v>0.43572970583451798</v>
      </c>
      <c r="D6532">
        <v>0.44163389607123799</v>
      </c>
      <c r="E6532">
        <v>0.38367943423089201</v>
      </c>
      <c r="F6532">
        <v>0.44163389607123799</v>
      </c>
      <c r="G6532" t="s">
        <v>10</v>
      </c>
      <c r="H6532" t="s">
        <v>10</v>
      </c>
    </row>
    <row r="6533" spans="1:8" x14ac:dyDescent="0.2">
      <c r="A6533">
        <v>6532</v>
      </c>
      <c r="B6533">
        <v>0.52049984993760001</v>
      </c>
      <c r="C6533">
        <v>0.55622944305539701</v>
      </c>
      <c r="D6533">
        <v>0.56513286828039</v>
      </c>
      <c r="E6533">
        <v>0.50959300504550897</v>
      </c>
      <c r="F6533">
        <v>0.56513286828039</v>
      </c>
      <c r="G6533" t="s">
        <v>10</v>
      </c>
      <c r="H6533" t="s">
        <v>8</v>
      </c>
    </row>
    <row r="6534" spans="1:8" x14ac:dyDescent="0.2">
      <c r="A6534">
        <v>6533</v>
      </c>
      <c r="B6534">
        <v>0.65274215781362199</v>
      </c>
      <c r="C6534">
        <v>0.65848186031082701</v>
      </c>
      <c r="D6534">
        <v>0.64130889992027895</v>
      </c>
      <c r="E6534">
        <v>0.52696830752926505</v>
      </c>
      <c r="F6534">
        <v>0.65848186031082701</v>
      </c>
      <c r="G6534" t="s">
        <v>8</v>
      </c>
      <c r="H6534" t="s">
        <v>9</v>
      </c>
    </row>
    <row r="6535" spans="1:8" x14ac:dyDescent="0.2">
      <c r="A6535">
        <v>6534</v>
      </c>
      <c r="B6535">
        <v>0.715384040393934</v>
      </c>
      <c r="C6535">
        <v>0.71681062038716803</v>
      </c>
      <c r="D6535">
        <v>0.707958517859131</v>
      </c>
      <c r="E6535">
        <v>0.58513646522112095</v>
      </c>
      <c r="F6535">
        <v>0.71681062038716803</v>
      </c>
      <c r="G6535" t="s">
        <v>8</v>
      </c>
      <c r="H6535" t="s">
        <v>9</v>
      </c>
    </row>
    <row r="6536" spans="1:8" x14ac:dyDescent="0.2">
      <c r="A6536">
        <v>6535</v>
      </c>
      <c r="B6536">
        <v>0.537557498652249</v>
      </c>
      <c r="C6536">
        <v>0.54162682165839005</v>
      </c>
      <c r="D6536">
        <v>0.527880099375725</v>
      </c>
      <c r="E6536">
        <v>0.41265331092247898</v>
      </c>
      <c r="F6536">
        <v>0.54162682165839005</v>
      </c>
      <c r="G6536" t="s">
        <v>8</v>
      </c>
      <c r="H6536" t="s">
        <v>8</v>
      </c>
    </row>
    <row r="6537" spans="1:8" x14ac:dyDescent="0.2">
      <c r="A6537">
        <v>6536</v>
      </c>
      <c r="B6537">
        <v>0.537557498652249</v>
      </c>
      <c r="C6537">
        <v>0.54162682165839005</v>
      </c>
      <c r="D6537">
        <v>0.527880099375725</v>
      </c>
      <c r="E6537">
        <v>0.41265331092247898</v>
      </c>
      <c r="F6537">
        <v>0.54162682165839005</v>
      </c>
      <c r="G6537" t="s">
        <v>8</v>
      </c>
      <c r="H6537" t="s">
        <v>8</v>
      </c>
    </row>
    <row r="6538" spans="1:8" x14ac:dyDescent="0.2">
      <c r="A6538">
        <v>6537</v>
      </c>
      <c r="B6538">
        <v>0.715384040393934</v>
      </c>
      <c r="C6538">
        <v>0.71681062038716803</v>
      </c>
      <c r="D6538">
        <v>0.707958517859131</v>
      </c>
      <c r="E6538">
        <v>0.58513646522112095</v>
      </c>
      <c r="F6538">
        <v>0.71681062038716803</v>
      </c>
      <c r="G6538" t="s">
        <v>8</v>
      </c>
      <c r="H6538" t="s">
        <v>9</v>
      </c>
    </row>
    <row r="6539" spans="1:8" x14ac:dyDescent="0.2">
      <c r="A6539">
        <v>6538</v>
      </c>
      <c r="B6539">
        <v>0.65274215781362199</v>
      </c>
      <c r="C6539">
        <v>0.65848186031082701</v>
      </c>
      <c r="D6539">
        <v>0.64130889992027895</v>
      </c>
      <c r="E6539">
        <v>0.52696830752926505</v>
      </c>
      <c r="F6539">
        <v>0.65848186031082701</v>
      </c>
      <c r="G6539" t="s">
        <v>8</v>
      </c>
      <c r="H6539" t="s">
        <v>9</v>
      </c>
    </row>
    <row r="6540" spans="1:8" x14ac:dyDescent="0.2">
      <c r="A6540">
        <v>6539</v>
      </c>
      <c r="B6540">
        <v>0.67355313317525001</v>
      </c>
      <c r="C6540">
        <v>0.676109337997574</v>
      </c>
      <c r="D6540">
        <v>0.66424298980853103</v>
      </c>
      <c r="E6540">
        <v>0.55591230888921395</v>
      </c>
      <c r="F6540">
        <v>0.676109337997574</v>
      </c>
      <c r="G6540" t="s">
        <v>8</v>
      </c>
      <c r="H6540" t="s">
        <v>9</v>
      </c>
    </row>
    <row r="6541" spans="1:8" x14ac:dyDescent="0.2">
      <c r="A6541">
        <v>6540</v>
      </c>
      <c r="B6541">
        <v>0.65959889779320002</v>
      </c>
      <c r="C6541">
        <v>0.65324129878325299</v>
      </c>
      <c r="D6541">
        <v>0.64864139251645103</v>
      </c>
      <c r="E6541">
        <v>0.56839327778431403</v>
      </c>
      <c r="F6541">
        <v>0.65959889779320002</v>
      </c>
      <c r="G6541" t="s">
        <v>9</v>
      </c>
      <c r="H6541" t="s">
        <v>9</v>
      </c>
    </row>
    <row r="6542" spans="1:8" x14ac:dyDescent="0.2">
      <c r="A6542">
        <v>6541</v>
      </c>
      <c r="B6542">
        <v>0.65648539870542499</v>
      </c>
      <c r="C6542">
        <v>0.65509674151133801</v>
      </c>
      <c r="D6542">
        <v>0.64882545870607899</v>
      </c>
      <c r="E6542">
        <v>0.55354415971543403</v>
      </c>
      <c r="F6542">
        <v>0.65648539870542499</v>
      </c>
      <c r="G6542" t="s">
        <v>9</v>
      </c>
      <c r="H6542" t="s">
        <v>9</v>
      </c>
    </row>
    <row r="6543" spans="1:8" x14ac:dyDescent="0.2">
      <c r="A6543">
        <v>6542</v>
      </c>
      <c r="B6543">
        <v>0.65648539870542499</v>
      </c>
      <c r="C6543">
        <v>0.65509674151133801</v>
      </c>
      <c r="D6543">
        <v>0.64882545870607899</v>
      </c>
      <c r="E6543">
        <v>0.55354415971543403</v>
      </c>
      <c r="F6543">
        <v>0.65648539870542499</v>
      </c>
      <c r="G6543" t="s">
        <v>9</v>
      </c>
      <c r="H6543" t="s">
        <v>9</v>
      </c>
    </row>
    <row r="6544" spans="1:8" x14ac:dyDescent="0.2">
      <c r="A6544">
        <v>6543</v>
      </c>
      <c r="B6544">
        <v>0.65959889779320002</v>
      </c>
      <c r="C6544">
        <v>0.65324129878325299</v>
      </c>
      <c r="D6544">
        <v>0.64864139251645103</v>
      </c>
      <c r="E6544">
        <v>0.56839327778431403</v>
      </c>
      <c r="F6544">
        <v>0.65959889779320002</v>
      </c>
      <c r="G6544" t="s">
        <v>9</v>
      </c>
      <c r="H6544" t="s">
        <v>9</v>
      </c>
    </row>
    <row r="6545" spans="1:8" x14ac:dyDescent="0.2">
      <c r="A6545">
        <v>6544</v>
      </c>
      <c r="B6545">
        <v>0.67355313317525001</v>
      </c>
      <c r="C6545">
        <v>0.676109337997574</v>
      </c>
      <c r="D6545">
        <v>0.66424298980853103</v>
      </c>
      <c r="E6545">
        <v>0.55591230888921395</v>
      </c>
      <c r="F6545">
        <v>0.676109337997574</v>
      </c>
      <c r="G6545" t="s">
        <v>8</v>
      </c>
      <c r="H6545" t="s">
        <v>9</v>
      </c>
    </row>
    <row r="6546" spans="1:8" x14ac:dyDescent="0.2">
      <c r="A6546">
        <v>6545</v>
      </c>
      <c r="B6546">
        <v>0.66280492740559305</v>
      </c>
      <c r="C6546">
        <v>0.67753598548569605</v>
      </c>
      <c r="D6546">
        <v>0.67321175683852896</v>
      </c>
      <c r="E6546">
        <v>0.60681540619910901</v>
      </c>
      <c r="F6546">
        <v>0.67753598548569605</v>
      </c>
      <c r="G6546" t="s">
        <v>8</v>
      </c>
      <c r="H6546" t="s">
        <v>9</v>
      </c>
    </row>
    <row r="6547" spans="1:8" x14ac:dyDescent="0.2">
      <c r="A6547">
        <v>6546</v>
      </c>
      <c r="B6547">
        <v>0.68262608962056304</v>
      </c>
      <c r="C6547">
        <v>0.67815271908383701</v>
      </c>
      <c r="D6547">
        <v>0.67825390987179801</v>
      </c>
      <c r="E6547">
        <v>0.598811572498397</v>
      </c>
      <c r="F6547">
        <v>0.68262608962056304</v>
      </c>
      <c r="G6547" t="s">
        <v>9</v>
      </c>
      <c r="H6547" t="s">
        <v>9</v>
      </c>
    </row>
    <row r="6548" spans="1:8" x14ac:dyDescent="0.2">
      <c r="A6548">
        <v>6547</v>
      </c>
      <c r="B6548">
        <v>0.71653089004027004</v>
      </c>
      <c r="C6548">
        <v>0.73218687213047995</v>
      </c>
      <c r="D6548">
        <v>0.73362264048719505</v>
      </c>
      <c r="E6548">
        <v>0.66312890543390002</v>
      </c>
      <c r="F6548">
        <v>0.73362264048719505</v>
      </c>
      <c r="G6548" t="s">
        <v>10</v>
      </c>
      <c r="H6548" t="s">
        <v>9</v>
      </c>
    </row>
    <row r="6549" spans="1:8" x14ac:dyDescent="0.2">
      <c r="A6549">
        <v>6548</v>
      </c>
      <c r="B6549">
        <v>0.71653089004027004</v>
      </c>
      <c r="C6549">
        <v>0.73218687213047995</v>
      </c>
      <c r="D6549">
        <v>0.73362264048719505</v>
      </c>
      <c r="E6549">
        <v>0.66312890543390002</v>
      </c>
      <c r="F6549">
        <v>0.73362264048719505</v>
      </c>
      <c r="G6549" t="s">
        <v>10</v>
      </c>
      <c r="H6549" t="s">
        <v>9</v>
      </c>
    </row>
    <row r="6550" spans="1:8" x14ac:dyDescent="0.2">
      <c r="A6550">
        <v>6549</v>
      </c>
      <c r="B6550">
        <v>0.68262608962056304</v>
      </c>
      <c r="C6550">
        <v>0.67815271908383701</v>
      </c>
      <c r="D6550">
        <v>0.67825390987179801</v>
      </c>
      <c r="E6550">
        <v>0.598811572498397</v>
      </c>
      <c r="F6550">
        <v>0.68262608962056304</v>
      </c>
      <c r="G6550" t="s">
        <v>9</v>
      </c>
      <c r="H6550" t="s">
        <v>9</v>
      </c>
    </row>
    <row r="6551" spans="1:8" x14ac:dyDescent="0.2">
      <c r="A6551">
        <v>6550</v>
      </c>
      <c r="B6551">
        <v>0.66280492740559305</v>
      </c>
      <c r="C6551">
        <v>0.67753598548569605</v>
      </c>
      <c r="D6551">
        <v>0.67321175683852896</v>
      </c>
      <c r="E6551">
        <v>0.60681540619910901</v>
      </c>
      <c r="F6551">
        <v>0.67753598548569605</v>
      </c>
      <c r="G6551" t="s">
        <v>8</v>
      </c>
      <c r="H6551" t="s">
        <v>9</v>
      </c>
    </row>
    <row r="6552" spans="1:8" x14ac:dyDescent="0.2">
      <c r="A6552">
        <v>6551</v>
      </c>
      <c r="B6552">
        <v>0.79608515858010298</v>
      </c>
      <c r="C6552">
        <v>0.78485421246500797</v>
      </c>
      <c r="D6552">
        <v>0.76831332206638103</v>
      </c>
      <c r="E6552">
        <v>0.65384066048937295</v>
      </c>
      <c r="F6552">
        <v>0.79608515858010298</v>
      </c>
      <c r="G6552" t="s">
        <v>9</v>
      </c>
      <c r="H6552" t="s">
        <v>9</v>
      </c>
    </row>
    <row r="6553" spans="1:8" x14ac:dyDescent="0.2">
      <c r="A6553">
        <v>6552</v>
      </c>
      <c r="B6553">
        <v>0.70752197273502404</v>
      </c>
      <c r="C6553">
        <v>0.68773502920225904</v>
      </c>
      <c r="D6553">
        <v>0.67956350544344801</v>
      </c>
      <c r="E6553">
        <v>0.58183424449850496</v>
      </c>
      <c r="F6553">
        <v>0.70752197273502404</v>
      </c>
      <c r="G6553" t="s">
        <v>9</v>
      </c>
      <c r="H6553" t="s">
        <v>9</v>
      </c>
    </row>
    <row r="6554" spans="1:8" x14ac:dyDescent="0.2">
      <c r="A6554">
        <v>6553</v>
      </c>
      <c r="B6554">
        <v>0.73403737962944604</v>
      </c>
      <c r="C6554">
        <v>0.74688185807308405</v>
      </c>
      <c r="D6554">
        <v>0.741264249607688</v>
      </c>
      <c r="E6554">
        <v>0.62298413955486598</v>
      </c>
      <c r="F6554">
        <v>0.74688185807308405</v>
      </c>
      <c r="G6554" t="s">
        <v>8</v>
      </c>
      <c r="H6554" t="s">
        <v>9</v>
      </c>
    </row>
    <row r="6555" spans="1:8" x14ac:dyDescent="0.2">
      <c r="A6555">
        <v>6554</v>
      </c>
      <c r="B6555">
        <v>0.73403737962944604</v>
      </c>
      <c r="C6555">
        <v>0.74688185807308405</v>
      </c>
      <c r="D6555">
        <v>0.741264249607688</v>
      </c>
      <c r="E6555">
        <v>0.62298413955486598</v>
      </c>
      <c r="F6555">
        <v>0.74688185807308405</v>
      </c>
      <c r="G6555" t="s">
        <v>8</v>
      </c>
      <c r="H6555" t="s">
        <v>9</v>
      </c>
    </row>
    <row r="6556" spans="1:8" x14ac:dyDescent="0.2">
      <c r="A6556">
        <v>6555</v>
      </c>
      <c r="B6556">
        <v>0.70752197273502404</v>
      </c>
      <c r="C6556">
        <v>0.68773502920225904</v>
      </c>
      <c r="D6556">
        <v>0.67956350544344801</v>
      </c>
      <c r="E6556">
        <v>0.58183424449850496</v>
      </c>
      <c r="F6556">
        <v>0.70752197273502404</v>
      </c>
      <c r="G6556" t="s">
        <v>9</v>
      </c>
      <c r="H6556" t="s">
        <v>9</v>
      </c>
    </row>
    <row r="6557" spans="1:8" x14ac:dyDescent="0.2">
      <c r="A6557">
        <v>6556</v>
      </c>
      <c r="B6557">
        <v>0.79608515858010298</v>
      </c>
      <c r="C6557">
        <v>0.78485421246500797</v>
      </c>
      <c r="D6557">
        <v>0.76831332206638103</v>
      </c>
      <c r="E6557">
        <v>0.65384066048937295</v>
      </c>
      <c r="F6557">
        <v>0.79608515858010298</v>
      </c>
      <c r="G6557" t="s">
        <v>9</v>
      </c>
      <c r="H6557" t="s">
        <v>9</v>
      </c>
    </row>
    <row r="6558" spans="1:8" x14ac:dyDescent="0.2">
      <c r="A6558">
        <v>6557</v>
      </c>
      <c r="B6558">
        <v>0.39643076211482903</v>
      </c>
      <c r="C6558">
        <v>0.41162744043322302</v>
      </c>
      <c r="D6558">
        <v>0.41179312289201397</v>
      </c>
      <c r="E6558">
        <v>0.35941713220732502</v>
      </c>
      <c r="F6558">
        <v>0.41179312289201397</v>
      </c>
      <c r="G6558" t="s">
        <v>10</v>
      </c>
      <c r="H6558" t="s">
        <v>9</v>
      </c>
    </row>
    <row r="6559" spans="1:8" x14ac:dyDescent="0.2">
      <c r="A6559">
        <v>6558</v>
      </c>
      <c r="B6559">
        <v>0.51356258891841</v>
      </c>
      <c r="C6559">
        <v>0.53376725155691296</v>
      </c>
      <c r="D6559">
        <v>0.52728130956363095</v>
      </c>
      <c r="E6559">
        <v>0.45601053764501898</v>
      </c>
      <c r="F6559">
        <v>0.53376725155691296</v>
      </c>
      <c r="G6559" t="s">
        <v>8</v>
      </c>
      <c r="H6559" t="s">
        <v>9</v>
      </c>
    </row>
    <row r="6560" spans="1:8" x14ac:dyDescent="0.2">
      <c r="A6560">
        <v>6559</v>
      </c>
      <c r="B6560">
        <v>0.46612319039757499</v>
      </c>
      <c r="C6560">
        <v>0.49471149947985699</v>
      </c>
      <c r="D6560">
        <v>0.50474589491925104</v>
      </c>
      <c r="E6560">
        <v>0.45890220286033201</v>
      </c>
      <c r="F6560">
        <v>0.50474589491925104</v>
      </c>
      <c r="G6560" t="s">
        <v>10</v>
      </c>
      <c r="H6560" t="s">
        <v>8</v>
      </c>
    </row>
    <row r="6561" spans="1:8" x14ac:dyDescent="0.2">
      <c r="A6561">
        <v>6560</v>
      </c>
      <c r="B6561">
        <v>0.46612319039757499</v>
      </c>
      <c r="C6561">
        <v>0.49471149947985699</v>
      </c>
      <c r="D6561">
        <v>0.50474589491925104</v>
      </c>
      <c r="E6561">
        <v>0.45890220286033201</v>
      </c>
      <c r="F6561">
        <v>0.50474589491925104</v>
      </c>
      <c r="G6561" t="s">
        <v>10</v>
      </c>
      <c r="H6561" t="s">
        <v>8</v>
      </c>
    </row>
    <row r="6562" spans="1:8" x14ac:dyDescent="0.2">
      <c r="A6562">
        <v>6561</v>
      </c>
      <c r="B6562">
        <v>0.51356258891841</v>
      </c>
      <c r="C6562">
        <v>0.53376725155691296</v>
      </c>
      <c r="D6562">
        <v>0.52728130956363095</v>
      </c>
      <c r="E6562">
        <v>0.45601053764501898</v>
      </c>
      <c r="F6562">
        <v>0.53376725155691296</v>
      </c>
      <c r="G6562" t="s">
        <v>8</v>
      </c>
      <c r="H6562" t="s">
        <v>9</v>
      </c>
    </row>
    <row r="6563" spans="1:8" x14ac:dyDescent="0.2">
      <c r="A6563">
        <v>6562</v>
      </c>
      <c r="B6563">
        <v>0.39643076211482903</v>
      </c>
      <c r="C6563">
        <v>0.41162744043322302</v>
      </c>
      <c r="D6563">
        <v>0.41179312289201397</v>
      </c>
      <c r="E6563">
        <v>0.35941713220732502</v>
      </c>
      <c r="F6563">
        <v>0.41179312289201397</v>
      </c>
      <c r="G6563" t="s">
        <v>10</v>
      </c>
      <c r="H6563" t="s">
        <v>9</v>
      </c>
    </row>
    <row r="6564" spans="1:8" x14ac:dyDescent="0.2">
      <c r="A6564">
        <v>6563</v>
      </c>
      <c r="B6564">
        <v>0.74450710234627404</v>
      </c>
      <c r="C6564">
        <v>0.76296603901836302</v>
      </c>
      <c r="D6564">
        <v>0.75518168986338596</v>
      </c>
      <c r="E6564">
        <v>0.65440832895238299</v>
      </c>
      <c r="F6564">
        <v>0.76296603901836302</v>
      </c>
      <c r="G6564" t="s">
        <v>8</v>
      </c>
      <c r="H6564" t="s">
        <v>9</v>
      </c>
    </row>
    <row r="6565" spans="1:8" x14ac:dyDescent="0.2">
      <c r="A6565">
        <v>6564</v>
      </c>
      <c r="B6565">
        <v>0.57862374578626596</v>
      </c>
      <c r="C6565">
        <v>0.583674034190236</v>
      </c>
      <c r="D6565">
        <v>0.58603446028444806</v>
      </c>
      <c r="E6565">
        <v>0.54597864015499198</v>
      </c>
      <c r="F6565">
        <v>0.58603446028444806</v>
      </c>
      <c r="G6565" t="s">
        <v>10</v>
      </c>
      <c r="H6565" t="s">
        <v>9</v>
      </c>
    </row>
    <row r="6566" spans="1:8" x14ac:dyDescent="0.2">
      <c r="A6566">
        <v>6565</v>
      </c>
      <c r="B6566">
        <v>0.73939600304556297</v>
      </c>
      <c r="C6566">
        <v>0.74874749635042404</v>
      </c>
      <c r="D6566">
        <v>0.72001983900970001</v>
      </c>
      <c r="E6566">
        <v>0.56413759214194203</v>
      </c>
      <c r="F6566">
        <v>0.74874749635042404</v>
      </c>
      <c r="G6566" t="s">
        <v>8</v>
      </c>
      <c r="H6566" t="s">
        <v>9</v>
      </c>
    </row>
    <row r="6567" spans="1:8" x14ac:dyDescent="0.2">
      <c r="A6567">
        <v>6566</v>
      </c>
      <c r="B6567">
        <v>0.73939600304556297</v>
      </c>
      <c r="C6567">
        <v>0.74874749635042404</v>
      </c>
      <c r="D6567">
        <v>0.72001983900970001</v>
      </c>
      <c r="E6567">
        <v>0.56413759214194203</v>
      </c>
      <c r="F6567">
        <v>0.74874749635042404</v>
      </c>
      <c r="G6567" t="s">
        <v>8</v>
      </c>
      <c r="H6567" t="s">
        <v>9</v>
      </c>
    </row>
    <row r="6568" spans="1:8" x14ac:dyDescent="0.2">
      <c r="A6568">
        <v>6567</v>
      </c>
      <c r="B6568">
        <v>0.57862374578626596</v>
      </c>
      <c r="C6568">
        <v>0.583674034190236</v>
      </c>
      <c r="D6568">
        <v>0.58603446028444806</v>
      </c>
      <c r="E6568">
        <v>0.54597864015499198</v>
      </c>
      <c r="F6568">
        <v>0.58603446028444806</v>
      </c>
      <c r="G6568" t="s">
        <v>10</v>
      </c>
      <c r="H6568" t="s">
        <v>9</v>
      </c>
    </row>
    <row r="6569" spans="1:8" x14ac:dyDescent="0.2">
      <c r="A6569">
        <v>6568</v>
      </c>
      <c r="B6569">
        <v>0.74450710234627404</v>
      </c>
      <c r="C6569">
        <v>0.76296603901836302</v>
      </c>
      <c r="D6569">
        <v>0.75518168986338596</v>
      </c>
      <c r="E6569">
        <v>0.65440832895238299</v>
      </c>
      <c r="F6569">
        <v>0.76296603901836302</v>
      </c>
      <c r="G6569" t="s">
        <v>8</v>
      </c>
      <c r="H6569" t="s">
        <v>9</v>
      </c>
    </row>
    <row r="6570" spans="1:8" x14ac:dyDescent="0.2">
      <c r="A6570">
        <v>6569</v>
      </c>
      <c r="B6570">
        <v>0.26514494736266497</v>
      </c>
      <c r="C6570">
        <v>0.282042026722094</v>
      </c>
      <c r="D6570">
        <v>0.28780461836267601</v>
      </c>
      <c r="E6570">
        <v>0.258360280474702</v>
      </c>
      <c r="F6570">
        <v>0.28780461836267601</v>
      </c>
      <c r="G6570" t="s">
        <v>10</v>
      </c>
      <c r="H6570" t="s">
        <v>10</v>
      </c>
    </row>
    <row r="6571" spans="1:8" x14ac:dyDescent="0.2">
      <c r="A6571">
        <v>6570</v>
      </c>
      <c r="B6571">
        <v>0.42044978073588302</v>
      </c>
      <c r="C6571">
        <v>0.42929236271962901</v>
      </c>
      <c r="D6571">
        <v>0.42779171486622602</v>
      </c>
      <c r="E6571">
        <v>0.33561485233719301</v>
      </c>
      <c r="F6571">
        <v>0.42929236271962901</v>
      </c>
      <c r="G6571" t="s">
        <v>8</v>
      </c>
      <c r="H6571" t="s">
        <v>10</v>
      </c>
    </row>
    <row r="6572" spans="1:8" x14ac:dyDescent="0.2">
      <c r="A6572">
        <v>6571</v>
      </c>
      <c r="B6572">
        <v>0.37238369162456503</v>
      </c>
      <c r="C6572">
        <v>0.397025525204031</v>
      </c>
      <c r="D6572">
        <v>0.40940971246940699</v>
      </c>
      <c r="E6572">
        <v>0.38408140815882202</v>
      </c>
      <c r="F6572">
        <v>0.40940971246940699</v>
      </c>
      <c r="G6572" t="s">
        <v>10</v>
      </c>
      <c r="H6572" t="s">
        <v>10</v>
      </c>
    </row>
    <row r="6573" spans="1:8" x14ac:dyDescent="0.2">
      <c r="A6573">
        <v>6572</v>
      </c>
      <c r="B6573">
        <v>0.37238369162456503</v>
      </c>
      <c r="C6573">
        <v>0.397025525204031</v>
      </c>
      <c r="D6573">
        <v>0.40940971246940699</v>
      </c>
      <c r="E6573">
        <v>0.38408140815882202</v>
      </c>
      <c r="F6573">
        <v>0.40940971246940699</v>
      </c>
      <c r="G6573" t="s">
        <v>10</v>
      </c>
      <c r="H6573" t="s">
        <v>10</v>
      </c>
    </row>
    <row r="6574" spans="1:8" x14ac:dyDescent="0.2">
      <c r="A6574">
        <v>6573</v>
      </c>
      <c r="B6574">
        <v>0.42044978073588302</v>
      </c>
      <c r="C6574">
        <v>0.42929236271962901</v>
      </c>
      <c r="D6574">
        <v>0.42779171486622602</v>
      </c>
      <c r="E6574">
        <v>0.33561485233719301</v>
      </c>
      <c r="F6574">
        <v>0.42929236271962901</v>
      </c>
      <c r="G6574" t="s">
        <v>8</v>
      </c>
      <c r="H6574" t="s">
        <v>10</v>
      </c>
    </row>
    <row r="6575" spans="1:8" x14ac:dyDescent="0.2">
      <c r="A6575">
        <v>6574</v>
      </c>
      <c r="B6575">
        <v>0.26514494736266497</v>
      </c>
      <c r="C6575">
        <v>0.282042026722094</v>
      </c>
      <c r="D6575">
        <v>0.28780461836267601</v>
      </c>
      <c r="E6575">
        <v>0.258360280474702</v>
      </c>
      <c r="F6575">
        <v>0.28780461836267601</v>
      </c>
      <c r="G6575" t="s">
        <v>10</v>
      </c>
      <c r="H6575" t="s">
        <v>10</v>
      </c>
    </row>
    <row r="6576" spans="1:8" x14ac:dyDescent="0.2">
      <c r="A6576">
        <v>6575</v>
      </c>
      <c r="B6576">
        <v>0.32472396354969602</v>
      </c>
      <c r="C6576">
        <v>0.32248665997477999</v>
      </c>
      <c r="D6576">
        <v>0.31898625868692099</v>
      </c>
      <c r="E6576">
        <v>0.256747494860735</v>
      </c>
      <c r="F6576">
        <v>0.32472396354969602</v>
      </c>
      <c r="G6576" t="s">
        <v>9</v>
      </c>
      <c r="H6576" t="s">
        <v>11</v>
      </c>
    </row>
    <row r="6577" spans="1:8" x14ac:dyDescent="0.2">
      <c r="A6577">
        <v>6576</v>
      </c>
      <c r="B6577">
        <v>0.45186983286355697</v>
      </c>
      <c r="C6577">
        <v>0.46945979540128102</v>
      </c>
      <c r="D6577">
        <v>0.45255111246683599</v>
      </c>
      <c r="E6577">
        <v>0.35955992206642601</v>
      </c>
      <c r="F6577">
        <v>0.46945979540128102</v>
      </c>
      <c r="G6577" t="s">
        <v>8</v>
      </c>
      <c r="H6577" t="s">
        <v>8</v>
      </c>
    </row>
    <row r="6578" spans="1:8" x14ac:dyDescent="0.2">
      <c r="A6578">
        <v>6577</v>
      </c>
      <c r="B6578">
        <v>0.3998032895602</v>
      </c>
      <c r="C6578">
        <v>0.39575914739756501</v>
      </c>
      <c r="D6578">
        <v>0.38542980491221601</v>
      </c>
      <c r="E6578">
        <v>0.30486463168155598</v>
      </c>
      <c r="F6578">
        <v>0.3998032895602</v>
      </c>
      <c r="G6578" t="s">
        <v>9</v>
      </c>
      <c r="H6578" t="s">
        <v>8</v>
      </c>
    </row>
    <row r="6579" spans="1:8" x14ac:dyDescent="0.2">
      <c r="A6579">
        <v>6578</v>
      </c>
      <c r="B6579">
        <v>0.3998032895602</v>
      </c>
      <c r="C6579">
        <v>0.39575914739756501</v>
      </c>
      <c r="D6579">
        <v>0.38542980491221601</v>
      </c>
      <c r="E6579">
        <v>0.30486463168155598</v>
      </c>
      <c r="F6579">
        <v>0.3998032895602</v>
      </c>
      <c r="G6579" t="s">
        <v>9</v>
      </c>
      <c r="H6579" t="s">
        <v>8</v>
      </c>
    </row>
    <row r="6580" spans="1:8" x14ac:dyDescent="0.2">
      <c r="A6580">
        <v>6579</v>
      </c>
      <c r="B6580">
        <v>0.45186983286355697</v>
      </c>
      <c r="C6580">
        <v>0.46945979540128102</v>
      </c>
      <c r="D6580">
        <v>0.45255111246683599</v>
      </c>
      <c r="E6580">
        <v>0.35955992206642601</v>
      </c>
      <c r="F6580">
        <v>0.46945979540128102</v>
      </c>
      <c r="G6580" t="s">
        <v>8</v>
      </c>
      <c r="H6580" t="s">
        <v>8</v>
      </c>
    </row>
    <row r="6581" spans="1:8" x14ac:dyDescent="0.2">
      <c r="A6581">
        <v>6580</v>
      </c>
      <c r="B6581">
        <v>0.32472396354969602</v>
      </c>
      <c r="C6581">
        <v>0.32248665997477999</v>
      </c>
      <c r="D6581">
        <v>0.31898625868692099</v>
      </c>
      <c r="E6581">
        <v>0.256747494860735</v>
      </c>
      <c r="F6581">
        <v>0.32472396354969602</v>
      </c>
      <c r="G6581" t="s">
        <v>9</v>
      </c>
      <c r="H6581" t="s">
        <v>8</v>
      </c>
    </row>
    <row r="6582" spans="1:8" x14ac:dyDescent="0.2">
      <c r="A6582">
        <v>6581</v>
      </c>
      <c r="B6582">
        <v>0.70086850743972395</v>
      </c>
      <c r="C6582">
        <v>0.70874507549772503</v>
      </c>
      <c r="D6582">
        <v>0.69267303440696104</v>
      </c>
      <c r="E6582">
        <v>0.59897051665508605</v>
      </c>
      <c r="F6582">
        <v>0.70874507549772503</v>
      </c>
      <c r="G6582" t="s">
        <v>8</v>
      </c>
      <c r="H6582" t="s">
        <v>9</v>
      </c>
    </row>
    <row r="6583" spans="1:8" x14ac:dyDescent="0.2">
      <c r="A6583">
        <v>6582</v>
      </c>
      <c r="B6583">
        <v>0.48456325190982602</v>
      </c>
      <c r="C6583">
        <v>0.50532471316940397</v>
      </c>
      <c r="D6583">
        <v>0.52176498233551505</v>
      </c>
      <c r="E6583">
        <v>0.54935898783717096</v>
      </c>
      <c r="F6583">
        <v>0.54935898783717096</v>
      </c>
      <c r="G6583" t="s">
        <v>11</v>
      </c>
      <c r="H6583" t="s">
        <v>9</v>
      </c>
    </row>
    <row r="6584" spans="1:8" x14ac:dyDescent="0.2">
      <c r="A6584">
        <v>6583</v>
      </c>
      <c r="B6584">
        <v>0.58154543945464099</v>
      </c>
      <c r="C6584">
        <v>0.60725709653023197</v>
      </c>
      <c r="D6584">
        <v>0.60784071783327998</v>
      </c>
      <c r="E6584">
        <v>0.53183690626041702</v>
      </c>
      <c r="F6584">
        <v>0.60784071783327998</v>
      </c>
      <c r="G6584" t="s">
        <v>10</v>
      </c>
      <c r="H6584" t="s">
        <v>9</v>
      </c>
    </row>
    <row r="6585" spans="1:8" x14ac:dyDescent="0.2">
      <c r="A6585">
        <v>6584</v>
      </c>
      <c r="B6585">
        <v>0.58154543945464099</v>
      </c>
      <c r="C6585">
        <v>0.60725709653023197</v>
      </c>
      <c r="D6585">
        <v>0.60784071783327998</v>
      </c>
      <c r="E6585">
        <v>0.53183690626041702</v>
      </c>
      <c r="F6585">
        <v>0.60784071783327998</v>
      </c>
      <c r="G6585" t="s">
        <v>10</v>
      </c>
      <c r="H6585" t="s">
        <v>9</v>
      </c>
    </row>
    <row r="6586" spans="1:8" x14ac:dyDescent="0.2">
      <c r="A6586">
        <v>6585</v>
      </c>
      <c r="B6586">
        <v>0.48456325190982602</v>
      </c>
      <c r="C6586">
        <v>0.50532471316940397</v>
      </c>
      <c r="D6586">
        <v>0.52176498233551505</v>
      </c>
      <c r="E6586">
        <v>0.54935898783717096</v>
      </c>
      <c r="F6586">
        <v>0.54935898783717096</v>
      </c>
      <c r="G6586" t="s">
        <v>11</v>
      </c>
      <c r="H6586" t="s">
        <v>9</v>
      </c>
    </row>
    <row r="6587" spans="1:8" x14ac:dyDescent="0.2">
      <c r="A6587">
        <v>6586</v>
      </c>
      <c r="B6587">
        <v>0.70086850743972395</v>
      </c>
      <c r="C6587">
        <v>0.70874507549772503</v>
      </c>
      <c r="D6587">
        <v>0.69267303440696104</v>
      </c>
      <c r="E6587">
        <v>0.59897051665508605</v>
      </c>
      <c r="F6587">
        <v>0.70874507549772503</v>
      </c>
      <c r="G6587" t="s">
        <v>8</v>
      </c>
      <c r="H6587" t="s">
        <v>9</v>
      </c>
    </row>
    <row r="6588" spans="1:8" x14ac:dyDescent="0.2">
      <c r="A6588">
        <v>6587</v>
      </c>
      <c r="B6588">
        <v>0.60250373551094605</v>
      </c>
      <c r="C6588">
        <v>0.61609543350898099</v>
      </c>
      <c r="D6588">
        <v>0.60289722734903495</v>
      </c>
      <c r="E6588">
        <v>0.49038914911398401</v>
      </c>
      <c r="F6588">
        <v>0.61609543350898099</v>
      </c>
      <c r="G6588" t="s">
        <v>8</v>
      </c>
      <c r="H6588" t="s">
        <v>8</v>
      </c>
    </row>
    <row r="6589" spans="1:8" x14ac:dyDescent="0.2">
      <c r="A6589">
        <v>6588</v>
      </c>
      <c r="B6589">
        <v>0.52642044631898299</v>
      </c>
      <c r="C6589">
        <v>0.56652202080167402</v>
      </c>
      <c r="D6589">
        <v>0.57207265951210495</v>
      </c>
      <c r="E6589">
        <v>0.47651307830998402</v>
      </c>
      <c r="F6589">
        <v>0.57207265951210495</v>
      </c>
      <c r="G6589" t="s">
        <v>10</v>
      </c>
      <c r="H6589" t="s">
        <v>9</v>
      </c>
    </row>
    <row r="6590" spans="1:8" x14ac:dyDescent="0.2">
      <c r="A6590">
        <v>6589</v>
      </c>
      <c r="B6590">
        <v>0.68414221205417503</v>
      </c>
      <c r="C6590">
        <v>0.70247247050731498</v>
      </c>
      <c r="D6590">
        <v>0.69118340370267295</v>
      </c>
      <c r="E6590">
        <v>0.58702606414047098</v>
      </c>
      <c r="F6590">
        <v>0.70247247050731498</v>
      </c>
      <c r="G6590" t="s">
        <v>8</v>
      </c>
      <c r="H6590" t="s">
        <v>9</v>
      </c>
    </row>
    <row r="6591" spans="1:8" x14ac:dyDescent="0.2">
      <c r="A6591">
        <v>6590</v>
      </c>
      <c r="B6591">
        <v>0.68414221205417503</v>
      </c>
      <c r="C6591">
        <v>0.70247247050731498</v>
      </c>
      <c r="D6591">
        <v>0.69118340370267295</v>
      </c>
      <c r="E6591">
        <v>0.58702606414047098</v>
      </c>
      <c r="F6591">
        <v>0.70247247050731498</v>
      </c>
      <c r="G6591" t="s">
        <v>8</v>
      </c>
      <c r="H6591" t="s">
        <v>9</v>
      </c>
    </row>
    <row r="6592" spans="1:8" x14ac:dyDescent="0.2">
      <c r="A6592">
        <v>6591</v>
      </c>
      <c r="B6592">
        <v>0.52642044631898299</v>
      </c>
      <c r="C6592">
        <v>0.56652202080167402</v>
      </c>
      <c r="D6592">
        <v>0.57207265951210495</v>
      </c>
      <c r="E6592">
        <v>0.47651307830998402</v>
      </c>
      <c r="F6592">
        <v>0.57207265951210495</v>
      </c>
      <c r="G6592" t="s">
        <v>10</v>
      </c>
      <c r="H6592" t="s">
        <v>8</v>
      </c>
    </row>
    <row r="6593" spans="1:8" x14ac:dyDescent="0.2">
      <c r="A6593">
        <v>6592</v>
      </c>
      <c r="B6593">
        <v>0.60250373551094605</v>
      </c>
      <c r="C6593">
        <v>0.61609543350898099</v>
      </c>
      <c r="D6593">
        <v>0.60289722734903495</v>
      </c>
      <c r="E6593">
        <v>0.49038914911398401</v>
      </c>
      <c r="F6593">
        <v>0.61609543350898099</v>
      </c>
      <c r="G6593" t="s">
        <v>8</v>
      </c>
      <c r="H6593" t="s">
        <v>9</v>
      </c>
    </row>
    <row r="6594" spans="1:8" x14ac:dyDescent="0.2">
      <c r="A6594">
        <v>6593</v>
      </c>
      <c r="B6594">
        <v>0.70369738461936104</v>
      </c>
      <c r="C6594">
        <v>0.69639025593069703</v>
      </c>
      <c r="D6594">
        <v>0.69187003550081605</v>
      </c>
      <c r="E6594">
        <v>0.59124134230209302</v>
      </c>
      <c r="F6594">
        <v>0.70369738461936104</v>
      </c>
      <c r="G6594" t="s">
        <v>9</v>
      </c>
      <c r="H6594" t="s">
        <v>9</v>
      </c>
    </row>
    <row r="6595" spans="1:8" x14ac:dyDescent="0.2">
      <c r="A6595">
        <v>6594</v>
      </c>
      <c r="B6595">
        <v>0.67195682096241005</v>
      </c>
      <c r="C6595">
        <v>0.67294671206302703</v>
      </c>
      <c r="D6595">
        <v>0.662132171531989</v>
      </c>
      <c r="E6595">
        <v>0.54194217402432299</v>
      </c>
      <c r="F6595">
        <v>0.67294671206302703</v>
      </c>
      <c r="G6595" t="s">
        <v>8</v>
      </c>
      <c r="H6595" t="s">
        <v>9</v>
      </c>
    </row>
    <row r="6596" spans="1:8" x14ac:dyDescent="0.2">
      <c r="A6596">
        <v>6595</v>
      </c>
      <c r="B6596">
        <v>0.70015464187569099</v>
      </c>
      <c r="C6596">
        <v>0.70309451901306097</v>
      </c>
      <c r="D6596">
        <v>0.68695868709357999</v>
      </c>
      <c r="E6596">
        <v>0.55434124436536203</v>
      </c>
      <c r="F6596">
        <v>0.70309451901306097</v>
      </c>
      <c r="G6596" t="s">
        <v>8</v>
      </c>
      <c r="H6596" t="s">
        <v>9</v>
      </c>
    </row>
    <row r="6597" spans="1:8" x14ac:dyDescent="0.2">
      <c r="A6597">
        <v>6596</v>
      </c>
      <c r="B6597">
        <v>0.70015464187569099</v>
      </c>
      <c r="C6597">
        <v>0.70309451901306097</v>
      </c>
      <c r="D6597">
        <v>0.68695868709357999</v>
      </c>
      <c r="E6597">
        <v>0.55434124436536203</v>
      </c>
      <c r="F6597">
        <v>0.70309451901306097</v>
      </c>
      <c r="G6597" t="s">
        <v>8</v>
      </c>
      <c r="H6597" t="s">
        <v>9</v>
      </c>
    </row>
    <row r="6598" spans="1:8" x14ac:dyDescent="0.2">
      <c r="A6598">
        <v>6597</v>
      </c>
      <c r="B6598">
        <v>0.67195682096241005</v>
      </c>
      <c r="C6598">
        <v>0.67294671206302703</v>
      </c>
      <c r="D6598">
        <v>0.662132171531989</v>
      </c>
      <c r="E6598">
        <v>0.54194217402432299</v>
      </c>
      <c r="F6598">
        <v>0.67294671206302703</v>
      </c>
      <c r="G6598" t="s">
        <v>8</v>
      </c>
      <c r="H6598" t="s">
        <v>9</v>
      </c>
    </row>
    <row r="6599" spans="1:8" x14ac:dyDescent="0.2">
      <c r="A6599">
        <v>6598</v>
      </c>
      <c r="B6599">
        <v>0.70369738461936104</v>
      </c>
      <c r="C6599">
        <v>0.69639025593069703</v>
      </c>
      <c r="D6599">
        <v>0.69187003550081605</v>
      </c>
      <c r="E6599">
        <v>0.59124134230209302</v>
      </c>
      <c r="F6599">
        <v>0.70369738461936104</v>
      </c>
      <c r="G6599" t="s">
        <v>9</v>
      </c>
      <c r="H6599" t="s">
        <v>9</v>
      </c>
    </row>
    <row r="6600" spans="1:8" x14ac:dyDescent="0.2">
      <c r="A6600">
        <v>6599</v>
      </c>
      <c r="B6600">
        <v>0.481060911971465</v>
      </c>
      <c r="C6600">
        <v>0.50329843874607505</v>
      </c>
      <c r="D6600">
        <v>0.49231642475808901</v>
      </c>
      <c r="E6600">
        <v>0.41050926100733198</v>
      </c>
      <c r="F6600">
        <v>0.50329843874607505</v>
      </c>
      <c r="G6600" t="s">
        <v>8</v>
      </c>
      <c r="H6600" t="s">
        <v>8</v>
      </c>
    </row>
    <row r="6601" spans="1:8" x14ac:dyDescent="0.2">
      <c r="A6601">
        <v>6600</v>
      </c>
      <c r="B6601">
        <v>0.60574992025879304</v>
      </c>
      <c r="C6601">
        <v>0.61617554764156501</v>
      </c>
      <c r="D6601">
        <v>0.60812130403108899</v>
      </c>
      <c r="E6601">
        <v>0.49700351111632401</v>
      </c>
      <c r="F6601">
        <v>0.61617554764156501</v>
      </c>
      <c r="G6601" t="s">
        <v>8</v>
      </c>
      <c r="H6601" t="s">
        <v>8</v>
      </c>
    </row>
    <row r="6602" spans="1:8" x14ac:dyDescent="0.2">
      <c r="A6602">
        <v>6601</v>
      </c>
      <c r="B6602">
        <v>0.555030952678917</v>
      </c>
      <c r="C6602">
        <v>0.57165414055965402</v>
      </c>
      <c r="D6602">
        <v>0.57244982549232504</v>
      </c>
      <c r="E6602">
        <v>0.49102818969213702</v>
      </c>
      <c r="F6602">
        <v>0.57244982549232504</v>
      </c>
      <c r="G6602" t="s">
        <v>10</v>
      </c>
      <c r="H6602" t="s">
        <v>10</v>
      </c>
    </row>
    <row r="6603" spans="1:8" x14ac:dyDescent="0.2">
      <c r="A6603">
        <v>6602</v>
      </c>
      <c r="B6603">
        <v>0.555030952678917</v>
      </c>
      <c r="C6603">
        <v>0.57165414055965402</v>
      </c>
      <c r="D6603">
        <v>0.57244982549232504</v>
      </c>
      <c r="E6603">
        <v>0.49102818969213702</v>
      </c>
      <c r="F6603">
        <v>0.57244982549232504</v>
      </c>
      <c r="G6603" t="s">
        <v>10</v>
      </c>
      <c r="H6603" t="s">
        <v>10</v>
      </c>
    </row>
    <row r="6604" spans="1:8" x14ac:dyDescent="0.2">
      <c r="A6604">
        <v>6603</v>
      </c>
      <c r="B6604">
        <v>0.60574992025879304</v>
      </c>
      <c r="C6604">
        <v>0.61617554764156501</v>
      </c>
      <c r="D6604">
        <v>0.60812130403108899</v>
      </c>
      <c r="E6604">
        <v>0.49700351111632401</v>
      </c>
      <c r="F6604">
        <v>0.61617554764156501</v>
      </c>
      <c r="G6604" t="s">
        <v>8</v>
      </c>
      <c r="H6604" t="s">
        <v>8</v>
      </c>
    </row>
    <row r="6605" spans="1:8" x14ac:dyDescent="0.2">
      <c r="A6605">
        <v>6604</v>
      </c>
      <c r="B6605">
        <v>0.481060911971465</v>
      </c>
      <c r="C6605">
        <v>0.50329843874607505</v>
      </c>
      <c r="D6605">
        <v>0.49231642475808901</v>
      </c>
      <c r="E6605">
        <v>0.41050926100733198</v>
      </c>
      <c r="F6605">
        <v>0.50329843874607505</v>
      </c>
      <c r="G6605" t="s">
        <v>8</v>
      </c>
      <c r="H6605" t="s">
        <v>8</v>
      </c>
    </row>
    <row r="6606" spans="1:8" x14ac:dyDescent="0.2">
      <c r="A6606">
        <v>6605</v>
      </c>
      <c r="B6606">
        <v>0.38220015153001402</v>
      </c>
      <c r="C6606">
        <v>0.37990615478494999</v>
      </c>
      <c r="D6606">
        <v>0.37023634342617701</v>
      </c>
      <c r="E6606">
        <v>0.29363914645087302</v>
      </c>
      <c r="F6606">
        <v>0.38220015153001402</v>
      </c>
      <c r="G6606" t="s">
        <v>9</v>
      </c>
      <c r="H6606" t="s">
        <v>8</v>
      </c>
    </row>
    <row r="6607" spans="1:8" x14ac:dyDescent="0.2">
      <c r="A6607">
        <v>6606</v>
      </c>
      <c r="B6607">
        <v>0.57752476540559605</v>
      </c>
      <c r="C6607">
        <v>0.56865142752058095</v>
      </c>
      <c r="D6607">
        <v>0.55334725376513805</v>
      </c>
      <c r="E6607">
        <v>0.443752044059186</v>
      </c>
      <c r="F6607">
        <v>0.57752476540559605</v>
      </c>
      <c r="G6607" t="s">
        <v>9</v>
      </c>
      <c r="H6607" t="s">
        <v>8</v>
      </c>
    </row>
    <row r="6608" spans="1:8" x14ac:dyDescent="0.2">
      <c r="A6608">
        <v>6607</v>
      </c>
      <c r="B6608">
        <v>0.45218330298363202</v>
      </c>
      <c r="C6608">
        <v>0.45422872495245398</v>
      </c>
      <c r="D6608">
        <v>0.466020434763949</v>
      </c>
      <c r="E6608">
        <v>0.45616457151956802</v>
      </c>
      <c r="F6608">
        <v>0.466020434763949</v>
      </c>
      <c r="G6608" t="s">
        <v>10</v>
      </c>
      <c r="H6608" t="s">
        <v>8</v>
      </c>
    </row>
    <row r="6609" spans="1:8" x14ac:dyDescent="0.2">
      <c r="A6609">
        <v>6608</v>
      </c>
      <c r="B6609">
        <v>0.45218330298363202</v>
      </c>
      <c r="C6609">
        <v>0.45422872495245398</v>
      </c>
      <c r="D6609">
        <v>0.466020434763949</v>
      </c>
      <c r="E6609">
        <v>0.45616457151956802</v>
      </c>
      <c r="F6609">
        <v>0.466020434763949</v>
      </c>
      <c r="G6609" t="s">
        <v>10</v>
      </c>
      <c r="H6609" t="s">
        <v>8</v>
      </c>
    </row>
    <row r="6610" spans="1:8" x14ac:dyDescent="0.2">
      <c r="A6610">
        <v>6609</v>
      </c>
      <c r="B6610">
        <v>0.57752476540559605</v>
      </c>
      <c r="C6610">
        <v>0.56865142752058095</v>
      </c>
      <c r="D6610">
        <v>0.55334725376513805</v>
      </c>
      <c r="E6610">
        <v>0.443752044059186</v>
      </c>
      <c r="F6610">
        <v>0.57752476540559605</v>
      </c>
      <c r="G6610" t="s">
        <v>9</v>
      </c>
      <c r="H6610" t="s">
        <v>8</v>
      </c>
    </row>
    <row r="6611" spans="1:8" x14ac:dyDescent="0.2">
      <c r="A6611">
        <v>6610</v>
      </c>
      <c r="B6611">
        <v>0.38220015153001402</v>
      </c>
      <c r="C6611">
        <v>0.37990615478494999</v>
      </c>
      <c r="D6611">
        <v>0.37023634342617701</v>
      </c>
      <c r="E6611">
        <v>0.29363914645087302</v>
      </c>
      <c r="F6611">
        <v>0.38220015153001402</v>
      </c>
      <c r="G6611" t="s">
        <v>9</v>
      </c>
      <c r="H6611" t="s">
        <v>8</v>
      </c>
    </row>
    <row r="6612" spans="1:8" x14ac:dyDescent="0.2">
      <c r="A6612">
        <v>6611</v>
      </c>
      <c r="B6612">
        <v>0.38626589621847701</v>
      </c>
      <c r="C6612">
        <v>0.41684240125604799</v>
      </c>
      <c r="D6612">
        <v>0.41649680335900202</v>
      </c>
      <c r="E6612">
        <v>0.35289443593168801</v>
      </c>
      <c r="F6612">
        <v>0.41684240125604799</v>
      </c>
      <c r="G6612" t="s">
        <v>8</v>
      </c>
      <c r="H6612" t="s">
        <v>8</v>
      </c>
    </row>
    <row r="6613" spans="1:8" x14ac:dyDescent="0.2">
      <c r="A6613">
        <v>6612</v>
      </c>
      <c r="B6613">
        <v>0.59240942355064996</v>
      </c>
      <c r="C6613">
        <v>0.60650712513871297</v>
      </c>
      <c r="D6613">
        <v>0.603397552285307</v>
      </c>
      <c r="E6613">
        <v>0.50144296817755296</v>
      </c>
      <c r="F6613">
        <v>0.60650712513871297</v>
      </c>
      <c r="G6613" t="s">
        <v>8</v>
      </c>
      <c r="H6613" t="s">
        <v>8</v>
      </c>
    </row>
    <row r="6614" spans="1:8" x14ac:dyDescent="0.2">
      <c r="A6614">
        <v>6613</v>
      </c>
      <c r="B6614">
        <v>0.57942660672332402</v>
      </c>
      <c r="C6614">
        <v>0.58847190310710795</v>
      </c>
      <c r="D6614">
        <v>0.58405565077481103</v>
      </c>
      <c r="E6614">
        <v>0.51912964967763098</v>
      </c>
      <c r="F6614">
        <v>0.58847190310710795</v>
      </c>
      <c r="G6614" t="s">
        <v>8</v>
      </c>
      <c r="H6614" t="s">
        <v>8</v>
      </c>
    </row>
    <row r="6615" spans="1:8" x14ac:dyDescent="0.2">
      <c r="A6615">
        <v>6614</v>
      </c>
      <c r="B6615">
        <v>0.57942660672332402</v>
      </c>
      <c r="C6615">
        <v>0.58847190310710795</v>
      </c>
      <c r="D6615">
        <v>0.58405565077481103</v>
      </c>
      <c r="E6615">
        <v>0.51912964967763098</v>
      </c>
      <c r="F6615">
        <v>0.58847190310710795</v>
      </c>
      <c r="G6615" t="s">
        <v>8</v>
      </c>
      <c r="H6615" t="s">
        <v>8</v>
      </c>
    </row>
    <row r="6616" spans="1:8" x14ac:dyDescent="0.2">
      <c r="A6616">
        <v>6615</v>
      </c>
      <c r="B6616">
        <v>0.59240942355064996</v>
      </c>
      <c r="C6616">
        <v>0.60650712513871297</v>
      </c>
      <c r="D6616">
        <v>0.603397552285307</v>
      </c>
      <c r="E6616">
        <v>0.50144296817755296</v>
      </c>
      <c r="F6616">
        <v>0.60650712513871297</v>
      </c>
      <c r="G6616" t="s">
        <v>8</v>
      </c>
      <c r="H6616" t="s">
        <v>8</v>
      </c>
    </row>
    <row r="6617" spans="1:8" x14ac:dyDescent="0.2">
      <c r="A6617">
        <v>6616</v>
      </c>
      <c r="B6617">
        <v>0.38626589621847701</v>
      </c>
      <c r="C6617">
        <v>0.41684240125604799</v>
      </c>
      <c r="D6617">
        <v>0.41649680335900202</v>
      </c>
      <c r="E6617">
        <v>0.35289443593168801</v>
      </c>
      <c r="F6617">
        <v>0.41684240125604799</v>
      </c>
      <c r="G6617" t="s">
        <v>8</v>
      </c>
      <c r="H6617" t="s">
        <v>8</v>
      </c>
    </row>
    <row r="6618" spans="1:8" x14ac:dyDescent="0.2">
      <c r="A6618">
        <v>6617</v>
      </c>
      <c r="B6618">
        <v>0.45003250941633499</v>
      </c>
      <c r="C6618">
        <v>0.48265422402742503</v>
      </c>
      <c r="D6618">
        <v>0.469255048240734</v>
      </c>
      <c r="E6618">
        <v>0.37486445242576899</v>
      </c>
      <c r="F6618">
        <v>0.48265422402742503</v>
      </c>
      <c r="G6618" t="s">
        <v>8</v>
      </c>
      <c r="H6618" t="s">
        <v>10</v>
      </c>
    </row>
    <row r="6619" spans="1:8" x14ac:dyDescent="0.2">
      <c r="A6619">
        <v>6618</v>
      </c>
      <c r="B6619">
        <v>0.18863031457598101</v>
      </c>
      <c r="C6619">
        <v>0.20625326239744701</v>
      </c>
      <c r="D6619">
        <v>0.216403669290468</v>
      </c>
      <c r="E6619">
        <v>0.217582307754391</v>
      </c>
      <c r="F6619">
        <v>0.217582307754391</v>
      </c>
      <c r="G6619" t="s">
        <v>11</v>
      </c>
      <c r="H6619" t="s">
        <v>11</v>
      </c>
    </row>
    <row r="6620" spans="1:8" x14ac:dyDescent="0.2">
      <c r="A6620">
        <v>6619</v>
      </c>
      <c r="B6620">
        <v>0.37956694507122102</v>
      </c>
      <c r="C6620">
        <v>0.40728009085726302</v>
      </c>
      <c r="D6620">
        <v>0.41427124907726998</v>
      </c>
      <c r="E6620">
        <v>0.33650282842728002</v>
      </c>
      <c r="F6620">
        <v>0.41427124907726998</v>
      </c>
      <c r="G6620" t="s">
        <v>10</v>
      </c>
      <c r="H6620" t="s">
        <v>11</v>
      </c>
    </row>
    <row r="6621" spans="1:8" x14ac:dyDescent="0.2">
      <c r="A6621">
        <v>6620</v>
      </c>
      <c r="B6621">
        <v>0.37956694507122102</v>
      </c>
      <c r="C6621">
        <v>0.40728009085726302</v>
      </c>
      <c r="D6621">
        <v>0.41427124907726998</v>
      </c>
      <c r="E6621">
        <v>0.33650282842728002</v>
      </c>
      <c r="F6621">
        <v>0.41427124907726998</v>
      </c>
      <c r="G6621" t="s">
        <v>10</v>
      </c>
      <c r="H6621" t="s">
        <v>11</v>
      </c>
    </row>
    <row r="6622" spans="1:8" x14ac:dyDescent="0.2">
      <c r="A6622">
        <v>6621</v>
      </c>
      <c r="B6622">
        <v>0.18863031457598101</v>
      </c>
      <c r="C6622">
        <v>0.20625326239744701</v>
      </c>
      <c r="D6622">
        <v>0.216403669290468</v>
      </c>
      <c r="E6622">
        <v>0.217582307754391</v>
      </c>
      <c r="F6622">
        <v>0.217582307754391</v>
      </c>
      <c r="G6622" t="s">
        <v>11</v>
      </c>
      <c r="H6622" t="s">
        <v>11</v>
      </c>
    </row>
    <row r="6623" spans="1:8" x14ac:dyDescent="0.2">
      <c r="A6623">
        <v>6622</v>
      </c>
      <c r="B6623">
        <v>0.45003250941633499</v>
      </c>
      <c r="C6623">
        <v>0.48265422402742503</v>
      </c>
      <c r="D6623">
        <v>0.469255048240734</v>
      </c>
      <c r="E6623">
        <v>0.37486445242576899</v>
      </c>
      <c r="F6623">
        <v>0.48265422402742503</v>
      </c>
      <c r="G6623" t="s">
        <v>8</v>
      </c>
      <c r="H6623" t="s">
        <v>10</v>
      </c>
    </row>
    <row r="6624" spans="1:8" x14ac:dyDescent="0.2">
      <c r="A6624">
        <v>6623</v>
      </c>
      <c r="B6624">
        <v>0.61980652382428403</v>
      </c>
      <c r="C6624">
        <v>0.646274160773191</v>
      </c>
      <c r="D6624">
        <v>0.63481626441130701</v>
      </c>
      <c r="E6624">
        <v>0.51618678585028199</v>
      </c>
      <c r="F6624">
        <v>0.646274160773191</v>
      </c>
      <c r="G6624" t="s">
        <v>8</v>
      </c>
      <c r="H6624" t="s">
        <v>8</v>
      </c>
    </row>
    <row r="6625" spans="1:8" x14ac:dyDescent="0.2">
      <c r="A6625">
        <v>6624</v>
      </c>
      <c r="B6625">
        <v>0.55346586460174596</v>
      </c>
      <c r="C6625">
        <v>0.56728041711919597</v>
      </c>
      <c r="D6625">
        <v>0.56452928263322899</v>
      </c>
      <c r="E6625">
        <v>0.51137485980710695</v>
      </c>
      <c r="F6625">
        <v>0.56728041711919597</v>
      </c>
      <c r="G6625" t="s">
        <v>8</v>
      </c>
      <c r="H6625" t="s">
        <v>8</v>
      </c>
    </row>
    <row r="6626" spans="1:8" x14ac:dyDescent="0.2">
      <c r="A6626">
        <v>6625</v>
      </c>
      <c r="B6626">
        <v>0.65479214017854603</v>
      </c>
      <c r="C6626">
        <v>0.67623804559706902</v>
      </c>
      <c r="D6626">
        <v>0.67733496798220305</v>
      </c>
      <c r="E6626">
        <v>0.57450984754348899</v>
      </c>
      <c r="F6626">
        <v>0.67733496798220305</v>
      </c>
      <c r="G6626" t="s">
        <v>10</v>
      </c>
      <c r="H6626" t="s">
        <v>10</v>
      </c>
    </row>
    <row r="6627" spans="1:8" x14ac:dyDescent="0.2">
      <c r="A6627">
        <v>6626</v>
      </c>
      <c r="B6627">
        <v>0.65479214017854603</v>
      </c>
      <c r="C6627">
        <v>0.67623804559706902</v>
      </c>
      <c r="D6627">
        <v>0.67733496798220305</v>
      </c>
      <c r="E6627">
        <v>0.57450984754348899</v>
      </c>
      <c r="F6627">
        <v>0.67733496798220305</v>
      </c>
      <c r="G6627" t="s">
        <v>10</v>
      </c>
      <c r="H6627" t="s">
        <v>8</v>
      </c>
    </row>
    <row r="6628" spans="1:8" x14ac:dyDescent="0.2">
      <c r="A6628">
        <v>6627</v>
      </c>
      <c r="B6628">
        <v>0.55346586460174596</v>
      </c>
      <c r="C6628">
        <v>0.56728041711919597</v>
      </c>
      <c r="D6628">
        <v>0.56452928263322899</v>
      </c>
      <c r="E6628">
        <v>0.51137485980710695</v>
      </c>
      <c r="F6628">
        <v>0.56728041711919597</v>
      </c>
      <c r="G6628" t="s">
        <v>8</v>
      </c>
      <c r="H6628" t="s">
        <v>8</v>
      </c>
    </row>
    <row r="6629" spans="1:8" x14ac:dyDescent="0.2">
      <c r="A6629">
        <v>6628</v>
      </c>
      <c r="B6629">
        <v>0.61980652382428403</v>
      </c>
      <c r="C6629">
        <v>0.646274160773191</v>
      </c>
      <c r="D6629">
        <v>0.63481626441130701</v>
      </c>
      <c r="E6629">
        <v>0.51618678585028199</v>
      </c>
      <c r="F6629">
        <v>0.646274160773191</v>
      </c>
      <c r="G6629" t="s">
        <v>8</v>
      </c>
      <c r="H6629" t="s">
        <v>10</v>
      </c>
    </row>
    <row r="6630" spans="1:8" x14ac:dyDescent="0.2">
      <c r="A6630">
        <v>6629</v>
      </c>
      <c r="B6630">
        <v>0.56640382884885498</v>
      </c>
      <c r="C6630">
        <v>0.57878266746484097</v>
      </c>
      <c r="D6630">
        <v>0.56326847109681499</v>
      </c>
      <c r="E6630">
        <v>0.461912666864567</v>
      </c>
      <c r="F6630">
        <v>0.57878266746484097</v>
      </c>
      <c r="G6630" t="s">
        <v>8</v>
      </c>
      <c r="H6630" t="s">
        <v>8</v>
      </c>
    </row>
    <row r="6631" spans="1:8" x14ac:dyDescent="0.2">
      <c r="A6631">
        <v>6630</v>
      </c>
      <c r="B6631">
        <v>0.57978130630116997</v>
      </c>
      <c r="C6631">
        <v>0.57278722501974</v>
      </c>
      <c r="D6631">
        <v>0.56525428474219297</v>
      </c>
      <c r="E6631">
        <v>0.45626639144081299</v>
      </c>
      <c r="F6631">
        <v>0.57978130630116997</v>
      </c>
      <c r="G6631" t="s">
        <v>9</v>
      </c>
      <c r="H6631" t="s">
        <v>10</v>
      </c>
    </row>
    <row r="6632" spans="1:8" x14ac:dyDescent="0.2">
      <c r="A6632">
        <v>6631</v>
      </c>
      <c r="B6632">
        <v>0.28621211570667399</v>
      </c>
      <c r="C6632">
        <v>0.32067903792536101</v>
      </c>
      <c r="D6632">
        <v>0.36234336869899902</v>
      </c>
      <c r="E6632">
        <v>0.53721125661085001</v>
      </c>
      <c r="F6632">
        <v>0.53721125661085001</v>
      </c>
      <c r="G6632" t="s">
        <v>11</v>
      </c>
      <c r="H6632" t="s">
        <v>11</v>
      </c>
    </row>
    <row r="6633" spans="1:8" x14ac:dyDescent="0.2">
      <c r="A6633">
        <v>6632</v>
      </c>
      <c r="B6633">
        <v>0.28621211570667399</v>
      </c>
      <c r="C6633">
        <v>0.32067903792536101</v>
      </c>
      <c r="D6633">
        <v>0.36234336869899902</v>
      </c>
      <c r="E6633">
        <v>0.53721125661085001</v>
      </c>
      <c r="F6633">
        <v>0.53721125661085001</v>
      </c>
      <c r="G6633" t="s">
        <v>11</v>
      </c>
      <c r="H6633" t="s">
        <v>10</v>
      </c>
    </row>
    <row r="6634" spans="1:8" x14ac:dyDescent="0.2">
      <c r="A6634">
        <v>6633</v>
      </c>
      <c r="B6634">
        <v>0.57978130630116997</v>
      </c>
      <c r="C6634">
        <v>0.57278722501974</v>
      </c>
      <c r="D6634">
        <v>0.56525428474219297</v>
      </c>
      <c r="E6634">
        <v>0.45626639144081299</v>
      </c>
      <c r="F6634">
        <v>0.57978130630116997</v>
      </c>
      <c r="G6634" t="s">
        <v>9</v>
      </c>
      <c r="H6634" t="s">
        <v>10</v>
      </c>
    </row>
    <row r="6635" spans="1:8" x14ac:dyDescent="0.2">
      <c r="A6635">
        <v>6634</v>
      </c>
      <c r="B6635">
        <v>0.56640382884885498</v>
      </c>
      <c r="C6635">
        <v>0.57878266746484097</v>
      </c>
      <c r="D6635">
        <v>0.56326847109681499</v>
      </c>
      <c r="E6635">
        <v>0.461912666864567</v>
      </c>
      <c r="F6635">
        <v>0.57878266746484097</v>
      </c>
      <c r="G6635" t="s">
        <v>8</v>
      </c>
      <c r="H6635" t="s">
        <v>8</v>
      </c>
    </row>
    <row r="6636" spans="1:8" x14ac:dyDescent="0.2">
      <c r="A6636">
        <v>6635</v>
      </c>
      <c r="B6636">
        <v>0.63350214649556402</v>
      </c>
      <c r="C6636">
        <v>0.62295509222363898</v>
      </c>
      <c r="D6636">
        <v>0.60577579758648403</v>
      </c>
      <c r="E6636">
        <v>0.48325883382698898</v>
      </c>
      <c r="F6636">
        <v>0.63350214649556402</v>
      </c>
      <c r="G6636" t="s">
        <v>9</v>
      </c>
      <c r="H6636" t="s">
        <v>8</v>
      </c>
    </row>
    <row r="6637" spans="1:8" x14ac:dyDescent="0.2">
      <c r="A6637">
        <v>6636</v>
      </c>
      <c r="B6637">
        <v>0.35844726923521802</v>
      </c>
      <c r="C6637">
        <v>0.35430431784515098</v>
      </c>
      <c r="D6637">
        <v>0.341963691591959</v>
      </c>
      <c r="E6637">
        <v>0.26689880421602202</v>
      </c>
      <c r="F6637">
        <v>0.35844726923521802</v>
      </c>
      <c r="G6637" t="s">
        <v>9</v>
      </c>
      <c r="H6637" t="s">
        <v>8</v>
      </c>
    </row>
    <row r="6638" spans="1:8" x14ac:dyDescent="0.2">
      <c r="A6638">
        <v>6637</v>
      </c>
      <c r="B6638">
        <v>0.56035393681204804</v>
      </c>
      <c r="C6638">
        <v>0.54639361059297198</v>
      </c>
      <c r="D6638">
        <v>0.53988308557938802</v>
      </c>
      <c r="E6638">
        <v>0.447992558316826</v>
      </c>
      <c r="F6638">
        <v>0.56035393681204804</v>
      </c>
      <c r="G6638" t="s">
        <v>9</v>
      </c>
      <c r="H6638" t="s">
        <v>9</v>
      </c>
    </row>
    <row r="6639" spans="1:8" x14ac:dyDescent="0.2">
      <c r="A6639">
        <v>6638</v>
      </c>
      <c r="B6639">
        <v>0.56035393681204804</v>
      </c>
      <c r="C6639">
        <v>0.54639361059297198</v>
      </c>
      <c r="D6639">
        <v>0.53988308557938802</v>
      </c>
      <c r="E6639">
        <v>0.447992558316826</v>
      </c>
      <c r="F6639">
        <v>0.56035393681204804</v>
      </c>
      <c r="G6639" t="s">
        <v>9</v>
      </c>
      <c r="H6639" t="s">
        <v>8</v>
      </c>
    </row>
    <row r="6640" spans="1:8" x14ac:dyDescent="0.2">
      <c r="A6640">
        <v>6639</v>
      </c>
      <c r="B6640">
        <v>0.35844726923521802</v>
      </c>
      <c r="C6640">
        <v>0.35430431784515098</v>
      </c>
      <c r="D6640">
        <v>0.341963691591959</v>
      </c>
      <c r="E6640">
        <v>0.26689880421602202</v>
      </c>
      <c r="F6640">
        <v>0.35844726923521802</v>
      </c>
      <c r="G6640" t="s">
        <v>9</v>
      </c>
      <c r="H6640" t="s">
        <v>8</v>
      </c>
    </row>
    <row r="6641" spans="1:8" x14ac:dyDescent="0.2">
      <c r="A6641">
        <v>6640</v>
      </c>
      <c r="B6641">
        <v>0.63350214649556402</v>
      </c>
      <c r="C6641">
        <v>0.62295509222363898</v>
      </c>
      <c r="D6641">
        <v>0.60577579758648403</v>
      </c>
      <c r="E6641">
        <v>0.48325883382698898</v>
      </c>
      <c r="F6641">
        <v>0.63350214649556402</v>
      </c>
      <c r="G6641" t="s">
        <v>9</v>
      </c>
      <c r="H6641" t="s">
        <v>9</v>
      </c>
    </row>
    <row r="6642" spans="1:8" x14ac:dyDescent="0.2">
      <c r="A6642">
        <v>6641</v>
      </c>
      <c r="B6642">
        <v>0.600224230079626</v>
      </c>
      <c r="C6642">
        <v>0.58373630383880504</v>
      </c>
      <c r="D6642">
        <v>0.57151839349386202</v>
      </c>
      <c r="E6642">
        <v>0.47655632660685399</v>
      </c>
      <c r="F6642">
        <v>0.600224230079626</v>
      </c>
      <c r="G6642" t="s">
        <v>9</v>
      </c>
      <c r="H6642" t="s">
        <v>9</v>
      </c>
    </row>
    <row r="6643" spans="1:8" x14ac:dyDescent="0.2">
      <c r="A6643">
        <v>6642</v>
      </c>
      <c r="B6643">
        <v>0.58383708583725402</v>
      </c>
      <c r="C6643">
        <v>0.55335554433994205</v>
      </c>
      <c r="D6643">
        <v>0.54608137110396804</v>
      </c>
      <c r="E6643">
        <v>0.46963944440080402</v>
      </c>
      <c r="F6643">
        <v>0.58383708583725402</v>
      </c>
      <c r="G6643" t="s">
        <v>9</v>
      </c>
      <c r="H6643" t="s">
        <v>9</v>
      </c>
    </row>
    <row r="6644" spans="1:8" x14ac:dyDescent="0.2">
      <c r="A6644">
        <v>6643</v>
      </c>
      <c r="B6644">
        <v>0.57807832176997298</v>
      </c>
      <c r="C6644">
        <v>0.57558900289020598</v>
      </c>
      <c r="D6644">
        <v>0.57738835900900298</v>
      </c>
      <c r="E6644">
        <v>0.54186094912035099</v>
      </c>
      <c r="F6644">
        <v>0.57807832176997298</v>
      </c>
      <c r="G6644" t="s">
        <v>9</v>
      </c>
      <c r="H6644" t="s">
        <v>9</v>
      </c>
    </row>
    <row r="6645" spans="1:8" x14ac:dyDescent="0.2">
      <c r="A6645">
        <v>6644</v>
      </c>
      <c r="B6645">
        <v>0.57807832176997298</v>
      </c>
      <c r="C6645">
        <v>0.57558900289020598</v>
      </c>
      <c r="D6645">
        <v>0.57738835900900298</v>
      </c>
      <c r="E6645">
        <v>0.54186094912035099</v>
      </c>
      <c r="F6645">
        <v>0.57807832176997298</v>
      </c>
      <c r="G6645" t="s">
        <v>9</v>
      </c>
      <c r="H6645" t="s">
        <v>9</v>
      </c>
    </row>
    <row r="6646" spans="1:8" x14ac:dyDescent="0.2">
      <c r="A6646">
        <v>6645</v>
      </c>
      <c r="B6646">
        <v>0.58383708583725402</v>
      </c>
      <c r="C6646">
        <v>0.55335554433994205</v>
      </c>
      <c r="D6646">
        <v>0.54608137110396804</v>
      </c>
      <c r="E6646">
        <v>0.46963944440080402</v>
      </c>
      <c r="F6646">
        <v>0.58383708583725402</v>
      </c>
      <c r="G6646" t="s">
        <v>9</v>
      </c>
      <c r="H6646" t="s">
        <v>9</v>
      </c>
    </row>
    <row r="6647" spans="1:8" x14ac:dyDescent="0.2">
      <c r="A6647">
        <v>6646</v>
      </c>
      <c r="B6647">
        <v>0.600224230079626</v>
      </c>
      <c r="C6647">
        <v>0.58373630383880504</v>
      </c>
      <c r="D6647">
        <v>0.57151839349386202</v>
      </c>
      <c r="E6647">
        <v>0.47655632660685399</v>
      </c>
      <c r="F6647">
        <v>0.600224230079626</v>
      </c>
      <c r="G6647" t="s">
        <v>9</v>
      </c>
      <c r="H6647" t="s">
        <v>9</v>
      </c>
    </row>
    <row r="6648" spans="1:8" x14ac:dyDescent="0.2">
      <c r="A6648">
        <v>6647</v>
      </c>
      <c r="B6648">
        <v>0.50391483253946101</v>
      </c>
      <c r="C6648">
        <v>0.51897524340325796</v>
      </c>
      <c r="D6648">
        <v>0.49834189293546899</v>
      </c>
      <c r="E6648">
        <v>0.38555928001675899</v>
      </c>
      <c r="F6648">
        <v>0.51897524340325796</v>
      </c>
      <c r="G6648" t="s">
        <v>8</v>
      </c>
      <c r="H6648" t="s">
        <v>8</v>
      </c>
    </row>
    <row r="6649" spans="1:8" x14ac:dyDescent="0.2">
      <c r="A6649">
        <v>6648</v>
      </c>
      <c r="B6649">
        <v>0.51233960997833194</v>
      </c>
      <c r="C6649">
        <v>0.50811047759477601</v>
      </c>
      <c r="D6649">
        <v>0.492186725438364</v>
      </c>
      <c r="E6649">
        <v>0.39119190287088002</v>
      </c>
      <c r="F6649">
        <v>0.51233960997833194</v>
      </c>
      <c r="G6649" t="s">
        <v>9</v>
      </c>
      <c r="H6649" t="s">
        <v>8</v>
      </c>
    </row>
    <row r="6650" spans="1:8" x14ac:dyDescent="0.2">
      <c r="A6650">
        <v>6649</v>
      </c>
      <c r="B6650">
        <v>0.44687505165465502</v>
      </c>
      <c r="C6650">
        <v>0.45810364099994799</v>
      </c>
      <c r="D6650">
        <v>0.45713291818152302</v>
      </c>
      <c r="E6650">
        <v>0.35302967704389598</v>
      </c>
      <c r="F6650">
        <v>0.45810364099994799</v>
      </c>
      <c r="G6650" t="s">
        <v>8</v>
      </c>
      <c r="H6650" t="s">
        <v>10</v>
      </c>
    </row>
    <row r="6651" spans="1:8" x14ac:dyDescent="0.2">
      <c r="A6651">
        <v>6650</v>
      </c>
      <c r="B6651">
        <v>0.44687505165465502</v>
      </c>
      <c r="C6651">
        <v>0.45810364099994799</v>
      </c>
      <c r="D6651">
        <v>0.45713291818152302</v>
      </c>
      <c r="E6651">
        <v>0.35302967704389598</v>
      </c>
      <c r="F6651">
        <v>0.45810364099994799</v>
      </c>
      <c r="G6651" t="s">
        <v>8</v>
      </c>
      <c r="H6651" t="s">
        <v>8</v>
      </c>
    </row>
    <row r="6652" spans="1:8" x14ac:dyDescent="0.2">
      <c r="A6652">
        <v>6651</v>
      </c>
      <c r="B6652">
        <v>0.51233960997833194</v>
      </c>
      <c r="C6652">
        <v>0.50811047759477601</v>
      </c>
      <c r="D6652">
        <v>0.492186725438364</v>
      </c>
      <c r="E6652">
        <v>0.39119190287088002</v>
      </c>
      <c r="F6652">
        <v>0.51233960997833194</v>
      </c>
      <c r="G6652" t="s">
        <v>9</v>
      </c>
      <c r="H6652" t="s">
        <v>8</v>
      </c>
    </row>
    <row r="6653" spans="1:8" x14ac:dyDescent="0.2">
      <c r="A6653">
        <v>6652</v>
      </c>
      <c r="B6653">
        <v>0.50391483253946101</v>
      </c>
      <c r="C6653">
        <v>0.51897524340325796</v>
      </c>
      <c r="D6653">
        <v>0.49834189293546899</v>
      </c>
      <c r="E6653">
        <v>0.38555928001675899</v>
      </c>
      <c r="F6653">
        <v>0.51897524340325796</v>
      </c>
      <c r="G6653" t="s">
        <v>8</v>
      </c>
      <c r="H6653" t="s">
        <v>8</v>
      </c>
    </row>
    <row r="6654" spans="1:8" x14ac:dyDescent="0.2">
      <c r="A6654">
        <v>6653</v>
      </c>
      <c r="B6654">
        <v>0.50325574696263198</v>
      </c>
      <c r="C6654">
        <v>0.51384685290236698</v>
      </c>
      <c r="D6654">
        <v>0.51026347875382805</v>
      </c>
      <c r="E6654">
        <v>0.40730133910820498</v>
      </c>
      <c r="F6654">
        <v>0.51384685290236698</v>
      </c>
      <c r="G6654" t="s">
        <v>8</v>
      </c>
      <c r="H6654" t="s">
        <v>8</v>
      </c>
    </row>
    <row r="6655" spans="1:8" x14ac:dyDescent="0.2">
      <c r="A6655">
        <v>6654</v>
      </c>
      <c r="B6655">
        <v>0.48112689590252999</v>
      </c>
      <c r="C6655">
        <v>0.48953900074537299</v>
      </c>
      <c r="D6655">
        <v>0.47929263881168399</v>
      </c>
      <c r="E6655">
        <v>0.39136568276108802</v>
      </c>
      <c r="F6655">
        <v>0.48953900074537299</v>
      </c>
      <c r="G6655" t="s">
        <v>8</v>
      </c>
      <c r="H6655" t="s">
        <v>8</v>
      </c>
    </row>
    <row r="6656" spans="1:8" x14ac:dyDescent="0.2">
      <c r="A6656">
        <v>6655</v>
      </c>
      <c r="B6656">
        <v>0.444984658888326</v>
      </c>
      <c r="C6656">
        <v>0.45104628085723097</v>
      </c>
      <c r="D6656">
        <v>0.44187228404088602</v>
      </c>
      <c r="E6656">
        <v>0.35888813571315198</v>
      </c>
      <c r="F6656">
        <v>0.45104628085723097</v>
      </c>
      <c r="G6656" t="s">
        <v>8</v>
      </c>
      <c r="H6656" t="s">
        <v>8</v>
      </c>
    </row>
    <row r="6657" spans="1:8" x14ac:dyDescent="0.2">
      <c r="A6657">
        <v>6656</v>
      </c>
      <c r="B6657">
        <v>0.444984658888326</v>
      </c>
      <c r="C6657">
        <v>0.45104628085723097</v>
      </c>
      <c r="D6657">
        <v>0.44187228404088602</v>
      </c>
      <c r="E6657">
        <v>0.35888813571315198</v>
      </c>
      <c r="F6657">
        <v>0.45104628085723097</v>
      </c>
      <c r="G6657" t="s">
        <v>8</v>
      </c>
      <c r="H6657" t="s">
        <v>8</v>
      </c>
    </row>
    <row r="6658" spans="1:8" x14ac:dyDescent="0.2">
      <c r="A6658">
        <v>6657</v>
      </c>
      <c r="B6658">
        <v>0.48112689590252999</v>
      </c>
      <c r="C6658">
        <v>0.48953900074537299</v>
      </c>
      <c r="D6658">
        <v>0.47929263881168399</v>
      </c>
      <c r="E6658">
        <v>0.39136568276108802</v>
      </c>
      <c r="F6658">
        <v>0.48953900074537299</v>
      </c>
      <c r="G6658" t="s">
        <v>8</v>
      </c>
      <c r="H6658" t="s">
        <v>8</v>
      </c>
    </row>
    <row r="6659" spans="1:8" x14ac:dyDescent="0.2">
      <c r="A6659">
        <v>6658</v>
      </c>
      <c r="B6659">
        <v>0.50325574696263198</v>
      </c>
      <c r="C6659">
        <v>0.51384685290236698</v>
      </c>
      <c r="D6659">
        <v>0.51026347875382805</v>
      </c>
      <c r="E6659">
        <v>0.40730133910820498</v>
      </c>
      <c r="F6659">
        <v>0.51384685290236698</v>
      </c>
      <c r="G6659" t="s">
        <v>8</v>
      </c>
      <c r="H6659" t="s">
        <v>10</v>
      </c>
    </row>
    <row r="6660" spans="1:8" x14ac:dyDescent="0.2">
      <c r="A6660">
        <v>6659</v>
      </c>
      <c r="B6660">
        <v>0.44888936280535002</v>
      </c>
      <c r="C6660">
        <v>0.44752267772162002</v>
      </c>
      <c r="D6660">
        <v>0.446202776551757</v>
      </c>
      <c r="E6660">
        <v>0.38188737242478599</v>
      </c>
      <c r="F6660">
        <v>0.44888936280535002</v>
      </c>
      <c r="G6660" t="s">
        <v>9</v>
      </c>
      <c r="H6660" t="s">
        <v>8</v>
      </c>
    </row>
    <row r="6661" spans="1:8" x14ac:dyDescent="0.2">
      <c r="A6661">
        <v>6660</v>
      </c>
      <c r="B6661">
        <v>0.44951067537490402</v>
      </c>
      <c r="C6661">
        <v>0.45531849183320899</v>
      </c>
      <c r="D6661">
        <v>0.45379032754597998</v>
      </c>
      <c r="E6661">
        <v>0.39338987559530803</v>
      </c>
      <c r="F6661">
        <v>0.45531849183320899</v>
      </c>
      <c r="G6661" t="s">
        <v>8</v>
      </c>
      <c r="H6661" t="s">
        <v>10</v>
      </c>
    </row>
    <row r="6662" spans="1:8" x14ac:dyDescent="0.2">
      <c r="A6662">
        <v>6661</v>
      </c>
      <c r="B6662">
        <v>0.50443491167736398</v>
      </c>
      <c r="C6662">
        <v>0.52989110725676902</v>
      </c>
      <c r="D6662">
        <v>0.53966688873061297</v>
      </c>
      <c r="E6662">
        <v>0.48563824288070301</v>
      </c>
      <c r="F6662">
        <v>0.53966688873061297</v>
      </c>
      <c r="G6662" t="s">
        <v>10</v>
      </c>
      <c r="H6662" t="s">
        <v>10</v>
      </c>
    </row>
    <row r="6663" spans="1:8" x14ac:dyDescent="0.2">
      <c r="A6663">
        <v>6662</v>
      </c>
      <c r="B6663">
        <v>0.50443491167736398</v>
      </c>
      <c r="C6663">
        <v>0.52989110725676902</v>
      </c>
      <c r="D6663">
        <v>0.53966688873061297</v>
      </c>
      <c r="E6663">
        <v>0.48563824288070301</v>
      </c>
      <c r="F6663">
        <v>0.53966688873061297</v>
      </c>
      <c r="G6663" t="s">
        <v>10</v>
      </c>
      <c r="H6663" t="s">
        <v>10</v>
      </c>
    </row>
    <row r="6664" spans="1:8" x14ac:dyDescent="0.2">
      <c r="A6664">
        <v>6663</v>
      </c>
      <c r="B6664">
        <v>0.44951067537490402</v>
      </c>
      <c r="C6664">
        <v>0.45531849183320899</v>
      </c>
      <c r="D6664">
        <v>0.45379032754597998</v>
      </c>
      <c r="E6664">
        <v>0.39338987559530803</v>
      </c>
      <c r="F6664">
        <v>0.45531849183320899</v>
      </c>
      <c r="G6664" t="s">
        <v>8</v>
      </c>
      <c r="H6664" t="s">
        <v>10</v>
      </c>
    </row>
    <row r="6665" spans="1:8" x14ac:dyDescent="0.2">
      <c r="A6665">
        <v>6664</v>
      </c>
      <c r="B6665">
        <v>0.44888936280535002</v>
      </c>
      <c r="C6665">
        <v>0.44752267772162002</v>
      </c>
      <c r="D6665">
        <v>0.446202776551757</v>
      </c>
      <c r="E6665">
        <v>0.38188737242478599</v>
      </c>
      <c r="F6665">
        <v>0.44888936280535002</v>
      </c>
      <c r="G6665" t="s">
        <v>9</v>
      </c>
      <c r="H6665" t="s">
        <v>10</v>
      </c>
    </row>
    <row r="6666" spans="1:8" x14ac:dyDescent="0.2">
      <c r="A6666">
        <v>6665</v>
      </c>
      <c r="B6666">
        <v>0.44584025725215098</v>
      </c>
      <c r="C6666">
        <v>0.45951421201203602</v>
      </c>
      <c r="D6666">
        <v>0.46653495591042399</v>
      </c>
      <c r="E6666">
        <v>0.43972161960174899</v>
      </c>
      <c r="F6666">
        <v>0.46653495591042399</v>
      </c>
      <c r="G6666" t="s">
        <v>10</v>
      </c>
      <c r="H6666" t="s">
        <v>8</v>
      </c>
    </row>
    <row r="6667" spans="1:8" x14ac:dyDescent="0.2">
      <c r="A6667">
        <v>6666</v>
      </c>
      <c r="B6667">
        <v>0.54648075203462998</v>
      </c>
      <c r="C6667">
        <v>0.55881576151023205</v>
      </c>
      <c r="D6667">
        <v>0.53940891352735398</v>
      </c>
      <c r="E6667">
        <v>0.43032987485589702</v>
      </c>
      <c r="F6667">
        <v>0.55881576151023205</v>
      </c>
      <c r="G6667" t="s">
        <v>8</v>
      </c>
      <c r="H6667" t="s">
        <v>8</v>
      </c>
    </row>
    <row r="6668" spans="1:8" x14ac:dyDescent="0.2">
      <c r="A6668">
        <v>6667</v>
      </c>
      <c r="B6668">
        <v>0.56075998846865005</v>
      </c>
      <c r="C6668">
        <v>0.56117936760284404</v>
      </c>
      <c r="D6668">
        <v>0.54195278537935199</v>
      </c>
      <c r="E6668">
        <v>0.42005138663286501</v>
      </c>
      <c r="F6668">
        <v>0.56117936760284404</v>
      </c>
      <c r="G6668" t="s">
        <v>8</v>
      </c>
      <c r="H6668" t="s">
        <v>8</v>
      </c>
    </row>
    <row r="6669" spans="1:8" x14ac:dyDescent="0.2">
      <c r="A6669">
        <v>6668</v>
      </c>
      <c r="B6669">
        <v>0.56075998846865005</v>
      </c>
      <c r="C6669">
        <v>0.56117936760284404</v>
      </c>
      <c r="D6669">
        <v>0.54195278537935199</v>
      </c>
      <c r="E6669">
        <v>0.42005138663286501</v>
      </c>
      <c r="F6669">
        <v>0.56117936760284404</v>
      </c>
      <c r="G6669" t="s">
        <v>8</v>
      </c>
      <c r="H6669" t="s">
        <v>8</v>
      </c>
    </row>
    <row r="6670" spans="1:8" x14ac:dyDescent="0.2">
      <c r="A6670">
        <v>6669</v>
      </c>
      <c r="B6670">
        <v>0.54648075203462998</v>
      </c>
      <c r="C6670">
        <v>0.55881576151023205</v>
      </c>
      <c r="D6670">
        <v>0.53940891352735398</v>
      </c>
      <c r="E6670">
        <v>0.43032987485589702</v>
      </c>
      <c r="F6670">
        <v>0.55881576151023205</v>
      </c>
      <c r="G6670" t="s">
        <v>8</v>
      </c>
      <c r="H6670" t="s">
        <v>8</v>
      </c>
    </row>
    <row r="6671" spans="1:8" x14ac:dyDescent="0.2">
      <c r="A6671">
        <v>6670</v>
      </c>
      <c r="B6671">
        <v>0.44584025725215098</v>
      </c>
      <c r="C6671">
        <v>0.45951421201203602</v>
      </c>
      <c r="D6671">
        <v>0.46653495591042399</v>
      </c>
      <c r="E6671">
        <v>0.43972161960174899</v>
      </c>
      <c r="F6671">
        <v>0.46653495591042399</v>
      </c>
      <c r="G6671" t="s">
        <v>10</v>
      </c>
      <c r="H6671" t="s">
        <v>8</v>
      </c>
    </row>
    <row r="6672" spans="1:8" x14ac:dyDescent="0.2">
      <c r="A6672">
        <v>6671</v>
      </c>
      <c r="B6672">
        <v>0.61333841053578797</v>
      </c>
      <c r="C6672">
        <v>0.62395791343296003</v>
      </c>
      <c r="D6672">
        <v>0.60471200722472895</v>
      </c>
      <c r="E6672">
        <v>0.49151524849380601</v>
      </c>
      <c r="F6672">
        <v>0.62395791343296003</v>
      </c>
      <c r="G6672" t="s">
        <v>8</v>
      </c>
      <c r="H6672" t="s">
        <v>8</v>
      </c>
    </row>
    <row r="6673" spans="1:8" x14ac:dyDescent="0.2">
      <c r="A6673">
        <v>6672</v>
      </c>
      <c r="B6673">
        <v>0.52342259347240205</v>
      </c>
      <c r="C6673">
        <v>0.51723376174207003</v>
      </c>
      <c r="D6673">
        <v>0.51071843530306005</v>
      </c>
      <c r="E6673">
        <v>0.41546741214882699</v>
      </c>
      <c r="F6673">
        <v>0.52342259347240205</v>
      </c>
      <c r="G6673" t="s">
        <v>9</v>
      </c>
      <c r="H6673" t="s">
        <v>10</v>
      </c>
    </row>
    <row r="6674" spans="1:8" x14ac:dyDescent="0.2">
      <c r="A6674">
        <v>6673</v>
      </c>
      <c r="B6674">
        <v>0.52233744163323703</v>
      </c>
      <c r="C6674">
        <v>0.551901754264295</v>
      </c>
      <c r="D6674">
        <v>0.56823923416512501</v>
      </c>
      <c r="E6674">
        <v>0.53232575482755495</v>
      </c>
      <c r="F6674">
        <v>0.56823923416512501</v>
      </c>
      <c r="G6674" t="s">
        <v>10</v>
      </c>
      <c r="H6674" t="s">
        <v>8</v>
      </c>
    </row>
    <row r="6675" spans="1:8" x14ac:dyDescent="0.2">
      <c r="A6675">
        <v>6674</v>
      </c>
      <c r="B6675">
        <v>0.52233744163323703</v>
      </c>
      <c r="C6675">
        <v>0.551901754264295</v>
      </c>
      <c r="D6675">
        <v>0.56823923416512501</v>
      </c>
      <c r="E6675">
        <v>0.53232575482755495</v>
      </c>
      <c r="F6675">
        <v>0.56823923416512501</v>
      </c>
      <c r="G6675" t="s">
        <v>10</v>
      </c>
      <c r="H6675" t="s">
        <v>8</v>
      </c>
    </row>
    <row r="6676" spans="1:8" x14ac:dyDescent="0.2">
      <c r="A6676">
        <v>6675</v>
      </c>
      <c r="B6676">
        <v>0.52342259347240205</v>
      </c>
      <c r="C6676">
        <v>0.51723376174207003</v>
      </c>
      <c r="D6676">
        <v>0.51071843530306005</v>
      </c>
      <c r="E6676">
        <v>0.41546741214882699</v>
      </c>
      <c r="F6676">
        <v>0.52342259347240205</v>
      </c>
      <c r="G6676" t="s">
        <v>9</v>
      </c>
      <c r="H6676" t="s">
        <v>8</v>
      </c>
    </row>
    <row r="6677" spans="1:8" x14ac:dyDescent="0.2">
      <c r="A6677">
        <v>6676</v>
      </c>
      <c r="B6677">
        <v>0.61333841053578797</v>
      </c>
      <c r="C6677">
        <v>0.62395791343296003</v>
      </c>
      <c r="D6677">
        <v>0.60471200722472895</v>
      </c>
      <c r="E6677">
        <v>0.49151524849380601</v>
      </c>
      <c r="F6677">
        <v>0.62395791343296003</v>
      </c>
      <c r="G6677" t="s">
        <v>8</v>
      </c>
      <c r="H6677" t="s">
        <v>8</v>
      </c>
    </row>
    <row r="6678" spans="1:8" x14ac:dyDescent="0.2">
      <c r="A6678">
        <v>6677</v>
      </c>
      <c r="B6678">
        <v>0.250174272414389</v>
      </c>
      <c r="C6678">
        <v>0.24407077276123301</v>
      </c>
      <c r="D6678">
        <v>0.243380305430834</v>
      </c>
      <c r="E6678">
        <v>0.20140704327320999</v>
      </c>
      <c r="F6678">
        <v>0.250174272414389</v>
      </c>
      <c r="G6678" t="s">
        <v>9</v>
      </c>
      <c r="H6678" t="s">
        <v>11</v>
      </c>
    </row>
    <row r="6679" spans="1:8" x14ac:dyDescent="0.2">
      <c r="A6679">
        <v>6678</v>
      </c>
      <c r="B6679">
        <v>0.262123404112659</v>
      </c>
      <c r="C6679">
        <v>0.24543620283609699</v>
      </c>
      <c r="D6679">
        <v>0.24143331200521601</v>
      </c>
      <c r="E6679">
        <v>0.20307240782647201</v>
      </c>
      <c r="F6679">
        <v>0.262123404112659</v>
      </c>
      <c r="G6679" t="s">
        <v>9</v>
      </c>
      <c r="H6679" t="s">
        <v>11</v>
      </c>
    </row>
    <row r="6680" spans="1:8" x14ac:dyDescent="0.2">
      <c r="A6680">
        <v>6679</v>
      </c>
      <c r="B6680">
        <v>0.11463717681223</v>
      </c>
      <c r="C6680">
        <v>0.12809624047264401</v>
      </c>
      <c r="D6680">
        <v>0.15351527664985001</v>
      </c>
      <c r="E6680">
        <v>0.33973531810221902</v>
      </c>
      <c r="F6680">
        <v>0.33973531810221902</v>
      </c>
      <c r="G6680" t="s">
        <v>11</v>
      </c>
      <c r="H6680" t="s">
        <v>11</v>
      </c>
    </row>
    <row r="6681" spans="1:8" x14ac:dyDescent="0.2">
      <c r="A6681">
        <v>6680</v>
      </c>
      <c r="B6681">
        <v>0.11463717681223</v>
      </c>
      <c r="C6681">
        <v>0.12809624047264401</v>
      </c>
      <c r="D6681">
        <v>0.15351527664985001</v>
      </c>
      <c r="E6681">
        <v>0.33973531810221902</v>
      </c>
      <c r="F6681">
        <v>0.33973531810221902</v>
      </c>
      <c r="G6681" t="s">
        <v>11</v>
      </c>
      <c r="H6681" t="s">
        <v>11</v>
      </c>
    </row>
    <row r="6682" spans="1:8" x14ac:dyDescent="0.2">
      <c r="A6682">
        <v>6681</v>
      </c>
      <c r="B6682">
        <v>0.262123404112659</v>
      </c>
      <c r="C6682">
        <v>0.24543620283609699</v>
      </c>
      <c r="D6682">
        <v>0.24143331200521601</v>
      </c>
      <c r="E6682">
        <v>0.20307240782647201</v>
      </c>
      <c r="F6682">
        <v>0.262123404112659</v>
      </c>
      <c r="G6682" t="s">
        <v>9</v>
      </c>
      <c r="H6682" t="s">
        <v>11</v>
      </c>
    </row>
    <row r="6683" spans="1:8" x14ac:dyDescent="0.2">
      <c r="A6683">
        <v>6682</v>
      </c>
      <c r="B6683">
        <v>0.250174272414389</v>
      </c>
      <c r="C6683">
        <v>0.24407077276123301</v>
      </c>
      <c r="D6683">
        <v>0.243380305430834</v>
      </c>
      <c r="E6683">
        <v>0.20140704327320999</v>
      </c>
      <c r="F6683">
        <v>0.250174272414389</v>
      </c>
      <c r="G6683" t="s">
        <v>9</v>
      </c>
      <c r="H6683" t="s">
        <v>10</v>
      </c>
    </row>
    <row r="6684" spans="1:8" x14ac:dyDescent="0.2">
      <c r="A6684">
        <v>6683</v>
      </c>
      <c r="B6684">
        <v>0.40380244474731602</v>
      </c>
      <c r="C6684">
        <v>0.42563939681007701</v>
      </c>
      <c r="D6684">
        <v>0.40535419863209099</v>
      </c>
      <c r="E6684">
        <v>0.32505635356461499</v>
      </c>
      <c r="F6684">
        <v>0.42563939681007701</v>
      </c>
      <c r="G6684" t="s">
        <v>8</v>
      </c>
      <c r="H6684" t="s">
        <v>8</v>
      </c>
    </row>
    <row r="6685" spans="1:8" x14ac:dyDescent="0.2">
      <c r="A6685">
        <v>6684</v>
      </c>
      <c r="B6685">
        <v>0.55348249798428795</v>
      </c>
      <c r="C6685">
        <v>0.56606190435166603</v>
      </c>
      <c r="D6685">
        <v>0.56191417424613799</v>
      </c>
      <c r="E6685">
        <v>0.46585597134725298</v>
      </c>
      <c r="F6685">
        <v>0.56606190435166603</v>
      </c>
      <c r="G6685" t="s">
        <v>8</v>
      </c>
      <c r="H6685" t="s">
        <v>10</v>
      </c>
    </row>
    <row r="6686" spans="1:8" x14ac:dyDescent="0.2">
      <c r="A6686">
        <v>6685</v>
      </c>
      <c r="B6686">
        <v>0.45505827118639802</v>
      </c>
      <c r="C6686">
        <v>0.50002439851175795</v>
      </c>
      <c r="D6686">
        <v>0.50162173623760498</v>
      </c>
      <c r="E6686">
        <v>0.391024434279306</v>
      </c>
      <c r="F6686">
        <v>0.50162173623760498</v>
      </c>
      <c r="G6686" t="s">
        <v>10</v>
      </c>
      <c r="H6686" t="s">
        <v>8</v>
      </c>
    </row>
    <row r="6687" spans="1:8" x14ac:dyDescent="0.2">
      <c r="A6687">
        <v>6686</v>
      </c>
      <c r="B6687">
        <v>0.45505827118639802</v>
      </c>
      <c r="C6687">
        <v>0.50002439851175795</v>
      </c>
      <c r="D6687">
        <v>0.50162173623760498</v>
      </c>
      <c r="E6687">
        <v>0.391024434279306</v>
      </c>
      <c r="F6687">
        <v>0.50162173623760498</v>
      </c>
      <c r="G6687" t="s">
        <v>10</v>
      </c>
      <c r="H6687" t="s">
        <v>8</v>
      </c>
    </row>
    <row r="6688" spans="1:8" x14ac:dyDescent="0.2">
      <c r="A6688">
        <v>6687</v>
      </c>
      <c r="B6688">
        <v>0.55348249798428795</v>
      </c>
      <c r="C6688">
        <v>0.56606190435166603</v>
      </c>
      <c r="D6688">
        <v>0.56191417424613799</v>
      </c>
      <c r="E6688">
        <v>0.46585597134725298</v>
      </c>
      <c r="F6688">
        <v>0.56606190435166603</v>
      </c>
      <c r="G6688" t="s">
        <v>8</v>
      </c>
      <c r="H6688" t="s">
        <v>10</v>
      </c>
    </row>
    <row r="6689" spans="1:8" x14ac:dyDescent="0.2">
      <c r="A6689">
        <v>6688</v>
      </c>
      <c r="B6689">
        <v>0.40380244474731602</v>
      </c>
      <c r="C6689">
        <v>0.42563939681007701</v>
      </c>
      <c r="D6689">
        <v>0.40535419863209099</v>
      </c>
      <c r="E6689">
        <v>0.32505635356461499</v>
      </c>
      <c r="F6689">
        <v>0.42563939681007701</v>
      </c>
      <c r="G6689" t="s">
        <v>8</v>
      </c>
      <c r="H6689" t="s">
        <v>8</v>
      </c>
    </row>
    <row r="6690" spans="1:8" x14ac:dyDescent="0.2">
      <c r="A6690">
        <v>6689</v>
      </c>
      <c r="B6690">
        <v>0.24122383008560699</v>
      </c>
      <c r="C6690">
        <v>0.269206374065665</v>
      </c>
      <c r="D6690">
        <v>0.271317450055228</v>
      </c>
      <c r="E6690">
        <v>0.28117916109373697</v>
      </c>
      <c r="F6690">
        <v>0.28117916109373697</v>
      </c>
      <c r="G6690" t="s">
        <v>11</v>
      </c>
      <c r="H6690" t="s">
        <v>10</v>
      </c>
    </row>
    <row r="6691" spans="1:8" x14ac:dyDescent="0.2">
      <c r="A6691">
        <v>6690</v>
      </c>
      <c r="B6691">
        <v>0.30824353672487198</v>
      </c>
      <c r="C6691">
        <v>0.33952161114632701</v>
      </c>
      <c r="D6691">
        <v>0.34639632127305903</v>
      </c>
      <c r="E6691">
        <v>0.354256493566591</v>
      </c>
      <c r="F6691">
        <v>0.354256493566591</v>
      </c>
      <c r="G6691" t="s">
        <v>11</v>
      </c>
      <c r="H6691" t="s">
        <v>11</v>
      </c>
    </row>
    <row r="6692" spans="1:8" x14ac:dyDescent="0.2">
      <c r="A6692">
        <v>6691</v>
      </c>
      <c r="B6692">
        <v>0.37223887973784298</v>
      </c>
      <c r="C6692">
        <v>0.39167122276667499</v>
      </c>
      <c r="D6692">
        <v>0.395945794417707</v>
      </c>
      <c r="E6692">
        <v>0.34142124389065898</v>
      </c>
      <c r="F6692">
        <v>0.395945794417707</v>
      </c>
      <c r="G6692" t="s">
        <v>10</v>
      </c>
      <c r="H6692" t="s">
        <v>11</v>
      </c>
    </row>
    <row r="6693" spans="1:8" x14ac:dyDescent="0.2">
      <c r="A6693">
        <v>6692</v>
      </c>
      <c r="B6693">
        <v>0.37223887973784298</v>
      </c>
      <c r="C6693">
        <v>0.39167122276667499</v>
      </c>
      <c r="D6693">
        <v>0.395945794417707</v>
      </c>
      <c r="E6693">
        <v>0.34142124389065898</v>
      </c>
      <c r="F6693">
        <v>0.395945794417707</v>
      </c>
      <c r="G6693" t="s">
        <v>10</v>
      </c>
      <c r="H6693" t="s">
        <v>11</v>
      </c>
    </row>
    <row r="6694" spans="1:8" x14ac:dyDescent="0.2">
      <c r="A6694">
        <v>6693</v>
      </c>
      <c r="B6694">
        <v>0.30824353672487198</v>
      </c>
      <c r="C6694">
        <v>0.33952161114632701</v>
      </c>
      <c r="D6694">
        <v>0.34639632127305903</v>
      </c>
      <c r="E6694">
        <v>0.354256493566591</v>
      </c>
      <c r="F6694">
        <v>0.354256493566591</v>
      </c>
      <c r="G6694" t="s">
        <v>11</v>
      </c>
      <c r="H6694" t="s">
        <v>11</v>
      </c>
    </row>
    <row r="6695" spans="1:8" x14ac:dyDescent="0.2">
      <c r="A6695">
        <v>6694</v>
      </c>
      <c r="B6695">
        <v>0.24122383008560699</v>
      </c>
      <c r="C6695">
        <v>0.269206374065665</v>
      </c>
      <c r="D6695">
        <v>0.271317450055228</v>
      </c>
      <c r="E6695">
        <v>0.28117916109373697</v>
      </c>
      <c r="F6695">
        <v>0.28117916109373697</v>
      </c>
      <c r="G6695" t="s">
        <v>11</v>
      </c>
      <c r="H6695" t="s">
        <v>10</v>
      </c>
    </row>
    <row r="6696" spans="1:8" x14ac:dyDescent="0.2">
      <c r="A6696">
        <v>6695</v>
      </c>
      <c r="B6696">
        <v>0.53017295032894896</v>
      </c>
      <c r="C6696">
        <v>0.53700001334599701</v>
      </c>
      <c r="D6696">
        <v>0.52269372699111405</v>
      </c>
      <c r="E6696">
        <v>0.42080243424699698</v>
      </c>
      <c r="F6696">
        <v>0.53700001334599701</v>
      </c>
      <c r="G6696" t="s">
        <v>8</v>
      </c>
      <c r="H6696" t="s">
        <v>8</v>
      </c>
    </row>
    <row r="6697" spans="1:8" x14ac:dyDescent="0.2">
      <c r="A6697">
        <v>6696</v>
      </c>
      <c r="B6697">
        <v>0.392304362934773</v>
      </c>
      <c r="C6697">
        <v>0.39600638105466501</v>
      </c>
      <c r="D6697">
        <v>0.382420990557861</v>
      </c>
      <c r="E6697">
        <v>0.29674711211586002</v>
      </c>
      <c r="F6697">
        <v>0.39600638105466501</v>
      </c>
      <c r="G6697" t="s">
        <v>8</v>
      </c>
      <c r="H6697" t="s">
        <v>8</v>
      </c>
    </row>
    <row r="6698" spans="1:8" x14ac:dyDescent="0.2">
      <c r="A6698">
        <v>6697</v>
      </c>
      <c r="B6698">
        <v>0.413094541530937</v>
      </c>
      <c r="C6698">
        <v>0.41880183900488699</v>
      </c>
      <c r="D6698">
        <v>0.411547335525487</v>
      </c>
      <c r="E6698">
        <v>0.322774116792299</v>
      </c>
      <c r="F6698">
        <v>0.41880183900488699</v>
      </c>
      <c r="G6698" t="s">
        <v>8</v>
      </c>
      <c r="H6698" t="s">
        <v>8</v>
      </c>
    </row>
    <row r="6699" spans="1:8" x14ac:dyDescent="0.2">
      <c r="A6699">
        <v>6698</v>
      </c>
      <c r="B6699">
        <v>0.413094541530937</v>
      </c>
      <c r="C6699">
        <v>0.41880183900488699</v>
      </c>
      <c r="D6699">
        <v>0.411547335525487</v>
      </c>
      <c r="E6699">
        <v>0.322774116792299</v>
      </c>
      <c r="F6699">
        <v>0.41880183900488699</v>
      </c>
      <c r="G6699" t="s">
        <v>8</v>
      </c>
      <c r="H6699" t="s">
        <v>10</v>
      </c>
    </row>
    <row r="6700" spans="1:8" x14ac:dyDescent="0.2">
      <c r="A6700">
        <v>6699</v>
      </c>
      <c r="B6700">
        <v>0.392304362934773</v>
      </c>
      <c r="C6700">
        <v>0.39600638105466501</v>
      </c>
      <c r="D6700">
        <v>0.382420990557861</v>
      </c>
      <c r="E6700">
        <v>0.29674711211586002</v>
      </c>
      <c r="F6700">
        <v>0.39600638105466501</v>
      </c>
      <c r="G6700" t="s">
        <v>8</v>
      </c>
      <c r="H6700" t="s">
        <v>8</v>
      </c>
    </row>
    <row r="6701" spans="1:8" x14ac:dyDescent="0.2">
      <c r="A6701">
        <v>6700</v>
      </c>
      <c r="B6701">
        <v>0.53017295032894896</v>
      </c>
      <c r="C6701">
        <v>0.53700001334599701</v>
      </c>
      <c r="D6701">
        <v>0.52269372699111405</v>
      </c>
      <c r="E6701">
        <v>0.42080243424699698</v>
      </c>
      <c r="F6701">
        <v>0.53700001334599701</v>
      </c>
      <c r="G6701" t="s">
        <v>8</v>
      </c>
      <c r="H6701" t="s">
        <v>8</v>
      </c>
    </row>
    <row r="6702" spans="1:8" x14ac:dyDescent="0.2">
      <c r="A6702">
        <v>6701</v>
      </c>
      <c r="B6702">
        <v>0.49753167618006999</v>
      </c>
      <c r="C6702">
        <v>0.50975320355724096</v>
      </c>
      <c r="D6702">
        <v>0.491513073297214</v>
      </c>
      <c r="E6702">
        <v>0.42203914119726199</v>
      </c>
      <c r="F6702">
        <v>0.50975320355724096</v>
      </c>
      <c r="G6702" t="s">
        <v>8</v>
      </c>
      <c r="H6702" t="s">
        <v>8</v>
      </c>
    </row>
    <row r="6703" spans="1:8" x14ac:dyDescent="0.2">
      <c r="A6703">
        <v>6702</v>
      </c>
      <c r="B6703">
        <v>0.43393880763301401</v>
      </c>
      <c r="C6703">
        <v>0.45357843399361902</v>
      </c>
      <c r="D6703">
        <v>0.44510926824443198</v>
      </c>
      <c r="E6703">
        <v>0.365135263414952</v>
      </c>
      <c r="F6703">
        <v>0.45357843399361902</v>
      </c>
      <c r="G6703" t="s">
        <v>8</v>
      </c>
      <c r="H6703" t="s">
        <v>8</v>
      </c>
    </row>
    <row r="6704" spans="1:8" x14ac:dyDescent="0.2">
      <c r="A6704">
        <v>6703</v>
      </c>
      <c r="B6704">
        <v>0.54081525243043105</v>
      </c>
      <c r="C6704">
        <v>0.566150791079437</v>
      </c>
      <c r="D6704">
        <v>0.56957259118817904</v>
      </c>
      <c r="E6704">
        <v>0.490149415445993</v>
      </c>
      <c r="F6704">
        <v>0.56957259118817904</v>
      </c>
      <c r="G6704" t="s">
        <v>10</v>
      </c>
      <c r="H6704" t="s">
        <v>8</v>
      </c>
    </row>
    <row r="6705" spans="1:8" x14ac:dyDescent="0.2">
      <c r="A6705">
        <v>6704</v>
      </c>
      <c r="B6705">
        <v>0.54081525243043105</v>
      </c>
      <c r="C6705">
        <v>0.566150791079437</v>
      </c>
      <c r="D6705">
        <v>0.56957259118817904</v>
      </c>
      <c r="E6705">
        <v>0.490149415445993</v>
      </c>
      <c r="F6705">
        <v>0.56957259118817904</v>
      </c>
      <c r="G6705" t="s">
        <v>10</v>
      </c>
      <c r="H6705" t="s">
        <v>8</v>
      </c>
    </row>
    <row r="6706" spans="1:8" x14ac:dyDescent="0.2">
      <c r="A6706">
        <v>6705</v>
      </c>
      <c r="B6706">
        <v>0.43393880763301401</v>
      </c>
      <c r="C6706">
        <v>0.45357843399361902</v>
      </c>
      <c r="D6706">
        <v>0.44510926824443198</v>
      </c>
      <c r="E6706">
        <v>0.365135263414952</v>
      </c>
      <c r="F6706">
        <v>0.45357843399361902</v>
      </c>
      <c r="G6706" t="s">
        <v>8</v>
      </c>
      <c r="H6706" t="s">
        <v>8</v>
      </c>
    </row>
    <row r="6707" spans="1:8" x14ac:dyDescent="0.2">
      <c r="A6707">
        <v>6706</v>
      </c>
      <c r="B6707">
        <v>0.49753167618006999</v>
      </c>
      <c r="C6707">
        <v>0.50975320355724096</v>
      </c>
      <c r="D6707">
        <v>0.491513073297214</v>
      </c>
      <c r="E6707">
        <v>0.42203914119726199</v>
      </c>
      <c r="F6707">
        <v>0.50975320355724096</v>
      </c>
      <c r="G6707" t="s">
        <v>8</v>
      </c>
      <c r="H6707" t="s">
        <v>8</v>
      </c>
    </row>
    <row r="6708" spans="1:8" x14ac:dyDescent="0.2">
      <c r="A6708">
        <v>6707</v>
      </c>
      <c r="B6708">
        <v>0.493904154234382</v>
      </c>
      <c r="C6708">
        <v>0.50921638240483502</v>
      </c>
      <c r="D6708">
        <v>0.50288269517642903</v>
      </c>
      <c r="E6708">
        <v>0.44022819643454197</v>
      </c>
      <c r="F6708">
        <v>0.50921638240483502</v>
      </c>
      <c r="G6708" t="s">
        <v>8</v>
      </c>
      <c r="H6708" t="s">
        <v>10</v>
      </c>
    </row>
    <row r="6709" spans="1:8" x14ac:dyDescent="0.2">
      <c r="A6709">
        <v>6708</v>
      </c>
      <c r="B6709">
        <v>0.62035789969084598</v>
      </c>
      <c r="C6709">
        <v>0.61377411143655303</v>
      </c>
      <c r="D6709">
        <v>0.59412715419608797</v>
      </c>
      <c r="E6709">
        <v>0.49530969560760102</v>
      </c>
      <c r="F6709">
        <v>0.62035789969084598</v>
      </c>
      <c r="G6709" t="s">
        <v>9</v>
      </c>
      <c r="H6709" t="s">
        <v>10</v>
      </c>
    </row>
    <row r="6710" spans="1:8" x14ac:dyDescent="0.2">
      <c r="A6710">
        <v>6709</v>
      </c>
      <c r="B6710">
        <v>0.47832474113769302</v>
      </c>
      <c r="C6710">
        <v>0.491572946048626</v>
      </c>
      <c r="D6710">
        <v>0.49219073465556001</v>
      </c>
      <c r="E6710">
        <v>0.42966422034565999</v>
      </c>
      <c r="F6710">
        <v>0.49219073465556001</v>
      </c>
      <c r="G6710" t="s">
        <v>10</v>
      </c>
      <c r="H6710" t="s">
        <v>8</v>
      </c>
    </row>
    <row r="6711" spans="1:8" x14ac:dyDescent="0.2">
      <c r="A6711">
        <v>6710</v>
      </c>
      <c r="B6711">
        <v>0.47832474113769302</v>
      </c>
      <c r="C6711">
        <v>0.491572946048626</v>
      </c>
      <c r="D6711">
        <v>0.49219073465556001</v>
      </c>
      <c r="E6711">
        <v>0.42966422034565999</v>
      </c>
      <c r="F6711">
        <v>0.49219073465556001</v>
      </c>
      <c r="G6711" t="s">
        <v>10</v>
      </c>
      <c r="H6711" t="s">
        <v>8</v>
      </c>
    </row>
    <row r="6712" spans="1:8" x14ac:dyDescent="0.2">
      <c r="A6712">
        <v>6711</v>
      </c>
      <c r="B6712">
        <v>0.62035789969084598</v>
      </c>
      <c r="C6712">
        <v>0.61377411143655303</v>
      </c>
      <c r="D6712">
        <v>0.59412715419608797</v>
      </c>
      <c r="E6712">
        <v>0.49530969560760102</v>
      </c>
      <c r="F6712">
        <v>0.62035789969084598</v>
      </c>
      <c r="G6712" t="s">
        <v>9</v>
      </c>
      <c r="H6712" t="s">
        <v>8</v>
      </c>
    </row>
    <row r="6713" spans="1:8" x14ac:dyDescent="0.2">
      <c r="A6713">
        <v>6712</v>
      </c>
      <c r="B6713">
        <v>0.493904154234382</v>
      </c>
      <c r="C6713">
        <v>0.50921638240483502</v>
      </c>
      <c r="D6713">
        <v>0.50288269517642903</v>
      </c>
      <c r="E6713">
        <v>0.44022819643454197</v>
      </c>
      <c r="F6713">
        <v>0.50921638240483502</v>
      </c>
      <c r="G6713" t="s">
        <v>8</v>
      </c>
      <c r="H6713" t="s">
        <v>8</v>
      </c>
    </row>
    <row r="6714" spans="1:8" x14ac:dyDescent="0.2">
      <c r="A6714">
        <v>6713</v>
      </c>
      <c r="B6714">
        <v>0.34256271083828299</v>
      </c>
      <c r="C6714">
        <v>0.36616949312480601</v>
      </c>
      <c r="D6714">
        <v>0.36627178807650501</v>
      </c>
      <c r="E6714">
        <v>0.34078552631103298</v>
      </c>
      <c r="F6714">
        <v>0.36627178807650501</v>
      </c>
      <c r="G6714" t="s">
        <v>10</v>
      </c>
      <c r="H6714" t="s">
        <v>8</v>
      </c>
    </row>
    <row r="6715" spans="1:8" x14ac:dyDescent="0.2">
      <c r="A6715">
        <v>6714</v>
      </c>
      <c r="B6715">
        <v>0.40315061022749299</v>
      </c>
      <c r="C6715">
        <v>0.42265175646388797</v>
      </c>
      <c r="D6715">
        <v>0.43582568617006201</v>
      </c>
      <c r="E6715">
        <v>0.41404242442121197</v>
      </c>
      <c r="F6715">
        <v>0.43582568617006201</v>
      </c>
      <c r="G6715" t="s">
        <v>10</v>
      </c>
      <c r="H6715" t="s">
        <v>10</v>
      </c>
    </row>
    <row r="6716" spans="1:8" x14ac:dyDescent="0.2">
      <c r="A6716">
        <v>6715</v>
      </c>
      <c r="B6716">
        <v>0.36713322645796498</v>
      </c>
      <c r="C6716">
        <v>0.41831828502281199</v>
      </c>
      <c r="D6716">
        <v>0.44298357119550202</v>
      </c>
      <c r="E6716">
        <v>0.469255781931047</v>
      </c>
      <c r="F6716">
        <v>0.469255781931047</v>
      </c>
      <c r="G6716" t="s">
        <v>11</v>
      </c>
      <c r="H6716" t="s">
        <v>8</v>
      </c>
    </row>
    <row r="6717" spans="1:8" x14ac:dyDescent="0.2">
      <c r="A6717">
        <v>6716</v>
      </c>
      <c r="B6717">
        <v>0.36713322645796498</v>
      </c>
      <c r="C6717">
        <v>0.41831828502281199</v>
      </c>
      <c r="D6717">
        <v>0.44298357119550202</v>
      </c>
      <c r="E6717">
        <v>0.469255781931047</v>
      </c>
      <c r="F6717">
        <v>0.469255781931047</v>
      </c>
      <c r="G6717" t="s">
        <v>11</v>
      </c>
      <c r="H6717" t="s">
        <v>8</v>
      </c>
    </row>
    <row r="6718" spans="1:8" x14ac:dyDescent="0.2">
      <c r="A6718">
        <v>6717</v>
      </c>
      <c r="B6718">
        <v>0.40315061022749299</v>
      </c>
      <c r="C6718">
        <v>0.42265175646388797</v>
      </c>
      <c r="D6718">
        <v>0.43582568617006201</v>
      </c>
      <c r="E6718">
        <v>0.41404242442121197</v>
      </c>
      <c r="F6718">
        <v>0.43582568617006201</v>
      </c>
      <c r="G6718" t="s">
        <v>10</v>
      </c>
      <c r="H6718" t="s">
        <v>8</v>
      </c>
    </row>
    <row r="6719" spans="1:8" x14ac:dyDescent="0.2">
      <c r="A6719">
        <v>6718</v>
      </c>
      <c r="B6719">
        <v>0.34256271083828299</v>
      </c>
      <c r="C6719">
        <v>0.36616949312480601</v>
      </c>
      <c r="D6719">
        <v>0.36627178807650501</v>
      </c>
      <c r="E6719">
        <v>0.34078552631103298</v>
      </c>
      <c r="F6719">
        <v>0.36627178807650501</v>
      </c>
      <c r="G6719" t="s">
        <v>10</v>
      </c>
      <c r="H6719" t="s">
        <v>8</v>
      </c>
    </row>
    <row r="6720" spans="1:8" x14ac:dyDescent="0.2">
      <c r="A6720">
        <v>6719</v>
      </c>
      <c r="B6720">
        <v>0.28044778893875699</v>
      </c>
      <c r="C6720">
        <v>0.289139878009114</v>
      </c>
      <c r="D6720">
        <v>0.28295114893155399</v>
      </c>
      <c r="E6720">
        <v>0.21673552362503501</v>
      </c>
      <c r="F6720">
        <v>0.289139878009114</v>
      </c>
      <c r="G6720" t="s">
        <v>8</v>
      </c>
      <c r="H6720" t="s">
        <v>11</v>
      </c>
    </row>
    <row r="6721" spans="1:8" x14ac:dyDescent="0.2">
      <c r="A6721">
        <v>6720</v>
      </c>
      <c r="B6721">
        <v>0.27997474432517999</v>
      </c>
      <c r="C6721">
        <v>0.228729094461426</v>
      </c>
      <c r="D6721">
        <v>0.22240316566301599</v>
      </c>
      <c r="E6721">
        <v>0.184944203487339</v>
      </c>
      <c r="F6721">
        <v>0.27997474432517999</v>
      </c>
      <c r="G6721" t="s">
        <v>9</v>
      </c>
      <c r="H6721" t="s">
        <v>11</v>
      </c>
    </row>
    <row r="6722" spans="1:8" x14ac:dyDescent="0.2">
      <c r="A6722">
        <v>6721</v>
      </c>
      <c r="B6722">
        <v>0.20856911569172901</v>
      </c>
      <c r="C6722">
        <v>0.22511476513147599</v>
      </c>
      <c r="D6722">
        <v>0.22376961091377501</v>
      </c>
      <c r="E6722">
        <v>0.19691748983556701</v>
      </c>
      <c r="F6722">
        <v>0.22511476513147599</v>
      </c>
      <c r="G6722" t="s">
        <v>8</v>
      </c>
      <c r="H6722" t="s">
        <v>11</v>
      </c>
    </row>
    <row r="6723" spans="1:8" x14ac:dyDescent="0.2">
      <c r="A6723">
        <v>6722</v>
      </c>
      <c r="B6723">
        <v>0.20856911569172901</v>
      </c>
      <c r="C6723">
        <v>0.22511476513147599</v>
      </c>
      <c r="D6723">
        <v>0.22376961091377501</v>
      </c>
      <c r="E6723">
        <v>0.19691748983556701</v>
      </c>
      <c r="F6723">
        <v>0.22511476513147599</v>
      </c>
      <c r="G6723" t="s">
        <v>8</v>
      </c>
      <c r="H6723" t="s">
        <v>10</v>
      </c>
    </row>
    <row r="6724" spans="1:8" x14ac:dyDescent="0.2">
      <c r="A6724">
        <v>6723</v>
      </c>
      <c r="B6724">
        <v>0.27997474432517999</v>
      </c>
      <c r="C6724">
        <v>0.228729094461426</v>
      </c>
      <c r="D6724">
        <v>0.22240316566301599</v>
      </c>
      <c r="E6724">
        <v>0.184944203487339</v>
      </c>
      <c r="F6724">
        <v>0.27997474432517999</v>
      </c>
      <c r="G6724" t="s">
        <v>9</v>
      </c>
      <c r="H6724" t="s">
        <v>11</v>
      </c>
    </row>
    <row r="6725" spans="1:8" x14ac:dyDescent="0.2">
      <c r="A6725">
        <v>6724</v>
      </c>
      <c r="B6725">
        <v>0.28044778893875699</v>
      </c>
      <c r="C6725">
        <v>0.289139878009114</v>
      </c>
      <c r="D6725">
        <v>0.28295114893155399</v>
      </c>
      <c r="E6725">
        <v>0.21673552362503501</v>
      </c>
      <c r="F6725">
        <v>0.289139878009114</v>
      </c>
      <c r="G6725" t="s">
        <v>8</v>
      </c>
      <c r="H6725" t="s">
        <v>10</v>
      </c>
    </row>
    <row r="6726" spans="1:8" x14ac:dyDescent="0.2">
      <c r="A6726">
        <v>6725</v>
      </c>
      <c r="B6726">
        <v>9.6039618802119295E-2</v>
      </c>
      <c r="C6726">
        <v>9.2231103219410804E-2</v>
      </c>
      <c r="D6726">
        <v>0.100733323717362</v>
      </c>
      <c r="E6726">
        <v>0.149702327800465</v>
      </c>
      <c r="F6726">
        <v>0.149702327800465</v>
      </c>
      <c r="G6726" t="s">
        <v>11</v>
      </c>
      <c r="H6726" t="s">
        <v>11</v>
      </c>
    </row>
    <row r="6727" spans="1:8" x14ac:dyDescent="0.2">
      <c r="A6727">
        <v>6726</v>
      </c>
      <c r="B6727">
        <v>9.6039618802119295E-2</v>
      </c>
      <c r="C6727">
        <v>9.2231103219410804E-2</v>
      </c>
      <c r="D6727">
        <v>0.100733323717362</v>
      </c>
      <c r="E6727">
        <v>0.149702327800465</v>
      </c>
      <c r="F6727">
        <v>0.149702327800465</v>
      </c>
      <c r="G6727" t="s">
        <v>11</v>
      </c>
      <c r="H6727" t="s">
        <v>11</v>
      </c>
    </row>
    <row r="6728" spans="1:8" x14ac:dyDescent="0.2">
      <c r="A6728">
        <v>6727</v>
      </c>
      <c r="B6728">
        <v>0.61934281476448905</v>
      </c>
      <c r="C6728">
        <v>0.62902012164812404</v>
      </c>
      <c r="D6728">
        <v>0.60948904735274201</v>
      </c>
      <c r="E6728">
        <v>0.49439196658817203</v>
      </c>
      <c r="F6728">
        <v>0.62902012164812404</v>
      </c>
      <c r="G6728" t="s">
        <v>8</v>
      </c>
      <c r="H6728" t="s">
        <v>9</v>
      </c>
    </row>
    <row r="6729" spans="1:8" x14ac:dyDescent="0.2">
      <c r="A6729">
        <v>6728</v>
      </c>
      <c r="B6729">
        <v>0.65348821988891903</v>
      </c>
      <c r="C6729">
        <v>0.63895624908616599</v>
      </c>
      <c r="D6729">
        <v>0.62766352534575798</v>
      </c>
      <c r="E6729">
        <v>0.51971640590477797</v>
      </c>
      <c r="F6729">
        <v>0.65348821988891903</v>
      </c>
      <c r="G6729" t="s">
        <v>9</v>
      </c>
      <c r="H6729" t="s">
        <v>9</v>
      </c>
    </row>
    <row r="6730" spans="1:8" x14ac:dyDescent="0.2">
      <c r="A6730">
        <v>6729</v>
      </c>
      <c r="B6730">
        <v>0.58208015366652799</v>
      </c>
      <c r="C6730">
        <v>0.58398218963659199</v>
      </c>
      <c r="D6730">
        <v>0.58116736294636395</v>
      </c>
      <c r="E6730">
        <v>0.49418630454169199</v>
      </c>
      <c r="F6730">
        <v>0.58398218963659199</v>
      </c>
      <c r="G6730" t="s">
        <v>8</v>
      </c>
      <c r="H6730" t="s">
        <v>9</v>
      </c>
    </row>
    <row r="6731" spans="1:8" x14ac:dyDescent="0.2">
      <c r="A6731">
        <v>6730</v>
      </c>
      <c r="B6731">
        <v>0.58208015366652799</v>
      </c>
      <c r="C6731">
        <v>0.58398218963659199</v>
      </c>
      <c r="D6731">
        <v>0.58116736294636395</v>
      </c>
      <c r="E6731">
        <v>0.49418630454169199</v>
      </c>
      <c r="F6731">
        <v>0.58398218963659199</v>
      </c>
      <c r="G6731" t="s">
        <v>8</v>
      </c>
      <c r="H6731" t="s">
        <v>9</v>
      </c>
    </row>
    <row r="6732" spans="1:8" x14ac:dyDescent="0.2">
      <c r="A6732">
        <v>6731</v>
      </c>
      <c r="B6732">
        <v>0.65348821988891903</v>
      </c>
      <c r="C6732">
        <v>0.63895624908616599</v>
      </c>
      <c r="D6732">
        <v>0.62766352534575798</v>
      </c>
      <c r="E6732">
        <v>0.51971640590477797</v>
      </c>
      <c r="F6732">
        <v>0.65348821988891903</v>
      </c>
      <c r="G6732" t="s">
        <v>9</v>
      </c>
      <c r="H6732" t="s">
        <v>9</v>
      </c>
    </row>
    <row r="6733" spans="1:8" x14ac:dyDescent="0.2">
      <c r="A6733">
        <v>6732</v>
      </c>
      <c r="B6733">
        <v>0.61934281476448905</v>
      </c>
      <c r="C6733">
        <v>0.62902012164812404</v>
      </c>
      <c r="D6733">
        <v>0.60948904735274201</v>
      </c>
      <c r="E6733">
        <v>0.49439196658817203</v>
      </c>
      <c r="F6733">
        <v>0.62902012164812404</v>
      </c>
      <c r="G6733" t="s">
        <v>8</v>
      </c>
      <c r="H6733" t="s">
        <v>9</v>
      </c>
    </row>
    <row r="6734" spans="1:8" x14ac:dyDescent="0.2">
      <c r="A6734">
        <v>6733</v>
      </c>
      <c r="B6734">
        <v>0.18587436667182999</v>
      </c>
      <c r="C6734">
        <v>0.18581428627545701</v>
      </c>
      <c r="D6734">
        <v>0.179306712487669</v>
      </c>
      <c r="E6734">
        <v>0.150104149285303</v>
      </c>
      <c r="F6734">
        <v>0.18587436667182999</v>
      </c>
      <c r="G6734" t="s">
        <v>9</v>
      </c>
      <c r="H6734" t="s">
        <v>11</v>
      </c>
    </row>
    <row r="6735" spans="1:8" x14ac:dyDescent="0.2">
      <c r="A6735">
        <v>6734</v>
      </c>
      <c r="B6735">
        <v>0.33407105203329801</v>
      </c>
      <c r="C6735">
        <v>0.32120601965991602</v>
      </c>
      <c r="D6735">
        <v>0.30858001653136802</v>
      </c>
      <c r="E6735">
        <v>0.22419865367907499</v>
      </c>
      <c r="F6735">
        <v>0.33407105203329801</v>
      </c>
      <c r="G6735" t="s">
        <v>9</v>
      </c>
      <c r="H6735" t="s">
        <v>10</v>
      </c>
    </row>
    <row r="6736" spans="1:8" x14ac:dyDescent="0.2">
      <c r="A6736">
        <v>6735</v>
      </c>
      <c r="B6736">
        <v>4.0260728137356497E-2</v>
      </c>
      <c r="C6736">
        <v>5.5797484249906298E-2</v>
      </c>
      <c r="D6736">
        <v>7.6893303467181998E-2</v>
      </c>
      <c r="E6736">
        <v>0.22581952362316399</v>
      </c>
      <c r="F6736">
        <v>0.22581952362316399</v>
      </c>
      <c r="G6736" t="s">
        <v>11</v>
      </c>
      <c r="H6736" t="s">
        <v>11</v>
      </c>
    </row>
    <row r="6737" spans="1:8" x14ac:dyDescent="0.2">
      <c r="A6737">
        <v>6736</v>
      </c>
      <c r="B6737">
        <v>4.0260728137356497E-2</v>
      </c>
      <c r="C6737">
        <v>5.5797484249906298E-2</v>
      </c>
      <c r="D6737">
        <v>7.6893303467181998E-2</v>
      </c>
      <c r="E6737">
        <v>0.22581952362316399</v>
      </c>
      <c r="F6737">
        <v>0.22581952362316399</v>
      </c>
      <c r="G6737" t="s">
        <v>11</v>
      </c>
      <c r="H6737" t="s">
        <v>11</v>
      </c>
    </row>
    <row r="6738" spans="1:8" x14ac:dyDescent="0.2">
      <c r="A6738">
        <v>6737</v>
      </c>
      <c r="B6738">
        <v>0.33407105203329801</v>
      </c>
      <c r="C6738">
        <v>0.32120601965991602</v>
      </c>
      <c r="D6738">
        <v>0.30858001653136802</v>
      </c>
      <c r="E6738">
        <v>0.22419865367907499</v>
      </c>
      <c r="F6738">
        <v>0.33407105203329801</v>
      </c>
      <c r="G6738" t="s">
        <v>9</v>
      </c>
      <c r="H6738" t="s">
        <v>10</v>
      </c>
    </row>
    <row r="6739" spans="1:8" x14ac:dyDescent="0.2">
      <c r="A6739">
        <v>6738</v>
      </c>
      <c r="B6739">
        <v>0.18587436667182999</v>
      </c>
      <c r="C6739">
        <v>0.18581428627545701</v>
      </c>
      <c r="D6739">
        <v>0.179306712487669</v>
      </c>
      <c r="E6739">
        <v>0.150104149285303</v>
      </c>
      <c r="F6739">
        <v>0.18587436667182999</v>
      </c>
      <c r="G6739" t="s">
        <v>9</v>
      </c>
      <c r="H6739" t="s">
        <v>11</v>
      </c>
    </row>
    <row r="6740" spans="1:8" x14ac:dyDescent="0.2">
      <c r="A6740">
        <v>6739</v>
      </c>
      <c r="B6740">
        <v>0.408498455132983</v>
      </c>
      <c r="C6740">
        <v>0.43462254386392801</v>
      </c>
      <c r="D6740">
        <v>0.41172666772142003</v>
      </c>
      <c r="E6740">
        <v>0.315762019147799</v>
      </c>
      <c r="F6740">
        <v>0.43462254386392801</v>
      </c>
      <c r="G6740" t="s">
        <v>8</v>
      </c>
      <c r="H6740" t="s">
        <v>10</v>
      </c>
    </row>
    <row r="6741" spans="1:8" x14ac:dyDescent="0.2">
      <c r="A6741">
        <v>6740</v>
      </c>
      <c r="B6741">
        <v>0.30765331324809198</v>
      </c>
      <c r="C6741">
        <v>0.31842228563844299</v>
      </c>
      <c r="D6741">
        <v>0.31320083161536899</v>
      </c>
      <c r="E6741">
        <v>0.24446943852703701</v>
      </c>
      <c r="F6741">
        <v>0.31842228563844299</v>
      </c>
      <c r="G6741" t="s">
        <v>8</v>
      </c>
      <c r="H6741" t="s">
        <v>10</v>
      </c>
    </row>
    <row r="6742" spans="1:8" x14ac:dyDescent="0.2">
      <c r="A6742">
        <v>6741</v>
      </c>
      <c r="B6742">
        <v>0.37977142743435699</v>
      </c>
      <c r="C6742">
        <v>0.40755294023543798</v>
      </c>
      <c r="D6742">
        <v>0.41014312406733899</v>
      </c>
      <c r="E6742">
        <v>0.32250683643310202</v>
      </c>
      <c r="F6742">
        <v>0.41014312406733899</v>
      </c>
      <c r="G6742" t="s">
        <v>10</v>
      </c>
      <c r="H6742" t="s">
        <v>8</v>
      </c>
    </row>
    <row r="6743" spans="1:8" x14ac:dyDescent="0.2">
      <c r="A6743">
        <v>6742</v>
      </c>
      <c r="B6743">
        <v>0.37977142743435699</v>
      </c>
      <c r="C6743">
        <v>0.40755294023543798</v>
      </c>
      <c r="D6743">
        <v>0.41014312406733899</v>
      </c>
      <c r="E6743">
        <v>0.32250683643310202</v>
      </c>
      <c r="F6743">
        <v>0.41014312406733899</v>
      </c>
      <c r="G6743" t="s">
        <v>10</v>
      </c>
      <c r="H6743" t="s">
        <v>8</v>
      </c>
    </row>
    <row r="6744" spans="1:8" x14ac:dyDescent="0.2">
      <c r="A6744">
        <v>6743</v>
      </c>
      <c r="B6744">
        <v>0.30765331324809198</v>
      </c>
      <c r="C6744">
        <v>0.31842228563844299</v>
      </c>
      <c r="D6744">
        <v>0.31320083161536899</v>
      </c>
      <c r="E6744">
        <v>0.24446943852703701</v>
      </c>
      <c r="F6744">
        <v>0.31842228563844299</v>
      </c>
      <c r="G6744" t="s">
        <v>8</v>
      </c>
      <c r="H6744" t="s">
        <v>10</v>
      </c>
    </row>
    <row r="6745" spans="1:8" x14ac:dyDescent="0.2">
      <c r="A6745">
        <v>6744</v>
      </c>
      <c r="B6745">
        <v>0.408498455132983</v>
      </c>
      <c r="C6745">
        <v>0.43462254386392801</v>
      </c>
      <c r="D6745">
        <v>0.41172666772142003</v>
      </c>
      <c r="E6745">
        <v>0.315762019147799</v>
      </c>
      <c r="F6745">
        <v>0.43462254386392801</v>
      </c>
      <c r="G6745" t="s">
        <v>8</v>
      </c>
      <c r="H6745" t="s">
        <v>10</v>
      </c>
    </row>
    <row r="6746" spans="1:8" x14ac:dyDescent="0.2">
      <c r="A6746">
        <v>6745</v>
      </c>
      <c r="B6746">
        <v>0.33827616740335498</v>
      </c>
      <c r="C6746">
        <v>0.35249138189318202</v>
      </c>
      <c r="D6746">
        <v>0.35678845866451703</v>
      </c>
      <c r="E6746">
        <v>0.30754551317279399</v>
      </c>
      <c r="F6746">
        <v>0.35678845866451703</v>
      </c>
      <c r="G6746" t="s">
        <v>10</v>
      </c>
      <c r="H6746" t="s">
        <v>10</v>
      </c>
    </row>
    <row r="6747" spans="1:8" x14ac:dyDescent="0.2">
      <c r="A6747">
        <v>6746</v>
      </c>
      <c r="B6747">
        <v>0.159289564453821</v>
      </c>
      <c r="C6747">
        <v>0.16635465543800201</v>
      </c>
      <c r="D6747">
        <v>0.176724876944753</v>
      </c>
      <c r="E6747">
        <v>0.24048047648953699</v>
      </c>
      <c r="F6747">
        <v>0.24048047648953699</v>
      </c>
      <c r="G6747" t="s">
        <v>11</v>
      </c>
      <c r="H6747" t="s">
        <v>11</v>
      </c>
    </row>
    <row r="6748" spans="1:8" x14ac:dyDescent="0.2">
      <c r="A6748">
        <v>6747</v>
      </c>
      <c r="B6748">
        <v>0.21513960521743999</v>
      </c>
      <c r="C6748">
        <v>0.23199727506655801</v>
      </c>
      <c r="D6748">
        <v>0.24419988187237901</v>
      </c>
      <c r="E6748">
        <v>0.266700994499463</v>
      </c>
      <c r="F6748">
        <v>0.266700994499463</v>
      </c>
      <c r="G6748" t="s">
        <v>11</v>
      </c>
      <c r="H6748" t="s">
        <v>10</v>
      </c>
    </row>
    <row r="6749" spans="1:8" x14ac:dyDescent="0.2">
      <c r="A6749">
        <v>6748</v>
      </c>
      <c r="B6749">
        <v>0.21513960521743999</v>
      </c>
      <c r="C6749">
        <v>0.23199727506655801</v>
      </c>
      <c r="D6749">
        <v>0.24419988187237901</v>
      </c>
      <c r="E6749">
        <v>0.266700994499463</v>
      </c>
      <c r="F6749">
        <v>0.266700994499463</v>
      </c>
      <c r="G6749" t="s">
        <v>11</v>
      </c>
      <c r="H6749" t="s">
        <v>10</v>
      </c>
    </row>
    <row r="6750" spans="1:8" x14ac:dyDescent="0.2">
      <c r="A6750">
        <v>6749</v>
      </c>
      <c r="B6750">
        <v>0.159289564453821</v>
      </c>
      <c r="C6750">
        <v>0.16635465543800201</v>
      </c>
      <c r="D6750">
        <v>0.176724876944753</v>
      </c>
      <c r="E6750">
        <v>0.24048047648953699</v>
      </c>
      <c r="F6750">
        <v>0.24048047648953699</v>
      </c>
      <c r="G6750" t="s">
        <v>11</v>
      </c>
      <c r="H6750" t="s">
        <v>11</v>
      </c>
    </row>
    <row r="6751" spans="1:8" x14ac:dyDescent="0.2">
      <c r="A6751">
        <v>6750</v>
      </c>
      <c r="B6751">
        <v>0.33827616740335498</v>
      </c>
      <c r="C6751">
        <v>0.35249138189318202</v>
      </c>
      <c r="D6751">
        <v>0.35678845866451703</v>
      </c>
      <c r="E6751">
        <v>0.30754551317279399</v>
      </c>
      <c r="F6751">
        <v>0.35678845866451703</v>
      </c>
      <c r="G6751" t="s">
        <v>10</v>
      </c>
      <c r="H6751" t="s">
        <v>10</v>
      </c>
    </row>
    <row r="6752" spans="1:8" x14ac:dyDescent="0.2">
      <c r="A6752">
        <v>6751</v>
      </c>
      <c r="B6752">
        <v>0.52525770270910399</v>
      </c>
      <c r="C6752">
        <v>0.50533149107112396</v>
      </c>
      <c r="D6752">
        <v>0.493013599878798</v>
      </c>
      <c r="E6752">
        <v>0.38300945279709098</v>
      </c>
      <c r="F6752">
        <v>0.52525770270910399</v>
      </c>
      <c r="G6752" t="s">
        <v>9</v>
      </c>
      <c r="H6752" t="s">
        <v>9</v>
      </c>
    </row>
    <row r="6753" spans="1:8" x14ac:dyDescent="0.2">
      <c r="A6753">
        <v>6752</v>
      </c>
      <c r="B6753">
        <v>0.54073401227927198</v>
      </c>
      <c r="C6753">
        <v>0.54407452314311699</v>
      </c>
      <c r="D6753">
        <v>0.53371303883938803</v>
      </c>
      <c r="E6753">
        <v>0.424048816402815</v>
      </c>
      <c r="F6753">
        <v>0.54407452314311699</v>
      </c>
      <c r="G6753" t="s">
        <v>8</v>
      </c>
      <c r="H6753" t="s">
        <v>9</v>
      </c>
    </row>
    <row r="6754" spans="1:8" x14ac:dyDescent="0.2">
      <c r="A6754">
        <v>6753</v>
      </c>
      <c r="B6754">
        <v>0.49245921860366898</v>
      </c>
      <c r="C6754">
        <v>0.49513140830772301</v>
      </c>
      <c r="D6754">
        <v>0.47810061233284501</v>
      </c>
      <c r="E6754">
        <v>0.37505406726041002</v>
      </c>
      <c r="F6754">
        <v>0.49513140830772301</v>
      </c>
      <c r="G6754" t="s">
        <v>8</v>
      </c>
      <c r="H6754" t="s">
        <v>9</v>
      </c>
    </row>
    <row r="6755" spans="1:8" x14ac:dyDescent="0.2">
      <c r="A6755">
        <v>6754</v>
      </c>
      <c r="B6755">
        <v>0.49245921860366898</v>
      </c>
      <c r="C6755">
        <v>0.49513140830772301</v>
      </c>
      <c r="D6755">
        <v>0.47810061233284501</v>
      </c>
      <c r="E6755">
        <v>0.37505406726041002</v>
      </c>
      <c r="F6755">
        <v>0.49513140830772301</v>
      </c>
      <c r="G6755" t="s">
        <v>8</v>
      </c>
      <c r="H6755" t="s">
        <v>9</v>
      </c>
    </row>
    <row r="6756" spans="1:8" x14ac:dyDescent="0.2">
      <c r="A6756">
        <v>6755</v>
      </c>
      <c r="B6756">
        <v>0.54073401227927198</v>
      </c>
      <c r="C6756">
        <v>0.54407452314311699</v>
      </c>
      <c r="D6756">
        <v>0.53371303883938803</v>
      </c>
      <c r="E6756">
        <v>0.424048816402815</v>
      </c>
      <c r="F6756">
        <v>0.54407452314311699</v>
      </c>
      <c r="G6756" t="s">
        <v>8</v>
      </c>
      <c r="H6756" t="s">
        <v>9</v>
      </c>
    </row>
    <row r="6757" spans="1:8" x14ac:dyDescent="0.2">
      <c r="A6757">
        <v>6756</v>
      </c>
      <c r="B6757">
        <v>0.52525770270910399</v>
      </c>
      <c r="C6757">
        <v>0.50533149107112396</v>
      </c>
      <c r="D6757">
        <v>0.493013599878798</v>
      </c>
      <c r="E6757">
        <v>0.38300945279709098</v>
      </c>
      <c r="F6757">
        <v>0.52525770270910399</v>
      </c>
      <c r="G6757" t="s">
        <v>9</v>
      </c>
      <c r="H6757" t="s">
        <v>9</v>
      </c>
    </row>
    <row r="6758" spans="1:8" x14ac:dyDescent="0.2">
      <c r="A6758">
        <v>6757</v>
      </c>
      <c r="B6758">
        <v>0.58064449995482503</v>
      </c>
      <c r="C6758">
        <v>0.571484553598682</v>
      </c>
      <c r="D6758">
        <v>0.55035470790068697</v>
      </c>
      <c r="E6758">
        <v>0.43077347173094999</v>
      </c>
      <c r="F6758">
        <v>0.58064449995482503</v>
      </c>
      <c r="G6758" t="s">
        <v>9</v>
      </c>
      <c r="H6758" t="s">
        <v>9</v>
      </c>
    </row>
    <row r="6759" spans="1:8" x14ac:dyDescent="0.2">
      <c r="A6759">
        <v>6758</v>
      </c>
      <c r="B6759">
        <v>0.59197663387618005</v>
      </c>
      <c r="C6759">
        <v>0.55935906529682899</v>
      </c>
      <c r="D6759">
        <v>0.54519982648564602</v>
      </c>
      <c r="E6759">
        <v>0.43677321151573201</v>
      </c>
      <c r="F6759">
        <v>0.59197663387618005</v>
      </c>
      <c r="G6759" t="s">
        <v>9</v>
      </c>
      <c r="H6759" t="s">
        <v>9</v>
      </c>
    </row>
    <row r="6760" spans="1:8" x14ac:dyDescent="0.2">
      <c r="A6760">
        <v>6759</v>
      </c>
      <c r="B6760">
        <v>0.44065044907188</v>
      </c>
      <c r="C6760">
        <v>0.446722853237146</v>
      </c>
      <c r="D6760">
        <v>0.43629739394926997</v>
      </c>
      <c r="E6760">
        <v>0.33887751375133901</v>
      </c>
      <c r="F6760">
        <v>0.446722853237146</v>
      </c>
      <c r="G6760" t="s">
        <v>8</v>
      </c>
      <c r="H6760" t="s">
        <v>9</v>
      </c>
    </row>
    <row r="6761" spans="1:8" x14ac:dyDescent="0.2">
      <c r="A6761">
        <v>6760</v>
      </c>
      <c r="B6761">
        <v>0.44065044907188</v>
      </c>
      <c r="C6761">
        <v>0.446722853237146</v>
      </c>
      <c r="D6761">
        <v>0.43629739394926997</v>
      </c>
      <c r="E6761">
        <v>0.33887751375133901</v>
      </c>
      <c r="F6761">
        <v>0.446722853237146</v>
      </c>
      <c r="G6761" t="s">
        <v>8</v>
      </c>
      <c r="H6761" t="s">
        <v>9</v>
      </c>
    </row>
    <row r="6762" spans="1:8" x14ac:dyDescent="0.2">
      <c r="A6762">
        <v>6761</v>
      </c>
      <c r="B6762">
        <v>0.59197663387618005</v>
      </c>
      <c r="C6762">
        <v>0.55935906529682899</v>
      </c>
      <c r="D6762">
        <v>0.54519982648564602</v>
      </c>
      <c r="E6762">
        <v>0.43677321151573201</v>
      </c>
      <c r="F6762">
        <v>0.59197663387618005</v>
      </c>
      <c r="G6762" t="s">
        <v>9</v>
      </c>
      <c r="H6762" t="s">
        <v>9</v>
      </c>
    </row>
    <row r="6763" spans="1:8" x14ac:dyDescent="0.2">
      <c r="A6763">
        <v>6762</v>
      </c>
      <c r="B6763">
        <v>0.58064449995482503</v>
      </c>
      <c r="C6763">
        <v>0.571484553598682</v>
      </c>
      <c r="D6763">
        <v>0.55035470790068697</v>
      </c>
      <c r="E6763">
        <v>0.43077347173094999</v>
      </c>
      <c r="F6763">
        <v>0.58064449995482503</v>
      </c>
      <c r="G6763" t="s">
        <v>9</v>
      </c>
      <c r="H6763" t="s">
        <v>9</v>
      </c>
    </row>
    <row r="6764" spans="1:8" x14ac:dyDescent="0.2">
      <c r="A6764">
        <v>6763</v>
      </c>
      <c r="B6764">
        <v>0.56575188990371295</v>
      </c>
      <c r="C6764">
        <v>0.549350903115706</v>
      </c>
      <c r="D6764">
        <v>0.54314495710357502</v>
      </c>
      <c r="E6764">
        <v>0.46362279701050002</v>
      </c>
      <c r="F6764">
        <v>0.56575188990371295</v>
      </c>
      <c r="G6764" t="s">
        <v>9</v>
      </c>
      <c r="H6764" t="s">
        <v>9</v>
      </c>
    </row>
    <row r="6765" spans="1:8" x14ac:dyDescent="0.2">
      <c r="A6765">
        <v>6764</v>
      </c>
      <c r="B6765">
        <v>0.49208390692909898</v>
      </c>
      <c r="C6765">
        <v>0.48539576727748202</v>
      </c>
      <c r="D6765">
        <v>0.476903796755628</v>
      </c>
      <c r="E6765">
        <v>0.391688044698559</v>
      </c>
      <c r="F6765">
        <v>0.49208390692909898</v>
      </c>
      <c r="G6765" t="s">
        <v>9</v>
      </c>
      <c r="H6765" t="s">
        <v>9</v>
      </c>
    </row>
    <row r="6766" spans="1:8" x14ac:dyDescent="0.2">
      <c r="A6766">
        <v>6765</v>
      </c>
      <c r="B6766">
        <v>0.63779412739447605</v>
      </c>
      <c r="C6766">
        <v>0.62815718824636302</v>
      </c>
      <c r="D6766">
        <v>0.61898980287304095</v>
      </c>
      <c r="E6766">
        <v>0.50767661787613005</v>
      </c>
      <c r="F6766">
        <v>0.63779412739447605</v>
      </c>
      <c r="G6766" t="s">
        <v>9</v>
      </c>
      <c r="H6766" t="s">
        <v>9</v>
      </c>
    </row>
    <row r="6767" spans="1:8" x14ac:dyDescent="0.2">
      <c r="A6767">
        <v>6766</v>
      </c>
      <c r="B6767">
        <v>0.63779412739447605</v>
      </c>
      <c r="C6767">
        <v>0.62815718824636302</v>
      </c>
      <c r="D6767">
        <v>0.61898980287304095</v>
      </c>
      <c r="E6767">
        <v>0.50767661787613005</v>
      </c>
      <c r="F6767">
        <v>0.63779412739447605</v>
      </c>
      <c r="G6767" t="s">
        <v>9</v>
      </c>
      <c r="H6767" t="s">
        <v>9</v>
      </c>
    </row>
    <row r="6768" spans="1:8" x14ac:dyDescent="0.2">
      <c r="A6768">
        <v>6767</v>
      </c>
      <c r="B6768">
        <v>0.49208390692909898</v>
      </c>
      <c r="C6768">
        <v>0.48539576727748202</v>
      </c>
      <c r="D6768">
        <v>0.476903796755628</v>
      </c>
      <c r="E6768">
        <v>0.391688044698559</v>
      </c>
      <c r="F6768">
        <v>0.49208390692909898</v>
      </c>
      <c r="G6768" t="s">
        <v>9</v>
      </c>
      <c r="H6768" t="s">
        <v>9</v>
      </c>
    </row>
    <row r="6769" spans="1:8" x14ac:dyDescent="0.2">
      <c r="A6769">
        <v>6768</v>
      </c>
      <c r="B6769">
        <v>0.56575188990371295</v>
      </c>
      <c r="C6769">
        <v>0.549350903115706</v>
      </c>
      <c r="D6769">
        <v>0.54314495710357502</v>
      </c>
      <c r="E6769">
        <v>0.46362279701050002</v>
      </c>
      <c r="F6769">
        <v>0.56575188990371295</v>
      </c>
      <c r="G6769" t="s">
        <v>9</v>
      </c>
      <c r="H6769" t="s">
        <v>9</v>
      </c>
    </row>
    <row r="6770" spans="1:8" x14ac:dyDescent="0.2">
      <c r="A6770">
        <v>6769</v>
      </c>
      <c r="B6770">
        <v>0.67678144884481295</v>
      </c>
      <c r="C6770">
        <v>0.654050363243316</v>
      </c>
      <c r="D6770">
        <v>0.63899705121679795</v>
      </c>
      <c r="E6770">
        <v>0.54069459475080694</v>
      </c>
      <c r="F6770">
        <v>0.67678144884481295</v>
      </c>
      <c r="G6770" t="s">
        <v>9</v>
      </c>
      <c r="H6770" t="s">
        <v>9</v>
      </c>
    </row>
    <row r="6771" spans="1:8" x14ac:dyDescent="0.2">
      <c r="A6771">
        <v>6770</v>
      </c>
      <c r="B6771">
        <v>0.385554726122467</v>
      </c>
      <c r="C6771">
        <v>0.379083170286036</v>
      </c>
      <c r="D6771">
        <v>0.38417726078126402</v>
      </c>
      <c r="E6771">
        <v>0.35599878055937501</v>
      </c>
      <c r="F6771">
        <v>0.385554726122467</v>
      </c>
      <c r="G6771" t="s">
        <v>9</v>
      </c>
      <c r="H6771" t="s">
        <v>9</v>
      </c>
    </row>
    <row r="6772" spans="1:8" x14ac:dyDescent="0.2">
      <c r="A6772">
        <v>6771</v>
      </c>
      <c r="B6772">
        <v>0.54063881585636797</v>
      </c>
      <c r="C6772">
        <v>0.56339378647306904</v>
      </c>
      <c r="D6772">
        <v>0.57897265917944196</v>
      </c>
      <c r="E6772">
        <v>0.53778132868787598</v>
      </c>
      <c r="F6772">
        <v>0.57897265917944196</v>
      </c>
      <c r="G6772" t="s">
        <v>10</v>
      </c>
      <c r="H6772" t="s">
        <v>9</v>
      </c>
    </row>
    <row r="6773" spans="1:8" x14ac:dyDescent="0.2">
      <c r="A6773">
        <v>6772</v>
      </c>
      <c r="B6773">
        <v>0.54063881585636797</v>
      </c>
      <c r="C6773">
        <v>0.56339378647306904</v>
      </c>
      <c r="D6773">
        <v>0.57897265917944196</v>
      </c>
      <c r="E6773">
        <v>0.53778132868787598</v>
      </c>
      <c r="F6773">
        <v>0.57897265917944196</v>
      </c>
      <c r="G6773" t="s">
        <v>10</v>
      </c>
      <c r="H6773" t="s">
        <v>9</v>
      </c>
    </row>
    <row r="6774" spans="1:8" x14ac:dyDescent="0.2">
      <c r="A6774">
        <v>6773</v>
      </c>
      <c r="B6774">
        <v>0.385554726122467</v>
      </c>
      <c r="C6774">
        <v>0.379083170286036</v>
      </c>
      <c r="D6774">
        <v>0.38417726078126402</v>
      </c>
      <c r="E6774">
        <v>0.35599878055937501</v>
      </c>
      <c r="F6774">
        <v>0.385554726122467</v>
      </c>
      <c r="G6774" t="s">
        <v>9</v>
      </c>
      <c r="H6774" t="s">
        <v>9</v>
      </c>
    </row>
    <row r="6775" spans="1:8" x14ac:dyDescent="0.2">
      <c r="A6775">
        <v>6774</v>
      </c>
      <c r="B6775">
        <v>0.67678144884481295</v>
      </c>
      <c r="C6775">
        <v>0.654050363243316</v>
      </c>
      <c r="D6775">
        <v>0.63899705121679795</v>
      </c>
      <c r="E6775">
        <v>0.54069459475080694</v>
      </c>
      <c r="F6775">
        <v>0.67678144884481295</v>
      </c>
      <c r="G6775" t="s">
        <v>9</v>
      </c>
      <c r="H6775" t="s">
        <v>9</v>
      </c>
    </row>
    <row r="6776" spans="1:8" x14ac:dyDescent="0.2">
      <c r="A6776">
        <v>6775</v>
      </c>
      <c r="B6776">
        <v>0.59117521182361998</v>
      </c>
      <c r="C6776">
        <v>0.59161856740762597</v>
      </c>
      <c r="D6776">
        <v>0.56789508125571098</v>
      </c>
      <c r="E6776">
        <v>0.44714537777221602</v>
      </c>
      <c r="F6776">
        <v>0.59161856740762597</v>
      </c>
      <c r="G6776" t="s">
        <v>8</v>
      </c>
      <c r="H6776" t="s">
        <v>9</v>
      </c>
    </row>
    <row r="6777" spans="1:8" x14ac:dyDescent="0.2">
      <c r="A6777">
        <v>6776</v>
      </c>
      <c r="B6777">
        <v>0.51345820507011197</v>
      </c>
      <c r="C6777">
        <v>0.49201694388294398</v>
      </c>
      <c r="D6777">
        <v>0.48219131559415901</v>
      </c>
      <c r="E6777">
        <v>0.39220619050383698</v>
      </c>
      <c r="F6777">
        <v>0.51345820507011197</v>
      </c>
      <c r="G6777" t="s">
        <v>9</v>
      </c>
      <c r="H6777" t="s">
        <v>9</v>
      </c>
    </row>
    <row r="6778" spans="1:8" x14ac:dyDescent="0.2">
      <c r="A6778">
        <v>6777</v>
      </c>
      <c r="B6778">
        <v>0.50669643786790697</v>
      </c>
      <c r="C6778">
        <v>0.52247212466320803</v>
      </c>
      <c r="D6778">
        <v>0.53578403468482805</v>
      </c>
      <c r="E6778">
        <v>0.49260453003117899</v>
      </c>
      <c r="F6778">
        <v>0.53578403468482805</v>
      </c>
      <c r="G6778" t="s">
        <v>10</v>
      </c>
      <c r="H6778" t="s">
        <v>9</v>
      </c>
    </row>
    <row r="6779" spans="1:8" x14ac:dyDescent="0.2">
      <c r="A6779">
        <v>6778</v>
      </c>
      <c r="B6779">
        <v>0.50669643786790697</v>
      </c>
      <c r="C6779">
        <v>0.52247212466320803</v>
      </c>
      <c r="D6779">
        <v>0.53578403468482805</v>
      </c>
      <c r="E6779">
        <v>0.49260453003117899</v>
      </c>
      <c r="F6779">
        <v>0.53578403468482805</v>
      </c>
      <c r="G6779" t="s">
        <v>10</v>
      </c>
      <c r="H6779" t="s">
        <v>9</v>
      </c>
    </row>
    <row r="6780" spans="1:8" x14ac:dyDescent="0.2">
      <c r="A6780">
        <v>6779</v>
      </c>
      <c r="B6780">
        <v>0.51345820507011197</v>
      </c>
      <c r="C6780">
        <v>0.49201694388294398</v>
      </c>
      <c r="D6780">
        <v>0.48219131559415901</v>
      </c>
      <c r="E6780">
        <v>0.39220619050383698</v>
      </c>
      <c r="F6780">
        <v>0.51345820507011197</v>
      </c>
      <c r="G6780" t="s">
        <v>9</v>
      </c>
      <c r="H6780" t="s">
        <v>9</v>
      </c>
    </row>
    <row r="6781" spans="1:8" x14ac:dyDescent="0.2">
      <c r="A6781">
        <v>6780</v>
      </c>
      <c r="B6781">
        <v>0.59117521182361998</v>
      </c>
      <c r="C6781">
        <v>0.59161856740762597</v>
      </c>
      <c r="D6781">
        <v>0.56789508125571098</v>
      </c>
      <c r="E6781">
        <v>0.44714537777221602</v>
      </c>
      <c r="F6781">
        <v>0.59161856740762597</v>
      </c>
      <c r="G6781" t="s">
        <v>8</v>
      </c>
      <c r="H6781" t="s">
        <v>9</v>
      </c>
    </row>
    <row r="6782" spans="1:8" x14ac:dyDescent="0.2">
      <c r="A6782">
        <v>6781</v>
      </c>
      <c r="B6782">
        <v>0.48427414645417399</v>
      </c>
      <c r="C6782">
        <v>0.49504554798184702</v>
      </c>
      <c r="D6782">
        <v>0.48593955822999102</v>
      </c>
      <c r="E6782">
        <v>0.38707097380174699</v>
      </c>
      <c r="F6782">
        <v>0.49504554798184702</v>
      </c>
      <c r="G6782" t="s">
        <v>8</v>
      </c>
      <c r="H6782" t="s">
        <v>8</v>
      </c>
    </row>
    <row r="6783" spans="1:8" x14ac:dyDescent="0.2">
      <c r="A6783">
        <v>6782</v>
      </c>
      <c r="B6783">
        <v>0.54250565457716904</v>
      </c>
      <c r="C6783">
        <v>0.56976744667995405</v>
      </c>
      <c r="D6783">
        <v>0.57190958493565403</v>
      </c>
      <c r="E6783">
        <v>0.45865139099791502</v>
      </c>
      <c r="F6783">
        <v>0.57190958493565403</v>
      </c>
      <c r="G6783" t="s">
        <v>10</v>
      </c>
      <c r="H6783" t="s">
        <v>9</v>
      </c>
    </row>
    <row r="6784" spans="1:8" x14ac:dyDescent="0.2">
      <c r="A6784">
        <v>6783</v>
      </c>
      <c r="B6784">
        <v>0.51718049658921394</v>
      </c>
      <c r="C6784">
        <v>0.51460241237723803</v>
      </c>
      <c r="D6784">
        <v>0.51399545005079905</v>
      </c>
      <c r="E6784">
        <v>0.43181419857555398</v>
      </c>
      <c r="F6784">
        <v>0.51718049658921394</v>
      </c>
      <c r="G6784" t="s">
        <v>9</v>
      </c>
      <c r="H6784" t="s">
        <v>10</v>
      </c>
    </row>
    <row r="6785" spans="1:8" x14ac:dyDescent="0.2">
      <c r="A6785">
        <v>6784</v>
      </c>
      <c r="B6785">
        <v>0.51718049658921394</v>
      </c>
      <c r="C6785">
        <v>0.51460241237723803</v>
      </c>
      <c r="D6785">
        <v>0.51399545005079905</v>
      </c>
      <c r="E6785">
        <v>0.43181419857555398</v>
      </c>
      <c r="F6785">
        <v>0.51718049658921394</v>
      </c>
      <c r="G6785" t="s">
        <v>9</v>
      </c>
      <c r="H6785" t="s">
        <v>10</v>
      </c>
    </row>
    <row r="6786" spans="1:8" x14ac:dyDescent="0.2">
      <c r="A6786">
        <v>6785</v>
      </c>
      <c r="B6786">
        <v>0.54250565457716904</v>
      </c>
      <c r="C6786">
        <v>0.56976744667995405</v>
      </c>
      <c r="D6786">
        <v>0.57190958493565403</v>
      </c>
      <c r="E6786">
        <v>0.45865139099791502</v>
      </c>
      <c r="F6786">
        <v>0.57190958493565403</v>
      </c>
      <c r="G6786" t="s">
        <v>10</v>
      </c>
      <c r="H6786" t="s">
        <v>8</v>
      </c>
    </row>
    <row r="6787" spans="1:8" x14ac:dyDescent="0.2">
      <c r="A6787">
        <v>6786</v>
      </c>
      <c r="B6787">
        <v>0.48427414645417399</v>
      </c>
      <c r="C6787">
        <v>0.49504554798184702</v>
      </c>
      <c r="D6787">
        <v>0.48593955822999102</v>
      </c>
      <c r="E6787">
        <v>0.38707097380174699</v>
      </c>
      <c r="F6787">
        <v>0.49504554798184702</v>
      </c>
      <c r="G6787" t="s">
        <v>8</v>
      </c>
      <c r="H6787" t="s">
        <v>9</v>
      </c>
    </row>
    <row r="6788" spans="1:8" x14ac:dyDescent="0.2">
      <c r="A6788">
        <v>6787</v>
      </c>
      <c r="B6788">
        <v>0.48698901753884399</v>
      </c>
      <c r="C6788">
        <v>0.47690116879878702</v>
      </c>
      <c r="D6788">
        <v>0.469774197529085</v>
      </c>
      <c r="E6788">
        <v>0.37907365702580398</v>
      </c>
      <c r="F6788">
        <v>0.48698901753884399</v>
      </c>
      <c r="G6788" t="s">
        <v>9</v>
      </c>
      <c r="H6788" t="s">
        <v>8</v>
      </c>
    </row>
    <row r="6789" spans="1:8" x14ac:dyDescent="0.2">
      <c r="A6789">
        <v>6788</v>
      </c>
      <c r="B6789">
        <v>0.31401661920338902</v>
      </c>
      <c r="C6789">
        <v>0.31737954570982302</v>
      </c>
      <c r="D6789">
        <v>0.31794833410939599</v>
      </c>
      <c r="E6789">
        <v>0.266733826134394</v>
      </c>
      <c r="F6789">
        <v>0.31794833410939599</v>
      </c>
      <c r="G6789" t="s">
        <v>10</v>
      </c>
      <c r="H6789" t="s">
        <v>8</v>
      </c>
    </row>
    <row r="6790" spans="1:8" x14ac:dyDescent="0.2">
      <c r="A6790">
        <v>6789</v>
      </c>
      <c r="B6790">
        <v>0.41449673116529201</v>
      </c>
      <c r="C6790">
        <v>0.43972319262046999</v>
      </c>
      <c r="D6790">
        <v>0.44538082847953703</v>
      </c>
      <c r="E6790">
        <v>0.368330358267276</v>
      </c>
      <c r="F6790">
        <v>0.44538082847953703</v>
      </c>
      <c r="G6790" t="s">
        <v>10</v>
      </c>
      <c r="H6790" t="s">
        <v>8</v>
      </c>
    </row>
    <row r="6791" spans="1:8" x14ac:dyDescent="0.2">
      <c r="A6791">
        <v>6790</v>
      </c>
      <c r="B6791">
        <v>0.41449673116529201</v>
      </c>
      <c r="C6791">
        <v>0.43972319262046999</v>
      </c>
      <c r="D6791">
        <v>0.44538082847953703</v>
      </c>
      <c r="E6791">
        <v>0.368330358267276</v>
      </c>
      <c r="F6791">
        <v>0.44538082847953703</v>
      </c>
      <c r="G6791" t="s">
        <v>10</v>
      </c>
      <c r="H6791" t="s">
        <v>8</v>
      </c>
    </row>
    <row r="6792" spans="1:8" x14ac:dyDescent="0.2">
      <c r="A6792">
        <v>6791</v>
      </c>
      <c r="B6792">
        <v>0.31401661920338902</v>
      </c>
      <c r="C6792">
        <v>0.31737954570982302</v>
      </c>
      <c r="D6792">
        <v>0.31794833410939599</v>
      </c>
      <c r="E6792">
        <v>0.266733826134394</v>
      </c>
      <c r="F6792">
        <v>0.31794833410939599</v>
      </c>
      <c r="G6792" t="s">
        <v>10</v>
      </c>
      <c r="H6792" t="s">
        <v>10</v>
      </c>
    </row>
    <row r="6793" spans="1:8" x14ac:dyDescent="0.2">
      <c r="A6793">
        <v>6792</v>
      </c>
      <c r="B6793">
        <v>0.48698901753884399</v>
      </c>
      <c r="C6793">
        <v>0.47690116879878702</v>
      </c>
      <c r="D6793">
        <v>0.469774197529085</v>
      </c>
      <c r="E6793">
        <v>0.37907365702580398</v>
      </c>
      <c r="F6793">
        <v>0.48698901753884399</v>
      </c>
      <c r="G6793" t="s">
        <v>9</v>
      </c>
      <c r="H6793" t="s">
        <v>8</v>
      </c>
    </row>
    <row r="6794" spans="1:8" x14ac:dyDescent="0.2">
      <c r="A6794">
        <v>6793</v>
      </c>
      <c r="B6794">
        <v>0.53077236802919703</v>
      </c>
      <c r="C6794">
        <v>0.50258931098423798</v>
      </c>
      <c r="D6794">
        <v>0.49325027940738198</v>
      </c>
      <c r="E6794">
        <v>0.40134996231722703</v>
      </c>
      <c r="F6794">
        <v>0.53077236802919703</v>
      </c>
      <c r="G6794" t="s">
        <v>9</v>
      </c>
      <c r="H6794" t="s">
        <v>8</v>
      </c>
    </row>
    <row r="6795" spans="1:8" x14ac:dyDescent="0.2">
      <c r="A6795">
        <v>6794</v>
      </c>
      <c r="B6795">
        <v>0.50352343937784005</v>
      </c>
      <c r="C6795">
        <v>0.49101850564184901</v>
      </c>
      <c r="D6795">
        <v>0.47985737397015799</v>
      </c>
      <c r="E6795">
        <v>0.37630068640605802</v>
      </c>
      <c r="F6795">
        <v>0.50352343937784005</v>
      </c>
      <c r="G6795" t="s">
        <v>9</v>
      </c>
      <c r="H6795" t="s">
        <v>8</v>
      </c>
    </row>
    <row r="6796" spans="1:8" x14ac:dyDescent="0.2">
      <c r="A6796">
        <v>6795</v>
      </c>
      <c r="B6796">
        <v>0.548930308094563</v>
      </c>
      <c r="C6796">
        <v>0.54281288845877296</v>
      </c>
      <c r="D6796">
        <v>0.53661954172692505</v>
      </c>
      <c r="E6796">
        <v>0.42773950039138903</v>
      </c>
      <c r="F6796">
        <v>0.548930308094563</v>
      </c>
      <c r="G6796" t="s">
        <v>9</v>
      </c>
      <c r="H6796" t="s">
        <v>8</v>
      </c>
    </row>
    <row r="6797" spans="1:8" x14ac:dyDescent="0.2">
      <c r="A6797">
        <v>6796</v>
      </c>
      <c r="B6797">
        <v>0.548930308094563</v>
      </c>
      <c r="C6797">
        <v>0.54281288845877296</v>
      </c>
      <c r="D6797">
        <v>0.53661954172692505</v>
      </c>
      <c r="E6797">
        <v>0.42773950039138903</v>
      </c>
      <c r="F6797">
        <v>0.548930308094563</v>
      </c>
      <c r="G6797" t="s">
        <v>9</v>
      </c>
      <c r="H6797" t="s">
        <v>10</v>
      </c>
    </row>
    <row r="6798" spans="1:8" x14ac:dyDescent="0.2">
      <c r="A6798">
        <v>6797</v>
      </c>
      <c r="B6798">
        <v>0.50352343937784005</v>
      </c>
      <c r="C6798">
        <v>0.49101850564184901</v>
      </c>
      <c r="D6798">
        <v>0.47985737397015799</v>
      </c>
      <c r="E6798">
        <v>0.37630068640605802</v>
      </c>
      <c r="F6798">
        <v>0.50352343937784005</v>
      </c>
      <c r="G6798" t="s">
        <v>9</v>
      </c>
      <c r="H6798" t="s">
        <v>8</v>
      </c>
    </row>
    <row r="6799" spans="1:8" x14ac:dyDescent="0.2">
      <c r="A6799">
        <v>6798</v>
      </c>
      <c r="B6799">
        <v>0.53077236802919703</v>
      </c>
      <c r="C6799">
        <v>0.50258931098423798</v>
      </c>
      <c r="D6799">
        <v>0.49325027940738198</v>
      </c>
      <c r="E6799">
        <v>0.40134996231722703</v>
      </c>
      <c r="F6799">
        <v>0.53077236802919703</v>
      </c>
      <c r="G6799" t="s">
        <v>9</v>
      </c>
      <c r="H6799" t="s">
        <v>8</v>
      </c>
    </row>
    <row r="6800" spans="1:8" x14ac:dyDescent="0.2">
      <c r="A6800">
        <v>6799</v>
      </c>
      <c r="B6800">
        <v>0.56358013820277197</v>
      </c>
      <c r="C6800">
        <v>0.56487638727144196</v>
      </c>
      <c r="D6800">
        <v>0.55728851312989103</v>
      </c>
      <c r="E6800">
        <v>0.490948674901652</v>
      </c>
      <c r="F6800">
        <v>0.56487638727144196</v>
      </c>
      <c r="G6800" t="s">
        <v>8</v>
      </c>
      <c r="H6800" t="s">
        <v>8</v>
      </c>
    </row>
    <row r="6801" spans="1:8" x14ac:dyDescent="0.2">
      <c r="A6801">
        <v>6800</v>
      </c>
      <c r="B6801">
        <v>0.60706093686168505</v>
      </c>
      <c r="C6801">
        <v>0.60279066013063298</v>
      </c>
      <c r="D6801">
        <v>0.59342796821796795</v>
      </c>
      <c r="E6801">
        <v>0.49181692567434998</v>
      </c>
      <c r="F6801">
        <v>0.60706093686168505</v>
      </c>
      <c r="G6801" t="s">
        <v>9</v>
      </c>
      <c r="H6801" t="s">
        <v>9</v>
      </c>
    </row>
    <row r="6802" spans="1:8" x14ac:dyDescent="0.2">
      <c r="A6802">
        <v>6801</v>
      </c>
      <c r="B6802">
        <v>0.64006241716859502</v>
      </c>
      <c r="C6802">
        <v>0.63123243324466005</v>
      </c>
      <c r="D6802">
        <v>0.62510286719608799</v>
      </c>
      <c r="E6802">
        <v>0.52769749670071198</v>
      </c>
      <c r="F6802">
        <v>0.64006241716859502</v>
      </c>
      <c r="G6802" t="s">
        <v>9</v>
      </c>
      <c r="H6802" t="s">
        <v>9</v>
      </c>
    </row>
    <row r="6803" spans="1:8" x14ac:dyDescent="0.2">
      <c r="A6803">
        <v>6802</v>
      </c>
      <c r="B6803">
        <v>0.34608257315403401</v>
      </c>
      <c r="C6803">
        <v>0.34858275361284602</v>
      </c>
      <c r="D6803">
        <v>0.344254701704722</v>
      </c>
      <c r="E6803">
        <v>0.27827167575247802</v>
      </c>
      <c r="F6803">
        <v>0.34858275361284602</v>
      </c>
      <c r="G6803" t="s">
        <v>8</v>
      </c>
      <c r="H6803" t="s">
        <v>8</v>
      </c>
    </row>
    <row r="6804" spans="1:8" x14ac:dyDescent="0.2">
      <c r="A6804">
        <v>6803</v>
      </c>
      <c r="B6804">
        <v>0.51412746091248596</v>
      </c>
      <c r="C6804">
        <v>0.52007105258925901</v>
      </c>
      <c r="D6804">
        <v>0.53028633592753105</v>
      </c>
      <c r="E6804">
        <v>0.48210037846682102</v>
      </c>
      <c r="F6804">
        <v>0.53028633592753105</v>
      </c>
      <c r="G6804" t="s">
        <v>10</v>
      </c>
      <c r="H6804" t="s">
        <v>10</v>
      </c>
    </row>
    <row r="6805" spans="1:8" x14ac:dyDescent="0.2">
      <c r="A6805">
        <v>6804</v>
      </c>
      <c r="B6805">
        <v>0.31847763917021898</v>
      </c>
      <c r="C6805">
        <v>0.32240788450056101</v>
      </c>
      <c r="D6805">
        <v>0.32308555612928103</v>
      </c>
      <c r="E6805">
        <v>0.27080566115566301</v>
      </c>
      <c r="F6805">
        <v>0.32308555612928103</v>
      </c>
      <c r="G6805" t="s">
        <v>10</v>
      </c>
      <c r="H6805" t="s">
        <v>11</v>
      </c>
    </row>
    <row r="6806" spans="1:8" x14ac:dyDescent="0.2">
      <c r="A6806">
        <v>6805</v>
      </c>
      <c r="B6806">
        <v>0.31847763917021898</v>
      </c>
      <c r="C6806">
        <v>0.32240788450056101</v>
      </c>
      <c r="D6806">
        <v>0.32308555612928103</v>
      </c>
      <c r="E6806">
        <v>0.27080566115566301</v>
      </c>
      <c r="F6806">
        <v>0.32308555612928103</v>
      </c>
      <c r="G6806" t="s">
        <v>10</v>
      </c>
      <c r="H6806" t="s">
        <v>10</v>
      </c>
    </row>
    <row r="6807" spans="1:8" x14ac:dyDescent="0.2">
      <c r="A6807">
        <v>6806</v>
      </c>
      <c r="B6807">
        <v>0.51412746091248596</v>
      </c>
      <c r="C6807">
        <v>0.52007105258925901</v>
      </c>
      <c r="D6807">
        <v>0.53028633592753105</v>
      </c>
      <c r="E6807">
        <v>0.48210037846682102</v>
      </c>
      <c r="F6807">
        <v>0.53028633592753105</v>
      </c>
      <c r="G6807" t="s">
        <v>10</v>
      </c>
      <c r="H6807" t="s">
        <v>10</v>
      </c>
    </row>
    <row r="6808" spans="1:8" x14ac:dyDescent="0.2">
      <c r="A6808">
        <v>6807</v>
      </c>
      <c r="B6808">
        <v>0.34608257315403401</v>
      </c>
      <c r="C6808">
        <v>0.34858275361284602</v>
      </c>
      <c r="D6808">
        <v>0.344254701704722</v>
      </c>
      <c r="E6808">
        <v>0.27827167575247802</v>
      </c>
      <c r="F6808">
        <v>0.34858275361284602</v>
      </c>
      <c r="G6808" t="s">
        <v>8</v>
      </c>
      <c r="H6808" t="s">
        <v>10</v>
      </c>
    </row>
    <row r="6809" spans="1:8" x14ac:dyDescent="0.2">
      <c r="A6809">
        <v>6808</v>
      </c>
      <c r="B6809">
        <v>0.49199656713440498</v>
      </c>
      <c r="C6809">
        <v>0.48730245116819998</v>
      </c>
      <c r="D6809">
        <v>0.47824958035501303</v>
      </c>
      <c r="E6809">
        <v>0.40481623099362302</v>
      </c>
      <c r="F6809">
        <v>0.49199656713440498</v>
      </c>
      <c r="G6809" t="s">
        <v>9</v>
      </c>
      <c r="H6809" t="s">
        <v>8</v>
      </c>
    </row>
    <row r="6810" spans="1:8" x14ac:dyDescent="0.2">
      <c r="A6810">
        <v>6809</v>
      </c>
      <c r="B6810">
        <v>0.47757028836280502</v>
      </c>
      <c r="C6810">
        <v>0.463350603792965</v>
      </c>
      <c r="D6810">
        <v>0.45634115873367498</v>
      </c>
      <c r="E6810">
        <v>0.39043804292413398</v>
      </c>
      <c r="F6810">
        <v>0.47757028836280502</v>
      </c>
      <c r="G6810" t="s">
        <v>9</v>
      </c>
      <c r="H6810" t="s">
        <v>8</v>
      </c>
    </row>
    <row r="6811" spans="1:8" x14ac:dyDescent="0.2">
      <c r="A6811">
        <v>6810</v>
      </c>
      <c r="B6811">
        <v>0.55124456008775502</v>
      </c>
      <c r="C6811">
        <v>0.56277807490879395</v>
      </c>
      <c r="D6811">
        <v>0.56089813416687095</v>
      </c>
      <c r="E6811">
        <v>0.49007646181133901</v>
      </c>
      <c r="F6811">
        <v>0.56277807490879395</v>
      </c>
      <c r="G6811" t="s">
        <v>8</v>
      </c>
      <c r="H6811" t="s">
        <v>9</v>
      </c>
    </row>
    <row r="6812" spans="1:8" x14ac:dyDescent="0.2">
      <c r="A6812">
        <v>6811</v>
      </c>
      <c r="B6812">
        <v>0.55124456008775502</v>
      </c>
      <c r="C6812">
        <v>0.56277807490879395</v>
      </c>
      <c r="D6812">
        <v>0.56089813416687095</v>
      </c>
      <c r="E6812">
        <v>0.49007646181133901</v>
      </c>
      <c r="F6812">
        <v>0.56277807490879395</v>
      </c>
      <c r="G6812" t="s">
        <v>8</v>
      </c>
      <c r="H6812" t="s">
        <v>9</v>
      </c>
    </row>
    <row r="6813" spans="1:8" x14ac:dyDescent="0.2">
      <c r="A6813">
        <v>6812</v>
      </c>
      <c r="B6813">
        <v>0.47757028836280502</v>
      </c>
      <c r="C6813">
        <v>0.463350603792965</v>
      </c>
      <c r="D6813">
        <v>0.45634115873367498</v>
      </c>
      <c r="E6813">
        <v>0.39043804292413398</v>
      </c>
      <c r="F6813">
        <v>0.47757028836280502</v>
      </c>
      <c r="G6813" t="s">
        <v>9</v>
      </c>
      <c r="H6813" t="s">
        <v>9</v>
      </c>
    </row>
    <row r="6814" spans="1:8" x14ac:dyDescent="0.2">
      <c r="A6814">
        <v>6813</v>
      </c>
      <c r="B6814">
        <v>0.49199656713440498</v>
      </c>
      <c r="C6814">
        <v>0.48730245116819998</v>
      </c>
      <c r="D6814">
        <v>0.47824958035501303</v>
      </c>
      <c r="E6814">
        <v>0.40481623099362302</v>
      </c>
      <c r="F6814">
        <v>0.49199656713440498</v>
      </c>
      <c r="G6814" t="s">
        <v>9</v>
      </c>
      <c r="H6814" t="s">
        <v>10</v>
      </c>
    </row>
    <row r="6815" spans="1:8" x14ac:dyDescent="0.2">
      <c r="A6815">
        <v>6814</v>
      </c>
      <c r="B6815">
        <v>0.42362552989209801</v>
      </c>
      <c r="C6815">
        <v>0.437010169686469</v>
      </c>
      <c r="D6815">
        <v>0.42423745595017198</v>
      </c>
      <c r="E6815">
        <v>0.32612740386782302</v>
      </c>
      <c r="F6815">
        <v>0.437010169686469</v>
      </c>
      <c r="G6815" t="s">
        <v>8</v>
      </c>
      <c r="H6815" t="s">
        <v>10</v>
      </c>
    </row>
    <row r="6816" spans="1:8" x14ac:dyDescent="0.2">
      <c r="A6816">
        <v>6815</v>
      </c>
      <c r="B6816">
        <v>0.32301617047060699</v>
      </c>
      <c r="C6816">
        <v>0.324811516270608</v>
      </c>
      <c r="D6816">
        <v>0.326038956544901</v>
      </c>
      <c r="E6816">
        <v>0.28493425613634799</v>
      </c>
      <c r="F6816">
        <v>0.326038956544901</v>
      </c>
      <c r="G6816" t="s">
        <v>10</v>
      </c>
      <c r="H6816" t="s">
        <v>10</v>
      </c>
    </row>
    <row r="6817" spans="1:8" x14ac:dyDescent="0.2">
      <c r="A6817">
        <v>6816</v>
      </c>
      <c r="B6817">
        <v>0.32301617047060699</v>
      </c>
      <c r="C6817">
        <v>0.324811516270608</v>
      </c>
      <c r="D6817">
        <v>0.326038956544901</v>
      </c>
      <c r="E6817">
        <v>0.28493425613634799</v>
      </c>
      <c r="F6817">
        <v>0.326038956544901</v>
      </c>
      <c r="G6817" t="s">
        <v>10</v>
      </c>
      <c r="H6817" t="s">
        <v>10</v>
      </c>
    </row>
    <row r="6818" spans="1:8" x14ac:dyDescent="0.2">
      <c r="A6818">
        <v>6817</v>
      </c>
      <c r="B6818">
        <v>0.42362552989209801</v>
      </c>
      <c r="C6818">
        <v>0.437010169686469</v>
      </c>
      <c r="D6818">
        <v>0.42423745595017198</v>
      </c>
      <c r="E6818">
        <v>0.32612740386782302</v>
      </c>
      <c r="F6818">
        <v>0.437010169686469</v>
      </c>
      <c r="G6818" t="s">
        <v>8</v>
      </c>
      <c r="H6818" t="s">
        <v>10</v>
      </c>
    </row>
    <row r="6819" spans="1:8" x14ac:dyDescent="0.2">
      <c r="A6819">
        <v>6818</v>
      </c>
      <c r="B6819">
        <v>0.103567099914238</v>
      </c>
      <c r="C6819">
        <v>0.10604313793918201</v>
      </c>
      <c r="D6819">
        <v>0.11142154882859499</v>
      </c>
      <c r="E6819">
        <v>0.109747025725979</v>
      </c>
      <c r="F6819">
        <v>0.11142154882859499</v>
      </c>
      <c r="G6819" t="s">
        <v>10</v>
      </c>
      <c r="H6819" t="s">
        <v>10</v>
      </c>
    </row>
    <row r="6820" spans="1:8" x14ac:dyDescent="0.2">
      <c r="A6820">
        <v>6819</v>
      </c>
      <c r="B6820">
        <v>0.35678992073757199</v>
      </c>
      <c r="C6820">
        <v>0.35453004555835099</v>
      </c>
      <c r="D6820">
        <v>0.35731092965077899</v>
      </c>
      <c r="E6820">
        <v>0.286286568328247</v>
      </c>
      <c r="F6820">
        <v>0.35731092965077899</v>
      </c>
      <c r="G6820" t="s">
        <v>10</v>
      </c>
      <c r="H6820" t="s">
        <v>10</v>
      </c>
    </row>
    <row r="6821" spans="1:8" x14ac:dyDescent="0.2">
      <c r="A6821">
        <v>6820</v>
      </c>
      <c r="B6821">
        <v>0.398502125851731</v>
      </c>
      <c r="C6821">
        <v>0.412694071653398</v>
      </c>
      <c r="D6821">
        <v>0.41242898571847503</v>
      </c>
      <c r="E6821">
        <v>0.31836313021504098</v>
      </c>
      <c r="F6821">
        <v>0.412694071653398</v>
      </c>
      <c r="G6821" t="s">
        <v>8</v>
      </c>
      <c r="H6821" t="s">
        <v>10</v>
      </c>
    </row>
    <row r="6822" spans="1:8" x14ac:dyDescent="0.2">
      <c r="A6822">
        <v>6821</v>
      </c>
      <c r="B6822">
        <v>0.398502125851731</v>
      </c>
      <c r="C6822">
        <v>0.412694071653398</v>
      </c>
      <c r="D6822">
        <v>0.41242898571847503</v>
      </c>
      <c r="E6822">
        <v>0.31836313021504098</v>
      </c>
      <c r="F6822">
        <v>0.412694071653398</v>
      </c>
      <c r="G6822" t="s">
        <v>8</v>
      </c>
      <c r="H6822" t="s">
        <v>8</v>
      </c>
    </row>
    <row r="6823" spans="1:8" x14ac:dyDescent="0.2">
      <c r="A6823">
        <v>6822</v>
      </c>
      <c r="B6823">
        <v>0.35678992073757199</v>
      </c>
      <c r="C6823">
        <v>0.35453004555835099</v>
      </c>
      <c r="D6823">
        <v>0.35731092965077899</v>
      </c>
      <c r="E6823">
        <v>0.286286568328247</v>
      </c>
      <c r="F6823">
        <v>0.35731092965077899</v>
      </c>
      <c r="G6823" t="s">
        <v>10</v>
      </c>
      <c r="H6823" t="s">
        <v>10</v>
      </c>
    </row>
    <row r="6824" spans="1:8" x14ac:dyDescent="0.2">
      <c r="A6824">
        <v>6823</v>
      </c>
      <c r="B6824">
        <v>0.103567099914238</v>
      </c>
      <c r="C6824">
        <v>0.10604313793918201</v>
      </c>
      <c r="D6824">
        <v>0.11142154882859499</v>
      </c>
      <c r="E6824">
        <v>0.109747025725979</v>
      </c>
      <c r="F6824">
        <v>0.11142154882859499</v>
      </c>
      <c r="G6824" t="s">
        <v>10</v>
      </c>
      <c r="H6824" t="s">
        <v>11</v>
      </c>
    </row>
    <row r="6825" spans="1:8" x14ac:dyDescent="0.2">
      <c r="A6825">
        <v>6824</v>
      </c>
      <c r="B6825">
        <v>0.59607841532907602</v>
      </c>
      <c r="C6825">
        <v>0.60319618579716805</v>
      </c>
      <c r="D6825">
        <v>0.60796551416904998</v>
      </c>
      <c r="E6825">
        <v>0.51982104331852497</v>
      </c>
      <c r="F6825">
        <v>0.60796551416904998</v>
      </c>
      <c r="G6825" t="s">
        <v>10</v>
      </c>
      <c r="H6825" t="s">
        <v>9</v>
      </c>
    </row>
    <row r="6826" spans="1:8" x14ac:dyDescent="0.2">
      <c r="A6826">
        <v>6825</v>
      </c>
      <c r="B6826">
        <v>0.62569229209331301</v>
      </c>
      <c r="C6826">
        <v>0.60808425194034099</v>
      </c>
      <c r="D6826">
        <v>0.594289384034561</v>
      </c>
      <c r="E6826">
        <v>0.48039468502937999</v>
      </c>
      <c r="F6826">
        <v>0.62569229209331301</v>
      </c>
      <c r="G6826" t="s">
        <v>9</v>
      </c>
      <c r="H6826" t="s">
        <v>9</v>
      </c>
    </row>
    <row r="6827" spans="1:8" x14ac:dyDescent="0.2">
      <c r="A6827">
        <v>6826</v>
      </c>
      <c r="B6827">
        <v>0.60545743047976597</v>
      </c>
      <c r="C6827">
        <v>0.58961242934783198</v>
      </c>
      <c r="D6827">
        <v>0.57081426760951604</v>
      </c>
      <c r="E6827">
        <v>0.46366657501268799</v>
      </c>
      <c r="F6827">
        <v>0.60545743047976597</v>
      </c>
      <c r="G6827" t="s">
        <v>9</v>
      </c>
      <c r="H6827" t="s">
        <v>9</v>
      </c>
    </row>
    <row r="6828" spans="1:8" x14ac:dyDescent="0.2">
      <c r="A6828">
        <v>6827</v>
      </c>
      <c r="B6828">
        <v>0.61859646848993699</v>
      </c>
      <c r="C6828">
        <v>0.63489535042733103</v>
      </c>
      <c r="D6828">
        <v>0.63888005696968597</v>
      </c>
      <c r="E6828">
        <v>0.54848680503040004</v>
      </c>
      <c r="F6828">
        <v>0.63888005696968597</v>
      </c>
      <c r="G6828" t="s">
        <v>10</v>
      </c>
      <c r="H6828" t="s">
        <v>9</v>
      </c>
    </row>
    <row r="6829" spans="1:8" x14ac:dyDescent="0.2">
      <c r="A6829">
        <v>6828</v>
      </c>
      <c r="B6829">
        <v>0.67957371799884203</v>
      </c>
      <c r="C6829">
        <v>0.68440328726560595</v>
      </c>
      <c r="D6829">
        <v>0.66018098134358105</v>
      </c>
      <c r="E6829">
        <v>0.54488937160331696</v>
      </c>
      <c r="F6829">
        <v>0.68440328726560595</v>
      </c>
      <c r="G6829" t="s">
        <v>8</v>
      </c>
      <c r="H6829" t="s">
        <v>9</v>
      </c>
    </row>
    <row r="6830" spans="1:8" x14ac:dyDescent="0.2">
      <c r="A6830">
        <v>6829</v>
      </c>
      <c r="B6830">
        <v>0.65475492514831901</v>
      </c>
      <c r="C6830">
        <v>0.65620274876290496</v>
      </c>
      <c r="D6830">
        <v>0.62719928277693204</v>
      </c>
      <c r="E6830">
        <v>0.48568198337878499</v>
      </c>
      <c r="F6830">
        <v>0.65620274876290496</v>
      </c>
      <c r="G6830" t="s">
        <v>8</v>
      </c>
      <c r="H6830" t="s">
        <v>9</v>
      </c>
    </row>
    <row r="6831" spans="1:8" x14ac:dyDescent="0.2">
      <c r="A6831">
        <v>6830</v>
      </c>
      <c r="B6831">
        <v>0.69968158455978502</v>
      </c>
      <c r="C6831">
        <v>0.66706491234029497</v>
      </c>
      <c r="D6831">
        <v>0.65031107497252905</v>
      </c>
      <c r="E6831">
        <v>0.52574749141856103</v>
      </c>
      <c r="F6831">
        <v>0.69968158455978502</v>
      </c>
      <c r="G6831" t="s">
        <v>9</v>
      </c>
      <c r="H6831" t="s">
        <v>9</v>
      </c>
    </row>
    <row r="6832" spans="1:8" x14ac:dyDescent="0.2">
      <c r="A6832">
        <v>6831</v>
      </c>
      <c r="B6832">
        <v>0.69360597488944997</v>
      </c>
      <c r="C6832">
        <v>0.67480046652225201</v>
      </c>
      <c r="D6832">
        <v>0.66574890540515397</v>
      </c>
      <c r="E6832">
        <v>0.56086181785042399</v>
      </c>
      <c r="F6832">
        <v>0.69360597488944997</v>
      </c>
      <c r="G6832" t="s">
        <v>9</v>
      </c>
      <c r="H6832" t="s">
        <v>9</v>
      </c>
    </row>
    <row r="6833" spans="1:8" x14ac:dyDescent="0.2">
      <c r="A6833">
        <v>6832</v>
      </c>
      <c r="B6833">
        <v>0.67957599915919498</v>
      </c>
      <c r="C6833">
        <v>0.66325578699271903</v>
      </c>
      <c r="D6833">
        <v>0.65454010460603196</v>
      </c>
      <c r="E6833">
        <v>0.56180207866577803</v>
      </c>
      <c r="F6833">
        <v>0.67957599915919498</v>
      </c>
      <c r="G6833" t="s">
        <v>9</v>
      </c>
      <c r="H6833" t="s">
        <v>9</v>
      </c>
    </row>
    <row r="6834" spans="1:8" x14ac:dyDescent="0.2">
      <c r="A6834">
        <v>6833</v>
      </c>
      <c r="B6834">
        <v>0.67957599915919498</v>
      </c>
      <c r="C6834">
        <v>0.66325578699271903</v>
      </c>
      <c r="D6834">
        <v>0.65454010460603196</v>
      </c>
      <c r="E6834">
        <v>0.56180207866577803</v>
      </c>
      <c r="F6834">
        <v>0.67957599915919498</v>
      </c>
      <c r="G6834" t="s">
        <v>9</v>
      </c>
      <c r="H6834" t="s">
        <v>9</v>
      </c>
    </row>
    <row r="6835" spans="1:8" x14ac:dyDescent="0.2">
      <c r="A6835">
        <v>6834</v>
      </c>
      <c r="B6835">
        <v>0.69360597488944997</v>
      </c>
      <c r="C6835">
        <v>0.67480046652225201</v>
      </c>
      <c r="D6835">
        <v>0.66574890540515397</v>
      </c>
      <c r="E6835">
        <v>0.56086181785042399</v>
      </c>
      <c r="F6835">
        <v>0.69360597488944997</v>
      </c>
      <c r="G6835" t="s">
        <v>9</v>
      </c>
      <c r="H6835" t="s">
        <v>9</v>
      </c>
    </row>
    <row r="6836" spans="1:8" x14ac:dyDescent="0.2">
      <c r="A6836">
        <v>6835</v>
      </c>
      <c r="B6836">
        <v>0.69968158455978502</v>
      </c>
      <c r="C6836">
        <v>0.66706491234029497</v>
      </c>
      <c r="D6836">
        <v>0.65031107497252905</v>
      </c>
      <c r="E6836">
        <v>0.52574749141856103</v>
      </c>
      <c r="F6836">
        <v>0.69968158455978502</v>
      </c>
      <c r="G6836" t="s">
        <v>9</v>
      </c>
      <c r="H6836" t="s">
        <v>9</v>
      </c>
    </row>
    <row r="6837" spans="1:8" x14ac:dyDescent="0.2">
      <c r="A6837">
        <v>6836</v>
      </c>
      <c r="B6837">
        <v>0.24823190672256801</v>
      </c>
      <c r="C6837">
        <v>0.23931143571118099</v>
      </c>
      <c r="D6837">
        <v>0.23648743327910801</v>
      </c>
      <c r="E6837">
        <v>0.188910770618158</v>
      </c>
      <c r="F6837">
        <v>0.24823190672256801</v>
      </c>
      <c r="G6837" t="s">
        <v>9</v>
      </c>
      <c r="H6837" t="s">
        <v>10</v>
      </c>
    </row>
    <row r="6838" spans="1:8" x14ac:dyDescent="0.2">
      <c r="A6838">
        <v>6837</v>
      </c>
      <c r="B6838">
        <v>0.240903730971325</v>
      </c>
      <c r="C6838">
        <v>0.22620913168947401</v>
      </c>
      <c r="D6838">
        <v>0.22272171690400699</v>
      </c>
      <c r="E6838">
        <v>0.183902718190181</v>
      </c>
      <c r="F6838">
        <v>0.240903730971325</v>
      </c>
      <c r="G6838" t="s">
        <v>9</v>
      </c>
      <c r="H6838" t="s">
        <v>11</v>
      </c>
    </row>
    <row r="6839" spans="1:8" x14ac:dyDescent="0.2">
      <c r="A6839">
        <v>6838</v>
      </c>
      <c r="B6839">
        <v>0.27305261006571802</v>
      </c>
      <c r="C6839">
        <v>0.28221947989812601</v>
      </c>
      <c r="D6839">
        <v>0.288226428867562</v>
      </c>
      <c r="E6839">
        <v>0.27128165652201802</v>
      </c>
      <c r="F6839">
        <v>0.288226428867562</v>
      </c>
      <c r="G6839" t="s">
        <v>10</v>
      </c>
      <c r="H6839" t="s">
        <v>11</v>
      </c>
    </row>
    <row r="6840" spans="1:8" x14ac:dyDescent="0.2">
      <c r="A6840">
        <v>6839</v>
      </c>
      <c r="B6840">
        <v>0.27305261006571802</v>
      </c>
      <c r="C6840">
        <v>0.28221947989812601</v>
      </c>
      <c r="D6840">
        <v>0.288226428867562</v>
      </c>
      <c r="E6840">
        <v>0.27128165652201802</v>
      </c>
      <c r="F6840">
        <v>0.288226428867562</v>
      </c>
      <c r="G6840" t="s">
        <v>10</v>
      </c>
      <c r="H6840" t="s">
        <v>11</v>
      </c>
    </row>
    <row r="6841" spans="1:8" x14ac:dyDescent="0.2">
      <c r="A6841">
        <v>6840</v>
      </c>
      <c r="B6841">
        <v>0.240903730971325</v>
      </c>
      <c r="C6841">
        <v>0.22620913168947401</v>
      </c>
      <c r="D6841">
        <v>0.22272171690400699</v>
      </c>
      <c r="E6841">
        <v>0.183902718190181</v>
      </c>
      <c r="F6841">
        <v>0.240903730971325</v>
      </c>
      <c r="G6841" t="s">
        <v>9</v>
      </c>
      <c r="H6841" t="s">
        <v>10</v>
      </c>
    </row>
    <row r="6842" spans="1:8" x14ac:dyDescent="0.2">
      <c r="A6842">
        <v>6841</v>
      </c>
      <c r="B6842">
        <v>0.24823190672256801</v>
      </c>
      <c r="C6842">
        <v>0.23931143571118099</v>
      </c>
      <c r="D6842">
        <v>0.23648743327910801</v>
      </c>
      <c r="E6842">
        <v>0.188910770618158</v>
      </c>
      <c r="F6842">
        <v>0.24823190672256801</v>
      </c>
      <c r="G6842" t="s">
        <v>9</v>
      </c>
      <c r="H6842" t="s">
        <v>10</v>
      </c>
    </row>
    <row r="6843" spans="1:8" x14ac:dyDescent="0.2">
      <c r="A6843">
        <v>6842</v>
      </c>
      <c r="B6843">
        <v>2.5144479710963799E-2</v>
      </c>
      <c r="C6843">
        <v>2.6643352726295599E-2</v>
      </c>
      <c r="D6843">
        <v>3.2641924637377598E-2</v>
      </c>
      <c r="E6843">
        <v>9.8308804628386703E-2</v>
      </c>
      <c r="F6843">
        <v>9.8308804628386703E-2</v>
      </c>
      <c r="G6843" t="s">
        <v>11</v>
      </c>
      <c r="H6843" t="s">
        <v>11</v>
      </c>
    </row>
    <row r="6844" spans="1:8" x14ac:dyDescent="0.2">
      <c r="A6844">
        <v>6843</v>
      </c>
      <c r="B6844">
        <v>0.13472801479149701</v>
      </c>
      <c r="C6844">
        <v>0.13159728443660301</v>
      </c>
      <c r="D6844">
        <v>0.13116921239405399</v>
      </c>
      <c r="E6844">
        <v>0.114085908900473</v>
      </c>
      <c r="F6844">
        <v>0.13472801479149701</v>
      </c>
      <c r="G6844" t="s">
        <v>9</v>
      </c>
      <c r="H6844" t="s">
        <v>11</v>
      </c>
    </row>
    <row r="6845" spans="1:8" x14ac:dyDescent="0.2">
      <c r="A6845">
        <v>6844</v>
      </c>
      <c r="B6845">
        <v>0.123956767968948</v>
      </c>
      <c r="C6845">
        <v>0.12854800672534999</v>
      </c>
      <c r="D6845">
        <v>0.13068574099994201</v>
      </c>
      <c r="E6845">
        <v>0.13618647226840999</v>
      </c>
      <c r="F6845">
        <v>0.13618647226840999</v>
      </c>
      <c r="G6845" t="s">
        <v>11</v>
      </c>
      <c r="H6845" t="s">
        <v>11</v>
      </c>
    </row>
    <row r="6846" spans="1:8" x14ac:dyDescent="0.2">
      <c r="A6846">
        <v>6845</v>
      </c>
      <c r="B6846">
        <v>0.123956767968948</v>
      </c>
      <c r="C6846">
        <v>0.12854800672534999</v>
      </c>
      <c r="D6846">
        <v>0.13068574099994201</v>
      </c>
      <c r="E6846">
        <v>0.13618647226840999</v>
      </c>
      <c r="F6846">
        <v>0.13618647226840999</v>
      </c>
      <c r="G6846" t="s">
        <v>11</v>
      </c>
      <c r="H6846" t="s">
        <v>11</v>
      </c>
    </row>
    <row r="6847" spans="1:8" x14ac:dyDescent="0.2">
      <c r="A6847">
        <v>6846</v>
      </c>
      <c r="B6847">
        <v>0.13472801479149701</v>
      </c>
      <c r="C6847">
        <v>0.13159728443660301</v>
      </c>
      <c r="D6847">
        <v>0.13116921239405399</v>
      </c>
      <c r="E6847">
        <v>0.114085908900473</v>
      </c>
      <c r="F6847">
        <v>0.13472801479149701</v>
      </c>
      <c r="G6847" t="s">
        <v>9</v>
      </c>
      <c r="H6847" t="s">
        <v>11</v>
      </c>
    </row>
    <row r="6848" spans="1:8" x14ac:dyDescent="0.2">
      <c r="A6848">
        <v>6847</v>
      </c>
      <c r="B6848">
        <v>2.5144479710963799E-2</v>
      </c>
      <c r="C6848">
        <v>2.6643352726295599E-2</v>
      </c>
      <c r="D6848">
        <v>3.2641924637377598E-2</v>
      </c>
      <c r="E6848">
        <v>9.8308804628386703E-2</v>
      </c>
      <c r="F6848">
        <v>9.8308804628386703E-2</v>
      </c>
      <c r="G6848" t="s">
        <v>11</v>
      </c>
      <c r="H6848" t="s">
        <v>11</v>
      </c>
    </row>
    <row r="6849" spans="1:8" x14ac:dyDescent="0.2">
      <c r="A6849">
        <v>6848</v>
      </c>
      <c r="B6849">
        <v>0.53989616559047204</v>
      </c>
      <c r="C6849">
        <v>0.54599120125755496</v>
      </c>
      <c r="D6849">
        <v>0.53378313445925496</v>
      </c>
      <c r="E6849">
        <v>0.45173657993465399</v>
      </c>
      <c r="F6849">
        <v>0.54599120125755496</v>
      </c>
      <c r="G6849" t="s">
        <v>8</v>
      </c>
      <c r="H6849" t="s">
        <v>9</v>
      </c>
    </row>
    <row r="6850" spans="1:8" x14ac:dyDescent="0.2">
      <c r="A6850">
        <v>6849</v>
      </c>
      <c r="B6850">
        <v>0.52493498529707505</v>
      </c>
      <c r="C6850">
        <v>0.54376055311022298</v>
      </c>
      <c r="D6850">
        <v>0.54535949847680798</v>
      </c>
      <c r="E6850">
        <v>0.47567597040803899</v>
      </c>
      <c r="F6850">
        <v>0.54535949847680798</v>
      </c>
      <c r="G6850" t="s">
        <v>10</v>
      </c>
      <c r="H6850" t="s">
        <v>8</v>
      </c>
    </row>
    <row r="6851" spans="1:8" x14ac:dyDescent="0.2">
      <c r="A6851">
        <v>6850</v>
      </c>
      <c r="B6851">
        <v>0.51477893448322698</v>
      </c>
      <c r="C6851">
        <v>0.534467055232001</v>
      </c>
      <c r="D6851">
        <v>0.54394636738123103</v>
      </c>
      <c r="E6851">
        <v>0.516254914899406</v>
      </c>
      <c r="F6851">
        <v>0.54394636738123103</v>
      </c>
      <c r="G6851" t="s">
        <v>10</v>
      </c>
      <c r="H6851" t="s">
        <v>9</v>
      </c>
    </row>
    <row r="6852" spans="1:8" x14ac:dyDescent="0.2">
      <c r="A6852">
        <v>6851</v>
      </c>
      <c r="B6852">
        <v>0.59337839341155196</v>
      </c>
      <c r="C6852">
        <v>0.58812359233401401</v>
      </c>
      <c r="D6852">
        <v>0.58437777686259695</v>
      </c>
      <c r="E6852">
        <v>0.514950108154273</v>
      </c>
      <c r="F6852">
        <v>0.59337839341155196</v>
      </c>
      <c r="G6852" t="s">
        <v>9</v>
      </c>
      <c r="H6852" t="s">
        <v>9</v>
      </c>
    </row>
    <row r="6853" spans="1:8" x14ac:dyDescent="0.2">
      <c r="A6853">
        <v>6852</v>
      </c>
      <c r="B6853">
        <v>0.65461652595795605</v>
      </c>
      <c r="C6853">
        <v>0.62597146354909505</v>
      </c>
      <c r="D6853">
        <v>0.61239734075734398</v>
      </c>
      <c r="E6853">
        <v>0.49985626965165902</v>
      </c>
      <c r="F6853">
        <v>0.65461652595795605</v>
      </c>
      <c r="G6853" t="s">
        <v>9</v>
      </c>
      <c r="H6853" t="s">
        <v>9</v>
      </c>
    </row>
    <row r="6854" spans="1:8" x14ac:dyDescent="0.2">
      <c r="A6854">
        <v>6853</v>
      </c>
      <c r="B6854">
        <v>0.47791951356272799</v>
      </c>
      <c r="C6854">
        <v>0.46585570380774699</v>
      </c>
      <c r="D6854">
        <v>0.45534414644781201</v>
      </c>
      <c r="E6854">
        <v>0.353848843279572</v>
      </c>
      <c r="F6854">
        <v>0.47791951356272799</v>
      </c>
      <c r="G6854" t="s">
        <v>9</v>
      </c>
      <c r="H6854" t="s">
        <v>9</v>
      </c>
    </row>
    <row r="6855" spans="1:8" x14ac:dyDescent="0.2">
      <c r="A6855">
        <v>6854</v>
      </c>
      <c r="B6855">
        <v>0.47791951356272799</v>
      </c>
      <c r="C6855">
        <v>0.46585570380774699</v>
      </c>
      <c r="D6855">
        <v>0.45534414644781201</v>
      </c>
      <c r="E6855">
        <v>0.353848843279572</v>
      </c>
      <c r="F6855">
        <v>0.47791951356272799</v>
      </c>
      <c r="G6855" t="s">
        <v>9</v>
      </c>
      <c r="H6855" t="s">
        <v>10</v>
      </c>
    </row>
    <row r="6856" spans="1:8" x14ac:dyDescent="0.2">
      <c r="A6856">
        <v>6855</v>
      </c>
      <c r="B6856">
        <v>0.65461652595795605</v>
      </c>
      <c r="C6856">
        <v>0.62597146354909505</v>
      </c>
      <c r="D6856">
        <v>0.61239734075734398</v>
      </c>
      <c r="E6856">
        <v>0.49985626965165902</v>
      </c>
      <c r="F6856">
        <v>0.65461652595795605</v>
      </c>
      <c r="G6856" t="s">
        <v>9</v>
      </c>
      <c r="H6856" t="s">
        <v>9</v>
      </c>
    </row>
    <row r="6857" spans="1:8" x14ac:dyDescent="0.2">
      <c r="A6857">
        <v>6856</v>
      </c>
      <c r="B6857">
        <v>0.59337839341155196</v>
      </c>
      <c r="C6857">
        <v>0.58812359233401401</v>
      </c>
      <c r="D6857">
        <v>0.58437777686259695</v>
      </c>
      <c r="E6857">
        <v>0.514950108154273</v>
      </c>
      <c r="F6857">
        <v>0.59337839341155196</v>
      </c>
      <c r="G6857" t="s">
        <v>9</v>
      </c>
      <c r="H6857" t="s">
        <v>9</v>
      </c>
    </row>
    <row r="6858" spans="1:8" x14ac:dyDescent="0.2">
      <c r="A6858">
        <v>6857</v>
      </c>
      <c r="B6858">
        <v>0.53660886155230603</v>
      </c>
      <c r="C6858">
        <v>0.55746902904130702</v>
      </c>
      <c r="D6858">
        <v>0.53155186548201905</v>
      </c>
      <c r="E6858">
        <v>0.424694966627224</v>
      </c>
      <c r="F6858">
        <v>0.55746902904130702</v>
      </c>
      <c r="G6858" t="s">
        <v>8</v>
      </c>
      <c r="H6858" t="s">
        <v>8</v>
      </c>
    </row>
    <row r="6859" spans="1:8" x14ac:dyDescent="0.2">
      <c r="A6859">
        <v>6858</v>
      </c>
      <c r="B6859">
        <v>0.61788346317589904</v>
      </c>
      <c r="C6859">
        <v>0.61663689129171795</v>
      </c>
      <c r="D6859">
        <v>0.60948135627618805</v>
      </c>
      <c r="E6859">
        <v>0.51340771128530405</v>
      </c>
      <c r="F6859">
        <v>0.61788346317589904</v>
      </c>
      <c r="G6859" t="s">
        <v>9</v>
      </c>
      <c r="H6859" t="s">
        <v>9</v>
      </c>
    </row>
    <row r="6860" spans="1:8" x14ac:dyDescent="0.2">
      <c r="A6860">
        <v>6859</v>
      </c>
      <c r="B6860">
        <v>0.39772843989834999</v>
      </c>
      <c r="C6860">
        <v>0.41433748175062601</v>
      </c>
      <c r="D6860">
        <v>0.42930806587402398</v>
      </c>
      <c r="E6860">
        <v>0.38622070700747801</v>
      </c>
      <c r="F6860">
        <v>0.42930806587402398</v>
      </c>
      <c r="G6860" t="s">
        <v>10</v>
      </c>
      <c r="H6860" t="s">
        <v>10</v>
      </c>
    </row>
    <row r="6861" spans="1:8" x14ac:dyDescent="0.2">
      <c r="A6861">
        <v>6860</v>
      </c>
      <c r="B6861">
        <v>0.39772843989834999</v>
      </c>
      <c r="C6861">
        <v>0.41433748175062601</v>
      </c>
      <c r="D6861">
        <v>0.42930806587402398</v>
      </c>
      <c r="E6861">
        <v>0.38622070700747801</v>
      </c>
      <c r="F6861">
        <v>0.42930806587402398</v>
      </c>
      <c r="G6861" t="s">
        <v>10</v>
      </c>
      <c r="H6861" t="s">
        <v>10</v>
      </c>
    </row>
    <row r="6862" spans="1:8" x14ac:dyDescent="0.2">
      <c r="A6862">
        <v>6861</v>
      </c>
      <c r="B6862">
        <v>0.61788346317589904</v>
      </c>
      <c r="C6862">
        <v>0.61663689129171795</v>
      </c>
      <c r="D6862">
        <v>0.60948135627618805</v>
      </c>
      <c r="E6862">
        <v>0.51340771128530405</v>
      </c>
      <c r="F6862">
        <v>0.61788346317589904</v>
      </c>
      <c r="G6862" t="s">
        <v>9</v>
      </c>
      <c r="H6862" t="s">
        <v>9</v>
      </c>
    </row>
    <row r="6863" spans="1:8" x14ac:dyDescent="0.2">
      <c r="A6863">
        <v>6862</v>
      </c>
      <c r="B6863">
        <v>0.53660886155230603</v>
      </c>
      <c r="C6863">
        <v>0.55746902904130702</v>
      </c>
      <c r="D6863">
        <v>0.53155186548201905</v>
      </c>
      <c r="E6863">
        <v>0.424694966627224</v>
      </c>
      <c r="F6863">
        <v>0.55746902904130702</v>
      </c>
      <c r="G6863" t="s">
        <v>8</v>
      </c>
      <c r="H6863" t="s">
        <v>8</v>
      </c>
    </row>
    <row r="6864" spans="1:8" x14ac:dyDescent="0.2">
      <c r="A6864">
        <v>6863</v>
      </c>
      <c r="B6864">
        <v>0.37822705917584298</v>
      </c>
      <c r="C6864">
        <v>0.38823783581812399</v>
      </c>
      <c r="D6864">
        <v>0.37877702012932202</v>
      </c>
      <c r="E6864">
        <v>0.29738614222037302</v>
      </c>
      <c r="F6864">
        <v>0.38823783581812399</v>
      </c>
      <c r="G6864" t="s">
        <v>8</v>
      </c>
      <c r="H6864" t="s">
        <v>10</v>
      </c>
    </row>
    <row r="6865" spans="1:8" x14ac:dyDescent="0.2">
      <c r="A6865">
        <v>6864</v>
      </c>
      <c r="B6865">
        <v>0.43808692369761498</v>
      </c>
      <c r="C6865">
        <v>0.43740232404198398</v>
      </c>
      <c r="D6865">
        <v>0.423801353511783</v>
      </c>
      <c r="E6865">
        <v>0.33442026003306802</v>
      </c>
      <c r="F6865">
        <v>0.43808692369761498</v>
      </c>
      <c r="G6865" t="s">
        <v>9</v>
      </c>
      <c r="H6865" t="s">
        <v>9</v>
      </c>
    </row>
    <row r="6866" spans="1:8" x14ac:dyDescent="0.2">
      <c r="A6866">
        <v>6865</v>
      </c>
      <c r="B6866">
        <v>0.37407929478887902</v>
      </c>
      <c r="C6866">
        <v>0.39333792210659002</v>
      </c>
      <c r="D6866">
        <v>0.38838877540090999</v>
      </c>
      <c r="E6866">
        <v>0.32614865366997597</v>
      </c>
      <c r="F6866">
        <v>0.39333792210659002</v>
      </c>
      <c r="G6866" t="s">
        <v>8</v>
      </c>
      <c r="H6866" t="s">
        <v>10</v>
      </c>
    </row>
    <row r="6867" spans="1:8" x14ac:dyDescent="0.2">
      <c r="A6867">
        <v>6866</v>
      </c>
      <c r="B6867">
        <v>0.37407929478887902</v>
      </c>
      <c r="C6867">
        <v>0.39333792210659002</v>
      </c>
      <c r="D6867">
        <v>0.38838877540090999</v>
      </c>
      <c r="E6867">
        <v>0.32614865366997597</v>
      </c>
      <c r="F6867">
        <v>0.39333792210659002</v>
      </c>
      <c r="G6867" t="s">
        <v>8</v>
      </c>
      <c r="H6867" t="s">
        <v>10</v>
      </c>
    </row>
    <row r="6868" spans="1:8" x14ac:dyDescent="0.2">
      <c r="A6868">
        <v>6867</v>
      </c>
      <c r="B6868">
        <v>0.43808692369761498</v>
      </c>
      <c r="C6868">
        <v>0.43740232404198398</v>
      </c>
      <c r="D6868">
        <v>0.423801353511783</v>
      </c>
      <c r="E6868">
        <v>0.33442026003306802</v>
      </c>
      <c r="F6868">
        <v>0.43808692369761498</v>
      </c>
      <c r="G6868" t="s">
        <v>9</v>
      </c>
      <c r="H6868" t="s">
        <v>8</v>
      </c>
    </row>
    <row r="6869" spans="1:8" x14ac:dyDescent="0.2">
      <c r="A6869">
        <v>6868</v>
      </c>
      <c r="B6869">
        <v>0.37822705917584298</v>
      </c>
      <c r="C6869">
        <v>0.38823783581812399</v>
      </c>
      <c r="D6869">
        <v>0.37877702012932202</v>
      </c>
      <c r="E6869">
        <v>0.29738614222037302</v>
      </c>
      <c r="F6869">
        <v>0.38823783581812399</v>
      </c>
      <c r="G6869" t="s">
        <v>8</v>
      </c>
      <c r="H6869" t="s">
        <v>10</v>
      </c>
    </row>
    <row r="6870" spans="1:8" x14ac:dyDescent="0.2">
      <c r="A6870">
        <v>6869</v>
      </c>
      <c r="B6870">
        <v>0.635245374626909</v>
      </c>
      <c r="C6870">
        <v>0.64187095839876895</v>
      </c>
      <c r="D6870">
        <v>0.61693916568747198</v>
      </c>
      <c r="E6870">
        <v>0.47781502212332599</v>
      </c>
      <c r="F6870">
        <v>0.64187095839876895</v>
      </c>
      <c r="G6870" t="s">
        <v>8</v>
      </c>
      <c r="H6870" t="s">
        <v>9</v>
      </c>
    </row>
    <row r="6871" spans="1:8" x14ac:dyDescent="0.2">
      <c r="A6871">
        <v>6870</v>
      </c>
      <c r="B6871">
        <v>0.63256832734069002</v>
      </c>
      <c r="C6871">
        <v>0.610075038780309</v>
      </c>
      <c r="D6871">
        <v>0.599188727548573</v>
      </c>
      <c r="E6871">
        <v>0.48327593512030198</v>
      </c>
      <c r="F6871">
        <v>0.63256832734069002</v>
      </c>
      <c r="G6871" t="s">
        <v>9</v>
      </c>
      <c r="H6871" t="s">
        <v>9</v>
      </c>
    </row>
    <row r="6872" spans="1:8" x14ac:dyDescent="0.2">
      <c r="A6872">
        <v>6871</v>
      </c>
      <c r="B6872">
        <v>0.62352726680773396</v>
      </c>
      <c r="C6872">
        <v>0.621618217806721</v>
      </c>
      <c r="D6872">
        <v>0.62270288146155806</v>
      </c>
      <c r="E6872">
        <v>0.55817249278798797</v>
      </c>
      <c r="F6872">
        <v>0.62352726680773396</v>
      </c>
      <c r="G6872" t="s">
        <v>9</v>
      </c>
      <c r="H6872" t="s">
        <v>9</v>
      </c>
    </row>
    <row r="6873" spans="1:8" x14ac:dyDescent="0.2">
      <c r="A6873">
        <v>6872</v>
      </c>
      <c r="B6873">
        <v>0.62352726680773396</v>
      </c>
      <c r="C6873">
        <v>0.621618217806721</v>
      </c>
      <c r="D6873">
        <v>0.62270288146155806</v>
      </c>
      <c r="E6873">
        <v>0.55817249278798797</v>
      </c>
      <c r="F6873">
        <v>0.62352726680773396</v>
      </c>
      <c r="G6873" t="s">
        <v>9</v>
      </c>
      <c r="H6873" t="s">
        <v>9</v>
      </c>
    </row>
    <row r="6874" spans="1:8" x14ac:dyDescent="0.2">
      <c r="A6874">
        <v>6873</v>
      </c>
      <c r="B6874">
        <v>0.63256832734069002</v>
      </c>
      <c r="C6874">
        <v>0.610075038780309</v>
      </c>
      <c r="D6874">
        <v>0.599188727548573</v>
      </c>
      <c r="E6874">
        <v>0.48327593512030198</v>
      </c>
      <c r="F6874">
        <v>0.63256832734069002</v>
      </c>
      <c r="G6874" t="s">
        <v>9</v>
      </c>
      <c r="H6874" t="s">
        <v>9</v>
      </c>
    </row>
    <row r="6875" spans="1:8" x14ac:dyDescent="0.2">
      <c r="A6875">
        <v>6874</v>
      </c>
      <c r="B6875">
        <v>0.635245374626909</v>
      </c>
      <c r="C6875">
        <v>0.64187095839876895</v>
      </c>
      <c r="D6875">
        <v>0.61693916568747198</v>
      </c>
      <c r="E6875">
        <v>0.47781502212332599</v>
      </c>
      <c r="F6875">
        <v>0.64187095839876895</v>
      </c>
      <c r="G6875" t="s">
        <v>8</v>
      </c>
      <c r="H6875" t="s">
        <v>9</v>
      </c>
    </row>
    <row r="6876" spans="1:8" x14ac:dyDescent="0.2">
      <c r="A6876">
        <v>6875</v>
      </c>
      <c r="B6876">
        <v>0.70411885373511096</v>
      </c>
      <c r="C6876">
        <v>0.70758432480052802</v>
      </c>
      <c r="D6876">
        <v>0.68761435746336796</v>
      </c>
      <c r="E6876">
        <v>0.55202757534897595</v>
      </c>
      <c r="F6876">
        <v>0.70758432480052802</v>
      </c>
      <c r="G6876" t="s">
        <v>8</v>
      </c>
      <c r="H6876" t="s">
        <v>9</v>
      </c>
    </row>
    <row r="6877" spans="1:8" x14ac:dyDescent="0.2">
      <c r="A6877">
        <v>6876</v>
      </c>
      <c r="B6877">
        <v>0.77478105331457803</v>
      </c>
      <c r="C6877">
        <v>0.76140437026568497</v>
      </c>
      <c r="D6877">
        <v>0.74329876136783102</v>
      </c>
      <c r="E6877">
        <v>0.59078280323883603</v>
      </c>
      <c r="F6877">
        <v>0.77478105331457803</v>
      </c>
      <c r="G6877" t="s">
        <v>9</v>
      </c>
      <c r="H6877" t="s">
        <v>9</v>
      </c>
    </row>
    <row r="6878" spans="1:8" x14ac:dyDescent="0.2">
      <c r="A6878">
        <v>6877</v>
      </c>
      <c r="B6878">
        <v>0.52129944359615499</v>
      </c>
      <c r="C6878">
        <v>0.54226924073654303</v>
      </c>
      <c r="D6878">
        <v>0.541669748310872</v>
      </c>
      <c r="E6878">
        <v>0.48081218134456899</v>
      </c>
      <c r="F6878">
        <v>0.54226924073654303</v>
      </c>
      <c r="G6878" t="s">
        <v>8</v>
      </c>
      <c r="H6878" t="s">
        <v>9</v>
      </c>
    </row>
    <row r="6879" spans="1:8" x14ac:dyDescent="0.2">
      <c r="A6879">
        <v>6878</v>
      </c>
      <c r="B6879">
        <v>0.52129944359615499</v>
      </c>
      <c r="C6879">
        <v>0.54226924073654303</v>
      </c>
      <c r="D6879">
        <v>0.541669748310872</v>
      </c>
      <c r="E6879">
        <v>0.48081218134456899</v>
      </c>
      <c r="F6879">
        <v>0.54226924073654303</v>
      </c>
      <c r="G6879" t="s">
        <v>8</v>
      </c>
      <c r="H6879" t="s">
        <v>9</v>
      </c>
    </row>
    <row r="6880" spans="1:8" x14ac:dyDescent="0.2">
      <c r="A6880">
        <v>6879</v>
      </c>
      <c r="B6880">
        <v>0.77478105331457803</v>
      </c>
      <c r="C6880">
        <v>0.76140437026568497</v>
      </c>
      <c r="D6880">
        <v>0.74329876136783102</v>
      </c>
      <c r="E6880">
        <v>0.59078280323883603</v>
      </c>
      <c r="F6880">
        <v>0.77478105331457803</v>
      </c>
      <c r="G6880" t="s">
        <v>9</v>
      </c>
      <c r="H6880" t="s">
        <v>9</v>
      </c>
    </row>
    <row r="6881" spans="1:8" x14ac:dyDescent="0.2">
      <c r="A6881">
        <v>6880</v>
      </c>
      <c r="B6881">
        <v>0.70411885373511096</v>
      </c>
      <c r="C6881">
        <v>0.70758432480052802</v>
      </c>
      <c r="D6881">
        <v>0.68761435746336796</v>
      </c>
      <c r="E6881">
        <v>0.55202757534897595</v>
      </c>
      <c r="F6881">
        <v>0.70758432480052802</v>
      </c>
      <c r="G6881" t="s">
        <v>8</v>
      </c>
      <c r="H6881" t="s">
        <v>9</v>
      </c>
    </row>
    <row r="6882" spans="1:8" x14ac:dyDescent="0.2">
      <c r="A6882">
        <v>6881</v>
      </c>
      <c r="B6882">
        <v>0.36415661177516601</v>
      </c>
      <c r="C6882">
        <v>0.39266901755959499</v>
      </c>
      <c r="D6882">
        <v>0.39421481011561399</v>
      </c>
      <c r="E6882">
        <v>0.33710318178624199</v>
      </c>
      <c r="F6882">
        <v>0.39421481011561399</v>
      </c>
      <c r="G6882" t="s">
        <v>10</v>
      </c>
      <c r="H6882" t="s">
        <v>10</v>
      </c>
    </row>
    <row r="6883" spans="1:8" x14ac:dyDescent="0.2">
      <c r="A6883">
        <v>6882</v>
      </c>
      <c r="B6883">
        <v>0.43703724007684203</v>
      </c>
      <c r="C6883">
        <v>0.46000727407632902</v>
      </c>
      <c r="D6883">
        <v>0.45611597600160603</v>
      </c>
      <c r="E6883">
        <v>0.38383274797369799</v>
      </c>
      <c r="F6883">
        <v>0.46000727407632902</v>
      </c>
      <c r="G6883" t="s">
        <v>8</v>
      </c>
      <c r="H6883" t="s">
        <v>8</v>
      </c>
    </row>
    <row r="6884" spans="1:8" x14ac:dyDescent="0.2">
      <c r="A6884">
        <v>6883</v>
      </c>
      <c r="B6884">
        <v>0.57219242194027198</v>
      </c>
      <c r="C6884">
        <v>0.59227011677948305</v>
      </c>
      <c r="D6884">
        <v>0.59807284290644602</v>
      </c>
      <c r="E6884">
        <v>0.52639278403721301</v>
      </c>
      <c r="F6884">
        <v>0.59807284290644602</v>
      </c>
      <c r="G6884" t="s">
        <v>10</v>
      </c>
      <c r="H6884" t="s">
        <v>8</v>
      </c>
    </row>
    <row r="6885" spans="1:8" x14ac:dyDescent="0.2">
      <c r="A6885">
        <v>6884</v>
      </c>
      <c r="B6885">
        <v>0.57219242194027198</v>
      </c>
      <c r="C6885">
        <v>0.59227011677948305</v>
      </c>
      <c r="D6885">
        <v>0.59807284290644602</v>
      </c>
      <c r="E6885">
        <v>0.52639278403721301</v>
      </c>
      <c r="F6885">
        <v>0.59807284290644602</v>
      </c>
      <c r="G6885" t="s">
        <v>10</v>
      </c>
      <c r="H6885" t="s">
        <v>8</v>
      </c>
    </row>
    <row r="6886" spans="1:8" x14ac:dyDescent="0.2">
      <c r="A6886">
        <v>6885</v>
      </c>
      <c r="B6886">
        <v>0.43703724007684203</v>
      </c>
      <c r="C6886">
        <v>0.46000727407632902</v>
      </c>
      <c r="D6886">
        <v>0.45611597600160603</v>
      </c>
      <c r="E6886">
        <v>0.38383274797369799</v>
      </c>
      <c r="F6886">
        <v>0.46000727407632902</v>
      </c>
      <c r="G6886" t="s">
        <v>8</v>
      </c>
      <c r="H6886" t="s">
        <v>8</v>
      </c>
    </row>
    <row r="6887" spans="1:8" x14ac:dyDescent="0.2">
      <c r="A6887">
        <v>6886</v>
      </c>
      <c r="B6887">
        <v>0.36415661177516601</v>
      </c>
      <c r="C6887">
        <v>0.39266901755959499</v>
      </c>
      <c r="D6887">
        <v>0.39421481011561399</v>
      </c>
      <c r="E6887">
        <v>0.33710318178624199</v>
      </c>
      <c r="F6887">
        <v>0.39421481011561399</v>
      </c>
      <c r="G6887" t="s">
        <v>10</v>
      </c>
      <c r="H6887" t="s">
        <v>8</v>
      </c>
    </row>
    <row r="6888" spans="1:8" x14ac:dyDescent="0.2">
      <c r="A6888">
        <v>6887</v>
      </c>
      <c r="B6888">
        <v>0.572363135710522</v>
      </c>
      <c r="C6888">
        <v>0.58513267152322102</v>
      </c>
      <c r="D6888">
        <v>0.57703963297484395</v>
      </c>
      <c r="E6888">
        <v>0.46554740264569699</v>
      </c>
      <c r="F6888">
        <v>0.58513267152322102</v>
      </c>
      <c r="G6888" t="s">
        <v>8</v>
      </c>
      <c r="H6888" t="s">
        <v>10</v>
      </c>
    </row>
    <row r="6889" spans="1:8" x14ac:dyDescent="0.2">
      <c r="A6889">
        <v>6888</v>
      </c>
      <c r="B6889">
        <v>0.52187688420637002</v>
      </c>
      <c r="C6889">
        <v>0.55836648685412604</v>
      </c>
      <c r="D6889">
        <v>0.56089047713127804</v>
      </c>
      <c r="E6889">
        <v>0.51641621097439405</v>
      </c>
      <c r="F6889">
        <v>0.56089047713127804</v>
      </c>
      <c r="G6889" t="s">
        <v>10</v>
      </c>
      <c r="H6889" t="s">
        <v>10</v>
      </c>
    </row>
    <row r="6890" spans="1:8" x14ac:dyDescent="0.2">
      <c r="A6890">
        <v>6889</v>
      </c>
      <c r="B6890">
        <v>0.39128929155009601</v>
      </c>
      <c r="C6890">
        <v>0.402055995076114</v>
      </c>
      <c r="D6890">
        <v>0.38882194406731502</v>
      </c>
      <c r="E6890">
        <v>0.30184895390277899</v>
      </c>
      <c r="F6890">
        <v>0.402055995076114</v>
      </c>
      <c r="G6890" t="s">
        <v>8</v>
      </c>
      <c r="H6890" t="s">
        <v>8</v>
      </c>
    </row>
    <row r="6891" spans="1:8" x14ac:dyDescent="0.2">
      <c r="A6891">
        <v>6890</v>
      </c>
      <c r="B6891">
        <v>0.39128929155009601</v>
      </c>
      <c r="C6891">
        <v>0.402055995076114</v>
      </c>
      <c r="D6891">
        <v>0.38882194406731502</v>
      </c>
      <c r="E6891">
        <v>0.30184895390277899</v>
      </c>
      <c r="F6891">
        <v>0.402055995076114</v>
      </c>
      <c r="G6891" t="s">
        <v>8</v>
      </c>
      <c r="H6891" t="s">
        <v>10</v>
      </c>
    </row>
    <row r="6892" spans="1:8" x14ac:dyDescent="0.2">
      <c r="A6892">
        <v>6891</v>
      </c>
      <c r="B6892">
        <v>0.52187688420637002</v>
      </c>
      <c r="C6892">
        <v>0.55836648685412604</v>
      </c>
      <c r="D6892">
        <v>0.56089047713127804</v>
      </c>
      <c r="E6892">
        <v>0.51641621097439405</v>
      </c>
      <c r="F6892">
        <v>0.56089047713127804</v>
      </c>
      <c r="G6892" t="s">
        <v>10</v>
      </c>
      <c r="H6892" t="s">
        <v>10</v>
      </c>
    </row>
    <row r="6893" spans="1:8" x14ac:dyDescent="0.2">
      <c r="A6893">
        <v>6892</v>
      </c>
      <c r="B6893">
        <v>0.572363135710522</v>
      </c>
      <c r="C6893">
        <v>0.58513267152322102</v>
      </c>
      <c r="D6893">
        <v>0.57703963297484395</v>
      </c>
      <c r="E6893">
        <v>0.46554740264569699</v>
      </c>
      <c r="F6893">
        <v>0.58513267152322102</v>
      </c>
      <c r="G6893" t="s">
        <v>8</v>
      </c>
      <c r="H6893" t="s">
        <v>8</v>
      </c>
    </row>
    <row r="6894" spans="1:8" x14ac:dyDescent="0.2">
      <c r="A6894">
        <v>6893</v>
      </c>
      <c r="B6894">
        <v>0.54648195100123098</v>
      </c>
      <c r="C6894">
        <v>0.57941348987853203</v>
      </c>
      <c r="D6894">
        <v>0.57078617563043599</v>
      </c>
      <c r="E6894">
        <v>0.44845153832231199</v>
      </c>
      <c r="F6894">
        <v>0.57941348987853203</v>
      </c>
      <c r="G6894" t="s">
        <v>8</v>
      </c>
      <c r="H6894" t="s">
        <v>8</v>
      </c>
    </row>
    <row r="6895" spans="1:8" x14ac:dyDescent="0.2">
      <c r="A6895">
        <v>6894</v>
      </c>
      <c r="B6895">
        <v>0.49818611790217998</v>
      </c>
      <c r="C6895">
        <v>0.52856064247027201</v>
      </c>
      <c r="D6895">
        <v>0.514896828266732</v>
      </c>
      <c r="E6895">
        <v>0.39839788088542299</v>
      </c>
      <c r="F6895">
        <v>0.52856064247027201</v>
      </c>
      <c r="G6895" t="s">
        <v>8</v>
      </c>
      <c r="H6895" t="s">
        <v>8</v>
      </c>
    </row>
    <row r="6896" spans="1:8" x14ac:dyDescent="0.2">
      <c r="A6896">
        <v>6895</v>
      </c>
      <c r="B6896">
        <v>0.55705940324400005</v>
      </c>
      <c r="C6896">
        <v>0.58322365002993504</v>
      </c>
      <c r="D6896">
        <v>0.58068471137942501</v>
      </c>
      <c r="E6896">
        <v>0.45115820359847397</v>
      </c>
      <c r="F6896">
        <v>0.58322365002993504</v>
      </c>
      <c r="G6896" t="s">
        <v>8</v>
      </c>
      <c r="H6896" t="s">
        <v>8</v>
      </c>
    </row>
    <row r="6897" spans="1:8" x14ac:dyDescent="0.2">
      <c r="A6897">
        <v>6896</v>
      </c>
      <c r="B6897">
        <v>0.55705940324400005</v>
      </c>
      <c r="C6897">
        <v>0.58322365002993504</v>
      </c>
      <c r="D6897">
        <v>0.58068471137942501</v>
      </c>
      <c r="E6897">
        <v>0.45115820359847397</v>
      </c>
      <c r="F6897">
        <v>0.58322365002993504</v>
      </c>
      <c r="G6897" t="s">
        <v>8</v>
      </c>
      <c r="H6897" t="s">
        <v>10</v>
      </c>
    </row>
    <row r="6898" spans="1:8" x14ac:dyDescent="0.2">
      <c r="A6898">
        <v>6897</v>
      </c>
      <c r="B6898">
        <v>0.49818611790217998</v>
      </c>
      <c r="C6898">
        <v>0.52856064247027201</v>
      </c>
      <c r="D6898">
        <v>0.514896828266732</v>
      </c>
      <c r="E6898">
        <v>0.39839788088542299</v>
      </c>
      <c r="F6898">
        <v>0.52856064247027201</v>
      </c>
      <c r="G6898" t="s">
        <v>8</v>
      </c>
      <c r="H6898" t="s">
        <v>8</v>
      </c>
    </row>
    <row r="6899" spans="1:8" x14ac:dyDescent="0.2">
      <c r="A6899">
        <v>6898</v>
      </c>
      <c r="B6899">
        <v>0.54648195100123098</v>
      </c>
      <c r="C6899">
        <v>0.57941348987853203</v>
      </c>
      <c r="D6899">
        <v>0.57078617563043599</v>
      </c>
      <c r="E6899">
        <v>0.44845153832231199</v>
      </c>
      <c r="F6899">
        <v>0.57941348987853203</v>
      </c>
      <c r="G6899" t="s">
        <v>8</v>
      </c>
      <c r="H6899" t="s">
        <v>8</v>
      </c>
    </row>
    <row r="6900" spans="1:8" x14ac:dyDescent="0.2">
      <c r="A6900">
        <v>6899</v>
      </c>
      <c r="B6900">
        <v>0.52801083903870405</v>
      </c>
      <c r="C6900">
        <v>0.529767574908247</v>
      </c>
      <c r="D6900">
        <v>0.52839786037585201</v>
      </c>
      <c r="E6900">
        <v>0.480271119553006</v>
      </c>
      <c r="F6900">
        <v>0.529767574908247</v>
      </c>
      <c r="G6900" t="s">
        <v>8</v>
      </c>
      <c r="H6900" t="s">
        <v>11</v>
      </c>
    </row>
    <row r="6901" spans="1:8" x14ac:dyDescent="0.2">
      <c r="A6901">
        <v>6900</v>
      </c>
      <c r="B6901">
        <v>0.44626823502347701</v>
      </c>
      <c r="C6901">
        <v>0.45265682677587199</v>
      </c>
      <c r="D6901">
        <v>0.45117095773783</v>
      </c>
      <c r="E6901">
        <v>0.410953722426871</v>
      </c>
      <c r="F6901">
        <v>0.45265682677587199</v>
      </c>
      <c r="G6901" t="s">
        <v>8</v>
      </c>
      <c r="H6901" t="s">
        <v>8</v>
      </c>
    </row>
    <row r="6902" spans="1:8" x14ac:dyDescent="0.2">
      <c r="A6902">
        <v>6901</v>
      </c>
      <c r="B6902">
        <v>0.41123011602002602</v>
      </c>
      <c r="C6902">
        <v>0.42555704551109003</v>
      </c>
      <c r="D6902">
        <v>0.42530943788914299</v>
      </c>
      <c r="E6902">
        <v>0.37000157401730699</v>
      </c>
      <c r="F6902">
        <v>0.42555704551109003</v>
      </c>
      <c r="G6902" t="s">
        <v>8</v>
      </c>
      <c r="H6902" t="s">
        <v>8</v>
      </c>
    </row>
    <row r="6903" spans="1:8" x14ac:dyDescent="0.2">
      <c r="A6903">
        <v>6902</v>
      </c>
      <c r="B6903">
        <v>0.41123011602002602</v>
      </c>
      <c r="C6903">
        <v>0.42555704551109003</v>
      </c>
      <c r="D6903">
        <v>0.42530943788914299</v>
      </c>
      <c r="E6903">
        <v>0.37000157401730699</v>
      </c>
      <c r="F6903">
        <v>0.42555704551109003</v>
      </c>
      <c r="G6903" t="s">
        <v>8</v>
      </c>
      <c r="H6903" t="s">
        <v>8</v>
      </c>
    </row>
    <row r="6904" spans="1:8" x14ac:dyDescent="0.2">
      <c r="A6904">
        <v>6903</v>
      </c>
      <c r="B6904">
        <v>0.44626823502347701</v>
      </c>
      <c r="C6904">
        <v>0.45265682677587199</v>
      </c>
      <c r="D6904">
        <v>0.45117095773783</v>
      </c>
      <c r="E6904">
        <v>0.410953722426871</v>
      </c>
      <c r="F6904">
        <v>0.45265682677587199</v>
      </c>
      <c r="G6904" t="s">
        <v>8</v>
      </c>
      <c r="H6904" t="s">
        <v>8</v>
      </c>
    </row>
    <row r="6905" spans="1:8" x14ac:dyDescent="0.2">
      <c r="A6905">
        <v>6904</v>
      </c>
      <c r="B6905">
        <v>0.52801083903870405</v>
      </c>
      <c r="C6905">
        <v>0.529767574908247</v>
      </c>
      <c r="D6905">
        <v>0.52839786037585201</v>
      </c>
      <c r="E6905">
        <v>0.480271119553006</v>
      </c>
      <c r="F6905">
        <v>0.529767574908247</v>
      </c>
      <c r="G6905" t="s">
        <v>8</v>
      </c>
      <c r="H6905" t="s">
        <v>11</v>
      </c>
    </row>
    <row r="6906" spans="1:8" x14ac:dyDescent="0.2">
      <c r="A6906">
        <v>6905</v>
      </c>
      <c r="B6906">
        <v>0.60211727142306404</v>
      </c>
      <c r="C6906">
        <v>0.59898000841788401</v>
      </c>
      <c r="D6906">
        <v>0.58736715970859599</v>
      </c>
      <c r="E6906">
        <v>0.50031499200244101</v>
      </c>
      <c r="F6906">
        <v>0.60211727142306404</v>
      </c>
      <c r="G6906" t="s">
        <v>9</v>
      </c>
      <c r="H6906" t="s">
        <v>9</v>
      </c>
    </row>
    <row r="6907" spans="1:8" x14ac:dyDescent="0.2">
      <c r="A6907">
        <v>6906</v>
      </c>
      <c r="B6907">
        <v>0.55421199783849495</v>
      </c>
      <c r="C6907">
        <v>0.53011936447552999</v>
      </c>
      <c r="D6907">
        <v>0.51109698410460602</v>
      </c>
      <c r="E6907">
        <v>0.395731043525199</v>
      </c>
      <c r="F6907">
        <v>0.55421199783849495</v>
      </c>
      <c r="G6907" t="s">
        <v>9</v>
      </c>
      <c r="H6907" t="s">
        <v>9</v>
      </c>
    </row>
    <row r="6908" spans="1:8" x14ac:dyDescent="0.2">
      <c r="A6908">
        <v>6907</v>
      </c>
      <c r="B6908">
        <v>0.53553364304516204</v>
      </c>
      <c r="C6908">
        <v>0.53041669502671296</v>
      </c>
      <c r="D6908">
        <v>0.52062105963782801</v>
      </c>
      <c r="E6908">
        <v>0.41186530356453199</v>
      </c>
      <c r="F6908">
        <v>0.53553364304516204</v>
      </c>
      <c r="G6908" t="s">
        <v>9</v>
      </c>
      <c r="H6908" t="s">
        <v>9</v>
      </c>
    </row>
    <row r="6909" spans="1:8" x14ac:dyDescent="0.2">
      <c r="A6909">
        <v>6908</v>
      </c>
      <c r="B6909">
        <v>0.53553364304516204</v>
      </c>
      <c r="C6909">
        <v>0.53041669502671296</v>
      </c>
      <c r="D6909">
        <v>0.52062105963782801</v>
      </c>
      <c r="E6909">
        <v>0.41186530356453199</v>
      </c>
      <c r="F6909">
        <v>0.53553364304516204</v>
      </c>
      <c r="G6909" t="s">
        <v>9</v>
      </c>
      <c r="H6909" t="s">
        <v>9</v>
      </c>
    </row>
    <row r="6910" spans="1:8" x14ac:dyDescent="0.2">
      <c r="A6910">
        <v>6909</v>
      </c>
      <c r="B6910">
        <v>0.55421199783849495</v>
      </c>
      <c r="C6910">
        <v>0.53011936447552999</v>
      </c>
      <c r="D6910">
        <v>0.51109698410460602</v>
      </c>
      <c r="E6910">
        <v>0.395731043525199</v>
      </c>
      <c r="F6910">
        <v>0.55421199783849495</v>
      </c>
      <c r="G6910" t="s">
        <v>9</v>
      </c>
      <c r="H6910" t="s">
        <v>9</v>
      </c>
    </row>
    <row r="6911" spans="1:8" x14ac:dyDescent="0.2">
      <c r="A6911">
        <v>6910</v>
      </c>
      <c r="B6911">
        <v>0.60211727142306404</v>
      </c>
      <c r="C6911">
        <v>0.59898000841788401</v>
      </c>
      <c r="D6911">
        <v>0.58736715970859599</v>
      </c>
      <c r="E6911">
        <v>0.50031499200244101</v>
      </c>
      <c r="F6911">
        <v>0.60211727142306404</v>
      </c>
      <c r="G6911" t="s">
        <v>9</v>
      </c>
      <c r="H6911" t="s">
        <v>9</v>
      </c>
    </row>
    <row r="6912" spans="1:8" x14ac:dyDescent="0.2">
      <c r="A6912">
        <v>6911</v>
      </c>
      <c r="B6912">
        <v>0.61971797463759803</v>
      </c>
      <c r="C6912">
        <v>0.61757700591560605</v>
      </c>
      <c r="D6912">
        <v>0.61606964253482699</v>
      </c>
      <c r="E6912">
        <v>0.53407006301545901</v>
      </c>
      <c r="F6912">
        <v>0.61971797463759803</v>
      </c>
      <c r="G6912" t="s">
        <v>9</v>
      </c>
      <c r="H6912" t="s">
        <v>9</v>
      </c>
    </row>
    <row r="6913" spans="1:8" x14ac:dyDescent="0.2">
      <c r="A6913">
        <v>6912</v>
      </c>
      <c r="B6913">
        <v>0.66689044528012498</v>
      </c>
      <c r="C6913">
        <v>0.67473280531801105</v>
      </c>
      <c r="D6913">
        <v>0.66006639843241099</v>
      </c>
      <c r="E6913">
        <v>0.52884572707986999</v>
      </c>
      <c r="F6913">
        <v>0.67473280531801105</v>
      </c>
      <c r="G6913" t="s">
        <v>8</v>
      </c>
      <c r="H6913" t="s">
        <v>9</v>
      </c>
    </row>
    <row r="6914" spans="1:8" x14ac:dyDescent="0.2">
      <c r="A6914">
        <v>6913</v>
      </c>
      <c r="B6914">
        <v>0.64486777037727605</v>
      </c>
      <c r="C6914">
        <v>0.66122647381038402</v>
      </c>
      <c r="D6914">
        <v>0.64772566975801704</v>
      </c>
      <c r="E6914">
        <v>0.55433649908495297</v>
      </c>
      <c r="F6914">
        <v>0.66122647381038402</v>
      </c>
      <c r="G6914" t="s">
        <v>8</v>
      </c>
      <c r="H6914" t="s">
        <v>9</v>
      </c>
    </row>
    <row r="6915" spans="1:8" x14ac:dyDescent="0.2">
      <c r="A6915">
        <v>6914</v>
      </c>
      <c r="B6915">
        <v>0.64486777037727605</v>
      </c>
      <c r="C6915">
        <v>0.66122647381038402</v>
      </c>
      <c r="D6915">
        <v>0.64772566975801704</v>
      </c>
      <c r="E6915">
        <v>0.55433649908495297</v>
      </c>
      <c r="F6915">
        <v>0.66122647381038402</v>
      </c>
      <c r="G6915" t="s">
        <v>8</v>
      </c>
      <c r="H6915" t="s">
        <v>9</v>
      </c>
    </row>
    <row r="6916" spans="1:8" x14ac:dyDescent="0.2">
      <c r="A6916">
        <v>6915</v>
      </c>
      <c r="B6916">
        <v>0.66689044528012498</v>
      </c>
      <c r="C6916">
        <v>0.67473280531801105</v>
      </c>
      <c r="D6916">
        <v>0.66006639843241099</v>
      </c>
      <c r="E6916">
        <v>0.52884572707986999</v>
      </c>
      <c r="F6916">
        <v>0.67473280531801105</v>
      </c>
      <c r="G6916" t="s">
        <v>8</v>
      </c>
      <c r="H6916" t="s">
        <v>9</v>
      </c>
    </row>
    <row r="6917" spans="1:8" x14ac:dyDescent="0.2">
      <c r="A6917">
        <v>6916</v>
      </c>
      <c r="B6917">
        <v>0.61971797463759803</v>
      </c>
      <c r="C6917">
        <v>0.61757700591560605</v>
      </c>
      <c r="D6917">
        <v>0.61606964253482699</v>
      </c>
      <c r="E6917">
        <v>0.53407006301545901</v>
      </c>
      <c r="F6917">
        <v>0.61971797463759803</v>
      </c>
      <c r="G6917" t="s">
        <v>9</v>
      </c>
      <c r="H6917" t="s">
        <v>9</v>
      </c>
    </row>
    <row r="6918" spans="1:8" x14ac:dyDescent="0.2">
      <c r="A6918">
        <v>6917</v>
      </c>
      <c r="B6918">
        <v>0.37749739469231403</v>
      </c>
      <c r="C6918">
        <v>0.40712977424026098</v>
      </c>
      <c r="D6918">
        <v>0.39521530121875897</v>
      </c>
      <c r="E6918">
        <v>0.31266012563375201</v>
      </c>
      <c r="F6918">
        <v>0.40712977424026098</v>
      </c>
      <c r="G6918" t="s">
        <v>8</v>
      </c>
      <c r="H6918" t="s">
        <v>8</v>
      </c>
    </row>
    <row r="6919" spans="1:8" x14ac:dyDescent="0.2">
      <c r="A6919">
        <v>6918</v>
      </c>
      <c r="B6919">
        <v>0.49808928255775498</v>
      </c>
      <c r="C6919">
        <v>0.50881934517893301</v>
      </c>
      <c r="D6919">
        <v>0.49494073814511502</v>
      </c>
      <c r="E6919">
        <v>0.38755243912353998</v>
      </c>
      <c r="F6919">
        <v>0.50881934517893301</v>
      </c>
      <c r="G6919" t="s">
        <v>8</v>
      </c>
      <c r="H6919" t="s">
        <v>8</v>
      </c>
    </row>
    <row r="6920" spans="1:8" x14ac:dyDescent="0.2">
      <c r="A6920">
        <v>6919</v>
      </c>
      <c r="B6920">
        <v>0.53240396547971303</v>
      </c>
      <c r="C6920">
        <v>0.56081802386925494</v>
      </c>
      <c r="D6920">
        <v>0.56251878937591804</v>
      </c>
      <c r="E6920">
        <v>0.47317355218881801</v>
      </c>
      <c r="F6920">
        <v>0.56251878937591804</v>
      </c>
      <c r="G6920" t="s">
        <v>10</v>
      </c>
      <c r="H6920" t="s">
        <v>8</v>
      </c>
    </row>
    <row r="6921" spans="1:8" x14ac:dyDescent="0.2">
      <c r="A6921">
        <v>6920</v>
      </c>
      <c r="B6921">
        <v>0.53240396547971303</v>
      </c>
      <c r="C6921">
        <v>0.56081802386925494</v>
      </c>
      <c r="D6921">
        <v>0.56251878937591804</v>
      </c>
      <c r="E6921">
        <v>0.47317355218881801</v>
      </c>
      <c r="F6921">
        <v>0.56251878937591804</v>
      </c>
      <c r="G6921" t="s">
        <v>10</v>
      </c>
      <c r="H6921" t="s">
        <v>8</v>
      </c>
    </row>
    <row r="6922" spans="1:8" x14ac:dyDescent="0.2">
      <c r="A6922">
        <v>6921</v>
      </c>
      <c r="B6922">
        <v>0.49808928255775498</v>
      </c>
      <c r="C6922">
        <v>0.50881934517893301</v>
      </c>
      <c r="D6922">
        <v>0.49494073814511502</v>
      </c>
      <c r="E6922">
        <v>0.38755243912353998</v>
      </c>
      <c r="F6922">
        <v>0.50881934517893301</v>
      </c>
      <c r="G6922" t="s">
        <v>8</v>
      </c>
      <c r="H6922" t="s">
        <v>10</v>
      </c>
    </row>
    <row r="6923" spans="1:8" x14ac:dyDescent="0.2">
      <c r="A6923">
        <v>6922</v>
      </c>
      <c r="B6923">
        <v>0.37749739469231403</v>
      </c>
      <c r="C6923">
        <v>0.40712977424026098</v>
      </c>
      <c r="D6923">
        <v>0.39521530121875897</v>
      </c>
      <c r="E6923">
        <v>0.31266012563375201</v>
      </c>
      <c r="F6923">
        <v>0.40712977424026098</v>
      </c>
      <c r="G6923" t="s">
        <v>8</v>
      </c>
      <c r="H6923" t="s">
        <v>8</v>
      </c>
    </row>
    <row r="6924" spans="1:8" x14ac:dyDescent="0.2">
      <c r="A6924">
        <v>6923</v>
      </c>
      <c r="B6924">
        <v>0.322393084486369</v>
      </c>
      <c r="C6924">
        <v>0.336644707876256</v>
      </c>
      <c r="D6924">
        <v>0.32188883215533298</v>
      </c>
      <c r="E6924">
        <v>0.24941105240719399</v>
      </c>
      <c r="F6924">
        <v>0.336644707876256</v>
      </c>
      <c r="G6924" t="s">
        <v>8</v>
      </c>
      <c r="H6924" t="s">
        <v>8</v>
      </c>
    </row>
    <row r="6925" spans="1:8" x14ac:dyDescent="0.2">
      <c r="A6925">
        <v>6924</v>
      </c>
      <c r="B6925">
        <v>0.45378761576455501</v>
      </c>
      <c r="C6925">
        <v>0.46332013256493498</v>
      </c>
      <c r="D6925">
        <v>0.45377820137270303</v>
      </c>
      <c r="E6925">
        <v>0.37235777804659698</v>
      </c>
      <c r="F6925">
        <v>0.46332013256493498</v>
      </c>
      <c r="G6925" t="s">
        <v>8</v>
      </c>
      <c r="H6925" t="s">
        <v>8</v>
      </c>
    </row>
    <row r="6926" spans="1:8" x14ac:dyDescent="0.2">
      <c r="A6926">
        <v>6925</v>
      </c>
      <c r="B6926">
        <v>0.421637411051693</v>
      </c>
      <c r="C6926">
        <v>0.42829782738064898</v>
      </c>
      <c r="D6926">
        <v>0.42641720681602302</v>
      </c>
      <c r="E6926">
        <v>0.372917382958663</v>
      </c>
      <c r="F6926">
        <v>0.42829782738064898</v>
      </c>
      <c r="G6926" t="s">
        <v>8</v>
      </c>
      <c r="H6926" t="s">
        <v>8</v>
      </c>
    </row>
    <row r="6927" spans="1:8" x14ac:dyDescent="0.2">
      <c r="A6927">
        <v>6926</v>
      </c>
      <c r="B6927">
        <v>0.421637411051693</v>
      </c>
      <c r="C6927">
        <v>0.42829782738064898</v>
      </c>
      <c r="D6927">
        <v>0.42641720681602302</v>
      </c>
      <c r="E6927">
        <v>0.372917382958663</v>
      </c>
      <c r="F6927">
        <v>0.42829782738064898</v>
      </c>
      <c r="G6927" t="s">
        <v>8</v>
      </c>
      <c r="H6927" t="s">
        <v>8</v>
      </c>
    </row>
    <row r="6928" spans="1:8" x14ac:dyDescent="0.2">
      <c r="A6928">
        <v>6927</v>
      </c>
      <c r="B6928">
        <v>0.45378761576455501</v>
      </c>
      <c r="C6928">
        <v>0.46332013256493498</v>
      </c>
      <c r="D6928">
        <v>0.45377820137270303</v>
      </c>
      <c r="E6928">
        <v>0.37235777804659698</v>
      </c>
      <c r="F6928">
        <v>0.46332013256493498</v>
      </c>
      <c r="G6928" t="s">
        <v>8</v>
      </c>
      <c r="H6928" t="s">
        <v>8</v>
      </c>
    </row>
    <row r="6929" spans="1:8" x14ac:dyDescent="0.2">
      <c r="A6929">
        <v>6928</v>
      </c>
      <c r="B6929">
        <v>0.322393084486369</v>
      </c>
      <c r="C6929">
        <v>0.336644707876256</v>
      </c>
      <c r="D6929">
        <v>0.32188883215533298</v>
      </c>
      <c r="E6929">
        <v>0.24941105240719399</v>
      </c>
      <c r="F6929">
        <v>0.336644707876256</v>
      </c>
      <c r="G6929" t="s">
        <v>8</v>
      </c>
      <c r="H6929" t="s">
        <v>8</v>
      </c>
    </row>
    <row r="6930" spans="1:8" x14ac:dyDescent="0.2">
      <c r="A6930">
        <v>6929</v>
      </c>
      <c r="B6930">
        <v>0.44325533417248802</v>
      </c>
      <c r="C6930">
        <v>0.45243460160554</v>
      </c>
      <c r="D6930">
        <v>0.43179275208456602</v>
      </c>
      <c r="E6930">
        <v>0.34040154594757199</v>
      </c>
      <c r="F6930">
        <v>0.45243460160554</v>
      </c>
      <c r="G6930" t="s">
        <v>8</v>
      </c>
      <c r="H6930" t="s">
        <v>11</v>
      </c>
    </row>
    <row r="6931" spans="1:8" x14ac:dyDescent="0.2">
      <c r="A6931">
        <v>6930</v>
      </c>
      <c r="B6931">
        <v>0.40095107391880302</v>
      </c>
      <c r="C6931">
        <v>0.39862704597607401</v>
      </c>
      <c r="D6931">
        <v>0.38917615607935302</v>
      </c>
      <c r="E6931">
        <v>0.30718680061854697</v>
      </c>
      <c r="F6931">
        <v>0.40095107391880302</v>
      </c>
      <c r="G6931" t="s">
        <v>9</v>
      </c>
      <c r="H6931" t="s">
        <v>8</v>
      </c>
    </row>
    <row r="6932" spans="1:8" x14ac:dyDescent="0.2">
      <c r="A6932">
        <v>6931</v>
      </c>
      <c r="B6932">
        <v>0.41818550331924098</v>
      </c>
      <c r="C6932">
        <v>0.40240361654592999</v>
      </c>
      <c r="D6932">
        <v>0.38752452154619998</v>
      </c>
      <c r="E6932">
        <v>0.29807723895718702</v>
      </c>
      <c r="F6932">
        <v>0.41818550331924098</v>
      </c>
      <c r="G6932" t="s">
        <v>9</v>
      </c>
      <c r="H6932" t="s">
        <v>8</v>
      </c>
    </row>
    <row r="6933" spans="1:8" x14ac:dyDescent="0.2">
      <c r="A6933">
        <v>6932</v>
      </c>
      <c r="B6933">
        <v>0.41818550331924098</v>
      </c>
      <c r="C6933">
        <v>0.40240361654592999</v>
      </c>
      <c r="D6933">
        <v>0.38752452154619998</v>
      </c>
      <c r="E6933">
        <v>0.29807723895718702</v>
      </c>
      <c r="F6933">
        <v>0.41818550331924098</v>
      </c>
      <c r="G6933" t="s">
        <v>9</v>
      </c>
      <c r="H6933" t="s">
        <v>8</v>
      </c>
    </row>
    <row r="6934" spans="1:8" x14ac:dyDescent="0.2">
      <c r="A6934">
        <v>6933</v>
      </c>
      <c r="B6934">
        <v>0.40095107391880302</v>
      </c>
      <c r="C6934">
        <v>0.39862704597607401</v>
      </c>
      <c r="D6934">
        <v>0.38917615607935302</v>
      </c>
      <c r="E6934">
        <v>0.30718680061854697</v>
      </c>
      <c r="F6934">
        <v>0.40095107391880302</v>
      </c>
      <c r="G6934" t="s">
        <v>9</v>
      </c>
      <c r="H6934" t="s">
        <v>8</v>
      </c>
    </row>
    <row r="6935" spans="1:8" x14ac:dyDescent="0.2">
      <c r="A6935">
        <v>6934</v>
      </c>
      <c r="B6935">
        <v>0.44325533417248802</v>
      </c>
      <c r="C6935">
        <v>0.45243460160554</v>
      </c>
      <c r="D6935">
        <v>0.43179275208456602</v>
      </c>
      <c r="E6935">
        <v>0.34040154594757199</v>
      </c>
      <c r="F6935">
        <v>0.45243460160554</v>
      </c>
      <c r="G6935" t="s">
        <v>8</v>
      </c>
      <c r="H6935" t="s">
        <v>8</v>
      </c>
    </row>
    <row r="6936" spans="1:8" x14ac:dyDescent="0.2">
      <c r="A6936">
        <v>6935</v>
      </c>
      <c r="B6936">
        <v>0.42890038019386001</v>
      </c>
      <c r="C6936">
        <v>0.42267628674052099</v>
      </c>
      <c r="D6936">
        <v>0.41667690444266298</v>
      </c>
      <c r="E6936">
        <v>0.334893470144284</v>
      </c>
      <c r="F6936">
        <v>0.42890038019386001</v>
      </c>
      <c r="G6936" t="s">
        <v>9</v>
      </c>
      <c r="H6936" t="s">
        <v>8</v>
      </c>
    </row>
    <row r="6937" spans="1:8" x14ac:dyDescent="0.2">
      <c r="A6937">
        <v>6936</v>
      </c>
      <c r="B6937">
        <v>0.45443801922514199</v>
      </c>
      <c r="C6937">
        <v>0.43316902976712202</v>
      </c>
      <c r="D6937">
        <v>0.42642710501641801</v>
      </c>
      <c r="E6937">
        <v>0.34550959775078499</v>
      </c>
      <c r="F6937">
        <v>0.45443801922514199</v>
      </c>
      <c r="G6937" t="s">
        <v>9</v>
      </c>
      <c r="H6937" t="s">
        <v>8</v>
      </c>
    </row>
    <row r="6938" spans="1:8" x14ac:dyDescent="0.2">
      <c r="A6938">
        <v>6937</v>
      </c>
      <c r="B6938">
        <v>0.35640638296719301</v>
      </c>
      <c r="C6938">
        <v>0.36904176398316801</v>
      </c>
      <c r="D6938">
        <v>0.37304441409333899</v>
      </c>
      <c r="E6938">
        <v>0.33569612868829601</v>
      </c>
      <c r="F6938">
        <v>0.37304441409333899</v>
      </c>
      <c r="G6938" t="s">
        <v>10</v>
      </c>
      <c r="H6938" t="s">
        <v>10</v>
      </c>
    </row>
    <row r="6939" spans="1:8" x14ac:dyDescent="0.2">
      <c r="A6939">
        <v>6938</v>
      </c>
      <c r="B6939">
        <v>0.35640638296719301</v>
      </c>
      <c r="C6939">
        <v>0.36904176398316801</v>
      </c>
      <c r="D6939">
        <v>0.37304441409333899</v>
      </c>
      <c r="E6939">
        <v>0.33569612868829601</v>
      </c>
      <c r="F6939">
        <v>0.37304441409333899</v>
      </c>
      <c r="G6939" t="s">
        <v>10</v>
      </c>
      <c r="H6939" t="s">
        <v>8</v>
      </c>
    </row>
    <row r="6940" spans="1:8" x14ac:dyDescent="0.2">
      <c r="A6940">
        <v>6939</v>
      </c>
      <c r="B6940">
        <v>0.45443801922514199</v>
      </c>
      <c r="C6940">
        <v>0.43316902976712202</v>
      </c>
      <c r="D6940">
        <v>0.42642710501641801</v>
      </c>
      <c r="E6940">
        <v>0.34550959775078499</v>
      </c>
      <c r="F6940">
        <v>0.45443801922514199</v>
      </c>
      <c r="G6940" t="s">
        <v>9</v>
      </c>
      <c r="H6940" t="s">
        <v>10</v>
      </c>
    </row>
    <row r="6941" spans="1:8" x14ac:dyDescent="0.2">
      <c r="A6941">
        <v>6940</v>
      </c>
      <c r="B6941">
        <v>0.42890038019386001</v>
      </c>
      <c r="C6941">
        <v>0.42267628674052099</v>
      </c>
      <c r="D6941">
        <v>0.41667690444266298</v>
      </c>
      <c r="E6941">
        <v>0.334893470144284</v>
      </c>
      <c r="F6941">
        <v>0.42890038019386001</v>
      </c>
      <c r="G6941" t="s">
        <v>9</v>
      </c>
      <c r="H6941" t="s">
        <v>10</v>
      </c>
    </row>
    <row r="6942" spans="1:8" x14ac:dyDescent="0.2">
      <c r="A6942">
        <v>6941</v>
      </c>
      <c r="B6942">
        <v>0.477101024618731</v>
      </c>
      <c r="C6942">
        <v>0.51533915256306695</v>
      </c>
      <c r="D6942">
        <v>0.50931405355826997</v>
      </c>
      <c r="E6942">
        <v>0.481293761528933</v>
      </c>
      <c r="F6942">
        <v>0.51533915256306695</v>
      </c>
      <c r="G6942" t="s">
        <v>8</v>
      </c>
      <c r="H6942" t="s">
        <v>8</v>
      </c>
    </row>
    <row r="6943" spans="1:8" x14ac:dyDescent="0.2">
      <c r="A6943">
        <v>6942</v>
      </c>
      <c r="B6943">
        <v>0.588123398011556</v>
      </c>
      <c r="C6943">
        <v>0.57953297704987305</v>
      </c>
      <c r="D6943">
        <v>0.56852552301219805</v>
      </c>
      <c r="E6943">
        <v>0.44874127689745102</v>
      </c>
      <c r="F6943">
        <v>0.588123398011556</v>
      </c>
      <c r="G6943" t="s">
        <v>9</v>
      </c>
      <c r="H6943" t="s">
        <v>8</v>
      </c>
    </row>
    <row r="6944" spans="1:8" x14ac:dyDescent="0.2">
      <c r="A6944">
        <v>6943</v>
      </c>
      <c r="B6944">
        <v>0.398986738341497</v>
      </c>
      <c r="C6944">
        <v>0.40666914707606</v>
      </c>
      <c r="D6944">
        <v>0.40735854711590103</v>
      </c>
      <c r="E6944">
        <v>0.31469713988187598</v>
      </c>
      <c r="F6944">
        <v>0.40735854711590103</v>
      </c>
      <c r="G6944" t="s">
        <v>10</v>
      </c>
      <c r="H6944" t="s">
        <v>10</v>
      </c>
    </row>
    <row r="6945" spans="1:8" x14ac:dyDescent="0.2">
      <c r="A6945">
        <v>6944</v>
      </c>
      <c r="B6945">
        <v>0.398986738341497</v>
      </c>
      <c r="C6945">
        <v>0.40666914707606</v>
      </c>
      <c r="D6945">
        <v>0.40735854711590103</v>
      </c>
      <c r="E6945">
        <v>0.31469713988187598</v>
      </c>
      <c r="F6945">
        <v>0.40735854711590103</v>
      </c>
      <c r="G6945" t="s">
        <v>10</v>
      </c>
      <c r="H6945" t="s">
        <v>10</v>
      </c>
    </row>
    <row r="6946" spans="1:8" x14ac:dyDescent="0.2">
      <c r="A6946">
        <v>6945</v>
      </c>
      <c r="B6946">
        <v>0.588123398011556</v>
      </c>
      <c r="C6946">
        <v>0.57953297704987305</v>
      </c>
      <c r="D6946">
        <v>0.56852552301219805</v>
      </c>
      <c r="E6946">
        <v>0.44874127689745102</v>
      </c>
      <c r="F6946">
        <v>0.588123398011556</v>
      </c>
      <c r="G6946" t="s">
        <v>9</v>
      </c>
      <c r="H6946" t="s">
        <v>8</v>
      </c>
    </row>
    <row r="6947" spans="1:8" x14ac:dyDescent="0.2">
      <c r="A6947">
        <v>6946</v>
      </c>
      <c r="B6947">
        <v>0.477101024618731</v>
      </c>
      <c r="C6947">
        <v>0.51533915256306695</v>
      </c>
      <c r="D6947">
        <v>0.50931405355826997</v>
      </c>
      <c r="E6947">
        <v>0.481293761528933</v>
      </c>
      <c r="F6947">
        <v>0.51533915256306695</v>
      </c>
      <c r="G6947" t="s">
        <v>8</v>
      </c>
      <c r="H6947" t="s">
        <v>8</v>
      </c>
    </row>
    <row r="6948" spans="1:8" x14ac:dyDescent="0.2">
      <c r="A6948">
        <v>6947</v>
      </c>
      <c r="B6948">
        <v>0.44880497872230801</v>
      </c>
      <c r="C6948">
        <v>0.48401943987464402</v>
      </c>
      <c r="D6948">
        <v>0.472341070511546</v>
      </c>
      <c r="E6948">
        <v>0.38147881601741002</v>
      </c>
      <c r="F6948">
        <v>0.48401943987464402</v>
      </c>
      <c r="G6948" t="s">
        <v>8</v>
      </c>
      <c r="H6948" t="s">
        <v>10</v>
      </c>
    </row>
    <row r="6949" spans="1:8" x14ac:dyDescent="0.2">
      <c r="A6949">
        <v>6948</v>
      </c>
      <c r="B6949">
        <v>0.32798313654042899</v>
      </c>
      <c r="C6949">
        <v>0.34755021223406202</v>
      </c>
      <c r="D6949">
        <v>0.345572034047395</v>
      </c>
      <c r="E6949">
        <v>0.27434962635226801</v>
      </c>
      <c r="F6949">
        <v>0.34755021223406202</v>
      </c>
      <c r="G6949" t="s">
        <v>8</v>
      </c>
      <c r="H6949" t="s">
        <v>11</v>
      </c>
    </row>
    <row r="6950" spans="1:8" x14ac:dyDescent="0.2">
      <c r="A6950">
        <v>6949</v>
      </c>
      <c r="B6950">
        <v>0.29887644138800201</v>
      </c>
      <c r="C6950">
        <v>0.315808521488462</v>
      </c>
      <c r="D6950">
        <v>0.31707319189475702</v>
      </c>
      <c r="E6950">
        <v>0.27093492353318299</v>
      </c>
      <c r="F6950">
        <v>0.31707319189475702</v>
      </c>
      <c r="G6950" t="s">
        <v>10</v>
      </c>
      <c r="H6950" t="s">
        <v>10</v>
      </c>
    </row>
    <row r="6951" spans="1:8" x14ac:dyDescent="0.2">
      <c r="A6951">
        <v>6950</v>
      </c>
      <c r="B6951">
        <v>0.29887644138800201</v>
      </c>
      <c r="C6951">
        <v>0.315808521488462</v>
      </c>
      <c r="D6951">
        <v>0.31707319189475702</v>
      </c>
      <c r="E6951">
        <v>0.27093492353318299</v>
      </c>
      <c r="F6951">
        <v>0.31707319189475702</v>
      </c>
      <c r="G6951" t="s">
        <v>10</v>
      </c>
      <c r="H6951" t="s">
        <v>10</v>
      </c>
    </row>
    <row r="6952" spans="1:8" x14ac:dyDescent="0.2">
      <c r="A6952">
        <v>6951</v>
      </c>
      <c r="B6952">
        <v>0.32798313654042899</v>
      </c>
      <c r="C6952">
        <v>0.34755021223406202</v>
      </c>
      <c r="D6952">
        <v>0.345572034047395</v>
      </c>
      <c r="E6952">
        <v>0.27434962635226801</v>
      </c>
      <c r="F6952">
        <v>0.34755021223406202</v>
      </c>
      <c r="G6952" t="s">
        <v>8</v>
      </c>
      <c r="H6952" t="s">
        <v>11</v>
      </c>
    </row>
    <row r="6953" spans="1:8" x14ac:dyDescent="0.2">
      <c r="A6953">
        <v>6952</v>
      </c>
      <c r="B6953">
        <v>0.44880497872230801</v>
      </c>
      <c r="C6953">
        <v>0.48401943987464402</v>
      </c>
      <c r="D6953">
        <v>0.472341070511546</v>
      </c>
      <c r="E6953">
        <v>0.38147881601741002</v>
      </c>
      <c r="F6953">
        <v>0.48401943987464402</v>
      </c>
      <c r="G6953" t="s">
        <v>8</v>
      </c>
      <c r="H6953" t="s">
        <v>10</v>
      </c>
    </row>
    <row r="6954" spans="1:8" x14ac:dyDescent="0.2">
      <c r="A6954">
        <v>6953</v>
      </c>
      <c r="B6954">
        <v>0.70733806305299096</v>
      </c>
      <c r="C6954">
        <v>0.69763769368963402</v>
      </c>
      <c r="D6954">
        <v>0.69255010838789199</v>
      </c>
      <c r="E6954">
        <v>0.59432261933068598</v>
      </c>
      <c r="F6954">
        <v>0.70733806305299096</v>
      </c>
      <c r="G6954" t="s">
        <v>9</v>
      </c>
      <c r="H6954" t="s">
        <v>9</v>
      </c>
    </row>
    <row r="6955" spans="1:8" x14ac:dyDescent="0.2">
      <c r="A6955">
        <v>6954</v>
      </c>
      <c r="B6955">
        <v>0.60944553384440303</v>
      </c>
      <c r="C6955">
        <v>0.62273022185873805</v>
      </c>
      <c r="D6955">
        <v>0.62795521401829701</v>
      </c>
      <c r="E6955">
        <v>0.57954811056157995</v>
      </c>
      <c r="F6955">
        <v>0.62795521401829701</v>
      </c>
      <c r="G6955" t="s">
        <v>10</v>
      </c>
      <c r="H6955" t="s">
        <v>9</v>
      </c>
    </row>
    <row r="6956" spans="1:8" x14ac:dyDescent="0.2">
      <c r="A6956">
        <v>6955</v>
      </c>
      <c r="B6956">
        <v>0.69363452970865502</v>
      </c>
      <c r="C6956">
        <v>0.69820509079538196</v>
      </c>
      <c r="D6956">
        <v>0.69080701330777905</v>
      </c>
      <c r="E6956">
        <v>0.60362531788018203</v>
      </c>
      <c r="F6956">
        <v>0.69820509079538196</v>
      </c>
      <c r="G6956" t="s">
        <v>8</v>
      </c>
      <c r="H6956" t="s">
        <v>9</v>
      </c>
    </row>
    <row r="6957" spans="1:8" x14ac:dyDescent="0.2">
      <c r="A6957">
        <v>6956</v>
      </c>
      <c r="B6957">
        <v>0.69363452970865502</v>
      </c>
      <c r="C6957">
        <v>0.69820509079538196</v>
      </c>
      <c r="D6957">
        <v>0.69080701330777905</v>
      </c>
      <c r="E6957">
        <v>0.60362531788018203</v>
      </c>
      <c r="F6957">
        <v>0.69820509079538196</v>
      </c>
      <c r="G6957" t="s">
        <v>8</v>
      </c>
      <c r="H6957" t="s">
        <v>9</v>
      </c>
    </row>
    <row r="6958" spans="1:8" x14ac:dyDescent="0.2">
      <c r="A6958">
        <v>6957</v>
      </c>
      <c r="B6958">
        <v>0.60944553384440303</v>
      </c>
      <c r="C6958">
        <v>0.62273022185873805</v>
      </c>
      <c r="D6958">
        <v>0.62795521401829701</v>
      </c>
      <c r="E6958">
        <v>0.57954811056157995</v>
      </c>
      <c r="F6958">
        <v>0.62795521401829701</v>
      </c>
      <c r="G6958" t="s">
        <v>10</v>
      </c>
      <c r="H6958" t="s">
        <v>9</v>
      </c>
    </row>
    <row r="6959" spans="1:8" x14ac:dyDescent="0.2">
      <c r="A6959">
        <v>6958</v>
      </c>
      <c r="B6959">
        <v>0.70733806305299096</v>
      </c>
      <c r="C6959">
        <v>0.69763769368963402</v>
      </c>
      <c r="D6959">
        <v>0.69255010838789199</v>
      </c>
      <c r="E6959">
        <v>0.59432261933068598</v>
      </c>
      <c r="F6959">
        <v>0.70733806305299096</v>
      </c>
      <c r="G6959" t="s">
        <v>9</v>
      </c>
      <c r="H6959" t="s">
        <v>9</v>
      </c>
    </row>
    <row r="6960" spans="1:8" x14ac:dyDescent="0.2">
      <c r="A6960">
        <v>6959</v>
      </c>
      <c r="B6960">
        <v>0.58472398175614704</v>
      </c>
      <c r="C6960">
        <v>0.58780446909693995</v>
      </c>
      <c r="D6960">
        <v>0.57944961495582603</v>
      </c>
      <c r="E6960">
        <v>0.47263365020896903</v>
      </c>
      <c r="F6960">
        <v>0.58780446909693995</v>
      </c>
      <c r="G6960" t="s">
        <v>8</v>
      </c>
      <c r="H6960" t="s">
        <v>8</v>
      </c>
    </row>
    <row r="6961" spans="1:8" x14ac:dyDescent="0.2">
      <c r="A6961">
        <v>6960</v>
      </c>
      <c r="B6961">
        <v>0.44764585218853797</v>
      </c>
      <c r="C6961">
        <v>0.47006145942247501</v>
      </c>
      <c r="D6961">
        <v>0.46903658636081402</v>
      </c>
      <c r="E6961">
        <v>0.387745217825051</v>
      </c>
      <c r="F6961">
        <v>0.47006145942247501</v>
      </c>
      <c r="G6961" t="s">
        <v>8</v>
      </c>
      <c r="H6961" t="s">
        <v>8</v>
      </c>
    </row>
    <row r="6962" spans="1:8" x14ac:dyDescent="0.2">
      <c r="A6962">
        <v>6961</v>
      </c>
      <c r="B6962">
        <v>0.610192987897196</v>
      </c>
      <c r="C6962">
        <v>0.628271335267654</v>
      </c>
      <c r="D6962">
        <v>0.61766811324590598</v>
      </c>
      <c r="E6962">
        <v>0.53452105963503305</v>
      </c>
      <c r="F6962">
        <v>0.628271335267654</v>
      </c>
      <c r="G6962" t="s">
        <v>8</v>
      </c>
      <c r="H6962" t="s">
        <v>9</v>
      </c>
    </row>
    <row r="6963" spans="1:8" x14ac:dyDescent="0.2">
      <c r="A6963">
        <v>6962</v>
      </c>
      <c r="B6963">
        <v>0.610192987897196</v>
      </c>
      <c r="C6963">
        <v>0.628271335267654</v>
      </c>
      <c r="D6963">
        <v>0.61766811324590598</v>
      </c>
      <c r="E6963">
        <v>0.53452105963503305</v>
      </c>
      <c r="F6963">
        <v>0.628271335267654</v>
      </c>
      <c r="G6963" t="s">
        <v>8</v>
      </c>
      <c r="H6963" t="s">
        <v>9</v>
      </c>
    </row>
    <row r="6964" spans="1:8" x14ac:dyDescent="0.2">
      <c r="A6964">
        <v>6963</v>
      </c>
      <c r="B6964">
        <v>0.44764585218853797</v>
      </c>
      <c r="C6964">
        <v>0.47006145942247501</v>
      </c>
      <c r="D6964">
        <v>0.46903658636081402</v>
      </c>
      <c r="E6964">
        <v>0.387745217825051</v>
      </c>
      <c r="F6964">
        <v>0.47006145942247501</v>
      </c>
      <c r="G6964" t="s">
        <v>8</v>
      </c>
      <c r="H6964" t="s">
        <v>8</v>
      </c>
    </row>
    <row r="6965" spans="1:8" x14ac:dyDescent="0.2">
      <c r="A6965">
        <v>6964</v>
      </c>
      <c r="B6965">
        <v>0.58472398175614704</v>
      </c>
      <c r="C6965">
        <v>0.58780446909693995</v>
      </c>
      <c r="D6965">
        <v>0.57944961495582603</v>
      </c>
      <c r="E6965">
        <v>0.47263365020896903</v>
      </c>
      <c r="F6965">
        <v>0.58780446909693995</v>
      </c>
      <c r="G6965" t="s">
        <v>8</v>
      </c>
      <c r="H6965" t="s">
        <v>8</v>
      </c>
    </row>
    <row r="6966" spans="1:8" x14ac:dyDescent="0.2">
      <c r="A6966">
        <v>6965</v>
      </c>
      <c r="B6966">
        <v>0.100901373014565</v>
      </c>
      <c r="C6966">
        <v>0.117158245340918</v>
      </c>
      <c r="D6966">
        <v>0.130284319947153</v>
      </c>
      <c r="E6966">
        <v>0.19729612359106199</v>
      </c>
      <c r="F6966">
        <v>0.19729612359106199</v>
      </c>
      <c r="G6966" t="s">
        <v>11</v>
      </c>
      <c r="H6966" t="s">
        <v>10</v>
      </c>
    </row>
    <row r="6967" spans="1:8" x14ac:dyDescent="0.2">
      <c r="A6967">
        <v>6966</v>
      </c>
      <c r="B6967">
        <v>6.8068387850071105E-2</v>
      </c>
      <c r="C6967">
        <v>8.8537386408871599E-2</v>
      </c>
      <c r="D6967">
        <v>0.110575974485838</v>
      </c>
      <c r="E6967">
        <v>0.24191863059142099</v>
      </c>
      <c r="F6967">
        <v>0.24191863059142099</v>
      </c>
      <c r="G6967" t="s">
        <v>11</v>
      </c>
      <c r="H6967" t="s">
        <v>11</v>
      </c>
    </row>
    <row r="6968" spans="1:8" x14ac:dyDescent="0.2">
      <c r="A6968">
        <v>6967</v>
      </c>
      <c r="B6968">
        <v>0.128231558022983</v>
      </c>
      <c r="C6968">
        <v>0.14037680503876901</v>
      </c>
      <c r="D6968">
        <v>0.14378158660575199</v>
      </c>
      <c r="E6968">
        <v>0.181590280751705</v>
      </c>
      <c r="F6968">
        <v>0.181590280751705</v>
      </c>
      <c r="G6968" t="s">
        <v>11</v>
      </c>
      <c r="H6968" t="s">
        <v>11</v>
      </c>
    </row>
    <row r="6969" spans="1:8" x14ac:dyDescent="0.2">
      <c r="A6969">
        <v>6968</v>
      </c>
      <c r="B6969">
        <v>0.128231558022983</v>
      </c>
      <c r="C6969">
        <v>0.14037680503876901</v>
      </c>
      <c r="D6969">
        <v>0.14378158660575199</v>
      </c>
      <c r="E6969">
        <v>0.181590280751705</v>
      </c>
      <c r="F6969">
        <v>0.181590280751705</v>
      </c>
      <c r="G6969" t="s">
        <v>11</v>
      </c>
      <c r="H6969" t="s">
        <v>11</v>
      </c>
    </row>
    <row r="6970" spans="1:8" x14ac:dyDescent="0.2">
      <c r="A6970">
        <v>6969</v>
      </c>
      <c r="B6970">
        <v>6.8068387850071105E-2</v>
      </c>
      <c r="C6970">
        <v>8.8537386408871599E-2</v>
      </c>
      <c r="D6970">
        <v>0.110575974485838</v>
      </c>
      <c r="E6970">
        <v>0.24191863059142099</v>
      </c>
      <c r="F6970">
        <v>0.24191863059142099</v>
      </c>
      <c r="G6970" t="s">
        <v>11</v>
      </c>
      <c r="H6970" t="s">
        <v>11</v>
      </c>
    </row>
    <row r="6971" spans="1:8" x14ac:dyDescent="0.2">
      <c r="A6971">
        <v>6970</v>
      </c>
      <c r="B6971">
        <v>0.100901373014565</v>
      </c>
      <c r="C6971">
        <v>0.117158245340918</v>
      </c>
      <c r="D6971">
        <v>0.130284319947153</v>
      </c>
      <c r="E6971">
        <v>0.19729612359106199</v>
      </c>
      <c r="F6971">
        <v>0.19729612359106199</v>
      </c>
      <c r="G6971" t="s">
        <v>11</v>
      </c>
      <c r="H6971" t="s">
        <v>11</v>
      </c>
    </row>
    <row r="6972" spans="1:8" x14ac:dyDescent="0.2">
      <c r="A6972">
        <v>6971</v>
      </c>
      <c r="B6972">
        <v>0.38753299699225202</v>
      </c>
      <c r="C6972">
        <v>0.40537427936769199</v>
      </c>
      <c r="D6972">
        <v>0.41008685058206701</v>
      </c>
      <c r="E6972">
        <v>0.39293587859742501</v>
      </c>
      <c r="F6972">
        <v>0.41008685058206701</v>
      </c>
      <c r="G6972" t="s">
        <v>10</v>
      </c>
      <c r="H6972" t="s">
        <v>8</v>
      </c>
    </row>
    <row r="6973" spans="1:8" x14ac:dyDescent="0.2">
      <c r="A6973">
        <v>6972</v>
      </c>
      <c r="B6973">
        <v>0.33370660416239301</v>
      </c>
      <c r="C6973">
        <v>0.35229306916110598</v>
      </c>
      <c r="D6973">
        <v>0.35885077374918001</v>
      </c>
      <c r="E6973">
        <v>0.36996789478241099</v>
      </c>
      <c r="F6973">
        <v>0.36996789478241099</v>
      </c>
      <c r="G6973" t="s">
        <v>11</v>
      </c>
      <c r="H6973" t="s">
        <v>8</v>
      </c>
    </row>
    <row r="6974" spans="1:8" x14ac:dyDescent="0.2">
      <c r="A6974">
        <v>6973</v>
      </c>
      <c r="B6974">
        <v>0.52557485614354804</v>
      </c>
      <c r="C6974">
        <v>0.54265699836187498</v>
      </c>
      <c r="D6974">
        <v>0.54768589424284597</v>
      </c>
      <c r="E6974">
        <v>0.49861885501852998</v>
      </c>
      <c r="F6974">
        <v>0.54768589424284597</v>
      </c>
      <c r="G6974" t="s">
        <v>10</v>
      </c>
      <c r="H6974" t="s">
        <v>10</v>
      </c>
    </row>
    <row r="6975" spans="1:8" x14ac:dyDescent="0.2">
      <c r="A6975">
        <v>6974</v>
      </c>
      <c r="B6975">
        <v>0.52557485614354804</v>
      </c>
      <c r="C6975">
        <v>0.54265699836187498</v>
      </c>
      <c r="D6975">
        <v>0.54768589424284597</v>
      </c>
      <c r="E6975">
        <v>0.49861885501852998</v>
      </c>
      <c r="F6975">
        <v>0.54768589424284597</v>
      </c>
      <c r="G6975" t="s">
        <v>10</v>
      </c>
      <c r="H6975" t="s">
        <v>8</v>
      </c>
    </row>
    <row r="6976" spans="1:8" x14ac:dyDescent="0.2">
      <c r="A6976">
        <v>6975</v>
      </c>
      <c r="B6976">
        <v>0.33370660416239301</v>
      </c>
      <c r="C6976">
        <v>0.35229306916110598</v>
      </c>
      <c r="D6976">
        <v>0.35885077374918001</v>
      </c>
      <c r="E6976">
        <v>0.36996789478241099</v>
      </c>
      <c r="F6976">
        <v>0.36996789478241099</v>
      </c>
      <c r="G6976" t="s">
        <v>11</v>
      </c>
      <c r="H6976" t="s">
        <v>8</v>
      </c>
    </row>
    <row r="6977" spans="1:8" x14ac:dyDescent="0.2">
      <c r="A6977">
        <v>6976</v>
      </c>
      <c r="B6977">
        <v>0.38753299699225202</v>
      </c>
      <c r="C6977">
        <v>0.40537427936769199</v>
      </c>
      <c r="D6977">
        <v>0.41008685058206701</v>
      </c>
      <c r="E6977">
        <v>0.39293587859742501</v>
      </c>
      <c r="F6977">
        <v>0.41008685058206701</v>
      </c>
      <c r="G6977" t="s">
        <v>10</v>
      </c>
      <c r="H6977" t="s">
        <v>8</v>
      </c>
    </row>
    <row r="6978" spans="1:8" x14ac:dyDescent="0.2">
      <c r="A6978">
        <v>6977</v>
      </c>
      <c r="B6978">
        <v>0.64149468694742695</v>
      </c>
      <c r="C6978">
        <v>0.63952150881381897</v>
      </c>
      <c r="D6978">
        <v>0.61901583036256003</v>
      </c>
      <c r="E6978">
        <v>0.49752200433270999</v>
      </c>
      <c r="F6978">
        <v>0.64149468694742695</v>
      </c>
      <c r="G6978" t="s">
        <v>9</v>
      </c>
      <c r="H6978" t="s">
        <v>8</v>
      </c>
    </row>
    <row r="6979" spans="1:8" x14ac:dyDescent="0.2">
      <c r="A6979">
        <v>6978</v>
      </c>
      <c r="B6979">
        <v>0.61957491722501801</v>
      </c>
      <c r="C6979">
        <v>0.62222922791944402</v>
      </c>
      <c r="D6979">
        <v>0.61052986235170603</v>
      </c>
      <c r="E6979">
        <v>0.53989668192573503</v>
      </c>
      <c r="F6979">
        <v>0.62222922791944402</v>
      </c>
      <c r="G6979" t="s">
        <v>8</v>
      </c>
      <c r="H6979" t="s">
        <v>8</v>
      </c>
    </row>
    <row r="6980" spans="1:8" x14ac:dyDescent="0.2">
      <c r="A6980">
        <v>6979</v>
      </c>
      <c r="B6980">
        <v>0.59067968712936803</v>
      </c>
      <c r="C6980">
        <v>0.59109260050017298</v>
      </c>
      <c r="D6980">
        <v>0.58723454622708404</v>
      </c>
      <c r="E6980">
        <v>0.49695748126080003</v>
      </c>
      <c r="F6980">
        <v>0.59109260050017298</v>
      </c>
      <c r="G6980" t="s">
        <v>8</v>
      </c>
      <c r="H6980" t="s">
        <v>9</v>
      </c>
    </row>
    <row r="6981" spans="1:8" x14ac:dyDescent="0.2">
      <c r="A6981">
        <v>6980</v>
      </c>
      <c r="B6981">
        <v>0.59067968712936803</v>
      </c>
      <c r="C6981">
        <v>0.59109260050017298</v>
      </c>
      <c r="D6981">
        <v>0.58723454622708404</v>
      </c>
      <c r="E6981">
        <v>0.49695748126080003</v>
      </c>
      <c r="F6981">
        <v>0.59109260050017298</v>
      </c>
      <c r="G6981" t="s">
        <v>8</v>
      </c>
      <c r="H6981" t="s">
        <v>9</v>
      </c>
    </row>
    <row r="6982" spans="1:8" x14ac:dyDescent="0.2">
      <c r="A6982">
        <v>6981</v>
      </c>
      <c r="B6982">
        <v>0.61957491722501801</v>
      </c>
      <c r="C6982">
        <v>0.62222922791944402</v>
      </c>
      <c r="D6982">
        <v>0.61052986235170603</v>
      </c>
      <c r="E6982">
        <v>0.53989668192573503</v>
      </c>
      <c r="F6982">
        <v>0.62222922791944402</v>
      </c>
      <c r="G6982" t="s">
        <v>8</v>
      </c>
      <c r="H6982" t="s">
        <v>8</v>
      </c>
    </row>
    <row r="6983" spans="1:8" x14ac:dyDescent="0.2">
      <c r="A6983">
        <v>6982</v>
      </c>
      <c r="B6983">
        <v>0.64149468694742695</v>
      </c>
      <c r="C6983">
        <v>0.63952150881381897</v>
      </c>
      <c r="D6983">
        <v>0.61901583036256003</v>
      </c>
      <c r="E6983">
        <v>0.49752200433270999</v>
      </c>
      <c r="F6983">
        <v>0.64149468694742695</v>
      </c>
      <c r="G6983" t="s">
        <v>9</v>
      </c>
      <c r="H6983" t="s">
        <v>8</v>
      </c>
    </row>
    <row r="6984" spans="1:8" x14ac:dyDescent="0.2">
      <c r="A6984">
        <v>6983</v>
      </c>
      <c r="B6984">
        <v>0.42375151233601899</v>
      </c>
      <c r="C6984">
        <v>0.44634984943397599</v>
      </c>
      <c r="D6984">
        <v>0.43195871634871702</v>
      </c>
      <c r="E6984">
        <v>0.3381501127089</v>
      </c>
      <c r="F6984">
        <v>0.44634984943397599</v>
      </c>
      <c r="G6984" t="s">
        <v>8</v>
      </c>
      <c r="H6984" t="s">
        <v>8</v>
      </c>
    </row>
    <row r="6985" spans="1:8" x14ac:dyDescent="0.2">
      <c r="A6985">
        <v>6984</v>
      </c>
      <c r="B6985">
        <v>0.47577300270429301</v>
      </c>
      <c r="C6985">
        <v>0.472190573200087</v>
      </c>
      <c r="D6985">
        <v>0.461783556957585</v>
      </c>
      <c r="E6985">
        <v>0.370602350209009</v>
      </c>
      <c r="F6985">
        <v>0.47577300270429301</v>
      </c>
      <c r="G6985" t="s">
        <v>9</v>
      </c>
      <c r="H6985" t="s">
        <v>10</v>
      </c>
    </row>
    <row r="6986" spans="1:8" x14ac:dyDescent="0.2">
      <c r="A6986">
        <v>6985</v>
      </c>
      <c r="B6986">
        <v>0.48301910242213703</v>
      </c>
      <c r="C6986">
        <v>0.48646719653273501</v>
      </c>
      <c r="D6986">
        <v>0.49044152774994698</v>
      </c>
      <c r="E6986">
        <v>0.41051530415425902</v>
      </c>
      <c r="F6986">
        <v>0.49044152774994698</v>
      </c>
      <c r="G6986" t="s">
        <v>10</v>
      </c>
      <c r="H6986" t="s">
        <v>10</v>
      </c>
    </row>
    <row r="6987" spans="1:8" x14ac:dyDescent="0.2">
      <c r="A6987">
        <v>6986</v>
      </c>
      <c r="B6987">
        <v>0.48301910242213703</v>
      </c>
      <c r="C6987">
        <v>0.48646719653273501</v>
      </c>
      <c r="D6987">
        <v>0.49044152774994698</v>
      </c>
      <c r="E6987">
        <v>0.41051530415425902</v>
      </c>
      <c r="F6987">
        <v>0.49044152774994698</v>
      </c>
      <c r="G6987" t="s">
        <v>10</v>
      </c>
      <c r="H6987" t="s">
        <v>8</v>
      </c>
    </row>
    <row r="6988" spans="1:8" x14ac:dyDescent="0.2">
      <c r="A6988">
        <v>6987</v>
      </c>
      <c r="B6988">
        <v>0.47577300270429301</v>
      </c>
      <c r="C6988">
        <v>0.472190573200087</v>
      </c>
      <c r="D6988">
        <v>0.461783556957585</v>
      </c>
      <c r="E6988">
        <v>0.370602350209009</v>
      </c>
      <c r="F6988">
        <v>0.47577300270429301</v>
      </c>
      <c r="G6988" t="s">
        <v>9</v>
      </c>
      <c r="H6988" t="s">
        <v>10</v>
      </c>
    </row>
    <row r="6989" spans="1:8" x14ac:dyDescent="0.2">
      <c r="A6989">
        <v>6988</v>
      </c>
      <c r="B6989">
        <v>0.42375151233601899</v>
      </c>
      <c r="C6989">
        <v>0.44634984943397599</v>
      </c>
      <c r="D6989">
        <v>0.43195871634871702</v>
      </c>
      <c r="E6989">
        <v>0.3381501127089</v>
      </c>
      <c r="F6989">
        <v>0.44634984943397599</v>
      </c>
      <c r="G6989" t="s">
        <v>8</v>
      </c>
      <c r="H6989" t="s">
        <v>10</v>
      </c>
    </row>
    <row r="6990" spans="1:8" x14ac:dyDescent="0.2">
      <c r="A6990">
        <v>6989</v>
      </c>
      <c r="B6990">
        <v>0.35131717865120299</v>
      </c>
      <c r="C6990">
        <v>0.385927352050004</v>
      </c>
      <c r="D6990">
        <v>0.39473933528100003</v>
      </c>
      <c r="E6990">
        <v>0.409661145410391</v>
      </c>
      <c r="F6990">
        <v>0.409661145410391</v>
      </c>
      <c r="G6990" t="s">
        <v>11</v>
      </c>
      <c r="H6990" t="s">
        <v>8</v>
      </c>
    </row>
    <row r="6991" spans="1:8" x14ac:dyDescent="0.2">
      <c r="A6991">
        <v>6990</v>
      </c>
      <c r="B6991">
        <v>0.41804360039723298</v>
      </c>
      <c r="C6991">
        <v>0.45318483727041903</v>
      </c>
      <c r="D6991">
        <v>0.46366381570707699</v>
      </c>
      <c r="E6991">
        <v>0.438095493411012</v>
      </c>
      <c r="F6991">
        <v>0.46366381570707699</v>
      </c>
      <c r="G6991" t="s">
        <v>10</v>
      </c>
      <c r="H6991" t="s">
        <v>10</v>
      </c>
    </row>
    <row r="6992" spans="1:8" x14ac:dyDescent="0.2">
      <c r="A6992">
        <v>6991</v>
      </c>
      <c r="B6992">
        <v>0.46204022649278997</v>
      </c>
      <c r="C6992">
        <v>0.480647649087105</v>
      </c>
      <c r="D6992">
        <v>0.48324318415890999</v>
      </c>
      <c r="E6992">
        <v>0.40202705643255598</v>
      </c>
      <c r="F6992">
        <v>0.48324318415890999</v>
      </c>
      <c r="G6992" t="s">
        <v>10</v>
      </c>
      <c r="H6992" t="s">
        <v>8</v>
      </c>
    </row>
    <row r="6993" spans="1:8" x14ac:dyDescent="0.2">
      <c r="A6993">
        <v>6992</v>
      </c>
      <c r="B6993">
        <v>0.46204022649278997</v>
      </c>
      <c r="C6993">
        <v>0.480647649087105</v>
      </c>
      <c r="D6993">
        <v>0.48324318415890999</v>
      </c>
      <c r="E6993">
        <v>0.40202705643255598</v>
      </c>
      <c r="F6993">
        <v>0.48324318415890999</v>
      </c>
      <c r="G6993" t="s">
        <v>10</v>
      </c>
      <c r="H6993" t="s">
        <v>8</v>
      </c>
    </row>
    <row r="6994" spans="1:8" x14ac:dyDescent="0.2">
      <c r="A6994">
        <v>6993</v>
      </c>
      <c r="B6994">
        <v>0.41804360039723298</v>
      </c>
      <c r="C6994">
        <v>0.45318483727041903</v>
      </c>
      <c r="D6994">
        <v>0.46366381570707699</v>
      </c>
      <c r="E6994">
        <v>0.438095493411012</v>
      </c>
      <c r="F6994">
        <v>0.46366381570707699</v>
      </c>
      <c r="G6994" t="s">
        <v>10</v>
      </c>
      <c r="H6994" t="s">
        <v>8</v>
      </c>
    </row>
    <row r="6995" spans="1:8" x14ac:dyDescent="0.2">
      <c r="A6995">
        <v>6994</v>
      </c>
      <c r="B6995">
        <v>0.35131717865120299</v>
      </c>
      <c r="C6995">
        <v>0.385927352050004</v>
      </c>
      <c r="D6995">
        <v>0.39473933528100003</v>
      </c>
      <c r="E6995">
        <v>0.409661145410391</v>
      </c>
      <c r="F6995">
        <v>0.409661145410391</v>
      </c>
      <c r="G6995" t="s">
        <v>11</v>
      </c>
      <c r="H6995" t="s">
        <v>8</v>
      </c>
    </row>
    <row r="6996" spans="1:8" x14ac:dyDescent="0.2">
      <c r="A6996">
        <v>6995</v>
      </c>
      <c r="B6996">
        <v>0.65452792889551004</v>
      </c>
      <c r="C6996">
        <v>0.67021906686824795</v>
      </c>
      <c r="D6996">
        <v>0.65701615725010998</v>
      </c>
      <c r="E6996">
        <v>0.55604420676886201</v>
      </c>
      <c r="F6996">
        <v>0.67021906686824795</v>
      </c>
      <c r="G6996" t="s">
        <v>8</v>
      </c>
      <c r="H6996" t="s">
        <v>8</v>
      </c>
    </row>
    <row r="6997" spans="1:8" x14ac:dyDescent="0.2">
      <c r="A6997">
        <v>6996</v>
      </c>
      <c r="B6997">
        <v>0.59902063602044997</v>
      </c>
      <c r="C6997">
        <v>0.63018372819741497</v>
      </c>
      <c r="D6997">
        <v>0.641892335367509</v>
      </c>
      <c r="E6997">
        <v>0.52965835578037801</v>
      </c>
      <c r="F6997">
        <v>0.641892335367509</v>
      </c>
      <c r="G6997" t="s">
        <v>10</v>
      </c>
      <c r="H6997" t="s">
        <v>8</v>
      </c>
    </row>
    <row r="6998" spans="1:8" x14ac:dyDescent="0.2">
      <c r="A6998">
        <v>6997</v>
      </c>
      <c r="B6998">
        <v>0.540449876905435</v>
      </c>
      <c r="C6998">
        <v>0.56556849097570905</v>
      </c>
      <c r="D6998">
        <v>0.54942677704234</v>
      </c>
      <c r="E6998">
        <v>0.44616560847486397</v>
      </c>
      <c r="F6998">
        <v>0.56556849097570905</v>
      </c>
      <c r="G6998" t="s">
        <v>8</v>
      </c>
      <c r="H6998" t="s">
        <v>8</v>
      </c>
    </row>
    <row r="6999" spans="1:8" x14ac:dyDescent="0.2">
      <c r="A6999">
        <v>6998</v>
      </c>
      <c r="B6999">
        <v>0.540449876905435</v>
      </c>
      <c r="C6999">
        <v>0.56556849097570905</v>
      </c>
      <c r="D6999">
        <v>0.54942677704234</v>
      </c>
      <c r="E6999">
        <v>0.44616560847486397</v>
      </c>
      <c r="F6999">
        <v>0.56556849097570905</v>
      </c>
      <c r="G6999" t="s">
        <v>8</v>
      </c>
      <c r="H6999" t="s">
        <v>8</v>
      </c>
    </row>
    <row r="7000" spans="1:8" x14ac:dyDescent="0.2">
      <c r="A7000">
        <v>6999</v>
      </c>
      <c r="B7000">
        <v>0.59902063602044997</v>
      </c>
      <c r="C7000">
        <v>0.63018372819741497</v>
      </c>
      <c r="D7000">
        <v>0.641892335367509</v>
      </c>
      <c r="E7000">
        <v>0.52965835578037801</v>
      </c>
      <c r="F7000">
        <v>0.641892335367509</v>
      </c>
      <c r="G7000" t="s">
        <v>10</v>
      </c>
      <c r="H7000" t="s">
        <v>10</v>
      </c>
    </row>
    <row r="7001" spans="1:8" x14ac:dyDescent="0.2">
      <c r="A7001">
        <v>7000</v>
      </c>
      <c r="B7001">
        <v>0.65452792889551004</v>
      </c>
      <c r="C7001">
        <v>0.67021906686824795</v>
      </c>
      <c r="D7001">
        <v>0.65701615725010998</v>
      </c>
      <c r="E7001">
        <v>0.55604420676886201</v>
      </c>
      <c r="F7001">
        <v>0.67021906686824795</v>
      </c>
      <c r="G7001" t="s">
        <v>8</v>
      </c>
      <c r="H7001" t="s">
        <v>8</v>
      </c>
    </row>
    <row r="7002" spans="1:8" x14ac:dyDescent="0.2">
      <c r="A7002">
        <v>7001</v>
      </c>
      <c r="B7002">
        <v>0.25807705800252101</v>
      </c>
      <c r="C7002">
        <v>0.274596066127685</v>
      </c>
      <c r="D7002">
        <v>0.28088115142995002</v>
      </c>
      <c r="E7002">
        <v>0.25336986466470701</v>
      </c>
      <c r="F7002">
        <v>0.28088115142995002</v>
      </c>
      <c r="G7002" t="s">
        <v>10</v>
      </c>
      <c r="H7002" t="s">
        <v>8</v>
      </c>
    </row>
    <row r="7003" spans="1:8" x14ac:dyDescent="0.2">
      <c r="A7003">
        <v>7002</v>
      </c>
      <c r="B7003">
        <v>0.43330314633422901</v>
      </c>
      <c r="C7003">
        <v>0.46923915236720798</v>
      </c>
      <c r="D7003">
        <v>0.48077884950217797</v>
      </c>
      <c r="E7003">
        <v>0.45175656071243703</v>
      </c>
      <c r="F7003">
        <v>0.48077884950217797</v>
      </c>
      <c r="G7003" t="s">
        <v>10</v>
      </c>
      <c r="H7003" t="s">
        <v>10</v>
      </c>
    </row>
    <row r="7004" spans="1:8" x14ac:dyDescent="0.2">
      <c r="A7004">
        <v>7003</v>
      </c>
      <c r="B7004">
        <v>0.48110630510159402</v>
      </c>
      <c r="C7004">
        <v>0.48835758008670799</v>
      </c>
      <c r="D7004">
        <v>0.48824617680330101</v>
      </c>
      <c r="E7004">
        <v>0.40740278130153601</v>
      </c>
      <c r="F7004">
        <v>0.48835758008670799</v>
      </c>
      <c r="G7004" t="s">
        <v>8</v>
      </c>
      <c r="H7004" t="s">
        <v>10</v>
      </c>
    </row>
    <row r="7005" spans="1:8" x14ac:dyDescent="0.2">
      <c r="A7005">
        <v>7004</v>
      </c>
      <c r="B7005">
        <v>0.48110630510159402</v>
      </c>
      <c r="C7005">
        <v>0.48835758008670799</v>
      </c>
      <c r="D7005">
        <v>0.48824617680330101</v>
      </c>
      <c r="E7005">
        <v>0.40740278130153601</v>
      </c>
      <c r="F7005">
        <v>0.48835758008670799</v>
      </c>
      <c r="G7005" t="s">
        <v>8</v>
      </c>
      <c r="H7005" t="s">
        <v>10</v>
      </c>
    </row>
    <row r="7006" spans="1:8" x14ac:dyDescent="0.2">
      <c r="A7006">
        <v>7005</v>
      </c>
      <c r="B7006">
        <v>0.43330314633422901</v>
      </c>
      <c r="C7006">
        <v>0.46923915236720798</v>
      </c>
      <c r="D7006">
        <v>0.48077884950217797</v>
      </c>
      <c r="E7006">
        <v>0.45175656071243703</v>
      </c>
      <c r="F7006">
        <v>0.48077884950217797</v>
      </c>
      <c r="G7006" t="s">
        <v>10</v>
      </c>
      <c r="H7006" t="s">
        <v>10</v>
      </c>
    </row>
    <row r="7007" spans="1:8" x14ac:dyDescent="0.2">
      <c r="A7007">
        <v>7006</v>
      </c>
      <c r="B7007">
        <v>0.25807705800252101</v>
      </c>
      <c r="C7007">
        <v>0.274596066127685</v>
      </c>
      <c r="D7007">
        <v>0.28088115142995002</v>
      </c>
      <c r="E7007">
        <v>0.25336986466470701</v>
      </c>
      <c r="F7007">
        <v>0.28088115142995002</v>
      </c>
      <c r="G7007" t="s">
        <v>10</v>
      </c>
      <c r="H7007" t="s">
        <v>8</v>
      </c>
    </row>
    <row r="7008" spans="1:8" x14ac:dyDescent="0.2">
      <c r="A7008">
        <v>7007</v>
      </c>
      <c r="B7008">
        <v>0.63474500590796901</v>
      </c>
      <c r="C7008">
        <v>0.66796708066510402</v>
      </c>
      <c r="D7008">
        <v>0.65997909858076398</v>
      </c>
      <c r="E7008">
        <v>0.55600589919990595</v>
      </c>
      <c r="F7008">
        <v>0.66796708066510402</v>
      </c>
      <c r="G7008" t="s">
        <v>8</v>
      </c>
      <c r="H7008" t="s">
        <v>10</v>
      </c>
    </row>
    <row r="7009" spans="1:8" x14ac:dyDescent="0.2">
      <c r="A7009">
        <v>7008</v>
      </c>
      <c r="B7009">
        <v>0.64338336816137698</v>
      </c>
      <c r="C7009">
        <v>0.65965842476906</v>
      </c>
      <c r="D7009">
        <v>0.65657544957525005</v>
      </c>
      <c r="E7009">
        <v>0.54489562622316101</v>
      </c>
      <c r="F7009">
        <v>0.65965842476906</v>
      </c>
      <c r="G7009" t="s">
        <v>8</v>
      </c>
      <c r="H7009" t="s">
        <v>10</v>
      </c>
    </row>
    <row r="7010" spans="1:8" x14ac:dyDescent="0.2">
      <c r="A7010">
        <v>7009</v>
      </c>
      <c r="B7010">
        <v>0.53541470965119697</v>
      </c>
      <c r="C7010">
        <v>0.57247671947175105</v>
      </c>
      <c r="D7010">
        <v>0.56417658261949299</v>
      </c>
      <c r="E7010">
        <v>0.47926145185292801</v>
      </c>
      <c r="F7010">
        <v>0.57247671947175105</v>
      </c>
      <c r="G7010" t="s">
        <v>8</v>
      </c>
      <c r="H7010" t="s">
        <v>10</v>
      </c>
    </row>
    <row r="7011" spans="1:8" x14ac:dyDescent="0.2">
      <c r="A7011">
        <v>7010</v>
      </c>
      <c r="B7011">
        <v>0.53541470965119697</v>
      </c>
      <c r="C7011">
        <v>0.57247671947175105</v>
      </c>
      <c r="D7011">
        <v>0.56417658261949299</v>
      </c>
      <c r="E7011">
        <v>0.47926145185292801</v>
      </c>
      <c r="F7011">
        <v>0.57247671947175105</v>
      </c>
      <c r="G7011" t="s">
        <v>8</v>
      </c>
      <c r="H7011" t="s">
        <v>8</v>
      </c>
    </row>
    <row r="7012" spans="1:8" x14ac:dyDescent="0.2">
      <c r="A7012">
        <v>7011</v>
      </c>
      <c r="B7012">
        <v>0.64338336816137698</v>
      </c>
      <c r="C7012">
        <v>0.65965842476906</v>
      </c>
      <c r="D7012">
        <v>0.65657544957525005</v>
      </c>
      <c r="E7012">
        <v>0.54489562622316101</v>
      </c>
      <c r="F7012">
        <v>0.65965842476906</v>
      </c>
      <c r="G7012" t="s">
        <v>8</v>
      </c>
      <c r="H7012" t="s">
        <v>10</v>
      </c>
    </row>
    <row r="7013" spans="1:8" x14ac:dyDescent="0.2">
      <c r="A7013">
        <v>7012</v>
      </c>
      <c r="B7013">
        <v>0.63474500590796901</v>
      </c>
      <c r="C7013">
        <v>0.66796708066510402</v>
      </c>
      <c r="D7013">
        <v>0.65997909858076398</v>
      </c>
      <c r="E7013">
        <v>0.55600589919990595</v>
      </c>
      <c r="F7013">
        <v>0.66796708066510402</v>
      </c>
      <c r="G7013" t="s">
        <v>8</v>
      </c>
      <c r="H7013" t="s">
        <v>10</v>
      </c>
    </row>
    <row r="7014" spans="1:8" x14ac:dyDescent="0.2">
      <c r="A7014">
        <v>7013</v>
      </c>
      <c r="B7014">
        <v>0.45428057755477003</v>
      </c>
      <c r="C7014">
        <v>0.49278756832718501</v>
      </c>
      <c r="D7014">
        <v>0.489837150182588</v>
      </c>
      <c r="E7014">
        <v>0.42531722951742301</v>
      </c>
      <c r="F7014">
        <v>0.49278756832718501</v>
      </c>
      <c r="G7014" t="s">
        <v>8</v>
      </c>
      <c r="H7014" t="s">
        <v>8</v>
      </c>
    </row>
    <row r="7015" spans="1:8" x14ac:dyDescent="0.2">
      <c r="A7015">
        <v>7014</v>
      </c>
      <c r="B7015">
        <v>0.41809764610577099</v>
      </c>
      <c r="C7015">
        <v>0.466249708700885</v>
      </c>
      <c r="D7015">
        <v>0.46842431486591202</v>
      </c>
      <c r="E7015">
        <v>0.431178952910239</v>
      </c>
      <c r="F7015">
        <v>0.46842431486591202</v>
      </c>
      <c r="G7015" t="s">
        <v>10</v>
      </c>
      <c r="H7015" t="s">
        <v>8</v>
      </c>
    </row>
    <row r="7016" spans="1:8" x14ac:dyDescent="0.2">
      <c r="A7016">
        <v>7015</v>
      </c>
      <c r="B7016">
        <v>0.26000524008137799</v>
      </c>
      <c r="C7016">
        <v>0.29542317309387001</v>
      </c>
      <c r="D7016">
        <v>0.31367616292268102</v>
      </c>
      <c r="E7016">
        <v>0.35340290748505498</v>
      </c>
      <c r="F7016">
        <v>0.35340290748505498</v>
      </c>
      <c r="G7016" t="s">
        <v>11</v>
      </c>
      <c r="H7016" t="s">
        <v>10</v>
      </c>
    </row>
    <row r="7017" spans="1:8" x14ac:dyDescent="0.2">
      <c r="A7017">
        <v>7016</v>
      </c>
      <c r="B7017">
        <v>0.26000524008137799</v>
      </c>
      <c r="C7017">
        <v>0.29542317309387001</v>
      </c>
      <c r="D7017">
        <v>0.31367616292268102</v>
      </c>
      <c r="E7017">
        <v>0.35340290748505498</v>
      </c>
      <c r="F7017">
        <v>0.35340290748505498</v>
      </c>
      <c r="G7017" t="s">
        <v>11</v>
      </c>
      <c r="H7017" t="s">
        <v>8</v>
      </c>
    </row>
    <row r="7018" spans="1:8" x14ac:dyDescent="0.2">
      <c r="A7018">
        <v>7017</v>
      </c>
      <c r="B7018">
        <v>0.41809764610577099</v>
      </c>
      <c r="C7018">
        <v>0.466249708700885</v>
      </c>
      <c r="D7018">
        <v>0.46842431486591202</v>
      </c>
      <c r="E7018">
        <v>0.431178952910239</v>
      </c>
      <c r="F7018">
        <v>0.46842431486591202</v>
      </c>
      <c r="G7018" t="s">
        <v>10</v>
      </c>
      <c r="H7018" t="s">
        <v>8</v>
      </c>
    </row>
    <row r="7019" spans="1:8" x14ac:dyDescent="0.2">
      <c r="A7019">
        <v>7018</v>
      </c>
      <c r="B7019">
        <v>0.45428057755477003</v>
      </c>
      <c r="C7019">
        <v>0.49278756832718501</v>
      </c>
      <c r="D7019">
        <v>0.489837150182588</v>
      </c>
      <c r="E7019">
        <v>0.42531722951742301</v>
      </c>
      <c r="F7019">
        <v>0.49278756832718501</v>
      </c>
      <c r="G7019" t="s">
        <v>8</v>
      </c>
      <c r="H7019" t="s">
        <v>8</v>
      </c>
    </row>
    <row r="7020" spans="1:8" x14ac:dyDescent="0.2">
      <c r="A7020">
        <v>7019</v>
      </c>
      <c r="B7020">
        <v>0.55407405013455702</v>
      </c>
      <c r="C7020">
        <v>0.58842573771157902</v>
      </c>
      <c r="D7020">
        <v>0.58435298987804796</v>
      </c>
      <c r="E7020">
        <v>0.54139246287089104</v>
      </c>
      <c r="F7020">
        <v>0.58842573771157902</v>
      </c>
      <c r="G7020" t="s">
        <v>8</v>
      </c>
      <c r="H7020" t="s">
        <v>8</v>
      </c>
    </row>
    <row r="7021" spans="1:8" x14ac:dyDescent="0.2">
      <c r="A7021">
        <v>7020</v>
      </c>
      <c r="B7021">
        <v>0.57482258917388895</v>
      </c>
      <c r="C7021">
        <v>0.60481367312721102</v>
      </c>
      <c r="D7021">
        <v>0.615428893683862</v>
      </c>
      <c r="E7021">
        <v>0.547007043312706</v>
      </c>
      <c r="F7021">
        <v>0.615428893683862</v>
      </c>
      <c r="G7021" t="s">
        <v>10</v>
      </c>
      <c r="H7021" t="s">
        <v>10</v>
      </c>
    </row>
    <row r="7022" spans="1:8" x14ac:dyDescent="0.2">
      <c r="A7022">
        <v>7021</v>
      </c>
      <c r="B7022">
        <v>0.52183381616500502</v>
      </c>
      <c r="C7022">
        <v>0.53835641636739395</v>
      </c>
      <c r="D7022">
        <v>0.54536547006328795</v>
      </c>
      <c r="E7022">
        <v>0.46684370936914599</v>
      </c>
      <c r="F7022">
        <v>0.54536547006328795</v>
      </c>
      <c r="G7022" t="s">
        <v>10</v>
      </c>
      <c r="H7022" t="s">
        <v>10</v>
      </c>
    </row>
    <row r="7023" spans="1:8" x14ac:dyDescent="0.2">
      <c r="A7023">
        <v>7022</v>
      </c>
      <c r="B7023">
        <v>0.52183381616500502</v>
      </c>
      <c r="C7023">
        <v>0.53835641636739395</v>
      </c>
      <c r="D7023">
        <v>0.54536547006328795</v>
      </c>
      <c r="E7023">
        <v>0.46684370936914599</v>
      </c>
      <c r="F7023">
        <v>0.54536547006328795</v>
      </c>
      <c r="G7023" t="s">
        <v>10</v>
      </c>
      <c r="H7023" t="s">
        <v>10</v>
      </c>
    </row>
    <row r="7024" spans="1:8" x14ac:dyDescent="0.2">
      <c r="A7024">
        <v>7023</v>
      </c>
      <c r="B7024">
        <v>0.57482258917388895</v>
      </c>
      <c r="C7024">
        <v>0.60481367312721102</v>
      </c>
      <c r="D7024">
        <v>0.615428893683862</v>
      </c>
      <c r="E7024">
        <v>0.547007043312706</v>
      </c>
      <c r="F7024">
        <v>0.615428893683862</v>
      </c>
      <c r="G7024" t="s">
        <v>10</v>
      </c>
      <c r="H7024" t="s">
        <v>10</v>
      </c>
    </row>
    <row r="7025" spans="1:8" x14ac:dyDescent="0.2">
      <c r="A7025">
        <v>7024</v>
      </c>
      <c r="B7025">
        <v>0.55407405013455702</v>
      </c>
      <c r="C7025">
        <v>0.58842573771157902</v>
      </c>
      <c r="D7025">
        <v>0.58435298987804796</v>
      </c>
      <c r="E7025">
        <v>0.54139246287089104</v>
      </c>
      <c r="F7025">
        <v>0.58842573771157902</v>
      </c>
      <c r="G7025" t="s">
        <v>8</v>
      </c>
      <c r="H7025" t="s">
        <v>8</v>
      </c>
    </row>
    <row r="7026" spans="1:8" x14ac:dyDescent="0.2">
      <c r="A7026">
        <v>7025</v>
      </c>
      <c r="B7026">
        <v>0.43262311391032898</v>
      </c>
      <c r="C7026">
        <v>0.45777015757426798</v>
      </c>
      <c r="D7026">
        <v>0.44691620830480999</v>
      </c>
      <c r="E7026">
        <v>0.35832095999887398</v>
      </c>
      <c r="F7026">
        <v>0.45777015757426798</v>
      </c>
      <c r="G7026" t="s">
        <v>8</v>
      </c>
      <c r="H7026" t="s">
        <v>8</v>
      </c>
    </row>
    <row r="7027" spans="1:8" x14ac:dyDescent="0.2">
      <c r="A7027">
        <v>7026</v>
      </c>
      <c r="B7027">
        <v>0.401631530379019</v>
      </c>
      <c r="C7027">
        <v>0.42617519946538102</v>
      </c>
      <c r="D7027">
        <v>0.42824781699065601</v>
      </c>
      <c r="E7027">
        <v>0.37451279798922699</v>
      </c>
      <c r="F7027">
        <v>0.42824781699065601</v>
      </c>
      <c r="G7027" t="s">
        <v>10</v>
      </c>
      <c r="H7027" t="s">
        <v>8</v>
      </c>
    </row>
    <row r="7028" spans="1:8" x14ac:dyDescent="0.2">
      <c r="A7028">
        <v>7027</v>
      </c>
      <c r="B7028">
        <v>0.40364309055409497</v>
      </c>
      <c r="C7028">
        <v>0.42632283243367902</v>
      </c>
      <c r="D7028">
        <v>0.43066000426162598</v>
      </c>
      <c r="E7028">
        <v>0.36798269365759201</v>
      </c>
      <c r="F7028">
        <v>0.43066000426162598</v>
      </c>
      <c r="G7028" t="s">
        <v>10</v>
      </c>
      <c r="H7028" t="s">
        <v>8</v>
      </c>
    </row>
    <row r="7029" spans="1:8" x14ac:dyDescent="0.2">
      <c r="A7029">
        <v>7028</v>
      </c>
      <c r="B7029">
        <v>0.40364309055409497</v>
      </c>
      <c r="C7029">
        <v>0.42632283243367902</v>
      </c>
      <c r="D7029">
        <v>0.43066000426162598</v>
      </c>
      <c r="E7029">
        <v>0.36798269365759201</v>
      </c>
      <c r="F7029">
        <v>0.43066000426162598</v>
      </c>
      <c r="G7029" t="s">
        <v>10</v>
      </c>
      <c r="H7029" t="s">
        <v>8</v>
      </c>
    </row>
    <row r="7030" spans="1:8" x14ac:dyDescent="0.2">
      <c r="A7030">
        <v>7029</v>
      </c>
      <c r="B7030">
        <v>0.401631530379019</v>
      </c>
      <c r="C7030">
        <v>0.42617519946538102</v>
      </c>
      <c r="D7030">
        <v>0.42824781699065601</v>
      </c>
      <c r="E7030">
        <v>0.37451279798922699</v>
      </c>
      <c r="F7030">
        <v>0.42824781699065601</v>
      </c>
      <c r="G7030" t="s">
        <v>10</v>
      </c>
      <c r="H7030" t="s">
        <v>10</v>
      </c>
    </row>
    <row r="7031" spans="1:8" x14ac:dyDescent="0.2">
      <c r="A7031">
        <v>7030</v>
      </c>
      <c r="B7031">
        <v>0.43262311391032898</v>
      </c>
      <c r="C7031">
        <v>0.45777015757426798</v>
      </c>
      <c r="D7031">
        <v>0.44691620830480999</v>
      </c>
      <c r="E7031">
        <v>0.35832095999887398</v>
      </c>
      <c r="F7031">
        <v>0.45777015757426798</v>
      </c>
      <c r="G7031" t="s">
        <v>8</v>
      </c>
      <c r="H7031" t="s">
        <v>8</v>
      </c>
    </row>
    <row r="7032" spans="1:8" x14ac:dyDescent="0.2">
      <c r="A7032">
        <v>7031</v>
      </c>
      <c r="B7032">
        <v>0.47532354760006801</v>
      </c>
      <c r="C7032">
        <v>0.49710624075785598</v>
      </c>
      <c r="D7032">
        <v>0.48743295017223998</v>
      </c>
      <c r="E7032">
        <v>0.40971571045009902</v>
      </c>
      <c r="F7032">
        <v>0.49710624075785598</v>
      </c>
      <c r="G7032" t="s">
        <v>8</v>
      </c>
      <c r="H7032" t="s">
        <v>10</v>
      </c>
    </row>
    <row r="7033" spans="1:8" x14ac:dyDescent="0.2">
      <c r="A7033">
        <v>7032</v>
      </c>
      <c r="B7033">
        <v>0.27670128162087698</v>
      </c>
      <c r="C7033">
        <v>0.30184648390141</v>
      </c>
      <c r="D7033">
        <v>0.31084401747829499</v>
      </c>
      <c r="E7033">
        <v>0.30698940997718799</v>
      </c>
      <c r="F7033">
        <v>0.31084401747829499</v>
      </c>
      <c r="G7033" t="s">
        <v>10</v>
      </c>
      <c r="H7033" t="s">
        <v>10</v>
      </c>
    </row>
    <row r="7034" spans="1:8" x14ac:dyDescent="0.2">
      <c r="A7034">
        <v>7033</v>
      </c>
      <c r="B7034">
        <v>0.45509662800443001</v>
      </c>
      <c r="C7034">
        <v>0.48043354948532202</v>
      </c>
      <c r="D7034">
        <v>0.483550440539182</v>
      </c>
      <c r="E7034">
        <v>0.41865937730691999</v>
      </c>
      <c r="F7034">
        <v>0.483550440539182</v>
      </c>
      <c r="G7034" t="s">
        <v>10</v>
      </c>
      <c r="H7034" t="s">
        <v>8</v>
      </c>
    </row>
    <row r="7035" spans="1:8" x14ac:dyDescent="0.2">
      <c r="A7035">
        <v>7034</v>
      </c>
      <c r="B7035">
        <v>0.45509662800443001</v>
      </c>
      <c r="C7035">
        <v>0.48043354948532202</v>
      </c>
      <c r="D7035">
        <v>0.483550440539182</v>
      </c>
      <c r="E7035">
        <v>0.41865937730691999</v>
      </c>
      <c r="F7035">
        <v>0.483550440539182</v>
      </c>
      <c r="G7035" t="s">
        <v>10</v>
      </c>
      <c r="H7035" t="s">
        <v>10</v>
      </c>
    </row>
    <row r="7036" spans="1:8" x14ac:dyDescent="0.2">
      <c r="A7036">
        <v>7035</v>
      </c>
      <c r="B7036">
        <v>0.27670128162087698</v>
      </c>
      <c r="C7036">
        <v>0.30184648390141</v>
      </c>
      <c r="D7036">
        <v>0.31084401747829499</v>
      </c>
      <c r="E7036">
        <v>0.30698940997718799</v>
      </c>
      <c r="F7036">
        <v>0.31084401747829499</v>
      </c>
      <c r="G7036" t="s">
        <v>10</v>
      </c>
      <c r="H7036" t="s">
        <v>10</v>
      </c>
    </row>
    <row r="7037" spans="1:8" x14ac:dyDescent="0.2">
      <c r="A7037">
        <v>7036</v>
      </c>
      <c r="B7037">
        <v>0.47532354760006801</v>
      </c>
      <c r="C7037">
        <v>0.49710624075785598</v>
      </c>
      <c r="D7037">
        <v>0.48743295017223998</v>
      </c>
      <c r="E7037">
        <v>0.40971571045009902</v>
      </c>
      <c r="F7037">
        <v>0.49710624075785598</v>
      </c>
      <c r="G7037" t="s">
        <v>8</v>
      </c>
      <c r="H7037" t="s">
        <v>8</v>
      </c>
    </row>
    <row r="7038" spans="1:8" x14ac:dyDescent="0.2">
      <c r="A7038">
        <v>7037</v>
      </c>
      <c r="B7038">
        <v>0.313588179010233</v>
      </c>
      <c r="C7038">
        <v>0.34832031980158501</v>
      </c>
      <c r="D7038">
        <v>0.34438611120311202</v>
      </c>
      <c r="E7038">
        <v>0.30251289152573502</v>
      </c>
      <c r="F7038">
        <v>0.34832031980158501</v>
      </c>
      <c r="G7038" t="s">
        <v>8</v>
      </c>
      <c r="H7038" t="s">
        <v>8</v>
      </c>
    </row>
    <row r="7039" spans="1:8" x14ac:dyDescent="0.2">
      <c r="A7039">
        <v>7038</v>
      </c>
      <c r="B7039">
        <v>0.55680729029383202</v>
      </c>
      <c r="C7039">
        <v>0.58409555819549197</v>
      </c>
      <c r="D7039">
        <v>0.58225531648989604</v>
      </c>
      <c r="E7039">
        <v>0.47135693708374699</v>
      </c>
      <c r="F7039">
        <v>0.58409555819549197</v>
      </c>
      <c r="G7039" t="s">
        <v>8</v>
      </c>
      <c r="H7039" t="s">
        <v>8</v>
      </c>
    </row>
    <row r="7040" spans="1:8" x14ac:dyDescent="0.2">
      <c r="A7040">
        <v>7039</v>
      </c>
      <c r="B7040">
        <v>0.328028739208862</v>
      </c>
      <c r="C7040">
        <v>0.35964504208688097</v>
      </c>
      <c r="D7040">
        <v>0.35246390841277397</v>
      </c>
      <c r="E7040">
        <v>0.29652950802580302</v>
      </c>
      <c r="F7040">
        <v>0.35964504208688097</v>
      </c>
      <c r="G7040" t="s">
        <v>8</v>
      </c>
      <c r="H7040" t="s">
        <v>8</v>
      </c>
    </row>
    <row r="7041" spans="1:8" x14ac:dyDescent="0.2">
      <c r="A7041">
        <v>7040</v>
      </c>
      <c r="B7041">
        <v>0.328028739208862</v>
      </c>
      <c r="C7041">
        <v>0.35964504208688097</v>
      </c>
      <c r="D7041">
        <v>0.35246390841277397</v>
      </c>
      <c r="E7041">
        <v>0.29652950802580302</v>
      </c>
      <c r="F7041">
        <v>0.35964504208688097</v>
      </c>
      <c r="G7041" t="s">
        <v>8</v>
      </c>
      <c r="H7041" t="s">
        <v>8</v>
      </c>
    </row>
    <row r="7042" spans="1:8" x14ac:dyDescent="0.2">
      <c r="A7042">
        <v>7041</v>
      </c>
      <c r="B7042">
        <v>0.55680729029383202</v>
      </c>
      <c r="C7042">
        <v>0.58409555819549197</v>
      </c>
      <c r="D7042">
        <v>0.58225531648989604</v>
      </c>
      <c r="E7042">
        <v>0.47135693708374699</v>
      </c>
      <c r="F7042">
        <v>0.58409555819549197</v>
      </c>
      <c r="G7042" t="s">
        <v>8</v>
      </c>
      <c r="H7042" t="s">
        <v>8</v>
      </c>
    </row>
    <row r="7043" spans="1:8" x14ac:dyDescent="0.2">
      <c r="A7043">
        <v>7042</v>
      </c>
      <c r="B7043">
        <v>0.313588179010233</v>
      </c>
      <c r="C7043">
        <v>0.34832031980158501</v>
      </c>
      <c r="D7043">
        <v>0.34438611120311202</v>
      </c>
      <c r="E7043">
        <v>0.30251289152573502</v>
      </c>
      <c r="F7043">
        <v>0.34832031980158501</v>
      </c>
      <c r="G7043" t="s">
        <v>8</v>
      </c>
      <c r="H7043" t="s">
        <v>8</v>
      </c>
    </row>
    <row r="7044" spans="1:8" x14ac:dyDescent="0.2">
      <c r="A7044">
        <v>7043</v>
      </c>
      <c r="B7044">
        <v>0.72721989060675696</v>
      </c>
      <c r="C7044">
        <v>0.71787973735590205</v>
      </c>
      <c r="D7044">
        <v>0.708909778011516</v>
      </c>
      <c r="E7044">
        <v>0.59233023764151504</v>
      </c>
      <c r="F7044">
        <v>0.72721989060675696</v>
      </c>
      <c r="G7044" t="s">
        <v>9</v>
      </c>
      <c r="H7044" t="s">
        <v>9</v>
      </c>
    </row>
    <row r="7045" spans="1:8" x14ac:dyDescent="0.2">
      <c r="A7045">
        <v>7044</v>
      </c>
      <c r="B7045">
        <v>0.59465156944671205</v>
      </c>
      <c r="C7045">
        <v>0.59398168366140802</v>
      </c>
      <c r="D7045">
        <v>0.58207208059742099</v>
      </c>
      <c r="E7045">
        <v>0.46884866068117198</v>
      </c>
      <c r="F7045">
        <v>0.59465156944671205</v>
      </c>
      <c r="G7045" t="s">
        <v>9</v>
      </c>
      <c r="H7045" t="s">
        <v>9</v>
      </c>
    </row>
    <row r="7046" spans="1:8" x14ac:dyDescent="0.2">
      <c r="A7046">
        <v>7045</v>
      </c>
      <c r="B7046">
        <v>0.75224787574734098</v>
      </c>
      <c r="C7046">
        <v>0.75587836454709501</v>
      </c>
      <c r="D7046">
        <v>0.74093056187532702</v>
      </c>
      <c r="E7046">
        <v>0.60455858908251803</v>
      </c>
      <c r="F7046">
        <v>0.75587836454709501</v>
      </c>
      <c r="G7046" t="s">
        <v>8</v>
      </c>
      <c r="H7046" t="s">
        <v>9</v>
      </c>
    </row>
    <row r="7047" spans="1:8" x14ac:dyDescent="0.2">
      <c r="A7047">
        <v>7046</v>
      </c>
      <c r="B7047">
        <v>0.75224787574734098</v>
      </c>
      <c r="C7047">
        <v>0.75587836454709501</v>
      </c>
      <c r="D7047">
        <v>0.74093056187532702</v>
      </c>
      <c r="E7047">
        <v>0.60455858908251803</v>
      </c>
      <c r="F7047">
        <v>0.75587836454709501</v>
      </c>
      <c r="G7047" t="s">
        <v>8</v>
      </c>
      <c r="H7047" t="s">
        <v>9</v>
      </c>
    </row>
    <row r="7048" spans="1:8" x14ac:dyDescent="0.2">
      <c r="A7048">
        <v>7047</v>
      </c>
      <c r="B7048">
        <v>0.59465156944671205</v>
      </c>
      <c r="C7048">
        <v>0.59398168366140802</v>
      </c>
      <c r="D7048">
        <v>0.58207208059742099</v>
      </c>
      <c r="E7048">
        <v>0.46884866068117198</v>
      </c>
      <c r="F7048">
        <v>0.59465156944671205</v>
      </c>
      <c r="G7048" t="s">
        <v>9</v>
      </c>
      <c r="H7048" t="s">
        <v>9</v>
      </c>
    </row>
    <row r="7049" spans="1:8" x14ac:dyDescent="0.2">
      <c r="A7049">
        <v>7048</v>
      </c>
      <c r="B7049">
        <v>0.72721989060675696</v>
      </c>
      <c r="C7049">
        <v>0.71787973735590205</v>
      </c>
      <c r="D7049">
        <v>0.708909778011516</v>
      </c>
      <c r="E7049">
        <v>0.59233023764151504</v>
      </c>
      <c r="F7049">
        <v>0.72721989060675696</v>
      </c>
      <c r="G7049" t="s">
        <v>9</v>
      </c>
      <c r="H7049" t="s">
        <v>9</v>
      </c>
    </row>
    <row r="7050" spans="1:8" x14ac:dyDescent="0.2">
      <c r="A7050">
        <v>7049</v>
      </c>
      <c r="B7050">
        <v>0.72917240664392202</v>
      </c>
      <c r="C7050">
        <v>0.72912709626097405</v>
      </c>
      <c r="D7050">
        <v>0.708201650321442</v>
      </c>
      <c r="E7050">
        <v>0.58217106714983402</v>
      </c>
      <c r="F7050">
        <v>0.72917240664392202</v>
      </c>
      <c r="G7050" t="s">
        <v>9</v>
      </c>
      <c r="H7050" t="s">
        <v>9</v>
      </c>
    </row>
    <row r="7051" spans="1:8" x14ac:dyDescent="0.2">
      <c r="A7051">
        <v>7050</v>
      </c>
      <c r="B7051">
        <v>0.68867995703206697</v>
      </c>
      <c r="C7051">
        <v>0.68297857577084697</v>
      </c>
      <c r="D7051">
        <v>0.66766079005460099</v>
      </c>
      <c r="E7051">
        <v>0.54890970826788799</v>
      </c>
      <c r="F7051">
        <v>0.68867995703206697</v>
      </c>
      <c r="G7051" t="s">
        <v>9</v>
      </c>
      <c r="H7051" t="s">
        <v>9</v>
      </c>
    </row>
    <row r="7052" spans="1:8" x14ac:dyDescent="0.2">
      <c r="A7052">
        <v>7051</v>
      </c>
      <c r="B7052">
        <v>0.69598469244457095</v>
      </c>
      <c r="C7052">
        <v>0.69191681268488103</v>
      </c>
      <c r="D7052">
        <v>0.68368412920225297</v>
      </c>
      <c r="E7052">
        <v>0.564735886185327</v>
      </c>
      <c r="F7052">
        <v>0.69598469244457095</v>
      </c>
      <c r="G7052" t="s">
        <v>9</v>
      </c>
      <c r="H7052" t="s">
        <v>9</v>
      </c>
    </row>
    <row r="7053" spans="1:8" x14ac:dyDescent="0.2">
      <c r="A7053">
        <v>7052</v>
      </c>
      <c r="B7053">
        <v>0.69598469244457095</v>
      </c>
      <c r="C7053">
        <v>0.69191681268488103</v>
      </c>
      <c r="D7053">
        <v>0.68368412920225297</v>
      </c>
      <c r="E7053">
        <v>0.564735886185327</v>
      </c>
      <c r="F7053">
        <v>0.69598469244457095</v>
      </c>
      <c r="G7053" t="s">
        <v>9</v>
      </c>
      <c r="H7053" t="s">
        <v>9</v>
      </c>
    </row>
    <row r="7054" spans="1:8" x14ac:dyDescent="0.2">
      <c r="A7054">
        <v>7053</v>
      </c>
      <c r="B7054">
        <v>0.68867995703206697</v>
      </c>
      <c r="C7054">
        <v>0.68297857577084697</v>
      </c>
      <c r="D7054">
        <v>0.66766079005460099</v>
      </c>
      <c r="E7054">
        <v>0.54890970826788799</v>
      </c>
      <c r="F7054">
        <v>0.68867995703206697</v>
      </c>
      <c r="G7054" t="s">
        <v>9</v>
      </c>
      <c r="H7054" t="s">
        <v>9</v>
      </c>
    </row>
    <row r="7055" spans="1:8" x14ac:dyDescent="0.2">
      <c r="A7055">
        <v>7054</v>
      </c>
      <c r="B7055">
        <v>0.72917240664392202</v>
      </c>
      <c r="C7055">
        <v>0.72912709626097405</v>
      </c>
      <c r="D7055">
        <v>0.708201650321442</v>
      </c>
      <c r="E7055">
        <v>0.58217106714983402</v>
      </c>
      <c r="F7055">
        <v>0.72917240664392202</v>
      </c>
      <c r="G7055" t="s">
        <v>9</v>
      </c>
      <c r="H7055" t="s">
        <v>9</v>
      </c>
    </row>
    <row r="7056" spans="1:8" x14ac:dyDescent="0.2">
      <c r="A7056">
        <v>7055</v>
      </c>
      <c r="B7056">
        <v>0.45312833965044302</v>
      </c>
      <c r="C7056">
        <v>0.485225457450422</v>
      </c>
      <c r="D7056">
        <v>0.49009987915761699</v>
      </c>
      <c r="E7056">
        <v>0.43470049641407399</v>
      </c>
      <c r="F7056">
        <v>0.49009987915761699</v>
      </c>
      <c r="G7056" t="s">
        <v>10</v>
      </c>
      <c r="H7056" t="s">
        <v>8</v>
      </c>
    </row>
    <row r="7057" spans="1:8" x14ac:dyDescent="0.2">
      <c r="A7057">
        <v>7056</v>
      </c>
      <c r="B7057">
        <v>0.44876727794639698</v>
      </c>
      <c r="C7057">
        <v>0.49255770312276298</v>
      </c>
      <c r="D7057">
        <v>0.49769393878417001</v>
      </c>
      <c r="E7057">
        <v>0.42324036360628398</v>
      </c>
      <c r="F7057">
        <v>0.49769393878417001</v>
      </c>
      <c r="G7057" t="s">
        <v>10</v>
      </c>
      <c r="H7057" t="s">
        <v>10</v>
      </c>
    </row>
    <row r="7058" spans="1:8" x14ac:dyDescent="0.2">
      <c r="A7058">
        <v>7057</v>
      </c>
      <c r="B7058">
        <v>0.51551441511358198</v>
      </c>
      <c r="C7058">
        <v>0.53883807993595101</v>
      </c>
      <c r="D7058">
        <v>0.54985163117892599</v>
      </c>
      <c r="E7058">
        <v>0.50277421059917204</v>
      </c>
      <c r="F7058">
        <v>0.54985163117892599</v>
      </c>
      <c r="G7058" t="s">
        <v>10</v>
      </c>
      <c r="H7058" t="s">
        <v>10</v>
      </c>
    </row>
    <row r="7059" spans="1:8" x14ac:dyDescent="0.2">
      <c r="A7059">
        <v>7058</v>
      </c>
      <c r="B7059">
        <v>0.51551441511358198</v>
      </c>
      <c r="C7059">
        <v>0.53883807993595101</v>
      </c>
      <c r="D7059">
        <v>0.54985163117892599</v>
      </c>
      <c r="E7059">
        <v>0.50277421059917204</v>
      </c>
      <c r="F7059">
        <v>0.54985163117892599</v>
      </c>
      <c r="G7059" t="s">
        <v>10</v>
      </c>
      <c r="H7059" t="s">
        <v>10</v>
      </c>
    </row>
    <row r="7060" spans="1:8" x14ac:dyDescent="0.2">
      <c r="A7060">
        <v>7059</v>
      </c>
      <c r="B7060">
        <v>0.44876727794639698</v>
      </c>
      <c r="C7060">
        <v>0.49255770312276298</v>
      </c>
      <c r="D7060">
        <v>0.49769393878417001</v>
      </c>
      <c r="E7060">
        <v>0.42324036360628398</v>
      </c>
      <c r="F7060">
        <v>0.49769393878417001</v>
      </c>
      <c r="G7060" t="s">
        <v>10</v>
      </c>
      <c r="H7060" t="s">
        <v>10</v>
      </c>
    </row>
    <row r="7061" spans="1:8" x14ac:dyDescent="0.2">
      <c r="A7061">
        <v>7060</v>
      </c>
      <c r="B7061">
        <v>0.45312833965044302</v>
      </c>
      <c r="C7061">
        <v>0.485225457450422</v>
      </c>
      <c r="D7061">
        <v>0.49009987915761699</v>
      </c>
      <c r="E7061">
        <v>0.43470049641407399</v>
      </c>
      <c r="F7061">
        <v>0.49009987915761699</v>
      </c>
      <c r="G7061" t="s">
        <v>10</v>
      </c>
      <c r="H7061" t="s">
        <v>8</v>
      </c>
    </row>
    <row r="7062" spans="1:8" x14ac:dyDescent="0.2">
      <c r="A7062">
        <v>7061</v>
      </c>
      <c r="B7062">
        <v>0.66431824420876096</v>
      </c>
      <c r="C7062">
        <v>0.68447502055610299</v>
      </c>
      <c r="D7062">
        <v>0.66293310826381202</v>
      </c>
      <c r="E7062">
        <v>0.52491753255852502</v>
      </c>
      <c r="F7062">
        <v>0.68447502055610299</v>
      </c>
      <c r="G7062" t="s">
        <v>8</v>
      </c>
      <c r="H7062" t="s">
        <v>8</v>
      </c>
    </row>
    <row r="7063" spans="1:8" x14ac:dyDescent="0.2">
      <c r="A7063">
        <v>7062</v>
      </c>
      <c r="B7063">
        <v>0.58781035714256102</v>
      </c>
      <c r="C7063">
        <v>0.62529260697825595</v>
      </c>
      <c r="D7063">
        <v>0.63147418488812301</v>
      </c>
      <c r="E7063">
        <v>0.56033913646806</v>
      </c>
      <c r="F7063">
        <v>0.63147418488812301</v>
      </c>
      <c r="G7063" t="s">
        <v>10</v>
      </c>
      <c r="H7063" t="s">
        <v>8</v>
      </c>
    </row>
    <row r="7064" spans="1:8" x14ac:dyDescent="0.2">
      <c r="A7064">
        <v>7063</v>
      </c>
      <c r="B7064">
        <v>0.51520595369083999</v>
      </c>
      <c r="C7064">
        <v>0.54644033582680596</v>
      </c>
      <c r="D7064">
        <v>0.56115441933002996</v>
      </c>
      <c r="E7064">
        <v>0.52634637566781195</v>
      </c>
      <c r="F7064">
        <v>0.56115441933002996</v>
      </c>
      <c r="G7064" t="s">
        <v>10</v>
      </c>
      <c r="H7064" t="s">
        <v>8</v>
      </c>
    </row>
    <row r="7065" spans="1:8" x14ac:dyDescent="0.2">
      <c r="A7065">
        <v>7064</v>
      </c>
      <c r="B7065">
        <v>0.51520595369083999</v>
      </c>
      <c r="C7065">
        <v>0.54644033582680596</v>
      </c>
      <c r="D7065">
        <v>0.56115441933002996</v>
      </c>
      <c r="E7065">
        <v>0.52634637566781195</v>
      </c>
      <c r="F7065">
        <v>0.56115441933002996</v>
      </c>
      <c r="G7065" t="s">
        <v>10</v>
      </c>
      <c r="H7065" t="s">
        <v>8</v>
      </c>
    </row>
    <row r="7066" spans="1:8" x14ac:dyDescent="0.2">
      <c r="A7066">
        <v>7065</v>
      </c>
      <c r="B7066">
        <v>0.58781035714256102</v>
      </c>
      <c r="C7066">
        <v>0.62529260697825595</v>
      </c>
      <c r="D7066">
        <v>0.63147418488812301</v>
      </c>
      <c r="E7066">
        <v>0.56033913646806</v>
      </c>
      <c r="F7066">
        <v>0.63147418488812301</v>
      </c>
      <c r="G7066" t="s">
        <v>10</v>
      </c>
      <c r="H7066" t="s">
        <v>8</v>
      </c>
    </row>
    <row r="7067" spans="1:8" x14ac:dyDescent="0.2">
      <c r="A7067">
        <v>7066</v>
      </c>
      <c r="B7067">
        <v>0.66431824420876096</v>
      </c>
      <c r="C7067">
        <v>0.68447502055610299</v>
      </c>
      <c r="D7067">
        <v>0.66293310826381202</v>
      </c>
      <c r="E7067">
        <v>0.52491753255852502</v>
      </c>
      <c r="F7067">
        <v>0.68447502055610299</v>
      </c>
      <c r="G7067" t="s">
        <v>8</v>
      </c>
      <c r="H7067" t="s">
        <v>8</v>
      </c>
    </row>
    <row r="7068" spans="1:8" x14ac:dyDescent="0.2">
      <c r="A7068">
        <v>7067</v>
      </c>
      <c r="B7068">
        <v>0.49701782876989398</v>
      </c>
      <c r="C7068">
        <v>0.50568984387987703</v>
      </c>
      <c r="D7068">
        <v>0.49158042429278098</v>
      </c>
      <c r="E7068">
        <v>0.40947708088513901</v>
      </c>
      <c r="F7068">
        <v>0.50568984387987703</v>
      </c>
      <c r="G7068" t="s">
        <v>8</v>
      </c>
      <c r="H7068" t="s">
        <v>9</v>
      </c>
    </row>
    <row r="7069" spans="1:8" x14ac:dyDescent="0.2">
      <c r="A7069">
        <v>7068</v>
      </c>
      <c r="B7069">
        <v>0.56791924463337595</v>
      </c>
      <c r="C7069">
        <v>0.56222596956999304</v>
      </c>
      <c r="D7069">
        <v>0.54850144912800103</v>
      </c>
      <c r="E7069">
        <v>0.43523564701015799</v>
      </c>
      <c r="F7069">
        <v>0.56791924463337595</v>
      </c>
      <c r="G7069" t="s">
        <v>9</v>
      </c>
      <c r="H7069" t="s">
        <v>9</v>
      </c>
    </row>
    <row r="7070" spans="1:8" x14ac:dyDescent="0.2">
      <c r="A7070">
        <v>7069</v>
      </c>
      <c r="B7070">
        <v>0.55780233968069404</v>
      </c>
      <c r="C7070">
        <v>0.54730165645203899</v>
      </c>
      <c r="D7070">
        <v>0.54108505054926703</v>
      </c>
      <c r="E7070">
        <v>0.43807175777694701</v>
      </c>
      <c r="F7070">
        <v>0.55780233968069404</v>
      </c>
      <c r="G7070" t="s">
        <v>9</v>
      </c>
      <c r="H7070" t="s">
        <v>9</v>
      </c>
    </row>
    <row r="7071" spans="1:8" x14ac:dyDescent="0.2">
      <c r="A7071">
        <v>7070</v>
      </c>
      <c r="B7071">
        <v>0.55780233968069404</v>
      </c>
      <c r="C7071">
        <v>0.54730165645203899</v>
      </c>
      <c r="D7071">
        <v>0.54108505054926703</v>
      </c>
      <c r="E7071">
        <v>0.43807175777694701</v>
      </c>
      <c r="F7071">
        <v>0.55780233968069404</v>
      </c>
      <c r="G7071" t="s">
        <v>9</v>
      </c>
      <c r="H7071" t="s">
        <v>9</v>
      </c>
    </row>
    <row r="7072" spans="1:8" x14ac:dyDescent="0.2">
      <c r="A7072">
        <v>7071</v>
      </c>
      <c r="B7072">
        <v>0.56791924463337595</v>
      </c>
      <c r="C7072">
        <v>0.56222596956999304</v>
      </c>
      <c r="D7072">
        <v>0.54850144912800103</v>
      </c>
      <c r="E7072">
        <v>0.43523564701015799</v>
      </c>
      <c r="F7072">
        <v>0.56791924463337595</v>
      </c>
      <c r="G7072" t="s">
        <v>9</v>
      </c>
      <c r="H7072" t="s">
        <v>9</v>
      </c>
    </row>
    <row r="7073" spans="1:8" x14ac:dyDescent="0.2">
      <c r="A7073">
        <v>7072</v>
      </c>
      <c r="B7073">
        <v>0.49701782876989398</v>
      </c>
      <c r="C7073">
        <v>0.50568984387987703</v>
      </c>
      <c r="D7073">
        <v>0.49158042429278098</v>
      </c>
      <c r="E7073">
        <v>0.40947708088513901</v>
      </c>
      <c r="F7073">
        <v>0.50568984387987703</v>
      </c>
      <c r="G7073" t="s">
        <v>8</v>
      </c>
      <c r="H7073" t="s">
        <v>9</v>
      </c>
    </row>
    <row r="7074" spans="1:8" x14ac:dyDescent="0.2">
      <c r="A7074">
        <v>7073</v>
      </c>
      <c r="B7074">
        <v>0.445134644326309</v>
      </c>
      <c r="C7074">
        <v>0.448989710739295</v>
      </c>
      <c r="D7074">
        <v>0.450032257356553</v>
      </c>
      <c r="E7074">
        <v>0.38471982572372299</v>
      </c>
      <c r="F7074">
        <v>0.450032257356553</v>
      </c>
      <c r="G7074" t="s">
        <v>10</v>
      </c>
      <c r="H7074" t="s">
        <v>8</v>
      </c>
    </row>
    <row r="7075" spans="1:8" x14ac:dyDescent="0.2">
      <c r="A7075">
        <v>7074</v>
      </c>
      <c r="B7075">
        <v>0.424945154888419</v>
      </c>
      <c r="C7075">
        <v>0.412841992272243</v>
      </c>
      <c r="D7075">
        <v>0.40286292510356603</v>
      </c>
      <c r="E7075">
        <v>0.33614987241200001</v>
      </c>
      <c r="F7075">
        <v>0.424945154888419</v>
      </c>
      <c r="G7075" t="s">
        <v>9</v>
      </c>
      <c r="H7075" t="s">
        <v>8</v>
      </c>
    </row>
    <row r="7076" spans="1:8" x14ac:dyDescent="0.2">
      <c r="A7076">
        <v>7075</v>
      </c>
      <c r="B7076">
        <v>0.51110154815410103</v>
      </c>
      <c r="C7076">
        <v>0.51198353199257896</v>
      </c>
      <c r="D7076">
        <v>0.52050178799926905</v>
      </c>
      <c r="E7076">
        <v>0.458459697442407</v>
      </c>
      <c r="F7076">
        <v>0.52050178799926905</v>
      </c>
      <c r="G7076" t="s">
        <v>10</v>
      </c>
      <c r="H7076" t="s">
        <v>10</v>
      </c>
    </row>
    <row r="7077" spans="1:8" x14ac:dyDescent="0.2">
      <c r="A7077">
        <v>7076</v>
      </c>
      <c r="B7077">
        <v>0.51110154815410103</v>
      </c>
      <c r="C7077">
        <v>0.51198353199257896</v>
      </c>
      <c r="D7077">
        <v>0.52050178799926905</v>
      </c>
      <c r="E7077">
        <v>0.458459697442407</v>
      </c>
      <c r="F7077">
        <v>0.52050178799926905</v>
      </c>
      <c r="G7077" t="s">
        <v>10</v>
      </c>
      <c r="H7077" t="s">
        <v>10</v>
      </c>
    </row>
    <row r="7078" spans="1:8" x14ac:dyDescent="0.2">
      <c r="A7078">
        <v>7077</v>
      </c>
      <c r="B7078">
        <v>0.424945154888419</v>
      </c>
      <c r="C7078">
        <v>0.412841992272243</v>
      </c>
      <c r="D7078">
        <v>0.40286292510356603</v>
      </c>
      <c r="E7078">
        <v>0.33614987241200001</v>
      </c>
      <c r="F7078">
        <v>0.424945154888419</v>
      </c>
      <c r="G7078" t="s">
        <v>9</v>
      </c>
      <c r="H7078" t="s">
        <v>8</v>
      </c>
    </row>
    <row r="7079" spans="1:8" x14ac:dyDescent="0.2">
      <c r="A7079">
        <v>7078</v>
      </c>
      <c r="B7079">
        <v>0.445134644326309</v>
      </c>
      <c r="C7079">
        <v>0.448989710739295</v>
      </c>
      <c r="D7079">
        <v>0.450032257356553</v>
      </c>
      <c r="E7079">
        <v>0.38471982572372299</v>
      </c>
      <c r="F7079">
        <v>0.450032257356553</v>
      </c>
      <c r="G7079" t="s">
        <v>10</v>
      </c>
      <c r="H7079" t="s">
        <v>8</v>
      </c>
    </row>
    <row r="7080" spans="1:8" x14ac:dyDescent="0.2">
      <c r="A7080">
        <v>7079</v>
      </c>
      <c r="B7080">
        <v>0.52341706642546104</v>
      </c>
      <c r="C7080">
        <v>0.55620793863164797</v>
      </c>
      <c r="D7080">
        <v>0.56349091564309495</v>
      </c>
      <c r="E7080">
        <v>0.50883108833554602</v>
      </c>
      <c r="F7080">
        <v>0.56349091564309495</v>
      </c>
      <c r="G7080" t="s">
        <v>10</v>
      </c>
      <c r="H7080" t="s">
        <v>8</v>
      </c>
    </row>
    <row r="7081" spans="1:8" x14ac:dyDescent="0.2">
      <c r="A7081">
        <v>7080</v>
      </c>
      <c r="B7081">
        <v>0.52050069671555099</v>
      </c>
      <c r="C7081">
        <v>0.53740908885022498</v>
      </c>
      <c r="D7081">
        <v>0.54254380204049302</v>
      </c>
      <c r="E7081">
        <v>0.50431951739484504</v>
      </c>
      <c r="F7081">
        <v>0.54254380204049302</v>
      </c>
      <c r="G7081" t="s">
        <v>10</v>
      </c>
      <c r="H7081" t="s">
        <v>8</v>
      </c>
    </row>
    <row r="7082" spans="1:8" x14ac:dyDescent="0.2">
      <c r="A7082">
        <v>7081</v>
      </c>
      <c r="B7082">
        <v>0.47712121269411301</v>
      </c>
      <c r="C7082">
        <v>0.50321703871151102</v>
      </c>
      <c r="D7082">
        <v>0.51481800515477605</v>
      </c>
      <c r="E7082">
        <v>0.44754963749520199</v>
      </c>
      <c r="F7082">
        <v>0.51481800515477605</v>
      </c>
      <c r="G7082" t="s">
        <v>10</v>
      </c>
      <c r="H7082" t="s">
        <v>8</v>
      </c>
    </row>
    <row r="7083" spans="1:8" x14ac:dyDescent="0.2">
      <c r="A7083">
        <v>7082</v>
      </c>
      <c r="B7083">
        <v>0.47712121269411301</v>
      </c>
      <c r="C7083">
        <v>0.50321703871151102</v>
      </c>
      <c r="D7083">
        <v>0.51481800515477605</v>
      </c>
      <c r="E7083">
        <v>0.44754963749520199</v>
      </c>
      <c r="F7083">
        <v>0.51481800515477605</v>
      </c>
      <c r="G7083" t="s">
        <v>10</v>
      </c>
      <c r="H7083" t="s">
        <v>8</v>
      </c>
    </row>
    <row r="7084" spans="1:8" x14ac:dyDescent="0.2">
      <c r="A7084">
        <v>7083</v>
      </c>
      <c r="B7084">
        <v>0.52050069671555099</v>
      </c>
      <c r="C7084">
        <v>0.53740908885022498</v>
      </c>
      <c r="D7084">
        <v>0.54254380204049302</v>
      </c>
      <c r="E7084">
        <v>0.50431951739484504</v>
      </c>
      <c r="F7084">
        <v>0.54254380204049302</v>
      </c>
      <c r="G7084" t="s">
        <v>10</v>
      </c>
      <c r="H7084" t="s">
        <v>8</v>
      </c>
    </row>
    <row r="7085" spans="1:8" x14ac:dyDescent="0.2">
      <c r="A7085">
        <v>7084</v>
      </c>
      <c r="B7085">
        <v>0.52341706642546104</v>
      </c>
      <c r="C7085">
        <v>0.55620793863164797</v>
      </c>
      <c r="D7085">
        <v>0.56349091564309495</v>
      </c>
      <c r="E7085">
        <v>0.50883108833554602</v>
      </c>
      <c r="F7085">
        <v>0.56349091564309495</v>
      </c>
      <c r="G7085" t="s">
        <v>10</v>
      </c>
      <c r="H7085" t="s">
        <v>8</v>
      </c>
    </row>
    <row r="7086" spans="1:8" x14ac:dyDescent="0.2">
      <c r="A7086">
        <v>7085</v>
      </c>
      <c r="B7086">
        <v>0.70724759405801996</v>
      </c>
      <c r="C7086">
        <v>0.70514310790394097</v>
      </c>
      <c r="D7086">
        <v>0.68947043517232398</v>
      </c>
      <c r="E7086">
        <v>0.59009300709432599</v>
      </c>
      <c r="F7086">
        <v>0.70724759405801996</v>
      </c>
      <c r="G7086" t="s">
        <v>9</v>
      </c>
      <c r="H7086" t="s">
        <v>9</v>
      </c>
    </row>
    <row r="7087" spans="1:8" x14ac:dyDescent="0.2">
      <c r="A7087">
        <v>7086</v>
      </c>
      <c r="B7087">
        <v>0.65260787449010504</v>
      </c>
      <c r="C7087">
        <v>0.642819450128995</v>
      </c>
      <c r="D7087">
        <v>0.63685927271420595</v>
      </c>
      <c r="E7087">
        <v>0.54261287833407701</v>
      </c>
      <c r="F7087">
        <v>0.65260787449010504</v>
      </c>
      <c r="G7087" t="s">
        <v>9</v>
      </c>
      <c r="H7087" t="s">
        <v>9</v>
      </c>
    </row>
    <row r="7088" spans="1:8" x14ac:dyDescent="0.2">
      <c r="A7088">
        <v>7087</v>
      </c>
      <c r="B7088">
        <v>0.57362970691036497</v>
      </c>
      <c r="C7088">
        <v>0.58352774513163896</v>
      </c>
      <c r="D7088">
        <v>0.58743791627314401</v>
      </c>
      <c r="E7088">
        <v>0.54793074655628904</v>
      </c>
      <c r="F7088">
        <v>0.58743791627314401</v>
      </c>
      <c r="G7088" t="s">
        <v>10</v>
      </c>
      <c r="H7088" t="s">
        <v>9</v>
      </c>
    </row>
    <row r="7089" spans="1:8" x14ac:dyDescent="0.2">
      <c r="A7089">
        <v>7088</v>
      </c>
      <c r="B7089">
        <v>0.57362970691036497</v>
      </c>
      <c r="C7089">
        <v>0.58352774513163896</v>
      </c>
      <c r="D7089">
        <v>0.58743791627314401</v>
      </c>
      <c r="E7089">
        <v>0.54793074655628904</v>
      </c>
      <c r="F7089">
        <v>0.58743791627314401</v>
      </c>
      <c r="G7089" t="s">
        <v>10</v>
      </c>
      <c r="H7089" t="s">
        <v>9</v>
      </c>
    </row>
    <row r="7090" spans="1:8" x14ac:dyDescent="0.2">
      <c r="A7090">
        <v>7089</v>
      </c>
      <c r="B7090">
        <v>0.65260787449010504</v>
      </c>
      <c r="C7090">
        <v>0.642819450128995</v>
      </c>
      <c r="D7090">
        <v>0.63685927271420595</v>
      </c>
      <c r="E7090">
        <v>0.54261287833407701</v>
      </c>
      <c r="F7090">
        <v>0.65260787449010504</v>
      </c>
      <c r="G7090" t="s">
        <v>9</v>
      </c>
      <c r="H7090" t="s">
        <v>9</v>
      </c>
    </row>
    <row r="7091" spans="1:8" x14ac:dyDescent="0.2">
      <c r="A7091">
        <v>7090</v>
      </c>
      <c r="B7091">
        <v>0.70724759405801996</v>
      </c>
      <c r="C7091">
        <v>0.70514310790394097</v>
      </c>
      <c r="D7091">
        <v>0.68947043517232398</v>
      </c>
      <c r="E7091">
        <v>0.59009300709432599</v>
      </c>
      <c r="F7091">
        <v>0.70724759405801996</v>
      </c>
      <c r="G7091" t="s">
        <v>9</v>
      </c>
      <c r="H7091" t="s">
        <v>9</v>
      </c>
    </row>
    <row r="7092" spans="1:8" x14ac:dyDescent="0.2">
      <c r="A7092">
        <v>7091</v>
      </c>
      <c r="B7092">
        <v>0.32919779841112601</v>
      </c>
      <c r="C7092">
        <v>0.34649809510019203</v>
      </c>
      <c r="D7092">
        <v>0.36055348254638703</v>
      </c>
      <c r="E7092">
        <v>0.37811731078826999</v>
      </c>
      <c r="F7092">
        <v>0.37811731078826999</v>
      </c>
      <c r="G7092" t="s">
        <v>11</v>
      </c>
      <c r="H7092" t="s">
        <v>10</v>
      </c>
    </row>
    <row r="7093" spans="1:8" x14ac:dyDescent="0.2">
      <c r="A7093">
        <v>7092</v>
      </c>
      <c r="B7093">
        <v>0.27666931321942501</v>
      </c>
      <c r="C7093">
        <v>0.27785600694031398</v>
      </c>
      <c r="D7093">
        <v>0.276430402442086</v>
      </c>
      <c r="E7093">
        <v>0.22415701330062601</v>
      </c>
      <c r="F7093">
        <v>0.27785600694031398</v>
      </c>
      <c r="G7093" t="s">
        <v>8</v>
      </c>
      <c r="H7093" t="s">
        <v>10</v>
      </c>
    </row>
    <row r="7094" spans="1:8" x14ac:dyDescent="0.2">
      <c r="A7094">
        <v>7093</v>
      </c>
      <c r="B7094">
        <v>0.235058720058552</v>
      </c>
      <c r="C7094">
        <v>0.25786848982016503</v>
      </c>
      <c r="D7094">
        <v>0.276781305186664</v>
      </c>
      <c r="E7094">
        <v>0.32465205273242298</v>
      </c>
      <c r="F7094">
        <v>0.32465205273242298</v>
      </c>
      <c r="G7094" t="s">
        <v>11</v>
      </c>
      <c r="H7094" t="s">
        <v>8</v>
      </c>
    </row>
    <row r="7095" spans="1:8" x14ac:dyDescent="0.2">
      <c r="A7095">
        <v>7094</v>
      </c>
      <c r="B7095">
        <v>0.235058720058552</v>
      </c>
      <c r="C7095">
        <v>0.25786848982016503</v>
      </c>
      <c r="D7095">
        <v>0.276781305186664</v>
      </c>
      <c r="E7095">
        <v>0.32465205273242298</v>
      </c>
      <c r="F7095">
        <v>0.32465205273242298</v>
      </c>
      <c r="G7095" t="s">
        <v>11</v>
      </c>
      <c r="H7095" t="s">
        <v>10</v>
      </c>
    </row>
    <row r="7096" spans="1:8" x14ac:dyDescent="0.2">
      <c r="A7096">
        <v>7095</v>
      </c>
      <c r="B7096">
        <v>0.27666931321942501</v>
      </c>
      <c r="C7096">
        <v>0.27785600694031398</v>
      </c>
      <c r="D7096">
        <v>0.276430402442086</v>
      </c>
      <c r="E7096">
        <v>0.22415701330062601</v>
      </c>
      <c r="F7096">
        <v>0.27785600694031398</v>
      </c>
      <c r="G7096" t="s">
        <v>8</v>
      </c>
      <c r="H7096" t="s">
        <v>10</v>
      </c>
    </row>
    <row r="7097" spans="1:8" x14ac:dyDescent="0.2">
      <c r="A7097">
        <v>7096</v>
      </c>
      <c r="B7097">
        <v>0.32919779841112601</v>
      </c>
      <c r="C7097">
        <v>0.34649809510019203</v>
      </c>
      <c r="D7097">
        <v>0.36055348254638703</v>
      </c>
      <c r="E7097">
        <v>0.37811731078826999</v>
      </c>
      <c r="F7097">
        <v>0.37811731078826999</v>
      </c>
      <c r="G7097" t="s">
        <v>11</v>
      </c>
      <c r="H7097" t="s">
        <v>8</v>
      </c>
    </row>
    <row r="7098" spans="1:8" x14ac:dyDescent="0.2">
      <c r="A7098">
        <v>7097</v>
      </c>
      <c r="B7098">
        <v>0.25620611164376</v>
      </c>
      <c r="C7098">
        <v>0.27982470146255001</v>
      </c>
      <c r="D7098">
        <v>0.27432158985654798</v>
      </c>
      <c r="E7098">
        <v>0.22466611821121099</v>
      </c>
      <c r="F7098">
        <v>0.27982470146255001</v>
      </c>
      <c r="G7098" t="s">
        <v>8</v>
      </c>
      <c r="H7098" t="s">
        <v>10</v>
      </c>
    </row>
    <row r="7099" spans="1:8" x14ac:dyDescent="0.2">
      <c r="A7099">
        <v>7098</v>
      </c>
      <c r="B7099">
        <v>0.45590092951744199</v>
      </c>
      <c r="C7099">
        <v>0.46898794377828001</v>
      </c>
      <c r="D7099">
        <v>0.47498885439252703</v>
      </c>
      <c r="E7099">
        <v>0.41339598700899</v>
      </c>
      <c r="F7099">
        <v>0.47498885439252703</v>
      </c>
      <c r="G7099" t="s">
        <v>10</v>
      </c>
      <c r="H7099" t="s">
        <v>10</v>
      </c>
    </row>
    <row r="7100" spans="1:8" x14ac:dyDescent="0.2">
      <c r="A7100">
        <v>7099</v>
      </c>
      <c r="B7100">
        <v>0.49833187816004598</v>
      </c>
      <c r="C7100">
        <v>0.53594720990313005</v>
      </c>
      <c r="D7100">
        <v>0.52925412707581498</v>
      </c>
      <c r="E7100">
        <v>0.45716895585991602</v>
      </c>
      <c r="F7100">
        <v>0.53594720990313005</v>
      </c>
      <c r="G7100" t="s">
        <v>8</v>
      </c>
      <c r="H7100" t="s">
        <v>10</v>
      </c>
    </row>
    <row r="7101" spans="1:8" x14ac:dyDescent="0.2">
      <c r="A7101">
        <v>7100</v>
      </c>
      <c r="B7101">
        <v>0.49833187816004598</v>
      </c>
      <c r="C7101">
        <v>0.53594720990313005</v>
      </c>
      <c r="D7101">
        <v>0.52925412707581498</v>
      </c>
      <c r="E7101">
        <v>0.45716895585991602</v>
      </c>
      <c r="F7101">
        <v>0.53594720990313005</v>
      </c>
      <c r="G7101" t="s">
        <v>8</v>
      </c>
      <c r="H7101" t="s">
        <v>10</v>
      </c>
    </row>
    <row r="7102" spans="1:8" x14ac:dyDescent="0.2">
      <c r="A7102">
        <v>7101</v>
      </c>
      <c r="B7102">
        <v>0.45590092951744199</v>
      </c>
      <c r="C7102">
        <v>0.46898794377828001</v>
      </c>
      <c r="D7102">
        <v>0.47498885439252703</v>
      </c>
      <c r="E7102">
        <v>0.41339598700899</v>
      </c>
      <c r="F7102">
        <v>0.47498885439252703</v>
      </c>
      <c r="G7102" t="s">
        <v>10</v>
      </c>
      <c r="H7102" t="s">
        <v>10</v>
      </c>
    </row>
    <row r="7103" spans="1:8" x14ac:dyDescent="0.2">
      <c r="A7103">
        <v>7102</v>
      </c>
      <c r="B7103">
        <v>0.25620611164376</v>
      </c>
      <c r="C7103">
        <v>0.27982470146255001</v>
      </c>
      <c r="D7103">
        <v>0.27432158985654798</v>
      </c>
      <c r="E7103">
        <v>0.22466611821121099</v>
      </c>
      <c r="F7103">
        <v>0.27982470146255001</v>
      </c>
      <c r="G7103" t="s">
        <v>8</v>
      </c>
      <c r="H7103" t="s">
        <v>10</v>
      </c>
    </row>
    <row r="7104" spans="1:8" x14ac:dyDescent="0.2">
      <c r="A7104">
        <v>7103</v>
      </c>
      <c r="B7104">
        <v>0.32917898008347501</v>
      </c>
      <c r="C7104">
        <v>0.32177059384006002</v>
      </c>
      <c r="D7104">
        <v>0.30487802723617502</v>
      </c>
      <c r="E7104">
        <v>0.24322030392983501</v>
      </c>
      <c r="F7104">
        <v>0.32917898008347501</v>
      </c>
      <c r="G7104" t="s">
        <v>9</v>
      </c>
      <c r="H7104" t="s">
        <v>8</v>
      </c>
    </row>
    <row r="7105" spans="1:8" x14ac:dyDescent="0.2">
      <c r="A7105">
        <v>7104</v>
      </c>
      <c r="B7105">
        <v>0.14074921825439099</v>
      </c>
      <c r="C7105">
        <v>0.14194321576288399</v>
      </c>
      <c r="D7105">
        <v>0.142503437069738</v>
      </c>
      <c r="E7105">
        <v>0.113955119284481</v>
      </c>
      <c r="F7105">
        <v>0.142503437069738</v>
      </c>
      <c r="G7105" t="s">
        <v>10</v>
      </c>
      <c r="H7105" t="s">
        <v>10</v>
      </c>
    </row>
    <row r="7106" spans="1:8" x14ac:dyDescent="0.2">
      <c r="A7106">
        <v>7105</v>
      </c>
      <c r="B7106">
        <v>0.192089762600228</v>
      </c>
      <c r="C7106">
        <v>0.18461249168291199</v>
      </c>
      <c r="D7106">
        <v>0.182682165493915</v>
      </c>
      <c r="E7106">
        <v>0.127718613891212</v>
      </c>
      <c r="F7106">
        <v>0.192089762600228</v>
      </c>
      <c r="G7106" t="s">
        <v>9</v>
      </c>
      <c r="H7106" t="s">
        <v>10</v>
      </c>
    </row>
    <row r="7107" spans="1:8" x14ac:dyDescent="0.2">
      <c r="A7107">
        <v>7106</v>
      </c>
      <c r="B7107">
        <v>0.192089762600228</v>
      </c>
      <c r="C7107">
        <v>0.18461249168291199</v>
      </c>
      <c r="D7107">
        <v>0.182682165493915</v>
      </c>
      <c r="E7107">
        <v>0.127718613891212</v>
      </c>
      <c r="F7107">
        <v>0.192089762600228</v>
      </c>
      <c r="G7107" t="s">
        <v>9</v>
      </c>
      <c r="H7107" t="s">
        <v>10</v>
      </c>
    </row>
    <row r="7108" spans="1:8" x14ac:dyDescent="0.2">
      <c r="A7108">
        <v>7107</v>
      </c>
      <c r="B7108">
        <v>0.14074921825439099</v>
      </c>
      <c r="C7108">
        <v>0.14194321576288399</v>
      </c>
      <c r="D7108">
        <v>0.142503437069738</v>
      </c>
      <c r="E7108">
        <v>0.113955119284481</v>
      </c>
      <c r="F7108">
        <v>0.142503437069738</v>
      </c>
      <c r="G7108" t="s">
        <v>10</v>
      </c>
      <c r="H7108" t="s">
        <v>11</v>
      </c>
    </row>
    <row r="7109" spans="1:8" x14ac:dyDescent="0.2">
      <c r="A7109">
        <v>7108</v>
      </c>
      <c r="B7109">
        <v>0.32917898008347501</v>
      </c>
      <c r="C7109">
        <v>0.32177059384006002</v>
      </c>
      <c r="D7109">
        <v>0.30487802723617502</v>
      </c>
      <c r="E7109">
        <v>0.24322030392983501</v>
      </c>
      <c r="F7109">
        <v>0.32917898008347501</v>
      </c>
      <c r="G7109" t="s">
        <v>9</v>
      </c>
      <c r="H7109" t="s">
        <v>8</v>
      </c>
    </row>
    <row r="7110" spans="1:8" x14ac:dyDescent="0.2">
      <c r="A7110">
        <v>7109</v>
      </c>
      <c r="B7110">
        <v>0.65330942082326404</v>
      </c>
      <c r="C7110">
        <v>0.65822324303962199</v>
      </c>
      <c r="D7110">
        <v>0.64709031160601305</v>
      </c>
      <c r="E7110">
        <v>0.56906066291844803</v>
      </c>
      <c r="F7110">
        <v>0.65822324303962199</v>
      </c>
      <c r="G7110" t="s">
        <v>8</v>
      </c>
      <c r="H7110" t="s">
        <v>9</v>
      </c>
    </row>
    <row r="7111" spans="1:8" x14ac:dyDescent="0.2">
      <c r="A7111">
        <v>7110</v>
      </c>
      <c r="B7111">
        <v>0.463938944470487</v>
      </c>
      <c r="C7111">
        <v>0.49260582770078098</v>
      </c>
      <c r="D7111">
        <v>0.49393254103786199</v>
      </c>
      <c r="E7111">
        <v>0.451059016914653</v>
      </c>
      <c r="F7111">
        <v>0.49393254103786199</v>
      </c>
      <c r="G7111" t="s">
        <v>10</v>
      </c>
      <c r="H7111" t="s">
        <v>8</v>
      </c>
    </row>
    <row r="7112" spans="1:8" x14ac:dyDescent="0.2">
      <c r="A7112">
        <v>7111</v>
      </c>
      <c r="B7112">
        <v>0.62030610558817501</v>
      </c>
      <c r="C7112">
        <v>0.62288161783284401</v>
      </c>
      <c r="D7112">
        <v>0.61943774607148305</v>
      </c>
      <c r="E7112">
        <v>0.54769691590570102</v>
      </c>
      <c r="F7112">
        <v>0.62288161783284401</v>
      </c>
      <c r="G7112" t="s">
        <v>8</v>
      </c>
      <c r="H7112" t="s">
        <v>9</v>
      </c>
    </row>
    <row r="7113" spans="1:8" x14ac:dyDescent="0.2">
      <c r="A7113">
        <v>7112</v>
      </c>
      <c r="B7113">
        <v>0.174505498093913</v>
      </c>
      <c r="C7113">
        <v>0.17723028535576399</v>
      </c>
      <c r="D7113">
        <v>0.18686471321589401</v>
      </c>
      <c r="E7113">
        <v>0.19222552223212599</v>
      </c>
      <c r="F7113">
        <v>0.19222552223212599</v>
      </c>
      <c r="G7113" t="s">
        <v>11</v>
      </c>
      <c r="H7113" t="s">
        <v>11</v>
      </c>
    </row>
    <row r="7114" spans="1:8" x14ac:dyDescent="0.2">
      <c r="A7114">
        <v>7113</v>
      </c>
      <c r="B7114">
        <v>0.148806229573405</v>
      </c>
      <c r="C7114">
        <v>0.13975160719055599</v>
      </c>
      <c r="D7114">
        <v>0.13663757853738501</v>
      </c>
      <c r="E7114">
        <v>0.10816611189174399</v>
      </c>
      <c r="F7114">
        <v>0.148806229573405</v>
      </c>
      <c r="G7114" t="s">
        <v>9</v>
      </c>
      <c r="H7114" t="s">
        <v>11</v>
      </c>
    </row>
    <row r="7115" spans="1:8" x14ac:dyDescent="0.2">
      <c r="A7115">
        <v>7114</v>
      </c>
      <c r="B7115">
        <v>0.23411325072417</v>
      </c>
      <c r="C7115">
        <v>0.210769802864785</v>
      </c>
      <c r="D7115">
        <v>0.203402926618378</v>
      </c>
      <c r="E7115">
        <v>0.162675547635866</v>
      </c>
      <c r="F7115">
        <v>0.23411325072417</v>
      </c>
      <c r="G7115" t="s">
        <v>9</v>
      </c>
      <c r="H7115" t="s">
        <v>11</v>
      </c>
    </row>
    <row r="7116" spans="1:8" x14ac:dyDescent="0.2">
      <c r="A7116">
        <v>7115</v>
      </c>
      <c r="B7116">
        <v>0.23411325072417</v>
      </c>
      <c r="C7116">
        <v>0.210769802864785</v>
      </c>
      <c r="D7116">
        <v>0.203402926618378</v>
      </c>
      <c r="E7116">
        <v>0.162675547635866</v>
      </c>
      <c r="F7116">
        <v>0.23411325072417</v>
      </c>
      <c r="G7116" t="s">
        <v>9</v>
      </c>
      <c r="H7116" t="s">
        <v>11</v>
      </c>
    </row>
    <row r="7117" spans="1:8" x14ac:dyDescent="0.2">
      <c r="A7117">
        <v>7116</v>
      </c>
      <c r="B7117">
        <v>0.148806229573405</v>
      </c>
      <c r="C7117">
        <v>0.13975160719055599</v>
      </c>
      <c r="D7117">
        <v>0.13663757853738501</v>
      </c>
      <c r="E7117">
        <v>0.10816611189174399</v>
      </c>
      <c r="F7117">
        <v>0.148806229573405</v>
      </c>
      <c r="G7117" t="s">
        <v>9</v>
      </c>
      <c r="H7117" t="s">
        <v>11</v>
      </c>
    </row>
    <row r="7118" spans="1:8" x14ac:dyDescent="0.2">
      <c r="A7118">
        <v>7117</v>
      </c>
      <c r="B7118">
        <v>0.174505498093913</v>
      </c>
      <c r="C7118">
        <v>0.17723028535576399</v>
      </c>
      <c r="D7118">
        <v>0.18686471321589401</v>
      </c>
      <c r="E7118">
        <v>0.19222552223212599</v>
      </c>
      <c r="F7118">
        <v>0.19222552223212599</v>
      </c>
      <c r="G7118" t="s">
        <v>11</v>
      </c>
      <c r="H7118" t="s">
        <v>11</v>
      </c>
    </row>
    <row r="7119" spans="1:8" x14ac:dyDescent="0.2">
      <c r="A7119">
        <v>7118</v>
      </c>
      <c r="B7119">
        <v>3.53327654366727E-2</v>
      </c>
      <c r="C7119">
        <v>3.9271611686223701E-2</v>
      </c>
      <c r="D7119">
        <v>4.9283744026321498E-2</v>
      </c>
      <c r="E7119">
        <v>0.13172436646771299</v>
      </c>
      <c r="F7119">
        <v>0.13172436646771299</v>
      </c>
      <c r="G7119" t="s">
        <v>11</v>
      </c>
      <c r="H7119" t="s">
        <v>11</v>
      </c>
    </row>
    <row r="7120" spans="1:8" x14ac:dyDescent="0.2">
      <c r="A7120">
        <v>7119</v>
      </c>
      <c r="B7120">
        <v>5.8849392953374297E-2</v>
      </c>
      <c r="C7120">
        <v>5.7672206367050997E-2</v>
      </c>
      <c r="D7120">
        <v>6.1225579486579897E-2</v>
      </c>
      <c r="E7120">
        <v>6.55251361143942E-2</v>
      </c>
      <c r="F7120">
        <v>6.55251361143942E-2</v>
      </c>
      <c r="G7120" t="s">
        <v>11</v>
      </c>
      <c r="H7120" t="s">
        <v>11</v>
      </c>
    </row>
    <row r="7121" spans="1:8" x14ac:dyDescent="0.2">
      <c r="A7121">
        <v>7120</v>
      </c>
      <c r="B7121">
        <v>0.12769108967012299</v>
      </c>
      <c r="C7121">
        <v>0.12533323763899901</v>
      </c>
      <c r="D7121">
        <v>0.128035597226826</v>
      </c>
      <c r="E7121">
        <v>0.1255699104164</v>
      </c>
      <c r="F7121">
        <v>0.128035597226826</v>
      </c>
      <c r="G7121" t="s">
        <v>10</v>
      </c>
      <c r="H7121" t="s">
        <v>11</v>
      </c>
    </row>
    <row r="7122" spans="1:8" x14ac:dyDescent="0.2">
      <c r="A7122">
        <v>7121</v>
      </c>
      <c r="B7122">
        <v>0.12769108967012299</v>
      </c>
      <c r="C7122">
        <v>0.12533323763899901</v>
      </c>
      <c r="D7122">
        <v>0.128035597226826</v>
      </c>
      <c r="E7122">
        <v>0.1255699104164</v>
      </c>
      <c r="F7122">
        <v>0.128035597226826</v>
      </c>
      <c r="G7122" t="s">
        <v>10</v>
      </c>
      <c r="H7122" t="s">
        <v>11</v>
      </c>
    </row>
    <row r="7123" spans="1:8" x14ac:dyDescent="0.2">
      <c r="A7123">
        <v>7122</v>
      </c>
      <c r="B7123">
        <v>5.8849392953374297E-2</v>
      </c>
      <c r="C7123">
        <v>5.7672206367050997E-2</v>
      </c>
      <c r="D7123">
        <v>6.1225579486579897E-2</v>
      </c>
      <c r="E7123">
        <v>6.55251361143942E-2</v>
      </c>
      <c r="F7123">
        <v>6.55251361143942E-2</v>
      </c>
      <c r="G7123" t="s">
        <v>11</v>
      </c>
      <c r="H7123" t="s">
        <v>11</v>
      </c>
    </row>
    <row r="7124" spans="1:8" x14ac:dyDescent="0.2">
      <c r="A7124">
        <v>7123</v>
      </c>
      <c r="B7124">
        <v>3.53327654366727E-2</v>
      </c>
      <c r="C7124">
        <v>3.9271611686223701E-2</v>
      </c>
      <c r="D7124">
        <v>4.9283744026321498E-2</v>
      </c>
      <c r="E7124">
        <v>0.13172436646771299</v>
      </c>
      <c r="F7124">
        <v>0.13172436646771299</v>
      </c>
      <c r="G7124" t="s">
        <v>11</v>
      </c>
      <c r="H7124" t="s">
        <v>11</v>
      </c>
    </row>
    <row r="7125" spans="1:8" x14ac:dyDescent="0.2">
      <c r="A7125">
        <v>7124</v>
      </c>
      <c r="B7125">
        <v>3.9369937630203002E-2</v>
      </c>
      <c r="C7125">
        <v>3.8739894498747103E-2</v>
      </c>
      <c r="D7125">
        <v>3.8617397548348899E-2</v>
      </c>
      <c r="E7125">
        <v>3.8108749180437398E-2</v>
      </c>
      <c r="F7125">
        <v>3.9369937630203002E-2</v>
      </c>
      <c r="G7125" t="s">
        <v>9</v>
      </c>
      <c r="H7125" t="s">
        <v>11</v>
      </c>
    </row>
    <row r="7126" spans="1:8" x14ac:dyDescent="0.2">
      <c r="A7126">
        <v>7125</v>
      </c>
      <c r="B7126">
        <v>0.50763173728088395</v>
      </c>
      <c r="C7126">
        <v>0.52876646457507304</v>
      </c>
      <c r="D7126">
        <v>0.529710601534092</v>
      </c>
      <c r="E7126">
        <v>0.449150619923259</v>
      </c>
      <c r="F7126">
        <v>0.529710601534092</v>
      </c>
      <c r="G7126" t="s">
        <v>10</v>
      </c>
      <c r="H7126" t="s">
        <v>8</v>
      </c>
    </row>
    <row r="7127" spans="1:8" x14ac:dyDescent="0.2">
      <c r="A7127">
        <v>7126</v>
      </c>
      <c r="B7127">
        <v>0.50763173728088395</v>
      </c>
      <c r="C7127">
        <v>0.52876646457507304</v>
      </c>
      <c r="D7127">
        <v>0.529710601534092</v>
      </c>
      <c r="E7127">
        <v>0.449150619923259</v>
      </c>
      <c r="F7127">
        <v>0.529710601534092</v>
      </c>
      <c r="G7127" t="s">
        <v>10</v>
      </c>
      <c r="H7127" t="s">
        <v>10</v>
      </c>
    </row>
    <row r="7128" spans="1:8" x14ac:dyDescent="0.2">
      <c r="A7128">
        <v>7127</v>
      </c>
      <c r="B7128">
        <v>3.9369937630203002E-2</v>
      </c>
      <c r="C7128">
        <v>3.8739894498747103E-2</v>
      </c>
      <c r="D7128">
        <v>3.8617397548348899E-2</v>
      </c>
      <c r="E7128">
        <v>3.8108749180437398E-2</v>
      </c>
      <c r="F7128">
        <v>3.9369937630203002E-2</v>
      </c>
      <c r="G7128" t="s">
        <v>9</v>
      </c>
      <c r="H7128" t="s">
        <v>11</v>
      </c>
    </row>
    <row r="7129" spans="1:8" x14ac:dyDescent="0.2">
      <c r="A7129">
        <v>7128</v>
      </c>
      <c r="B7129">
        <v>0.378728687716402</v>
      </c>
      <c r="C7129">
        <v>0.37911079071077802</v>
      </c>
      <c r="D7129">
        <v>0.36767210818574497</v>
      </c>
      <c r="E7129">
        <v>0.31784205058128201</v>
      </c>
      <c r="F7129">
        <v>0.37911079071077802</v>
      </c>
      <c r="G7129" t="s">
        <v>8</v>
      </c>
      <c r="H7129" t="s">
        <v>10</v>
      </c>
    </row>
    <row r="7130" spans="1:8" x14ac:dyDescent="0.2">
      <c r="A7130">
        <v>7129</v>
      </c>
      <c r="B7130">
        <v>0.40160527311670602</v>
      </c>
      <c r="C7130">
        <v>0.42264373145809098</v>
      </c>
      <c r="D7130">
        <v>0.42949094996687298</v>
      </c>
      <c r="E7130">
        <v>0.40432588080986198</v>
      </c>
      <c r="F7130">
        <v>0.42949094996687298</v>
      </c>
      <c r="G7130" t="s">
        <v>10</v>
      </c>
      <c r="H7130" t="s">
        <v>8</v>
      </c>
    </row>
    <row r="7131" spans="1:8" x14ac:dyDescent="0.2">
      <c r="A7131">
        <v>7130</v>
      </c>
      <c r="B7131">
        <v>0.35923168995510002</v>
      </c>
      <c r="C7131">
        <v>0.37916604783659003</v>
      </c>
      <c r="D7131">
        <v>0.38075513374004899</v>
      </c>
      <c r="E7131">
        <v>0.35201182329283098</v>
      </c>
      <c r="F7131">
        <v>0.38075513374004899</v>
      </c>
      <c r="G7131" t="s">
        <v>10</v>
      </c>
      <c r="H7131" t="s">
        <v>10</v>
      </c>
    </row>
    <row r="7132" spans="1:8" x14ac:dyDescent="0.2">
      <c r="A7132">
        <v>7131</v>
      </c>
      <c r="B7132">
        <v>0.35923168995510002</v>
      </c>
      <c r="C7132">
        <v>0.37916604783659003</v>
      </c>
      <c r="D7132">
        <v>0.38075513374004899</v>
      </c>
      <c r="E7132">
        <v>0.35201182329283098</v>
      </c>
      <c r="F7132">
        <v>0.38075513374004899</v>
      </c>
      <c r="G7132" t="s">
        <v>10</v>
      </c>
      <c r="H7132" t="s">
        <v>10</v>
      </c>
    </row>
    <row r="7133" spans="1:8" x14ac:dyDescent="0.2">
      <c r="A7133">
        <v>7132</v>
      </c>
      <c r="B7133">
        <v>0.40160527311670602</v>
      </c>
      <c r="C7133">
        <v>0.42264373145809098</v>
      </c>
      <c r="D7133">
        <v>0.42949094996687298</v>
      </c>
      <c r="E7133">
        <v>0.40432588080986198</v>
      </c>
      <c r="F7133">
        <v>0.42949094996687298</v>
      </c>
      <c r="G7133" t="s">
        <v>10</v>
      </c>
      <c r="H7133" t="s">
        <v>10</v>
      </c>
    </row>
    <row r="7134" spans="1:8" x14ac:dyDescent="0.2">
      <c r="A7134">
        <v>7133</v>
      </c>
      <c r="B7134">
        <v>0.378728687716402</v>
      </c>
      <c r="C7134">
        <v>0.37911079071077802</v>
      </c>
      <c r="D7134">
        <v>0.36767210818574497</v>
      </c>
      <c r="E7134">
        <v>0.31784205058128201</v>
      </c>
      <c r="F7134">
        <v>0.37911079071077802</v>
      </c>
      <c r="G7134" t="s">
        <v>8</v>
      </c>
      <c r="H7134" t="s">
        <v>10</v>
      </c>
    </row>
    <row r="7135" spans="1:8" x14ac:dyDescent="0.2">
      <c r="A7135">
        <v>7134</v>
      </c>
      <c r="B7135">
        <v>0.51934569797545005</v>
      </c>
      <c r="C7135">
        <v>0.48783937117557902</v>
      </c>
      <c r="D7135">
        <v>0.47417653602599602</v>
      </c>
      <c r="E7135">
        <v>0.38626580762127999</v>
      </c>
      <c r="F7135">
        <v>0.51934569797545005</v>
      </c>
      <c r="G7135" t="s">
        <v>9</v>
      </c>
      <c r="H7135" t="s">
        <v>9</v>
      </c>
    </row>
    <row r="7136" spans="1:8" x14ac:dyDescent="0.2">
      <c r="A7136">
        <v>7135</v>
      </c>
      <c r="B7136">
        <v>0.61718420475845703</v>
      </c>
      <c r="C7136">
        <v>0.62811979752273805</v>
      </c>
      <c r="D7136">
        <v>0.621872468323168</v>
      </c>
      <c r="E7136">
        <v>0.51858082286553597</v>
      </c>
      <c r="F7136">
        <v>0.62811979752273805</v>
      </c>
      <c r="G7136" t="s">
        <v>8</v>
      </c>
      <c r="H7136" t="s">
        <v>9</v>
      </c>
    </row>
    <row r="7137" spans="1:8" x14ac:dyDescent="0.2">
      <c r="A7137">
        <v>7136</v>
      </c>
      <c r="B7137">
        <v>0.38448633513042602</v>
      </c>
      <c r="C7137">
        <v>0.36524702306719298</v>
      </c>
      <c r="D7137">
        <v>0.35789484381054698</v>
      </c>
      <c r="E7137">
        <v>0.32312846501597903</v>
      </c>
      <c r="F7137">
        <v>0.38448633513042602</v>
      </c>
      <c r="G7137" t="s">
        <v>9</v>
      </c>
      <c r="H7137" t="s">
        <v>9</v>
      </c>
    </row>
    <row r="7138" spans="1:8" x14ac:dyDescent="0.2">
      <c r="A7138">
        <v>7137</v>
      </c>
      <c r="B7138">
        <v>0.38448633513042602</v>
      </c>
      <c r="C7138">
        <v>0.36524702306719298</v>
      </c>
      <c r="D7138">
        <v>0.35789484381054698</v>
      </c>
      <c r="E7138">
        <v>0.32312846501597903</v>
      </c>
      <c r="F7138">
        <v>0.38448633513042602</v>
      </c>
      <c r="G7138" t="s">
        <v>9</v>
      </c>
      <c r="H7138" t="s">
        <v>9</v>
      </c>
    </row>
    <row r="7139" spans="1:8" x14ac:dyDescent="0.2">
      <c r="A7139">
        <v>7138</v>
      </c>
      <c r="B7139">
        <v>0.61718420475845703</v>
      </c>
      <c r="C7139">
        <v>0.62811979752273805</v>
      </c>
      <c r="D7139">
        <v>0.621872468323168</v>
      </c>
      <c r="E7139">
        <v>0.51858082286553597</v>
      </c>
      <c r="F7139">
        <v>0.62811979752273805</v>
      </c>
      <c r="G7139" t="s">
        <v>8</v>
      </c>
      <c r="H7139" t="s">
        <v>9</v>
      </c>
    </row>
    <row r="7140" spans="1:8" x14ac:dyDescent="0.2">
      <c r="A7140">
        <v>7139</v>
      </c>
      <c r="B7140">
        <v>0.51934569797545005</v>
      </c>
      <c r="C7140">
        <v>0.48783937117557902</v>
      </c>
      <c r="D7140">
        <v>0.47417653602599602</v>
      </c>
      <c r="E7140">
        <v>0.38626580762127999</v>
      </c>
      <c r="F7140">
        <v>0.51934569797545005</v>
      </c>
      <c r="G7140" t="s">
        <v>9</v>
      </c>
      <c r="H7140" t="s">
        <v>9</v>
      </c>
    </row>
    <row r="7141" spans="1:8" x14ac:dyDescent="0.2">
      <c r="A7141">
        <v>7140</v>
      </c>
      <c r="B7141">
        <v>0.41866309239418598</v>
      </c>
      <c r="C7141">
        <v>0.403757399244212</v>
      </c>
      <c r="D7141">
        <v>0.38382885155602298</v>
      </c>
      <c r="E7141">
        <v>0.30169915015021798</v>
      </c>
      <c r="F7141">
        <v>0.41866309239418598</v>
      </c>
      <c r="G7141" t="s">
        <v>9</v>
      </c>
      <c r="H7141" t="s">
        <v>9</v>
      </c>
    </row>
    <row r="7142" spans="1:8" x14ac:dyDescent="0.2">
      <c r="A7142">
        <v>7141</v>
      </c>
      <c r="B7142">
        <v>0.42481500910609898</v>
      </c>
      <c r="C7142">
        <v>0.40706855922643198</v>
      </c>
      <c r="D7142">
        <v>0.39372091994349201</v>
      </c>
      <c r="E7142">
        <v>0.30061109824079302</v>
      </c>
      <c r="F7142">
        <v>0.42481500910609898</v>
      </c>
      <c r="G7142" t="s">
        <v>9</v>
      </c>
      <c r="H7142" t="s">
        <v>9</v>
      </c>
    </row>
    <row r="7143" spans="1:8" x14ac:dyDescent="0.2">
      <c r="A7143">
        <v>7142</v>
      </c>
      <c r="B7143">
        <v>0.38325837834404303</v>
      </c>
      <c r="C7143">
        <v>0.37693887766086998</v>
      </c>
      <c r="D7143">
        <v>0.37187730859715601</v>
      </c>
      <c r="E7143">
        <v>0.30902083301805999</v>
      </c>
      <c r="F7143">
        <v>0.38325837834404303</v>
      </c>
      <c r="G7143" t="s">
        <v>9</v>
      </c>
      <c r="H7143" t="s">
        <v>8</v>
      </c>
    </row>
    <row r="7144" spans="1:8" x14ac:dyDescent="0.2">
      <c r="A7144">
        <v>7143</v>
      </c>
      <c r="B7144">
        <v>0.38325837834404303</v>
      </c>
      <c r="C7144">
        <v>0.37693887766086998</v>
      </c>
      <c r="D7144">
        <v>0.37187730859715601</v>
      </c>
      <c r="E7144">
        <v>0.30902083301805999</v>
      </c>
      <c r="F7144">
        <v>0.38325837834404303</v>
      </c>
      <c r="G7144" t="s">
        <v>9</v>
      </c>
      <c r="H7144" t="s">
        <v>8</v>
      </c>
    </row>
    <row r="7145" spans="1:8" x14ac:dyDescent="0.2">
      <c r="A7145">
        <v>7144</v>
      </c>
      <c r="B7145">
        <v>0.42481500910609898</v>
      </c>
      <c r="C7145">
        <v>0.40706855922643198</v>
      </c>
      <c r="D7145">
        <v>0.39372091994349201</v>
      </c>
      <c r="E7145">
        <v>0.30061109824079302</v>
      </c>
      <c r="F7145">
        <v>0.42481500910609898</v>
      </c>
      <c r="G7145" t="s">
        <v>9</v>
      </c>
      <c r="H7145" t="s">
        <v>9</v>
      </c>
    </row>
    <row r="7146" spans="1:8" x14ac:dyDescent="0.2">
      <c r="A7146">
        <v>7145</v>
      </c>
      <c r="B7146">
        <v>0.41866309239418598</v>
      </c>
      <c r="C7146">
        <v>0.403757399244212</v>
      </c>
      <c r="D7146">
        <v>0.38382885155602298</v>
      </c>
      <c r="E7146">
        <v>0.30169915015021798</v>
      </c>
      <c r="F7146">
        <v>0.41866309239418598</v>
      </c>
      <c r="G7146" t="s">
        <v>9</v>
      </c>
      <c r="H7146" t="s">
        <v>9</v>
      </c>
    </row>
    <row r="7147" spans="1:8" x14ac:dyDescent="0.2">
      <c r="A7147">
        <v>7146</v>
      </c>
      <c r="B7147">
        <v>0.49243930845373601</v>
      </c>
      <c r="C7147">
        <v>0.49982890719351603</v>
      </c>
      <c r="D7147">
        <v>0.50303663849077895</v>
      </c>
      <c r="E7147">
        <v>0.43835669865911198</v>
      </c>
      <c r="F7147">
        <v>0.50303663849077895</v>
      </c>
      <c r="G7147" t="s">
        <v>10</v>
      </c>
      <c r="H7147" t="s">
        <v>8</v>
      </c>
    </row>
    <row r="7148" spans="1:8" x14ac:dyDescent="0.2">
      <c r="A7148">
        <v>7147</v>
      </c>
      <c r="B7148">
        <v>0.56798619934222305</v>
      </c>
      <c r="C7148">
        <v>0.52850658659164595</v>
      </c>
      <c r="D7148">
        <v>0.51085820542419602</v>
      </c>
      <c r="E7148">
        <v>0.39579696061499903</v>
      </c>
      <c r="F7148">
        <v>0.56798619934222305</v>
      </c>
      <c r="G7148" t="s">
        <v>9</v>
      </c>
      <c r="H7148" t="s">
        <v>9</v>
      </c>
    </row>
    <row r="7149" spans="1:8" x14ac:dyDescent="0.2">
      <c r="A7149">
        <v>7148</v>
      </c>
      <c r="B7149">
        <v>0.40493733065197002</v>
      </c>
      <c r="C7149">
        <v>0.40088101237884999</v>
      </c>
      <c r="D7149">
        <v>0.39546332673720802</v>
      </c>
      <c r="E7149">
        <v>0.35242010917973798</v>
      </c>
      <c r="F7149">
        <v>0.40493733065197002</v>
      </c>
      <c r="G7149" t="s">
        <v>9</v>
      </c>
      <c r="H7149" t="s">
        <v>9</v>
      </c>
    </row>
    <row r="7150" spans="1:8" x14ac:dyDescent="0.2">
      <c r="A7150">
        <v>7149</v>
      </c>
      <c r="B7150">
        <v>0.43397340571723197</v>
      </c>
      <c r="C7150">
        <v>0.46896597147170799</v>
      </c>
      <c r="D7150">
        <v>0.46699937147295401</v>
      </c>
      <c r="E7150">
        <v>0.40050283598324798</v>
      </c>
      <c r="F7150">
        <v>0.46896597147170799</v>
      </c>
      <c r="G7150" t="s">
        <v>8</v>
      </c>
      <c r="H7150" t="s">
        <v>10</v>
      </c>
    </row>
    <row r="7151" spans="1:8" x14ac:dyDescent="0.2">
      <c r="A7151">
        <v>7150</v>
      </c>
      <c r="B7151">
        <v>0.39844612838858801</v>
      </c>
      <c r="C7151">
        <v>0.40398686688037799</v>
      </c>
      <c r="D7151">
        <v>0.40340946445546499</v>
      </c>
      <c r="E7151">
        <v>0.30971610346251999</v>
      </c>
      <c r="F7151">
        <v>0.40398686688037799</v>
      </c>
      <c r="G7151" t="s">
        <v>8</v>
      </c>
      <c r="H7151" t="s">
        <v>10</v>
      </c>
    </row>
    <row r="7152" spans="1:8" x14ac:dyDescent="0.2">
      <c r="A7152">
        <v>7151</v>
      </c>
      <c r="B7152">
        <v>0.51101035364485103</v>
      </c>
      <c r="C7152">
        <v>0.53378008187859305</v>
      </c>
      <c r="D7152">
        <v>0.53727257429192898</v>
      </c>
      <c r="E7152">
        <v>0.43288000487874601</v>
      </c>
      <c r="F7152">
        <v>0.53727257429192898</v>
      </c>
      <c r="G7152" t="s">
        <v>10</v>
      </c>
      <c r="H7152" t="s">
        <v>10</v>
      </c>
    </row>
    <row r="7153" spans="1:8" x14ac:dyDescent="0.2">
      <c r="A7153">
        <v>7152</v>
      </c>
      <c r="B7153">
        <v>0.51101035364485103</v>
      </c>
      <c r="C7153">
        <v>0.53378008187859305</v>
      </c>
      <c r="D7153">
        <v>0.53727257429192898</v>
      </c>
      <c r="E7153">
        <v>0.43288000487874601</v>
      </c>
      <c r="F7153">
        <v>0.53727257429192898</v>
      </c>
      <c r="G7153" t="s">
        <v>10</v>
      </c>
      <c r="H7153" t="s">
        <v>9</v>
      </c>
    </row>
    <row r="7154" spans="1:8" x14ac:dyDescent="0.2">
      <c r="A7154">
        <v>7153</v>
      </c>
      <c r="B7154">
        <v>0.39844612838858801</v>
      </c>
      <c r="C7154">
        <v>0.40398686688037799</v>
      </c>
      <c r="D7154">
        <v>0.40340946445546499</v>
      </c>
      <c r="E7154">
        <v>0.30971610346251999</v>
      </c>
      <c r="F7154">
        <v>0.40398686688037799</v>
      </c>
      <c r="G7154" t="s">
        <v>8</v>
      </c>
      <c r="H7154" t="s">
        <v>10</v>
      </c>
    </row>
    <row r="7155" spans="1:8" x14ac:dyDescent="0.2">
      <c r="A7155">
        <v>7154</v>
      </c>
      <c r="B7155">
        <v>0.43397340571723197</v>
      </c>
      <c r="C7155">
        <v>0.46896597147170799</v>
      </c>
      <c r="D7155">
        <v>0.46699937147295401</v>
      </c>
      <c r="E7155">
        <v>0.40050283598324798</v>
      </c>
      <c r="F7155">
        <v>0.46896597147170799</v>
      </c>
      <c r="G7155" t="s">
        <v>8</v>
      </c>
      <c r="H7155" t="s">
        <v>10</v>
      </c>
    </row>
    <row r="7156" spans="1:8" x14ac:dyDescent="0.2">
      <c r="A7156">
        <v>7155</v>
      </c>
      <c r="B7156">
        <v>0.501442481479767</v>
      </c>
      <c r="C7156">
        <v>0.48672346790684801</v>
      </c>
      <c r="D7156">
        <v>0.47697975578230101</v>
      </c>
      <c r="E7156">
        <v>0.40351442839648899</v>
      </c>
      <c r="F7156">
        <v>0.501442481479767</v>
      </c>
      <c r="G7156" t="s">
        <v>9</v>
      </c>
      <c r="H7156" t="s">
        <v>9</v>
      </c>
    </row>
    <row r="7157" spans="1:8" x14ac:dyDescent="0.2">
      <c r="A7157">
        <v>7156</v>
      </c>
      <c r="B7157">
        <v>6.2186337381984598E-2</v>
      </c>
      <c r="C7157">
        <v>7.6034839339731097E-2</v>
      </c>
      <c r="D7157">
        <v>9.3019978032029701E-2</v>
      </c>
      <c r="E7157">
        <v>0.20541159854028199</v>
      </c>
      <c r="F7157">
        <v>0.20541159854028199</v>
      </c>
      <c r="G7157" t="s">
        <v>11</v>
      </c>
      <c r="H7157" t="s">
        <v>11</v>
      </c>
    </row>
    <row r="7158" spans="1:8" x14ac:dyDescent="0.2">
      <c r="A7158">
        <v>7157</v>
      </c>
      <c r="B7158">
        <v>0.25942913575510101</v>
      </c>
      <c r="C7158">
        <v>0.262770777553199</v>
      </c>
      <c r="D7158">
        <v>0.27526065623361701</v>
      </c>
      <c r="E7158">
        <v>0.31811838494999001</v>
      </c>
      <c r="F7158">
        <v>0.31811838494999001</v>
      </c>
      <c r="G7158" t="s">
        <v>11</v>
      </c>
      <c r="H7158" t="s">
        <v>10</v>
      </c>
    </row>
    <row r="7159" spans="1:8" x14ac:dyDescent="0.2">
      <c r="A7159">
        <v>7158</v>
      </c>
      <c r="B7159">
        <v>0.25942913575510101</v>
      </c>
      <c r="C7159">
        <v>0.262770777553199</v>
      </c>
      <c r="D7159">
        <v>0.27526065623361701</v>
      </c>
      <c r="E7159">
        <v>0.31811838494999001</v>
      </c>
      <c r="F7159">
        <v>0.31811838494999001</v>
      </c>
      <c r="G7159" t="s">
        <v>11</v>
      </c>
      <c r="H7159" t="s">
        <v>10</v>
      </c>
    </row>
    <row r="7160" spans="1:8" x14ac:dyDescent="0.2">
      <c r="A7160">
        <v>7159</v>
      </c>
      <c r="B7160">
        <v>6.2186337381984598E-2</v>
      </c>
      <c r="C7160">
        <v>7.6034839339731097E-2</v>
      </c>
      <c r="D7160">
        <v>9.3019978032029701E-2</v>
      </c>
      <c r="E7160">
        <v>0.20541159854028199</v>
      </c>
      <c r="F7160">
        <v>0.20541159854028199</v>
      </c>
      <c r="G7160" t="s">
        <v>11</v>
      </c>
      <c r="H7160" t="s">
        <v>11</v>
      </c>
    </row>
    <row r="7161" spans="1:8" x14ac:dyDescent="0.2">
      <c r="A7161">
        <v>7160</v>
      </c>
      <c r="B7161">
        <v>0.501442481479767</v>
      </c>
      <c r="C7161">
        <v>0.48672346790684801</v>
      </c>
      <c r="D7161">
        <v>0.47697975578230101</v>
      </c>
      <c r="E7161">
        <v>0.40351442839648899</v>
      </c>
      <c r="F7161">
        <v>0.501442481479767</v>
      </c>
      <c r="G7161" t="s">
        <v>9</v>
      </c>
      <c r="H7161" t="s">
        <v>9</v>
      </c>
    </row>
    <row r="7162" spans="1:8" x14ac:dyDescent="0.2">
      <c r="A7162">
        <v>7161</v>
      </c>
      <c r="B7162">
        <v>0.62838044303936103</v>
      </c>
      <c r="C7162">
        <v>0.60923644603046201</v>
      </c>
      <c r="D7162">
        <v>0.59131116201876199</v>
      </c>
      <c r="E7162">
        <v>0.47539161117888501</v>
      </c>
      <c r="F7162">
        <v>0.62838044303936103</v>
      </c>
      <c r="G7162" t="s">
        <v>9</v>
      </c>
      <c r="H7162" t="s">
        <v>9</v>
      </c>
    </row>
    <row r="7163" spans="1:8" x14ac:dyDescent="0.2">
      <c r="A7163">
        <v>7162</v>
      </c>
      <c r="B7163">
        <v>0.37259909155286502</v>
      </c>
      <c r="C7163">
        <v>0.369596074373574</v>
      </c>
      <c r="D7163">
        <v>0.36863052074838598</v>
      </c>
      <c r="E7163">
        <v>0.31800620360605297</v>
      </c>
      <c r="F7163">
        <v>0.37259909155286502</v>
      </c>
      <c r="G7163" t="s">
        <v>9</v>
      </c>
      <c r="H7163" t="s">
        <v>8</v>
      </c>
    </row>
    <row r="7164" spans="1:8" x14ac:dyDescent="0.2">
      <c r="A7164">
        <v>7163</v>
      </c>
      <c r="B7164">
        <v>0.37259909155286502</v>
      </c>
      <c r="C7164">
        <v>0.369596074373574</v>
      </c>
      <c r="D7164">
        <v>0.36863052074838598</v>
      </c>
      <c r="E7164">
        <v>0.31800620360605297</v>
      </c>
      <c r="F7164">
        <v>0.37259909155286502</v>
      </c>
      <c r="G7164" t="s">
        <v>9</v>
      </c>
      <c r="H7164" t="s">
        <v>8</v>
      </c>
    </row>
    <row r="7165" spans="1:8" x14ac:dyDescent="0.2">
      <c r="A7165">
        <v>7164</v>
      </c>
      <c r="B7165">
        <v>0.62838044303936103</v>
      </c>
      <c r="C7165">
        <v>0.60923644603046201</v>
      </c>
      <c r="D7165">
        <v>0.59131116201876199</v>
      </c>
      <c r="E7165">
        <v>0.47539161117888501</v>
      </c>
      <c r="F7165">
        <v>0.62838044303936103</v>
      </c>
      <c r="G7165" t="s">
        <v>9</v>
      </c>
      <c r="H7165" t="s">
        <v>9</v>
      </c>
    </row>
    <row r="7166" spans="1:8" x14ac:dyDescent="0.2">
      <c r="A7166">
        <v>7165</v>
      </c>
      <c r="B7166">
        <v>0.63422153636054801</v>
      </c>
      <c r="C7166">
        <v>0.61043738557191896</v>
      </c>
      <c r="D7166">
        <v>0.59014531828515004</v>
      </c>
      <c r="E7166">
        <v>0.467579379336032</v>
      </c>
      <c r="F7166">
        <v>0.63422153636054801</v>
      </c>
      <c r="G7166" t="s">
        <v>9</v>
      </c>
      <c r="H7166" t="s">
        <v>9</v>
      </c>
    </row>
    <row r="7167" spans="1:8" x14ac:dyDescent="0.2">
      <c r="A7167">
        <v>7166</v>
      </c>
      <c r="B7167">
        <v>0.63872333237011403</v>
      </c>
      <c r="C7167">
        <v>0.62945343066954695</v>
      </c>
      <c r="D7167">
        <v>0.618548042326032</v>
      </c>
      <c r="E7167">
        <v>0.52999855402520701</v>
      </c>
      <c r="F7167">
        <v>0.63872333237011403</v>
      </c>
      <c r="G7167" t="s">
        <v>9</v>
      </c>
      <c r="H7167" t="s">
        <v>9</v>
      </c>
    </row>
    <row r="7168" spans="1:8" x14ac:dyDescent="0.2">
      <c r="A7168">
        <v>7167</v>
      </c>
      <c r="B7168">
        <v>0.454247640986364</v>
      </c>
      <c r="C7168">
        <v>0.45101736268701698</v>
      </c>
      <c r="D7168">
        <v>0.44046936278538501</v>
      </c>
      <c r="E7168">
        <v>0.344964417244643</v>
      </c>
      <c r="F7168">
        <v>0.454247640986364</v>
      </c>
      <c r="G7168" t="s">
        <v>9</v>
      </c>
      <c r="H7168" t="s">
        <v>8</v>
      </c>
    </row>
    <row r="7169" spans="1:8" x14ac:dyDescent="0.2">
      <c r="A7169">
        <v>7168</v>
      </c>
      <c r="B7169">
        <v>0.575678792826948</v>
      </c>
      <c r="C7169">
        <v>0.55371991319812697</v>
      </c>
      <c r="D7169">
        <v>0.53781439320824798</v>
      </c>
      <c r="E7169">
        <v>0.44726978449840699</v>
      </c>
      <c r="F7169">
        <v>0.575678792826948</v>
      </c>
      <c r="G7169" t="s">
        <v>9</v>
      </c>
      <c r="H7169" t="s">
        <v>9</v>
      </c>
    </row>
    <row r="7170" spans="1:8" x14ac:dyDescent="0.2">
      <c r="A7170">
        <v>7169</v>
      </c>
      <c r="B7170">
        <v>0.70806189014134702</v>
      </c>
      <c r="C7170">
        <v>0.67708377913030904</v>
      </c>
      <c r="D7170">
        <v>0.66388542476734003</v>
      </c>
      <c r="E7170">
        <v>0.54253222960553205</v>
      </c>
      <c r="F7170">
        <v>0.70806189014134702</v>
      </c>
      <c r="G7170" t="s">
        <v>9</v>
      </c>
      <c r="H7170" t="s">
        <v>9</v>
      </c>
    </row>
    <row r="7171" spans="1:8" x14ac:dyDescent="0.2">
      <c r="A7171">
        <v>7170</v>
      </c>
      <c r="B7171">
        <v>0.67515783189518297</v>
      </c>
      <c r="C7171">
        <v>0.664466272530577</v>
      </c>
      <c r="D7171">
        <v>0.65716976995274001</v>
      </c>
      <c r="E7171">
        <v>0.54578246798696295</v>
      </c>
      <c r="F7171">
        <v>0.67515783189518297</v>
      </c>
      <c r="G7171" t="s">
        <v>9</v>
      </c>
      <c r="H7171" t="s">
        <v>9</v>
      </c>
    </row>
    <row r="7172" spans="1:8" x14ac:dyDescent="0.2">
      <c r="A7172">
        <v>7171</v>
      </c>
      <c r="B7172">
        <v>0.67515783189518297</v>
      </c>
      <c r="C7172">
        <v>0.664466272530577</v>
      </c>
      <c r="D7172">
        <v>0.65716976995274001</v>
      </c>
      <c r="E7172">
        <v>0.54578246798696295</v>
      </c>
      <c r="F7172">
        <v>0.67515783189518297</v>
      </c>
      <c r="G7172" t="s">
        <v>9</v>
      </c>
      <c r="H7172" t="s">
        <v>9</v>
      </c>
    </row>
    <row r="7173" spans="1:8" x14ac:dyDescent="0.2">
      <c r="A7173">
        <v>7172</v>
      </c>
      <c r="B7173">
        <v>0.70806189014134702</v>
      </c>
      <c r="C7173">
        <v>0.67708377913030904</v>
      </c>
      <c r="D7173">
        <v>0.66388542476734003</v>
      </c>
      <c r="E7173">
        <v>0.54253222960553205</v>
      </c>
      <c r="F7173">
        <v>0.70806189014134702</v>
      </c>
      <c r="G7173" t="s">
        <v>9</v>
      </c>
      <c r="H7173" t="s">
        <v>9</v>
      </c>
    </row>
    <row r="7174" spans="1:8" x14ac:dyDescent="0.2">
      <c r="A7174">
        <v>7173</v>
      </c>
      <c r="B7174">
        <v>0.575678792826948</v>
      </c>
      <c r="C7174">
        <v>0.55371991319812697</v>
      </c>
      <c r="D7174">
        <v>0.53781439320824798</v>
      </c>
      <c r="E7174">
        <v>0.44726978449840699</v>
      </c>
      <c r="F7174">
        <v>0.575678792826948</v>
      </c>
      <c r="G7174" t="s">
        <v>9</v>
      </c>
      <c r="H7174" t="s">
        <v>9</v>
      </c>
    </row>
    <row r="7175" spans="1:8" x14ac:dyDescent="0.2">
      <c r="A7175">
        <v>7174</v>
      </c>
      <c r="B7175">
        <v>0.23216132737300699</v>
      </c>
      <c r="C7175">
        <v>0.22542683097945301</v>
      </c>
      <c r="D7175">
        <v>0.22292244171262399</v>
      </c>
      <c r="E7175">
        <v>0.177188441821307</v>
      </c>
      <c r="F7175">
        <v>0.23216132737300699</v>
      </c>
      <c r="G7175" t="s">
        <v>9</v>
      </c>
      <c r="H7175" t="s">
        <v>8</v>
      </c>
    </row>
    <row r="7176" spans="1:8" x14ac:dyDescent="0.2">
      <c r="A7176">
        <v>7175</v>
      </c>
      <c r="B7176">
        <v>0.54487402623936498</v>
      </c>
      <c r="C7176">
        <v>0.54761456712302803</v>
      </c>
      <c r="D7176">
        <v>0.55410013749962495</v>
      </c>
      <c r="E7176">
        <v>0.466106064529694</v>
      </c>
      <c r="F7176">
        <v>0.55410013749962495</v>
      </c>
      <c r="G7176" t="s">
        <v>10</v>
      </c>
      <c r="H7176" t="s">
        <v>8</v>
      </c>
    </row>
    <row r="7177" spans="1:8" x14ac:dyDescent="0.2">
      <c r="A7177">
        <v>7176</v>
      </c>
      <c r="B7177">
        <v>0.40270767278670699</v>
      </c>
      <c r="C7177">
        <v>0.38160000292064999</v>
      </c>
      <c r="D7177">
        <v>0.37730381546810698</v>
      </c>
      <c r="E7177">
        <v>0.33084635543840801</v>
      </c>
      <c r="F7177">
        <v>0.40270767278670699</v>
      </c>
      <c r="G7177" t="s">
        <v>9</v>
      </c>
      <c r="H7177" t="s">
        <v>8</v>
      </c>
    </row>
    <row r="7178" spans="1:8" x14ac:dyDescent="0.2">
      <c r="A7178">
        <v>7177</v>
      </c>
      <c r="B7178">
        <v>0.40270767278670699</v>
      </c>
      <c r="C7178">
        <v>0.38160000292064999</v>
      </c>
      <c r="D7178">
        <v>0.37730381546810698</v>
      </c>
      <c r="E7178">
        <v>0.33084635543840801</v>
      </c>
      <c r="F7178">
        <v>0.40270767278670699</v>
      </c>
      <c r="G7178" t="s">
        <v>9</v>
      </c>
      <c r="H7178" t="s">
        <v>8</v>
      </c>
    </row>
    <row r="7179" spans="1:8" x14ac:dyDescent="0.2">
      <c r="A7179">
        <v>7178</v>
      </c>
      <c r="B7179">
        <v>0.54487402623936498</v>
      </c>
      <c r="C7179">
        <v>0.54761456712302803</v>
      </c>
      <c r="D7179">
        <v>0.55410013749962495</v>
      </c>
      <c r="E7179">
        <v>0.466106064529694</v>
      </c>
      <c r="F7179">
        <v>0.55410013749962495</v>
      </c>
      <c r="G7179" t="s">
        <v>10</v>
      </c>
      <c r="H7179" t="s">
        <v>8</v>
      </c>
    </row>
    <row r="7180" spans="1:8" x14ac:dyDescent="0.2">
      <c r="A7180">
        <v>7179</v>
      </c>
      <c r="B7180">
        <v>0.23216132737300699</v>
      </c>
      <c r="C7180">
        <v>0.22542683097945301</v>
      </c>
      <c r="D7180">
        <v>0.22292244171262399</v>
      </c>
      <c r="E7180">
        <v>0.177188441821307</v>
      </c>
      <c r="F7180">
        <v>0.23216132737300699</v>
      </c>
      <c r="G7180" t="s">
        <v>9</v>
      </c>
      <c r="H7180" t="s">
        <v>8</v>
      </c>
    </row>
    <row r="7181" spans="1:8" x14ac:dyDescent="0.2">
      <c r="A7181">
        <v>7180</v>
      </c>
      <c r="B7181">
        <v>0.55002073318774003</v>
      </c>
      <c r="C7181">
        <v>0.57877332772160694</v>
      </c>
      <c r="D7181">
        <v>0.57976174641599398</v>
      </c>
      <c r="E7181">
        <v>0.530386611956153</v>
      </c>
      <c r="F7181">
        <v>0.57976174641599398</v>
      </c>
      <c r="G7181" t="s">
        <v>10</v>
      </c>
      <c r="H7181" t="s">
        <v>8</v>
      </c>
    </row>
    <row r="7182" spans="1:8" x14ac:dyDescent="0.2">
      <c r="A7182">
        <v>7181</v>
      </c>
      <c r="B7182">
        <v>0.46445273265494302</v>
      </c>
      <c r="C7182">
        <v>0.49137101087477097</v>
      </c>
      <c r="D7182">
        <v>0.50482315160007096</v>
      </c>
      <c r="E7182">
        <v>0.466387915056937</v>
      </c>
      <c r="F7182">
        <v>0.50482315160007096</v>
      </c>
      <c r="G7182" t="s">
        <v>10</v>
      </c>
      <c r="H7182" t="s">
        <v>8</v>
      </c>
    </row>
    <row r="7183" spans="1:8" x14ac:dyDescent="0.2">
      <c r="A7183">
        <v>7182</v>
      </c>
      <c r="B7183">
        <v>0.416213435462574</v>
      </c>
      <c r="C7183">
        <v>0.45867843795499602</v>
      </c>
      <c r="D7183">
        <v>0.45407918994069801</v>
      </c>
      <c r="E7183">
        <v>0.39439329784789101</v>
      </c>
      <c r="F7183">
        <v>0.45867843795499602</v>
      </c>
      <c r="G7183" t="s">
        <v>8</v>
      </c>
      <c r="H7183" t="s">
        <v>8</v>
      </c>
    </row>
    <row r="7184" spans="1:8" x14ac:dyDescent="0.2">
      <c r="A7184">
        <v>7183</v>
      </c>
      <c r="B7184">
        <v>0.416213435462574</v>
      </c>
      <c r="C7184">
        <v>0.45867843795499602</v>
      </c>
      <c r="D7184">
        <v>0.45407918994069801</v>
      </c>
      <c r="E7184">
        <v>0.39439329784789101</v>
      </c>
      <c r="F7184">
        <v>0.45867843795499602</v>
      </c>
      <c r="G7184" t="s">
        <v>8</v>
      </c>
      <c r="H7184" t="s">
        <v>8</v>
      </c>
    </row>
    <row r="7185" spans="1:8" x14ac:dyDescent="0.2">
      <c r="A7185">
        <v>7184</v>
      </c>
      <c r="B7185">
        <v>0.46445273265494302</v>
      </c>
      <c r="C7185">
        <v>0.49137101087477097</v>
      </c>
      <c r="D7185">
        <v>0.50482315160007096</v>
      </c>
      <c r="E7185">
        <v>0.466387915056937</v>
      </c>
      <c r="F7185">
        <v>0.50482315160007096</v>
      </c>
      <c r="G7185" t="s">
        <v>10</v>
      </c>
      <c r="H7185" t="s">
        <v>10</v>
      </c>
    </row>
    <row r="7186" spans="1:8" x14ac:dyDescent="0.2">
      <c r="A7186">
        <v>7185</v>
      </c>
      <c r="B7186">
        <v>0.55002073318774003</v>
      </c>
      <c r="C7186">
        <v>0.57877332772160694</v>
      </c>
      <c r="D7186">
        <v>0.57976174641599398</v>
      </c>
      <c r="E7186">
        <v>0.530386611956153</v>
      </c>
      <c r="F7186">
        <v>0.57976174641599398</v>
      </c>
      <c r="G7186" t="s">
        <v>10</v>
      </c>
      <c r="H7186" t="s">
        <v>8</v>
      </c>
    </row>
    <row r="7187" spans="1:8" x14ac:dyDescent="0.2">
      <c r="A7187">
        <v>7186</v>
      </c>
      <c r="B7187">
        <v>0.65146334922779803</v>
      </c>
      <c r="C7187">
        <v>0.64628559592790402</v>
      </c>
      <c r="D7187">
        <v>0.62715350673530001</v>
      </c>
      <c r="E7187">
        <v>0.51976821591396305</v>
      </c>
      <c r="F7187">
        <v>0.65146334922779803</v>
      </c>
      <c r="G7187" t="s">
        <v>9</v>
      </c>
      <c r="H7187" t="s">
        <v>8</v>
      </c>
    </row>
    <row r="7188" spans="1:8" x14ac:dyDescent="0.2">
      <c r="A7188">
        <v>7187</v>
      </c>
      <c r="B7188">
        <v>0.48691567238019301</v>
      </c>
      <c r="C7188">
        <v>0.50649061895206404</v>
      </c>
      <c r="D7188">
        <v>0.50573596871522597</v>
      </c>
      <c r="E7188">
        <v>0.43229868557697099</v>
      </c>
      <c r="F7188">
        <v>0.50649061895206404</v>
      </c>
      <c r="G7188" t="s">
        <v>8</v>
      </c>
      <c r="H7188" t="s">
        <v>8</v>
      </c>
    </row>
    <row r="7189" spans="1:8" x14ac:dyDescent="0.2">
      <c r="A7189">
        <v>7188</v>
      </c>
      <c r="B7189">
        <v>0.57213119994315997</v>
      </c>
      <c r="C7189">
        <v>0.57916421297992404</v>
      </c>
      <c r="D7189">
        <v>0.57742113330952105</v>
      </c>
      <c r="E7189">
        <v>0.44698837892579601</v>
      </c>
      <c r="F7189">
        <v>0.57916421297992404</v>
      </c>
      <c r="G7189" t="s">
        <v>8</v>
      </c>
      <c r="H7189" t="s">
        <v>8</v>
      </c>
    </row>
    <row r="7190" spans="1:8" x14ac:dyDescent="0.2">
      <c r="A7190">
        <v>7189</v>
      </c>
      <c r="B7190">
        <v>0.57213119994315997</v>
      </c>
      <c r="C7190">
        <v>0.57916421297992404</v>
      </c>
      <c r="D7190">
        <v>0.57742113330952105</v>
      </c>
      <c r="E7190">
        <v>0.44698837892579601</v>
      </c>
      <c r="F7190">
        <v>0.57916421297992404</v>
      </c>
      <c r="G7190" t="s">
        <v>8</v>
      </c>
      <c r="H7190" t="s">
        <v>8</v>
      </c>
    </row>
    <row r="7191" spans="1:8" x14ac:dyDescent="0.2">
      <c r="A7191">
        <v>7190</v>
      </c>
      <c r="B7191">
        <v>0.48691567238019301</v>
      </c>
      <c r="C7191">
        <v>0.50649061895206404</v>
      </c>
      <c r="D7191">
        <v>0.50573596871522597</v>
      </c>
      <c r="E7191">
        <v>0.43229868557697099</v>
      </c>
      <c r="F7191">
        <v>0.50649061895206404</v>
      </c>
      <c r="G7191" t="s">
        <v>8</v>
      </c>
      <c r="H7191" t="s">
        <v>8</v>
      </c>
    </row>
    <row r="7192" spans="1:8" x14ac:dyDescent="0.2">
      <c r="A7192">
        <v>7191</v>
      </c>
      <c r="B7192">
        <v>0.65146334922779803</v>
      </c>
      <c r="C7192">
        <v>0.64628559592790402</v>
      </c>
      <c r="D7192">
        <v>0.62715350673530001</v>
      </c>
      <c r="E7192">
        <v>0.51976821591396305</v>
      </c>
      <c r="F7192">
        <v>0.65146334922779803</v>
      </c>
      <c r="G7192" t="s">
        <v>9</v>
      </c>
      <c r="H7192" t="s">
        <v>8</v>
      </c>
    </row>
    <row r="7193" spans="1:8" x14ac:dyDescent="0.2">
      <c r="A7193">
        <v>7192</v>
      </c>
      <c r="B7193">
        <v>0.64186129897100397</v>
      </c>
      <c r="C7193">
        <v>0.65229632136366</v>
      </c>
      <c r="D7193">
        <v>0.647463627744158</v>
      </c>
      <c r="E7193">
        <v>0.56543030151641405</v>
      </c>
      <c r="F7193">
        <v>0.65229632136366</v>
      </c>
      <c r="G7193" t="s">
        <v>8</v>
      </c>
      <c r="H7193" t="s">
        <v>9</v>
      </c>
    </row>
    <row r="7194" spans="1:8" x14ac:dyDescent="0.2">
      <c r="A7194">
        <v>7193</v>
      </c>
      <c r="B7194">
        <v>0.54563740028448304</v>
      </c>
      <c r="C7194">
        <v>0.544802099766593</v>
      </c>
      <c r="D7194">
        <v>0.52626040896807103</v>
      </c>
      <c r="E7194">
        <v>0.437937591096901</v>
      </c>
      <c r="F7194">
        <v>0.54563740028448304</v>
      </c>
      <c r="G7194" t="s">
        <v>9</v>
      </c>
      <c r="H7194" t="s">
        <v>9</v>
      </c>
    </row>
    <row r="7195" spans="1:8" x14ac:dyDescent="0.2">
      <c r="A7195">
        <v>7194</v>
      </c>
      <c r="B7195">
        <v>0.708639553073662</v>
      </c>
      <c r="C7195">
        <v>0.70409540405179305</v>
      </c>
      <c r="D7195">
        <v>0.69170897571812295</v>
      </c>
      <c r="E7195">
        <v>0.56543159006853305</v>
      </c>
      <c r="F7195">
        <v>0.708639553073662</v>
      </c>
      <c r="G7195" t="s">
        <v>9</v>
      </c>
      <c r="H7195" t="s">
        <v>9</v>
      </c>
    </row>
    <row r="7196" spans="1:8" x14ac:dyDescent="0.2">
      <c r="A7196">
        <v>7195</v>
      </c>
      <c r="B7196">
        <v>0.708639553073662</v>
      </c>
      <c r="C7196">
        <v>0.70409540405179305</v>
      </c>
      <c r="D7196">
        <v>0.69170897571812295</v>
      </c>
      <c r="E7196">
        <v>0.56543159006853305</v>
      </c>
      <c r="F7196">
        <v>0.708639553073662</v>
      </c>
      <c r="G7196" t="s">
        <v>9</v>
      </c>
      <c r="H7196" t="s">
        <v>9</v>
      </c>
    </row>
    <row r="7197" spans="1:8" x14ac:dyDescent="0.2">
      <c r="A7197">
        <v>7196</v>
      </c>
      <c r="B7197">
        <v>0.54563740028448304</v>
      </c>
      <c r="C7197">
        <v>0.544802099766593</v>
      </c>
      <c r="D7197">
        <v>0.52626040896807103</v>
      </c>
      <c r="E7197">
        <v>0.437937591096901</v>
      </c>
      <c r="F7197">
        <v>0.54563740028448304</v>
      </c>
      <c r="G7197" t="s">
        <v>9</v>
      </c>
      <c r="H7197" t="s">
        <v>8</v>
      </c>
    </row>
    <row r="7198" spans="1:8" x14ac:dyDescent="0.2">
      <c r="A7198">
        <v>7197</v>
      </c>
      <c r="B7198">
        <v>0.64186129897100397</v>
      </c>
      <c r="C7198">
        <v>0.65229632136366</v>
      </c>
      <c r="D7198">
        <v>0.647463627744158</v>
      </c>
      <c r="E7198">
        <v>0.56543030151641405</v>
      </c>
      <c r="F7198">
        <v>0.65229632136366</v>
      </c>
      <c r="G7198" t="s">
        <v>8</v>
      </c>
      <c r="H7198" t="s">
        <v>9</v>
      </c>
    </row>
    <row r="7199" spans="1:8" x14ac:dyDescent="0.2">
      <c r="A7199">
        <v>7198</v>
      </c>
      <c r="B7199">
        <v>0.14090138583393499</v>
      </c>
      <c r="C7199">
        <v>0.15149163265585799</v>
      </c>
      <c r="D7199">
        <v>0.17921680674003199</v>
      </c>
      <c r="E7199">
        <v>0.39353397921192501</v>
      </c>
      <c r="F7199">
        <v>0.39353397921192501</v>
      </c>
      <c r="G7199" t="s">
        <v>11</v>
      </c>
      <c r="H7199" t="s">
        <v>11</v>
      </c>
    </row>
    <row r="7200" spans="1:8" x14ac:dyDescent="0.2">
      <c r="A7200">
        <v>7199</v>
      </c>
      <c r="B7200">
        <v>7.1742060328541399E-2</v>
      </c>
      <c r="C7200">
        <v>8.7289559740953204E-2</v>
      </c>
      <c r="D7200">
        <v>0.107397194791546</v>
      </c>
      <c r="E7200">
        <v>0.26163314345405098</v>
      </c>
      <c r="F7200">
        <v>0.26163314345405098</v>
      </c>
      <c r="G7200" t="s">
        <v>11</v>
      </c>
      <c r="H7200" t="s">
        <v>11</v>
      </c>
    </row>
    <row r="7201" spans="1:8" x14ac:dyDescent="0.2">
      <c r="A7201">
        <v>7200</v>
      </c>
      <c r="B7201">
        <v>8.8718996042689194E-2</v>
      </c>
      <c r="C7201">
        <v>0.10166375749036501</v>
      </c>
      <c r="D7201">
        <v>0.12611187626807499</v>
      </c>
      <c r="E7201">
        <v>0.318869553699686</v>
      </c>
      <c r="F7201">
        <v>0.318869553699686</v>
      </c>
      <c r="G7201" t="s">
        <v>11</v>
      </c>
      <c r="H7201" t="s">
        <v>11</v>
      </c>
    </row>
    <row r="7202" spans="1:8" x14ac:dyDescent="0.2">
      <c r="A7202">
        <v>7201</v>
      </c>
      <c r="B7202">
        <v>8.8718996042689194E-2</v>
      </c>
      <c r="C7202">
        <v>0.10166375749036501</v>
      </c>
      <c r="D7202">
        <v>0.12611187626807499</v>
      </c>
      <c r="E7202">
        <v>0.318869553699686</v>
      </c>
      <c r="F7202">
        <v>0.318869553699686</v>
      </c>
      <c r="G7202" t="s">
        <v>11</v>
      </c>
      <c r="H7202" t="s">
        <v>11</v>
      </c>
    </row>
    <row r="7203" spans="1:8" x14ac:dyDescent="0.2">
      <c r="A7203">
        <v>7202</v>
      </c>
      <c r="B7203">
        <v>7.1742060328541399E-2</v>
      </c>
      <c r="C7203">
        <v>8.7289559740953204E-2</v>
      </c>
      <c r="D7203">
        <v>0.107397194791546</v>
      </c>
      <c r="E7203">
        <v>0.26163314345405098</v>
      </c>
      <c r="F7203">
        <v>0.26163314345405098</v>
      </c>
      <c r="G7203" t="s">
        <v>11</v>
      </c>
      <c r="H7203" t="s">
        <v>11</v>
      </c>
    </row>
    <row r="7204" spans="1:8" x14ac:dyDescent="0.2">
      <c r="A7204">
        <v>7203</v>
      </c>
      <c r="B7204">
        <v>0.14090138583393499</v>
      </c>
      <c r="C7204">
        <v>0.15149163265585799</v>
      </c>
      <c r="D7204">
        <v>0.17921680674003199</v>
      </c>
      <c r="E7204">
        <v>0.39353397921192501</v>
      </c>
      <c r="F7204">
        <v>0.39353397921192501</v>
      </c>
      <c r="G7204" t="s">
        <v>11</v>
      </c>
      <c r="H7204" t="s">
        <v>11</v>
      </c>
    </row>
    <row r="7205" spans="1:8" x14ac:dyDescent="0.2">
      <c r="A7205">
        <v>7204</v>
      </c>
      <c r="B7205">
        <v>0.397794742636844</v>
      </c>
      <c r="C7205">
        <v>0.39865751257937099</v>
      </c>
      <c r="D7205">
        <v>0.40725392507569402</v>
      </c>
      <c r="E7205">
        <v>0.425777502295626</v>
      </c>
      <c r="F7205">
        <v>0.425777502295626</v>
      </c>
      <c r="G7205" t="s">
        <v>11</v>
      </c>
      <c r="H7205" t="s">
        <v>11</v>
      </c>
    </row>
    <row r="7206" spans="1:8" x14ac:dyDescent="0.2">
      <c r="A7206">
        <v>7205</v>
      </c>
      <c r="B7206">
        <v>0.31167029803116703</v>
      </c>
      <c r="C7206">
        <v>0.311214487382654</v>
      </c>
      <c r="D7206">
        <v>0.31776195573862898</v>
      </c>
      <c r="E7206">
        <v>0.31886772636562899</v>
      </c>
      <c r="F7206">
        <v>0.31886772636562899</v>
      </c>
      <c r="G7206" t="s">
        <v>11</v>
      </c>
      <c r="H7206" t="s">
        <v>11</v>
      </c>
    </row>
    <row r="7207" spans="1:8" x14ac:dyDescent="0.2">
      <c r="A7207">
        <v>7206</v>
      </c>
      <c r="B7207">
        <v>0.35981286651133398</v>
      </c>
      <c r="C7207">
        <v>0.36277059608746498</v>
      </c>
      <c r="D7207">
        <v>0.373151597901063</v>
      </c>
      <c r="E7207">
        <v>0.44254384231949601</v>
      </c>
      <c r="F7207">
        <v>0.44254384231949601</v>
      </c>
      <c r="G7207" t="s">
        <v>11</v>
      </c>
      <c r="H7207" t="s">
        <v>11</v>
      </c>
    </row>
    <row r="7208" spans="1:8" x14ac:dyDescent="0.2">
      <c r="A7208">
        <v>7207</v>
      </c>
      <c r="B7208">
        <v>0.35981286651133398</v>
      </c>
      <c r="C7208">
        <v>0.36277059608746498</v>
      </c>
      <c r="D7208">
        <v>0.373151597901063</v>
      </c>
      <c r="E7208">
        <v>0.44254384231949601</v>
      </c>
      <c r="F7208">
        <v>0.44254384231949601</v>
      </c>
      <c r="G7208" t="s">
        <v>11</v>
      </c>
      <c r="H7208" t="s">
        <v>11</v>
      </c>
    </row>
    <row r="7209" spans="1:8" x14ac:dyDescent="0.2">
      <c r="A7209">
        <v>7208</v>
      </c>
      <c r="B7209">
        <v>0.31167029803116703</v>
      </c>
      <c r="C7209">
        <v>0.311214487382654</v>
      </c>
      <c r="D7209">
        <v>0.31776195573862898</v>
      </c>
      <c r="E7209">
        <v>0.31886772636562899</v>
      </c>
      <c r="F7209">
        <v>0.31886772636562899</v>
      </c>
      <c r="G7209" t="s">
        <v>11</v>
      </c>
      <c r="H7209" t="s">
        <v>11</v>
      </c>
    </row>
    <row r="7210" spans="1:8" x14ac:dyDescent="0.2">
      <c r="A7210">
        <v>7209</v>
      </c>
      <c r="B7210">
        <v>0.397794742636844</v>
      </c>
      <c r="C7210">
        <v>0.39865751257937099</v>
      </c>
      <c r="D7210">
        <v>0.40725392507569402</v>
      </c>
      <c r="E7210">
        <v>0.425777502295626</v>
      </c>
      <c r="F7210">
        <v>0.425777502295626</v>
      </c>
      <c r="G7210" t="s">
        <v>11</v>
      </c>
      <c r="H7210" t="s">
        <v>11</v>
      </c>
    </row>
    <row r="7211" spans="1:8" x14ac:dyDescent="0.2">
      <c r="A7211">
        <v>7210</v>
      </c>
      <c r="B7211">
        <v>0.343711687952024</v>
      </c>
      <c r="C7211">
        <v>0.33851749391853198</v>
      </c>
      <c r="D7211">
        <v>0.34046310381063399</v>
      </c>
      <c r="E7211">
        <v>0.30477375925138001</v>
      </c>
      <c r="F7211">
        <v>0.343711687952024</v>
      </c>
      <c r="G7211" t="s">
        <v>9</v>
      </c>
      <c r="H7211" t="s">
        <v>8</v>
      </c>
    </row>
    <row r="7212" spans="1:8" x14ac:dyDescent="0.2">
      <c r="A7212">
        <v>7211</v>
      </c>
      <c r="B7212">
        <v>0.36153171706147802</v>
      </c>
      <c r="C7212">
        <v>0.37289970972396103</v>
      </c>
      <c r="D7212">
        <v>0.37492529415444797</v>
      </c>
      <c r="E7212">
        <v>0.33059116045971199</v>
      </c>
      <c r="F7212">
        <v>0.37492529415444797</v>
      </c>
      <c r="G7212" t="s">
        <v>10</v>
      </c>
      <c r="H7212" t="s">
        <v>8</v>
      </c>
    </row>
    <row r="7213" spans="1:8" x14ac:dyDescent="0.2">
      <c r="A7213">
        <v>7212</v>
      </c>
      <c r="B7213">
        <v>0.44553004011205999</v>
      </c>
      <c r="C7213">
        <v>0.42832796562811598</v>
      </c>
      <c r="D7213">
        <v>0.42158061174980399</v>
      </c>
      <c r="E7213">
        <v>0.35940252168847803</v>
      </c>
      <c r="F7213">
        <v>0.44553004011205999</v>
      </c>
      <c r="G7213" t="s">
        <v>9</v>
      </c>
      <c r="H7213" t="s">
        <v>8</v>
      </c>
    </row>
    <row r="7214" spans="1:8" x14ac:dyDescent="0.2">
      <c r="A7214">
        <v>7213</v>
      </c>
      <c r="B7214">
        <v>0.44553004011205999</v>
      </c>
      <c r="C7214">
        <v>0.42832796562811598</v>
      </c>
      <c r="D7214">
        <v>0.42158061174980399</v>
      </c>
      <c r="E7214">
        <v>0.35940252168847803</v>
      </c>
      <c r="F7214">
        <v>0.44553004011205999</v>
      </c>
      <c r="G7214" t="s">
        <v>9</v>
      </c>
      <c r="H7214" t="s">
        <v>8</v>
      </c>
    </row>
    <row r="7215" spans="1:8" x14ac:dyDescent="0.2">
      <c r="A7215">
        <v>7214</v>
      </c>
      <c r="B7215">
        <v>0.36153171706147802</v>
      </c>
      <c r="C7215">
        <v>0.37289970972396103</v>
      </c>
      <c r="D7215">
        <v>0.37492529415444797</v>
      </c>
      <c r="E7215">
        <v>0.33059116045971199</v>
      </c>
      <c r="F7215">
        <v>0.37492529415444797</v>
      </c>
      <c r="G7215" t="s">
        <v>10</v>
      </c>
      <c r="H7215" t="s">
        <v>8</v>
      </c>
    </row>
    <row r="7216" spans="1:8" x14ac:dyDescent="0.2">
      <c r="A7216">
        <v>7215</v>
      </c>
      <c r="B7216">
        <v>0.343711687952024</v>
      </c>
      <c r="C7216">
        <v>0.33851749391853198</v>
      </c>
      <c r="D7216">
        <v>0.34046310381063399</v>
      </c>
      <c r="E7216">
        <v>0.30477375925138001</v>
      </c>
      <c r="F7216">
        <v>0.343711687952024</v>
      </c>
      <c r="G7216" t="s">
        <v>9</v>
      </c>
      <c r="H7216" t="s">
        <v>8</v>
      </c>
    </row>
    <row r="7217" spans="1:8" x14ac:dyDescent="0.2">
      <c r="A7217">
        <v>7216</v>
      </c>
      <c r="B7217">
        <v>0.50758099486640096</v>
      </c>
      <c r="C7217">
        <v>0.52940797936054595</v>
      </c>
      <c r="D7217">
        <v>0.51915371645755004</v>
      </c>
      <c r="E7217">
        <v>0.45569381862325398</v>
      </c>
      <c r="F7217">
        <v>0.52940797936054595</v>
      </c>
      <c r="G7217" t="s">
        <v>8</v>
      </c>
      <c r="H7217" t="s">
        <v>9</v>
      </c>
    </row>
    <row r="7218" spans="1:8" x14ac:dyDescent="0.2">
      <c r="A7218">
        <v>7217</v>
      </c>
      <c r="B7218">
        <v>0.66953124447272305</v>
      </c>
      <c r="C7218">
        <v>0.67638071826608004</v>
      </c>
      <c r="D7218">
        <v>0.66595726466822502</v>
      </c>
      <c r="E7218">
        <v>0.55018027498393296</v>
      </c>
      <c r="F7218">
        <v>0.67638071826608004</v>
      </c>
      <c r="G7218" t="s">
        <v>8</v>
      </c>
      <c r="H7218" t="s">
        <v>9</v>
      </c>
    </row>
    <row r="7219" spans="1:8" x14ac:dyDescent="0.2">
      <c r="A7219">
        <v>7218</v>
      </c>
      <c r="B7219">
        <v>0.67900262193745198</v>
      </c>
      <c r="C7219">
        <v>0.69945694510564604</v>
      </c>
      <c r="D7219">
        <v>0.70122494778769195</v>
      </c>
      <c r="E7219">
        <v>0.59926294879797604</v>
      </c>
      <c r="F7219">
        <v>0.70122494778769195</v>
      </c>
      <c r="G7219" t="s">
        <v>10</v>
      </c>
      <c r="H7219" t="s">
        <v>9</v>
      </c>
    </row>
    <row r="7220" spans="1:8" x14ac:dyDescent="0.2">
      <c r="A7220">
        <v>7219</v>
      </c>
      <c r="B7220">
        <v>0.67900262193745198</v>
      </c>
      <c r="C7220">
        <v>0.69945694510564604</v>
      </c>
      <c r="D7220">
        <v>0.70122494778769195</v>
      </c>
      <c r="E7220">
        <v>0.59926294879797604</v>
      </c>
      <c r="F7220">
        <v>0.70122494778769195</v>
      </c>
      <c r="G7220" t="s">
        <v>10</v>
      </c>
      <c r="H7220" t="s">
        <v>9</v>
      </c>
    </row>
    <row r="7221" spans="1:8" x14ac:dyDescent="0.2">
      <c r="A7221">
        <v>7220</v>
      </c>
      <c r="B7221">
        <v>0.66953124447272305</v>
      </c>
      <c r="C7221">
        <v>0.67638071826608004</v>
      </c>
      <c r="D7221">
        <v>0.66595726466822502</v>
      </c>
      <c r="E7221">
        <v>0.55018027498393296</v>
      </c>
      <c r="F7221">
        <v>0.67638071826608004</v>
      </c>
      <c r="G7221" t="s">
        <v>8</v>
      </c>
      <c r="H7221" t="s">
        <v>9</v>
      </c>
    </row>
    <row r="7222" spans="1:8" x14ac:dyDescent="0.2">
      <c r="A7222">
        <v>7221</v>
      </c>
      <c r="B7222">
        <v>0.50758099486640096</v>
      </c>
      <c r="C7222">
        <v>0.52940797936054595</v>
      </c>
      <c r="D7222">
        <v>0.51915371645755004</v>
      </c>
      <c r="E7222">
        <v>0.45569381862325398</v>
      </c>
      <c r="F7222">
        <v>0.52940797936054595</v>
      </c>
      <c r="G7222" t="s">
        <v>8</v>
      </c>
      <c r="H7222" t="s">
        <v>9</v>
      </c>
    </row>
    <row r="7223" spans="1:8" x14ac:dyDescent="0.2">
      <c r="A7223">
        <v>7222</v>
      </c>
      <c r="B7223">
        <v>0.60303510166399099</v>
      </c>
      <c r="C7223">
        <v>0.59856648505727195</v>
      </c>
      <c r="D7223">
        <v>0.573874753873855</v>
      </c>
      <c r="E7223">
        <v>0.45636324633792102</v>
      </c>
      <c r="F7223">
        <v>0.60303510166399099</v>
      </c>
      <c r="G7223" t="s">
        <v>9</v>
      </c>
      <c r="H7223" t="s">
        <v>9</v>
      </c>
    </row>
    <row r="7224" spans="1:8" x14ac:dyDescent="0.2">
      <c r="A7224">
        <v>7223</v>
      </c>
      <c r="B7224">
        <v>0.57814693257640704</v>
      </c>
      <c r="C7224">
        <v>0.54196670618315201</v>
      </c>
      <c r="D7224">
        <v>0.52282422992362998</v>
      </c>
      <c r="E7224">
        <v>0.40811285400976699</v>
      </c>
      <c r="F7224">
        <v>0.57814693257640704</v>
      </c>
      <c r="G7224" t="s">
        <v>9</v>
      </c>
      <c r="H7224" t="s">
        <v>9</v>
      </c>
    </row>
    <row r="7225" spans="1:8" x14ac:dyDescent="0.2">
      <c r="A7225">
        <v>7224</v>
      </c>
      <c r="B7225">
        <v>9.9549344579813404E-2</v>
      </c>
      <c r="C7225">
        <v>0.103837764647828</v>
      </c>
      <c r="D7225">
        <v>0.10652948844771799</v>
      </c>
      <c r="E7225">
        <v>9.6545162042446397E-2</v>
      </c>
      <c r="F7225">
        <v>0.10652948844771799</v>
      </c>
      <c r="G7225" t="s">
        <v>10</v>
      </c>
      <c r="H7225" t="s">
        <v>11</v>
      </c>
    </row>
    <row r="7226" spans="1:8" x14ac:dyDescent="0.2">
      <c r="A7226">
        <v>7225</v>
      </c>
      <c r="B7226">
        <v>9.9549344579813404E-2</v>
      </c>
      <c r="C7226">
        <v>0.103837764647828</v>
      </c>
      <c r="D7226">
        <v>0.10652948844771799</v>
      </c>
      <c r="E7226">
        <v>9.6545162042446397E-2</v>
      </c>
      <c r="F7226">
        <v>0.10652948844771799</v>
      </c>
      <c r="G7226" t="s">
        <v>10</v>
      </c>
      <c r="H7226" t="s">
        <v>11</v>
      </c>
    </row>
    <row r="7227" spans="1:8" x14ac:dyDescent="0.2">
      <c r="A7227">
        <v>7226</v>
      </c>
      <c r="B7227">
        <v>0.57814693257640704</v>
      </c>
      <c r="C7227">
        <v>0.54196670618315201</v>
      </c>
      <c r="D7227">
        <v>0.52282422992362998</v>
      </c>
      <c r="E7227">
        <v>0.40811285400976699</v>
      </c>
      <c r="F7227">
        <v>0.57814693257640704</v>
      </c>
      <c r="G7227" t="s">
        <v>9</v>
      </c>
      <c r="H7227" t="s">
        <v>9</v>
      </c>
    </row>
    <row r="7228" spans="1:8" x14ac:dyDescent="0.2">
      <c r="A7228">
        <v>7227</v>
      </c>
      <c r="B7228">
        <v>0.60303510166399099</v>
      </c>
      <c r="C7228">
        <v>0.59856648505727195</v>
      </c>
      <c r="D7228">
        <v>0.573874753873855</v>
      </c>
      <c r="E7228">
        <v>0.45636324633792102</v>
      </c>
      <c r="F7228">
        <v>0.60303510166399099</v>
      </c>
      <c r="G7228" t="s">
        <v>9</v>
      </c>
      <c r="H7228" t="s">
        <v>9</v>
      </c>
    </row>
    <row r="7229" spans="1:8" x14ac:dyDescent="0.2">
      <c r="A7229">
        <v>7228</v>
      </c>
      <c r="B7229">
        <v>0.32171636224199901</v>
      </c>
      <c r="C7229">
        <v>0.33025073152404699</v>
      </c>
      <c r="D7229">
        <v>0.32278497678040702</v>
      </c>
      <c r="E7229">
        <v>0.27021574293175299</v>
      </c>
      <c r="F7229">
        <v>0.33025073152404699</v>
      </c>
      <c r="G7229" t="s">
        <v>8</v>
      </c>
      <c r="H7229" t="s">
        <v>10</v>
      </c>
    </row>
    <row r="7230" spans="1:8" x14ac:dyDescent="0.2">
      <c r="A7230">
        <v>7229</v>
      </c>
      <c r="B7230">
        <v>0.42081324851151802</v>
      </c>
      <c r="C7230">
        <v>0.4434968431761</v>
      </c>
      <c r="D7230">
        <v>0.43446838978647601</v>
      </c>
      <c r="E7230">
        <v>0.33587021435464298</v>
      </c>
      <c r="F7230">
        <v>0.4434968431761</v>
      </c>
      <c r="G7230" t="s">
        <v>8</v>
      </c>
      <c r="H7230" t="s">
        <v>10</v>
      </c>
    </row>
    <row r="7231" spans="1:8" x14ac:dyDescent="0.2">
      <c r="A7231">
        <v>7230</v>
      </c>
      <c r="B7231">
        <v>0.414384005853426</v>
      </c>
      <c r="C7231">
        <v>0.41752693468000801</v>
      </c>
      <c r="D7231">
        <v>0.42248797967116702</v>
      </c>
      <c r="E7231">
        <v>0.38144184452805102</v>
      </c>
      <c r="F7231">
        <v>0.42248797967116702</v>
      </c>
      <c r="G7231" t="s">
        <v>10</v>
      </c>
      <c r="H7231" t="s">
        <v>10</v>
      </c>
    </row>
    <row r="7232" spans="1:8" x14ac:dyDescent="0.2">
      <c r="A7232">
        <v>7231</v>
      </c>
      <c r="B7232">
        <v>0.414384005853426</v>
      </c>
      <c r="C7232">
        <v>0.41752693468000801</v>
      </c>
      <c r="D7232">
        <v>0.42248797967116702</v>
      </c>
      <c r="E7232">
        <v>0.38144184452805102</v>
      </c>
      <c r="F7232">
        <v>0.42248797967116702</v>
      </c>
      <c r="G7232" t="s">
        <v>10</v>
      </c>
      <c r="H7232" t="s">
        <v>8</v>
      </c>
    </row>
    <row r="7233" spans="1:8" x14ac:dyDescent="0.2">
      <c r="A7233">
        <v>7232</v>
      </c>
      <c r="B7233">
        <v>0.42081324851151802</v>
      </c>
      <c r="C7233">
        <v>0.4434968431761</v>
      </c>
      <c r="D7233">
        <v>0.43446838978647601</v>
      </c>
      <c r="E7233">
        <v>0.33587021435464298</v>
      </c>
      <c r="F7233">
        <v>0.4434968431761</v>
      </c>
      <c r="G7233" t="s">
        <v>8</v>
      </c>
      <c r="H7233" t="s">
        <v>10</v>
      </c>
    </row>
    <row r="7234" spans="1:8" x14ac:dyDescent="0.2">
      <c r="A7234">
        <v>7233</v>
      </c>
      <c r="B7234">
        <v>0.32171636224199901</v>
      </c>
      <c r="C7234">
        <v>0.33025073152404699</v>
      </c>
      <c r="D7234">
        <v>0.32278497678040702</v>
      </c>
      <c r="E7234">
        <v>0.27021574293175299</v>
      </c>
      <c r="F7234">
        <v>0.33025073152404699</v>
      </c>
      <c r="G7234" t="s">
        <v>8</v>
      </c>
      <c r="H7234" t="s">
        <v>10</v>
      </c>
    </row>
    <row r="7235" spans="1:8" x14ac:dyDescent="0.2">
      <c r="A7235">
        <v>7234</v>
      </c>
      <c r="B7235">
        <v>0.57416106641417597</v>
      </c>
      <c r="C7235">
        <v>0.59742904953024101</v>
      </c>
      <c r="D7235">
        <v>0.58541043409261695</v>
      </c>
      <c r="E7235">
        <v>0.49096405942870203</v>
      </c>
      <c r="F7235">
        <v>0.59742904953024101</v>
      </c>
      <c r="G7235" t="s">
        <v>8</v>
      </c>
      <c r="H7235" t="s">
        <v>9</v>
      </c>
    </row>
    <row r="7236" spans="1:8" x14ac:dyDescent="0.2">
      <c r="A7236">
        <v>7235</v>
      </c>
      <c r="B7236">
        <v>0.536263289435154</v>
      </c>
      <c r="C7236">
        <v>0.54752501463783598</v>
      </c>
      <c r="D7236">
        <v>0.53996492900401605</v>
      </c>
      <c r="E7236">
        <v>0.447244007824942</v>
      </c>
      <c r="F7236">
        <v>0.54752501463783598</v>
      </c>
      <c r="G7236" t="s">
        <v>8</v>
      </c>
      <c r="H7236" t="s">
        <v>9</v>
      </c>
    </row>
    <row r="7237" spans="1:8" x14ac:dyDescent="0.2">
      <c r="A7237">
        <v>7236</v>
      </c>
      <c r="B7237">
        <v>0.439504849573982</v>
      </c>
      <c r="C7237">
        <v>0.45611343092736201</v>
      </c>
      <c r="D7237">
        <v>0.463647888350187</v>
      </c>
      <c r="E7237">
        <v>0.424694984265163</v>
      </c>
      <c r="F7237">
        <v>0.463647888350187</v>
      </c>
      <c r="G7237" t="s">
        <v>10</v>
      </c>
      <c r="H7237" t="s">
        <v>9</v>
      </c>
    </row>
    <row r="7238" spans="1:8" x14ac:dyDescent="0.2">
      <c r="A7238">
        <v>7237</v>
      </c>
      <c r="B7238">
        <v>0.439504849573982</v>
      </c>
      <c r="C7238">
        <v>0.45611343092736201</v>
      </c>
      <c r="D7238">
        <v>0.463647888350187</v>
      </c>
      <c r="E7238">
        <v>0.424694984265163</v>
      </c>
      <c r="F7238">
        <v>0.463647888350187</v>
      </c>
      <c r="G7238" t="s">
        <v>10</v>
      </c>
      <c r="H7238" t="s">
        <v>9</v>
      </c>
    </row>
    <row r="7239" spans="1:8" x14ac:dyDescent="0.2">
      <c r="A7239">
        <v>7238</v>
      </c>
      <c r="B7239">
        <v>0.536263289435154</v>
      </c>
      <c r="C7239">
        <v>0.54752501463783598</v>
      </c>
      <c r="D7239">
        <v>0.53996492900401605</v>
      </c>
      <c r="E7239">
        <v>0.447244007824942</v>
      </c>
      <c r="F7239">
        <v>0.54752501463783598</v>
      </c>
      <c r="G7239" t="s">
        <v>8</v>
      </c>
      <c r="H7239" t="s">
        <v>9</v>
      </c>
    </row>
    <row r="7240" spans="1:8" x14ac:dyDescent="0.2">
      <c r="A7240">
        <v>7239</v>
      </c>
      <c r="B7240">
        <v>0.57416106641417597</v>
      </c>
      <c r="C7240">
        <v>0.59742904953024101</v>
      </c>
      <c r="D7240">
        <v>0.58541043409261695</v>
      </c>
      <c r="E7240">
        <v>0.49096405942870203</v>
      </c>
      <c r="F7240">
        <v>0.59742904953024101</v>
      </c>
      <c r="G7240" t="s">
        <v>8</v>
      </c>
      <c r="H7240" t="s">
        <v>9</v>
      </c>
    </row>
    <row r="7241" spans="1:8" x14ac:dyDescent="0.2">
      <c r="A7241">
        <v>7240</v>
      </c>
      <c r="B7241">
        <v>0.51330011795627895</v>
      </c>
      <c r="C7241">
        <v>0.50249606318580498</v>
      </c>
      <c r="D7241">
        <v>0.49212915057097301</v>
      </c>
      <c r="E7241">
        <v>0.38982579270918599</v>
      </c>
      <c r="F7241">
        <v>0.51330011795627895</v>
      </c>
      <c r="G7241" t="s">
        <v>9</v>
      </c>
      <c r="H7241" t="s">
        <v>9</v>
      </c>
    </row>
    <row r="7242" spans="1:8" x14ac:dyDescent="0.2">
      <c r="A7242">
        <v>7241</v>
      </c>
      <c r="B7242">
        <v>0.50567943806430904</v>
      </c>
      <c r="C7242">
        <v>0.497669884305463</v>
      </c>
      <c r="D7242">
        <v>0.48782478383739097</v>
      </c>
      <c r="E7242">
        <v>0.39798624572601299</v>
      </c>
      <c r="F7242">
        <v>0.50567943806430904</v>
      </c>
      <c r="G7242" t="s">
        <v>9</v>
      </c>
      <c r="H7242" t="s">
        <v>9</v>
      </c>
    </row>
    <row r="7243" spans="1:8" x14ac:dyDescent="0.2">
      <c r="A7243">
        <v>7242</v>
      </c>
      <c r="B7243">
        <v>0.40392681699494298</v>
      </c>
      <c r="C7243">
        <v>0.38878877114477001</v>
      </c>
      <c r="D7243">
        <v>0.37643957393779698</v>
      </c>
      <c r="E7243">
        <v>0.29764683289621402</v>
      </c>
      <c r="F7243">
        <v>0.40392681699494298</v>
      </c>
      <c r="G7243" t="s">
        <v>9</v>
      </c>
      <c r="H7243" t="s">
        <v>9</v>
      </c>
    </row>
    <row r="7244" spans="1:8" x14ac:dyDescent="0.2">
      <c r="A7244">
        <v>7243</v>
      </c>
      <c r="B7244">
        <v>0.56158765208099104</v>
      </c>
      <c r="C7244">
        <v>0.55944410674038103</v>
      </c>
      <c r="D7244">
        <v>0.56642115764714795</v>
      </c>
      <c r="E7244">
        <v>0.51201104454817403</v>
      </c>
      <c r="F7244">
        <v>0.56642115764714795</v>
      </c>
      <c r="G7244" t="s">
        <v>10</v>
      </c>
      <c r="H7244" t="s">
        <v>8</v>
      </c>
    </row>
    <row r="7245" spans="1:8" x14ac:dyDescent="0.2">
      <c r="A7245">
        <v>7244</v>
      </c>
      <c r="B7245">
        <v>0.68365486865907699</v>
      </c>
      <c r="C7245">
        <v>0.670191195333951</v>
      </c>
      <c r="D7245">
        <v>0.65063502373329196</v>
      </c>
      <c r="E7245">
        <v>0.51450616298683305</v>
      </c>
      <c r="F7245">
        <v>0.68365486865907699</v>
      </c>
      <c r="G7245" t="s">
        <v>9</v>
      </c>
      <c r="H7245" t="s">
        <v>9</v>
      </c>
    </row>
    <row r="7246" spans="1:8" x14ac:dyDescent="0.2">
      <c r="A7246">
        <v>7245</v>
      </c>
      <c r="B7246">
        <v>0.63969948642168795</v>
      </c>
      <c r="C7246">
        <v>0.64079449180766701</v>
      </c>
      <c r="D7246">
        <v>0.63566334175938599</v>
      </c>
      <c r="E7246">
        <v>0.54322656183173401</v>
      </c>
      <c r="F7246">
        <v>0.64079449180766701</v>
      </c>
      <c r="G7246" t="s">
        <v>8</v>
      </c>
      <c r="H7246" t="s">
        <v>9</v>
      </c>
    </row>
    <row r="7247" spans="1:8" x14ac:dyDescent="0.2">
      <c r="A7247">
        <v>7246</v>
      </c>
      <c r="B7247">
        <v>4.6535775409209503E-3</v>
      </c>
      <c r="C7247">
        <v>4.4939751276120397E-3</v>
      </c>
      <c r="D7247">
        <v>6.0465267873534003E-3</v>
      </c>
      <c r="E7247">
        <v>1.9864818812914499E-2</v>
      </c>
      <c r="F7247">
        <v>1.9864818812914499E-2</v>
      </c>
      <c r="G7247" t="s">
        <v>11</v>
      </c>
      <c r="H7247" t="s">
        <v>11</v>
      </c>
    </row>
    <row r="7248" spans="1:8" x14ac:dyDescent="0.2">
      <c r="A7248">
        <v>7247</v>
      </c>
      <c r="B7248">
        <v>0.126071886385069</v>
      </c>
      <c r="C7248">
        <v>0.14820485304485001</v>
      </c>
      <c r="D7248">
        <v>0.16417398526282401</v>
      </c>
      <c r="E7248">
        <v>0.204079045181045</v>
      </c>
      <c r="F7248">
        <v>0.204079045181045</v>
      </c>
      <c r="G7248" t="s">
        <v>11</v>
      </c>
      <c r="H7248" t="s">
        <v>11</v>
      </c>
    </row>
    <row r="7249" spans="1:8" x14ac:dyDescent="0.2">
      <c r="A7249">
        <v>7248</v>
      </c>
      <c r="B7249">
        <v>6.0683187640052497E-2</v>
      </c>
      <c r="C7249">
        <v>6.6671231452330004E-2</v>
      </c>
      <c r="D7249">
        <v>7.7481700653411895E-2</v>
      </c>
      <c r="E7249">
        <v>0.15625273411749099</v>
      </c>
      <c r="F7249">
        <v>0.15625273411749099</v>
      </c>
      <c r="G7249" t="s">
        <v>11</v>
      </c>
      <c r="H7249" t="s">
        <v>11</v>
      </c>
    </row>
    <row r="7250" spans="1:8" x14ac:dyDescent="0.2">
      <c r="A7250">
        <v>7249</v>
      </c>
      <c r="B7250">
        <v>6.0683187640052497E-2</v>
      </c>
      <c r="C7250">
        <v>6.6671231452330004E-2</v>
      </c>
      <c r="D7250">
        <v>7.7481700653411895E-2</v>
      </c>
      <c r="E7250">
        <v>0.15625273411749099</v>
      </c>
      <c r="F7250">
        <v>0.15625273411749099</v>
      </c>
      <c r="G7250" t="s">
        <v>11</v>
      </c>
      <c r="H7250" t="s">
        <v>11</v>
      </c>
    </row>
    <row r="7251" spans="1:8" x14ac:dyDescent="0.2">
      <c r="A7251">
        <v>7250</v>
      </c>
      <c r="B7251">
        <v>0.126071886385069</v>
      </c>
      <c r="C7251">
        <v>0.14820485304485001</v>
      </c>
      <c r="D7251">
        <v>0.16417398526282401</v>
      </c>
      <c r="E7251">
        <v>0.204079045181045</v>
      </c>
      <c r="F7251">
        <v>0.204079045181045</v>
      </c>
      <c r="G7251" t="s">
        <v>11</v>
      </c>
      <c r="H7251" t="s">
        <v>11</v>
      </c>
    </row>
    <row r="7252" spans="1:8" x14ac:dyDescent="0.2">
      <c r="A7252">
        <v>7251</v>
      </c>
      <c r="B7252">
        <v>4.6535775409209503E-3</v>
      </c>
      <c r="C7252">
        <v>4.4939751276120397E-3</v>
      </c>
      <c r="D7252">
        <v>6.0465267873534003E-3</v>
      </c>
      <c r="E7252">
        <v>1.9864818812914499E-2</v>
      </c>
      <c r="F7252">
        <v>1.9864818812914499E-2</v>
      </c>
      <c r="G7252" t="s">
        <v>11</v>
      </c>
      <c r="H7252" t="s">
        <v>11</v>
      </c>
    </row>
    <row r="7253" spans="1:8" x14ac:dyDescent="0.2">
      <c r="A7253">
        <v>7252</v>
      </c>
      <c r="B7253">
        <v>0.58057195432639497</v>
      </c>
      <c r="C7253">
        <v>0.58176248551091503</v>
      </c>
      <c r="D7253">
        <v>0.57133461567160604</v>
      </c>
      <c r="E7253">
        <v>0.49625564620054102</v>
      </c>
      <c r="F7253">
        <v>0.58176248551091503</v>
      </c>
      <c r="G7253" t="s">
        <v>8</v>
      </c>
      <c r="H7253" t="s">
        <v>9</v>
      </c>
    </row>
    <row r="7254" spans="1:8" x14ac:dyDescent="0.2">
      <c r="A7254">
        <v>7253</v>
      </c>
      <c r="B7254">
        <v>0.60752345189937096</v>
      </c>
      <c r="C7254">
        <v>0.57893307985235098</v>
      </c>
      <c r="D7254">
        <v>0.56378729145545003</v>
      </c>
      <c r="E7254">
        <v>0.45415532315978302</v>
      </c>
      <c r="F7254">
        <v>0.60752345189937096</v>
      </c>
      <c r="G7254" t="s">
        <v>9</v>
      </c>
      <c r="H7254" t="s">
        <v>9</v>
      </c>
    </row>
    <row r="7255" spans="1:8" x14ac:dyDescent="0.2">
      <c r="A7255">
        <v>7254</v>
      </c>
      <c r="B7255">
        <v>0.52049749297002801</v>
      </c>
      <c r="C7255">
        <v>0.51595727477428499</v>
      </c>
      <c r="D7255">
        <v>0.51751076817306196</v>
      </c>
      <c r="E7255">
        <v>0.47614692743963399</v>
      </c>
      <c r="F7255">
        <v>0.52049749297002801</v>
      </c>
      <c r="G7255" t="s">
        <v>9</v>
      </c>
      <c r="H7255" t="s">
        <v>9</v>
      </c>
    </row>
    <row r="7256" spans="1:8" x14ac:dyDescent="0.2">
      <c r="A7256">
        <v>7255</v>
      </c>
      <c r="B7256">
        <v>0.191508961689734</v>
      </c>
      <c r="C7256">
        <v>0.19540417147191899</v>
      </c>
      <c r="D7256">
        <v>0.20047058041526</v>
      </c>
      <c r="E7256">
        <v>0.191827845394902</v>
      </c>
      <c r="F7256">
        <v>0.20047058041526</v>
      </c>
      <c r="G7256" t="s">
        <v>10</v>
      </c>
      <c r="H7256" t="s">
        <v>11</v>
      </c>
    </row>
    <row r="7257" spans="1:8" x14ac:dyDescent="0.2">
      <c r="A7257">
        <v>7256</v>
      </c>
      <c r="B7257">
        <v>0.283814439970833</v>
      </c>
      <c r="C7257">
        <v>0.27893664542006702</v>
      </c>
      <c r="D7257">
        <v>0.27837160082868201</v>
      </c>
      <c r="E7257">
        <v>0.224753006551281</v>
      </c>
      <c r="F7257">
        <v>0.283814439970833</v>
      </c>
      <c r="G7257" t="s">
        <v>9</v>
      </c>
      <c r="H7257" t="s">
        <v>11</v>
      </c>
    </row>
    <row r="7258" spans="1:8" x14ac:dyDescent="0.2">
      <c r="A7258">
        <v>7257</v>
      </c>
      <c r="B7258">
        <v>0.37682568985598702</v>
      </c>
      <c r="C7258">
        <v>0.38686125926209203</v>
      </c>
      <c r="D7258">
        <v>0.39896488874272501</v>
      </c>
      <c r="E7258">
        <v>0.34312324552358098</v>
      </c>
      <c r="F7258">
        <v>0.39896488874272501</v>
      </c>
      <c r="G7258" t="s">
        <v>10</v>
      </c>
      <c r="H7258" t="s">
        <v>11</v>
      </c>
    </row>
    <row r="7259" spans="1:8" x14ac:dyDescent="0.2">
      <c r="A7259">
        <v>7258</v>
      </c>
      <c r="B7259">
        <v>0.37682568985598702</v>
      </c>
      <c r="C7259">
        <v>0.38686125926209203</v>
      </c>
      <c r="D7259">
        <v>0.39896488874272501</v>
      </c>
      <c r="E7259">
        <v>0.34312324552358098</v>
      </c>
      <c r="F7259">
        <v>0.39896488874272501</v>
      </c>
      <c r="G7259" t="s">
        <v>10</v>
      </c>
      <c r="H7259" t="s">
        <v>11</v>
      </c>
    </row>
    <row r="7260" spans="1:8" x14ac:dyDescent="0.2">
      <c r="A7260">
        <v>7259</v>
      </c>
      <c r="B7260">
        <v>0.283814439970833</v>
      </c>
      <c r="C7260">
        <v>0.27893664542006702</v>
      </c>
      <c r="D7260">
        <v>0.27837160082868201</v>
      </c>
      <c r="E7260">
        <v>0.224753006551281</v>
      </c>
      <c r="F7260">
        <v>0.283814439970833</v>
      </c>
      <c r="G7260" t="s">
        <v>9</v>
      </c>
      <c r="H7260" t="s">
        <v>10</v>
      </c>
    </row>
    <row r="7261" spans="1:8" x14ac:dyDescent="0.2">
      <c r="A7261">
        <v>7260</v>
      </c>
      <c r="B7261">
        <v>0.191508961689734</v>
      </c>
      <c r="C7261">
        <v>0.19540417147191899</v>
      </c>
      <c r="D7261">
        <v>0.20047058041526</v>
      </c>
      <c r="E7261">
        <v>0.191827845394902</v>
      </c>
      <c r="F7261">
        <v>0.20047058041526</v>
      </c>
      <c r="G7261" t="s">
        <v>10</v>
      </c>
      <c r="H7261" t="s">
        <v>10</v>
      </c>
    </row>
    <row r="7262" spans="1:8" x14ac:dyDescent="0.2">
      <c r="A7262">
        <v>7261</v>
      </c>
      <c r="B7262">
        <v>0.53798002809255996</v>
      </c>
      <c r="C7262">
        <v>0.53150080979024805</v>
      </c>
      <c r="D7262">
        <v>0.52658726733922501</v>
      </c>
      <c r="E7262">
        <v>0.43713368352908299</v>
      </c>
      <c r="F7262">
        <v>0.53798002809255996</v>
      </c>
      <c r="G7262" t="s">
        <v>9</v>
      </c>
      <c r="H7262" t="s">
        <v>9</v>
      </c>
    </row>
    <row r="7263" spans="1:8" x14ac:dyDescent="0.2">
      <c r="A7263">
        <v>7262</v>
      </c>
      <c r="B7263">
        <v>0.41398022009974</v>
      </c>
      <c r="C7263">
        <v>0.41121761081479302</v>
      </c>
      <c r="D7263">
        <v>0.40146869259330897</v>
      </c>
      <c r="E7263">
        <v>0.32665862843822902</v>
      </c>
      <c r="F7263">
        <v>0.41398022009974</v>
      </c>
      <c r="G7263" t="s">
        <v>9</v>
      </c>
      <c r="H7263" t="s">
        <v>8</v>
      </c>
    </row>
    <row r="7264" spans="1:8" x14ac:dyDescent="0.2">
      <c r="A7264">
        <v>7263</v>
      </c>
      <c r="B7264">
        <v>0.47590577252609501</v>
      </c>
      <c r="C7264">
        <v>0.45480965376875798</v>
      </c>
      <c r="D7264">
        <v>0.44817111474757998</v>
      </c>
      <c r="E7264">
        <v>0.365230349175518</v>
      </c>
      <c r="F7264">
        <v>0.47590577252609501</v>
      </c>
      <c r="G7264" t="s">
        <v>9</v>
      </c>
      <c r="H7264" t="s">
        <v>10</v>
      </c>
    </row>
    <row r="7265" spans="1:8" x14ac:dyDescent="0.2">
      <c r="A7265">
        <v>7264</v>
      </c>
      <c r="B7265">
        <v>0.47590577252609501</v>
      </c>
      <c r="C7265">
        <v>0.45480965376875798</v>
      </c>
      <c r="D7265">
        <v>0.44817111474757998</v>
      </c>
      <c r="E7265">
        <v>0.365230349175518</v>
      </c>
      <c r="F7265">
        <v>0.47590577252609501</v>
      </c>
      <c r="G7265" t="s">
        <v>9</v>
      </c>
      <c r="H7265" t="s">
        <v>8</v>
      </c>
    </row>
    <row r="7266" spans="1:8" x14ac:dyDescent="0.2">
      <c r="A7266">
        <v>7265</v>
      </c>
      <c r="B7266">
        <v>0.41398022009974</v>
      </c>
      <c r="C7266">
        <v>0.41121761081479302</v>
      </c>
      <c r="D7266">
        <v>0.40146869259330897</v>
      </c>
      <c r="E7266">
        <v>0.32665862843822902</v>
      </c>
      <c r="F7266">
        <v>0.41398022009974</v>
      </c>
      <c r="G7266" t="s">
        <v>9</v>
      </c>
      <c r="H7266" t="s">
        <v>9</v>
      </c>
    </row>
    <row r="7267" spans="1:8" x14ac:dyDescent="0.2">
      <c r="A7267">
        <v>7266</v>
      </c>
      <c r="B7267">
        <v>0.53798002809255996</v>
      </c>
      <c r="C7267">
        <v>0.53150080979024805</v>
      </c>
      <c r="D7267">
        <v>0.52658726733922501</v>
      </c>
      <c r="E7267">
        <v>0.43713368352908299</v>
      </c>
      <c r="F7267">
        <v>0.53798002809255996</v>
      </c>
      <c r="G7267" t="s">
        <v>9</v>
      </c>
      <c r="H7267" t="s">
        <v>9</v>
      </c>
    </row>
    <row r="7268" spans="1:8" x14ac:dyDescent="0.2">
      <c r="A7268">
        <v>7267</v>
      </c>
      <c r="B7268">
        <v>0.26987353235830303</v>
      </c>
      <c r="C7268">
        <v>0.282162674761956</v>
      </c>
      <c r="D7268">
        <v>0.28683393357172399</v>
      </c>
      <c r="E7268">
        <v>0.283885177251675</v>
      </c>
      <c r="F7268">
        <v>0.28683393357172399</v>
      </c>
      <c r="G7268" t="s">
        <v>10</v>
      </c>
      <c r="H7268" t="s">
        <v>10</v>
      </c>
    </row>
    <row r="7269" spans="1:8" x14ac:dyDescent="0.2">
      <c r="A7269">
        <v>7268</v>
      </c>
      <c r="B7269">
        <v>0.25896685431750199</v>
      </c>
      <c r="C7269">
        <v>0.25531798448551102</v>
      </c>
      <c r="D7269">
        <v>0.26342707997758003</v>
      </c>
      <c r="E7269">
        <v>0.25891417367220798</v>
      </c>
      <c r="F7269">
        <v>0.26342707997758003</v>
      </c>
      <c r="G7269" t="s">
        <v>10</v>
      </c>
      <c r="H7269" t="s">
        <v>10</v>
      </c>
    </row>
    <row r="7270" spans="1:8" x14ac:dyDescent="0.2">
      <c r="A7270">
        <v>7269</v>
      </c>
      <c r="B7270">
        <v>0.43002051671986502</v>
      </c>
      <c r="C7270">
        <v>0.43220145406217497</v>
      </c>
      <c r="D7270">
        <v>0.41625038247941798</v>
      </c>
      <c r="E7270">
        <v>0.34189041155816802</v>
      </c>
      <c r="F7270">
        <v>0.43220145406217497</v>
      </c>
      <c r="G7270" t="s">
        <v>8</v>
      </c>
      <c r="H7270" t="s">
        <v>11</v>
      </c>
    </row>
    <row r="7271" spans="1:8" x14ac:dyDescent="0.2">
      <c r="A7271">
        <v>7270</v>
      </c>
      <c r="B7271">
        <v>0.43002051671986502</v>
      </c>
      <c r="C7271">
        <v>0.43220145406217497</v>
      </c>
      <c r="D7271">
        <v>0.41625038247941798</v>
      </c>
      <c r="E7271">
        <v>0.34189041155816802</v>
      </c>
      <c r="F7271">
        <v>0.43220145406217497</v>
      </c>
      <c r="G7271" t="s">
        <v>8</v>
      </c>
      <c r="H7271" t="s">
        <v>11</v>
      </c>
    </row>
    <row r="7272" spans="1:8" x14ac:dyDescent="0.2">
      <c r="A7272">
        <v>7271</v>
      </c>
      <c r="B7272">
        <v>0.25896685431750199</v>
      </c>
      <c r="C7272">
        <v>0.25531798448551102</v>
      </c>
      <c r="D7272">
        <v>0.26342707997758003</v>
      </c>
      <c r="E7272">
        <v>0.25891417367220798</v>
      </c>
      <c r="F7272">
        <v>0.26342707997758003</v>
      </c>
      <c r="G7272" t="s">
        <v>10</v>
      </c>
      <c r="H7272" t="s">
        <v>10</v>
      </c>
    </row>
    <row r="7273" spans="1:8" x14ac:dyDescent="0.2">
      <c r="A7273">
        <v>7272</v>
      </c>
      <c r="B7273">
        <v>0.26987353235830303</v>
      </c>
      <c r="C7273">
        <v>0.282162674761956</v>
      </c>
      <c r="D7273">
        <v>0.28683393357172399</v>
      </c>
      <c r="E7273">
        <v>0.283885177251675</v>
      </c>
      <c r="F7273">
        <v>0.28683393357172399</v>
      </c>
      <c r="G7273" t="s">
        <v>10</v>
      </c>
      <c r="H7273" t="s">
        <v>10</v>
      </c>
    </row>
    <row r="7274" spans="1:8" x14ac:dyDescent="0.2">
      <c r="A7274">
        <v>7273</v>
      </c>
      <c r="B7274">
        <v>0.18487277538952801</v>
      </c>
      <c r="C7274">
        <v>0.184020099832891</v>
      </c>
      <c r="D7274">
        <v>0.18391581181137701</v>
      </c>
      <c r="E7274">
        <v>0.16309750221431499</v>
      </c>
      <c r="F7274">
        <v>0.18487277538952801</v>
      </c>
      <c r="G7274" t="s">
        <v>9</v>
      </c>
      <c r="H7274" t="s">
        <v>10</v>
      </c>
    </row>
    <row r="7275" spans="1:8" x14ac:dyDescent="0.2">
      <c r="A7275">
        <v>7274</v>
      </c>
      <c r="B7275">
        <v>0.16461752416077299</v>
      </c>
      <c r="C7275">
        <v>0.170718300258384</v>
      </c>
      <c r="D7275">
        <v>0.178349270394425</v>
      </c>
      <c r="E7275">
        <v>0.19939550090843899</v>
      </c>
      <c r="F7275">
        <v>0.19939550090843899</v>
      </c>
      <c r="G7275" t="s">
        <v>11</v>
      </c>
      <c r="H7275" t="s">
        <v>10</v>
      </c>
    </row>
    <row r="7276" spans="1:8" x14ac:dyDescent="0.2">
      <c r="A7276">
        <v>7275</v>
      </c>
      <c r="B7276">
        <v>0.217117413111025</v>
      </c>
      <c r="C7276">
        <v>0.21565050801079599</v>
      </c>
      <c r="D7276">
        <v>0.22209704922986301</v>
      </c>
      <c r="E7276">
        <v>0.23353486808781401</v>
      </c>
      <c r="F7276">
        <v>0.23353486808781401</v>
      </c>
      <c r="G7276" t="s">
        <v>11</v>
      </c>
      <c r="H7276" t="s">
        <v>10</v>
      </c>
    </row>
    <row r="7277" spans="1:8" x14ac:dyDescent="0.2">
      <c r="A7277">
        <v>7276</v>
      </c>
      <c r="B7277">
        <v>0.217117413111025</v>
      </c>
      <c r="C7277">
        <v>0.21565050801079599</v>
      </c>
      <c r="D7277">
        <v>0.22209704922986301</v>
      </c>
      <c r="E7277">
        <v>0.23353486808781401</v>
      </c>
      <c r="F7277">
        <v>0.23353486808781401</v>
      </c>
      <c r="G7277" t="s">
        <v>11</v>
      </c>
      <c r="H7277" t="s">
        <v>10</v>
      </c>
    </row>
    <row r="7278" spans="1:8" x14ac:dyDescent="0.2">
      <c r="A7278">
        <v>7277</v>
      </c>
      <c r="B7278">
        <v>0.16461752416077299</v>
      </c>
      <c r="C7278">
        <v>0.170718300258384</v>
      </c>
      <c r="D7278">
        <v>0.178349270394425</v>
      </c>
      <c r="E7278">
        <v>0.19939550090843899</v>
      </c>
      <c r="F7278">
        <v>0.19939550090843899</v>
      </c>
      <c r="G7278" t="s">
        <v>11</v>
      </c>
      <c r="H7278" t="s">
        <v>10</v>
      </c>
    </row>
    <row r="7279" spans="1:8" x14ac:dyDescent="0.2">
      <c r="A7279">
        <v>7278</v>
      </c>
      <c r="B7279">
        <v>0.18487277538952801</v>
      </c>
      <c r="C7279">
        <v>0.184020099832891</v>
      </c>
      <c r="D7279">
        <v>0.18391581181137701</v>
      </c>
      <c r="E7279">
        <v>0.16309750221431499</v>
      </c>
      <c r="F7279">
        <v>0.18487277538952801</v>
      </c>
      <c r="G7279" t="s">
        <v>9</v>
      </c>
      <c r="H7279" t="s">
        <v>10</v>
      </c>
    </row>
    <row r="7280" spans="1:8" x14ac:dyDescent="0.2">
      <c r="A7280">
        <v>7279</v>
      </c>
      <c r="B7280">
        <v>0.49428970248909398</v>
      </c>
      <c r="C7280">
        <v>0.48825185088409101</v>
      </c>
      <c r="D7280">
        <v>0.47701556350761398</v>
      </c>
      <c r="E7280">
        <v>0.43805986102932498</v>
      </c>
      <c r="F7280">
        <v>0.49428970248909398</v>
      </c>
      <c r="G7280" t="s">
        <v>9</v>
      </c>
      <c r="H7280" t="s">
        <v>8</v>
      </c>
    </row>
    <row r="7281" spans="1:8" x14ac:dyDescent="0.2">
      <c r="A7281">
        <v>7280</v>
      </c>
      <c r="B7281">
        <v>0.401280812225834</v>
      </c>
      <c r="C7281">
        <v>0.38417133265810199</v>
      </c>
      <c r="D7281">
        <v>0.37239268547797499</v>
      </c>
      <c r="E7281">
        <v>0.29853014343727702</v>
      </c>
      <c r="F7281">
        <v>0.401280812225834</v>
      </c>
      <c r="G7281" t="s">
        <v>9</v>
      </c>
      <c r="H7281" t="s">
        <v>9</v>
      </c>
    </row>
    <row r="7282" spans="1:8" x14ac:dyDescent="0.2">
      <c r="A7282">
        <v>7281</v>
      </c>
      <c r="B7282">
        <v>0.48809867227294002</v>
      </c>
      <c r="C7282">
        <v>0.51884648217014195</v>
      </c>
      <c r="D7282">
        <v>0.513817838799983</v>
      </c>
      <c r="E7282">
        <v>0.39674560630767702</v>
      </c>
      <c r="F7282">
        <v>0.51884648217014195</v>
      </c>
      <c r="G7282" t="s">
        <v>8</v>
      </c>
      <c r="H7282" t="s">
        <v>8</v>
      </c>
    </row>
    <row r="7283" spans="1:8" x14ac:dyDescent="0.2">
      <c r="A7283">
        <v>7282</v>
      </c>
      <c r="B7283">
        <v>0.48809867227294002</v>
      </c>
      <c r="C7283">
        <v>0.51884648217014195</v>
      </c>
      <c r="D7283">
        <v>0.513817838799983</v>
      </c>
      <c r="E7283">
        <v>0.39674560630767702</v>
      </c>
      <c r="F7283">
        <v>0.51884648217014195</v>
      </c>
      <c r="G7283" t="s">
        <v>8</v>
      </c>
      <c r="H7283" t="s">
        <v>8</v>
      </c>
    </row>
    <row r="7284" spans="1:8" x14ac:dyDescent="0.2">
      <c r="A7284">
        <v>7283</v>
      </c>
      <c r="B7284">
        <v>0.401280812225834</v>
      </c>
      <c r="C7284">
        <v>0.38417133265810199</v>
      </c>
      <c r="D7284">
        <v>0.37239268547797499</v>
      </c>
      <c r="E7284">
        <v>0.29853014343727702</v>
      </c>
      <c r="F7284">
        <v>0.401280812225834</v>
      </c>
      <c r="G7284" t="s">
        <v>9</v>
      </c>
      <c r="H7284" t="s">
        <v>8</v>
      </c>
    </row>
    <row r="7285" spans="1:8" x14ac:dyDescent="0.2">
      <c r="A7285">
        <v>7284</v>
      </c>
      <c r="B7285">
        <v>0.49428970248909398</v>
      </c>
      <c r="C7285">
        <v>0.48825185088409101</v>
      </c>
      <c r="D7285">
        <v>0.47701556350761398</v>
      </c>
      <c r="E7285">
        <v>0.43805986102932498</v>
      </c>
      <c r="F7285">
        <v>0.49428970248909398</v>
      </c>
      <c r="G7285" t="s">
        <v>9</v>
      </c>
      <c r="H7285" t="s">
        <v>9</v>
      </c>
    </row>
    <row r="7286" spans="1:8" x14ac:dyDescent="0.2">
      <c r="A7286">
        <v>7285</v>
      </c>
      <c r="B7286">
        <v>0.679119725446095</v>
      </c>
      <c r="C7286">
        <v>0.67562511251144197</v>
      </c>
      <c r="D7286">
        <v>0.66775523851160001</v>
      </c>
      <c r="E7286">
        <v>0.55148210790658703</v>
      </c>
      <c r="F7286">
        <v>0.679119725446095</v>
      </c>
      <c r="G7286" t="s">
        <v>9</v>
      </c>
      <c r="H7286" t="s">
        <v>9</v>
      </c>
    </row>
    <row r="7287" spans="1:8" x14ac:dyDescent="0.2">
      <c r="A7287">
        <v>7286</v>
      </c>
      <c r="B7287">
        <v>0.73933062838720198</v>
      </c>
      <c r="C7287">
        <v>0.72708979840058796</v>
      </c>
      <c r="D7287">
        <v>0.70210590500227898</v>
      </c>
      <c r="E7287">
        <v>0.55833793801488696</v>
      </c>
      <c r="F7287">
        <v>0.73933062838720198</v>
      </c>
      <c r="G7287" t="s">
        <v>9</v>
      </c>
      <c r="H7287" t="s">
        <v>9</v>
      </c>
    </row>
    <row r="7288" spans="1:8" x14ac:dyDescent="0.2">
      <c r="A7288">
        <v>7287</v>
      </c>
      <c r="B7288">
        <v>0.67749675373589102</v>
      </c>
      <c r="C7288">
        <v>0.66841914170910899</v>
      </c>
      <c r="D7288">
        <v>0.660811602664098</v>
      </c>
      <c r="E7288">
        <v>0.54590761740271798</v>
      </c>
      <c r="F7288">
        <v>0.67749675373589102</v>
      </c>
      <c r="G7288" t="s">
        <v>9</v>
      </c>
      <c r="H7288" t="s">
        <v>9</v>
      </c>
    </row>
    <row r="7289" spans="1:8" x14ac:dyDescent="0.2">
      <c r="A7289">
        <v>7288</v>
      </c>
      <c r="B7289">
        <v>0.62384153626136096</v>
      </c>
      <c r="C7289">
        <v>0.61787868958137804</v>
      </c>
      <c r="D7289">
        <v>0.59445804060305596</v>
      </c>
      <c r="E7289">
        <v>0.47107571036093498</v>
      </c>
      <c r="F7289">
        <v>0.62384153626136096</v>
      </c>
      <c r="G7289" t="s">
        <v>9</v>
      </c>
      <c r="H7289" t="s">
        <v>9</v>
      </c>
    </row>
    <row r="7290" spans="1:8" x14ac:dyDescent="0.2">
      <c r="A7290">
        <v>7289</v>
      </c>
      <c r="B7290">
        <v>0.57053325037426095</v>
      </c>
      <c r="C7290">
        <v>0.54805603562701999</v>
      </c>
      <c r="D7290">
        <v>0.54009356601800096</v>
      </c>
      <c r="E7290">
        <v>0.43652019086368998</v>
      </c>
      <c r="F7290">
        <v>0.57053325037426095</v>
      </c>
      <c r="G7290" t="s">
        <v>9</v>
      </c>
      <c r="H7290" t="s">
        <v>9</v>
      </c>
    </row>
    <row r="7291" spans="1:8" x14ac:dyDescent="0.2">
      <c r="A7291">
        <v>7290</v>
      </c>
      <c r="B7291">
        <v>0.41016480228353602</v>
      </c>
      <c r="C7291">
        <v>0.41409669374783997</v>
      </c>
      <c r="D7291">
        <v>0.41740676889985701</v>
      </c>
      <c r="E7291">
        <v>0.40203462241924898</v>
      </c>
      <c r="F7291">
        <v>0.41740676889985701</v>
      </c>
      <c r="G7291" t="s">
        <v>10</v>
      </c>
      <c r="H7291" t="s">
        <v>9</v>
      </c>
    </row>
    <row r="7292" spans="1:8" x14ac:dyDescent="0.2">
      <c r="A7292">
        <v>7291</v>
      </c>
      <c r="B7292">
        <v>0.41016480228353602</v>
      </c>
      <c r="C7292">
        <v>0.41409669374783997</v>
      </c>
      <c r="D7292">
        <v>0.41740676889985701</v>
      </c>
      <c r="E7292">
        <v>0.40203462241924898</v>
      </c>
      <c r="F7292">
        <v>0.41740676889985701</v>
      </c>
      <c r="G7292" t="s">
        <v>10</v>
      </c>
      <c r="H7292" t="s">
        <v>9</v>
      </c>
    </row>
    <row r="7293" spans="1:8" x14ac:dyDescent="0.2">
      <c r="A7293">
        <v>7292</v>
      </c>
      <c r="B7293">
        <v>0.57053325037426095</v>
      </c>
      <c r="C7293">
        <v>0.54805603562701999</v>
      </c>
      <c r="D7293">
        <v>0.54009356601800096</v>
      </c>
      <c r="E7293">
        <v>0.43652019086368998</v>
      </c>
      <c r="F7293">
        <v>0.57053325037426095</v>
      </c>
      <c r="G7293" t="s">
        <v>9</v>
      </c>
      <c r="H7293" t="s">
        <v>9</v>
      </c>
    </row>
    <row r="7294" spans="1:8" x14ac:dyDescent="0.2">
      <c r="A7294">
        <v>7293</v>
      </c>
      <c r="B7294">
        <v>0.62384153626136096</v>
      </c>
      <c r="C7294">
        <v>0.61787868958137804</v>
      </c>
      <c r="D7294">
        <v>0.59445804060305596</v>
      </c>
      <c r="E7294">
        <v>0.47107571036093498</v>
      </c>
      <c r="F7294">
        <v>0.62384153626136096</v>
      </c>
      <c r="G7294" t="s">
        <v>9</v>
      </c>
      <c r="H7294" t="s">
        <v>8</v>
      </c>
    </row>
    <row r="7295" spans="1:8" x14ac:dyDescent="0.2">
      <c r="A7295">
        <v>7294</v>
      </c>
      <c r="B7295">
        <v>0.461336752671901</v>
      </c>
      <c r="C7295">
        <v>0.47522184457718503</v>
      </c>
      <c r="D7295">
        <v>0.48581728473820501</v>
      </c>
      <c r="E7295">
        <v>0.41979880707732398</v>
      </c>
      <c r="F7295">
        <v>0.48581728473820501</v>
      </c>
      <c r="G7295" t="s">
        <v>10</v>
      </c>
      <c r="H7295" t="s">
        <v>10</v>
      </c>
    </row>
    <row r="7296" spans="1:8" x14ac:dyDescent="0.2">
      <c r="A7296">
        <v>7295</v>
      </c>
      <c r="B7296">
        <v>0.50452220640846202</v>
      </c>
      <c r="C7296">
        <v>0.513225955667171</v>
      </c>
      <c r="D7296">
        <v>0.51186482967446401</v>
      </c>
      <c r="E7296">
        <v>0.41757359767615598</v>
      </c>
      <c r="F7296">
        <v>0.513225955667171</v>
      </c>
      <c r="G7296" t="s">
        <v>8</v>
      </c>
      <c r="H7296" t="s">
        <v>9</v>
      </c>
    </row>
    <row r="7297" spans="1:8" x14ac:dyDescent="0.2">
      <c r="A7297">
        <v>7296</v>
      </c>
      <c r="B7297">
        <v>0.58319719337985598</v>
      </c>
      <c r="C7297">
        <v>0.57616253257568395</v>
      </c>
      <c r="D7297">
        <v>0.57372242912563498</v>
      </c>
      <c r="E7297">
        <v>0.50368969667763297</v>
      </c>
      <c r="F7297">
        <v>0.58319719337985598</v>
      </c>
      <c r="G7297" t="s">
        <v>9</v>
      </c>
      <c r="H7297" t="s">
        <v>9</v>
      </c>
    </row>
    <row r="7298" spans="1:8" x14ac:dyDescent="0.2">
      <c r="A7298">
        <v>7297</v>
      </c>
      <c r="B7298">
        <v>0.58319719337985598</v>
      </c>
      <c r="C7298">
        <v>0.57616253257568395</v>
      </c>
      <c r="D7298">
        <v>0.57372242912563498</v>
      </c>
      <c r="E7298">
        <v>0.50368969667763297</v>
      </c>
      <c r="F7298">
        <v>0.58319719337985598</v>
      </c>
      <c r="G7298" t="s">
        <v>9</v>
      </c>
      <c r="H7298" t="s">
        <v>9</v>
      </c>
    </row>
    <row r="7299" spans="1:8" x14ac:dyDescent="0.2">
      <c r="A7299">
        <v>7298</v>
      </c>
      <c r="B7299">
        <v>0.50452220640846202</v>
      </c>
      <c r="C7299">
        <v>0.513225955667171</v>
      </c>
      <c r="D7299">
        <v>0.51186482967446401</v>
      </c>
      <c r="E7299">
        <v>0.41757359767615598</v>
      </c>
      <c r="F7299">
        <v>0.513225955667171</v>
      </c>
      <c r="G7299" t="s">
        <v>8</v>
      </c>
      <c r="H7299" t="s">
        <v>9</v>
      </c>
    </row>
    <row r="7300" spans="1:8" x14ac:dyDescent="0.2">
      <c r="A7300">
        <v>7299</v>
      </c>
      <c r="B7300">
        <v>0.461336752671901</v>
      </c>
      <c r="C7300">
        <v>0.47522184457718503</v>
      </c>
      <c r="D7300">
        <v>0.48581728473820501</v>
      </c>
      <c r="E7300">
        <v>0.41979880707732398</v>
      </c>
      <c r="F7300">
        <v>0.48581728473820501</v>
      </c>
      <c r="G7300" t="s">
        <v>10</v>
      </c>
      <c r="H7300" t="s">
        <v>8</v>
      </c>
    </row>
    <row r="7301" spans="1:8" x14ac:dyDescent="0.2">
      <c r="A7301">
        <v>7300</v>
      </c>
      <c r="B7301">
        <v>0.55516494021460505</v>
      </c>
      <c r="C7301">
        <v>0.52846569841679503</v>
      </c>
      <c r="D7301">
        <v>0.51404572753042099</v>
      </c>
      <c r="E7301">
        <v>0.41024426234242001</v>
      </c>
      <c r="F7301">
        <v>0.55516494021460505</v>
      </c>
      <c r="G7301" t="s">
        <v>9</v>
      </c>
      <c r="H7301" t="s">
        <v>9</v>
      </c>
    </row>
    <row r="7302" spans="1:8" x14ac:dyDescent="0.2">
      <c r="A7302">
        <v>7301</v>
      </c>
      <c r="B7302">
        <v>0.57907747380295704</v>
      </c>
      <c r="C7302">
        <v>0.56835165171403301</v>
      </c>
      <c r="D7302">
        <v>0.56092077767487103</v>
      </c>
      <c r="E7302">
        <v>0.46396750452072599</v>
      </c>
      <c r="F7302">
        <v>0.57907747380295704</v>
      </c>
      <c r="G7302" t="s">
        <v>9</v>
      </c>
      <c r="H7302" t="s">
        <v>9</v>
      </c>
    </row>
    <row r="7303" spans="1:8" x14ac:dyDescent="0.2">
      <c r="A7303">
        <v>7302</v>
      </c>
      <c r="B7303">
        <v>0.53277963455768995</v>
      </c>
      <c r="C7303">
        <v>0.50997150057750096</v>
      </c>
      <c r="D7303">
        <v>0.49901586303176998</v>
      </c>
      <c r="E7303">
        <v>0.42270736901377098</v>
      </c>
      <c r="F7303">
        <v>0.53277963455768995</v>
      </c>
      <c r="G7303" t="s">
        <v>9</v>
      </c>
      <c r="H7303" t="s">
        <v>9</v>
      </c>
    </row>
    <row r="7304" spans="1:8" x14ac:dyDescent="0.2">
      <c r="A7304">
        <v>7303</v>
      </c>
      <c r="B7304">
        <v>0.53277963455768995</v>
      </c>
      <c r="C7304">
        <v>0.50997150057750096</v>
      </c>
      <c r="D7304">
        <v>0.49901586303176998</v>
      </c>
      <c r="E7304">
        <v>0.42270736901377098</v>
      </c>
      <c r="F7304">
        <v>0.53277963455768995</v>
      </c>
      <c r="G7304" t="s">
        <v>9</v>
      </c>
      <c r="H7304" t="s">
        <v>9</v>
      </c>
    </row>
    <row r="7305" spans="1:8" x14ac:dyDescent="0.2">
      <c r="A7305">
        <v>7304</v>
      </c>
      <c r="B7305">
        <v>0.57907747380295704</v>
      </c>
      <c r="C7305">
        <v>0.56835165171403301</v>
      </c>
      <c r="D7305">
        <v>0.56092077767487103</v>
      </c>
      <c r="E7305">
        <v>0.46396750452072599</v>
      </c>
      <c r="F7305">
        <v>0.57907747380295704</v>
      </c>
      <c r="G7305" t="s">
        <v>9</v>
      </c>
      <c r="H7305" t="s">
        <v>9</v>
      </c>
    </row>
    <row r="7306" spans="1:8" x14ac:dyDescent="0.2">
      <c r="A7306">
        <v>7305</v>
      </c>
      <c r="B7306">
        <v>0.55516494021460505</v>
      </c>
      <c r="C7306">
        <v>0.52846569841679503</v>
      </c>
      <c r="D7306">
        <v>0.51404572753042099</v>
      </c>
      <c r="E7306">
        <v>0.41024426234242001</v>
      </c>
      <c r="F7306">
        <v>0.55516494021460505</v>
      </c>
      <c r="G7306" t="s">
        <v>9</v>
      </c>
      <c r="H7306" t="s">
        <v>9</v>
      </c>
    </row>
    <row r="7307" spans="1:8" x14ac:dyDescent="0.2">
      <c r="A7307">
        <v>7306</v>
      </c>
      <c r="B7307">
        <v>0.39927239590937802</v>
      </c>
      <c r="C7307">
        <v>0.42466960224010503</v>
      </c>
      <c r="D7307">
        <v>0.41603947918675799</v>
      </c>
      <c r="E7307">
        <v>0.36398759148119503</v>
      </c>
      <c r="F7307">
        <v>0.42466960224010503</v>
      </c>
      <c r="G7307" t="s">
        <v>8</v>
      </c>
      <c r="H7307" t="s">
        <v>10</v>
      </c>
    </row>
    <row r="7308" spans="1:8" x14ac:dyDescent="0.2">
      <c r="A7308">
        <v>7307</v>
      </c>
      <c r="B7308">
        <v>0.34505913408079503</v>
      </c>
      <c r="C7308">
        <v>0.37712985763575801</v>
      </c>
      <c r="D7308">
        <v>0.38919652647082098</v>
      </c>
      <c r="E7308">
        <v>0.369420597020235</v>
      </c>
      <c r="F7308">
        <v>0.38919652647082098</v>
      </c>
      <c r="G7308" t="s">
        <v>10</v>
      </c>
      <c r="H7308" t="s">
        <v>10</v>
      </c>
    </row>
    <row r="7309" spans="1:8" x14ac:dyDescent="0.2">
      <c r="A7309">
        <v>7308</v>
      </c>
      <c r="B7309">
        <v>0.38400595008363703</v>
      </c>
      <c r="C7309">
        <v>0.39963011729930897</v>
      </c>
      <c r="D7309">
        <v>0.40940004219436499</v>
      </c>
      <c r="E7309">
        <v>0.38183492578969602</v>
      </c>
      <c r="F7309">
        <v>0.40940004219436499</v>
      </c>
      <c r="G7309" t="s">
        <v>10</v>
      </c>
      <c r="H7309" t="s">
        <v>10</v>
      </c>
    </row>
    <row r="7310" spans="1:8" x14ac:dyDescent="0.2">
      <c r="A7310">
        <v>7309</v>
      </c>
      <c r="B7310">
        <v>0.38400595008363703</v>
      </c>
      <c r="C7310">
        <v>0.39963011729930897</v>
      </c>
      <c r="D7310">
        <v>0.40940004219436499</v>
      </c>
      <c r="E7310">
        <v>0.38183492578969602</v>
      </c>
      <c r="F7310">
        <v>0.40940004219436499</v>
      </c>
      <c r="G7310" t="s">
        <v>10</v>
      </c>
      <c r="H7310" t="s">
        <v>8</v>
      </c>
    </row>
    <row r="7311" spans="1:8" x14ac:dyDescent="0.2">
      <c r="A7311">
        <v>7310</v>
      </c>
      <c r="B7311">
        <v>0.34505913408079503</v>
      </c>
      <c r="C7311">
        <v>0.37712985763575801</v>
      </c>
      <c r="D7311">
        <v>0.38919652647082098</v>
      </c>
      <c r="E7311">
        <v>0.369420597020235</v>
      </c>
      <c r="F7311">
        <v>0.38919652647082098</v>
      </c>
      <c r="G7311" t="s">
        <v>10</v>
      </c>
      <c r="H7311" t="s">
        <v>10</v>
      </c>
    </row>
    <row r="7312" spans="1:8" x14ac:dyDescent="0.2">
      <c r="A7312">
        <v>7311</v>
      </c>
      <c r="B7312">
        <v>0.39927239590937802</v>
      </c>
      <c r="C7312">
        <v>0.42466960224010503</v>
      </c>
      <c r="D7312">
        <v>0.41603947918675799</v>
      </c>
      <c r="E7312">
        <v>0.36398759148119503</v>
      </c>
      <c r="F7312">
        <v>0.42466960224010503</v>
      </c>
      <c r="G7312" t="s">
        <v>8</v>
      </c>
      <c r="H7312" t="s">
        <v>10</v>
      </c>
    </row>
    <row r="7313" spans="1:8" x14ac:dyDescent="0.2">
      <c r="A7313">
        <v>7312</v>
      </c>
      <c r="B7313">
        <v>0.54612476633099605</v>
      </c>
      <c r="C7313">
        <v>0.56849925903120002</v>
      </c>
      <c r="D7313">
        <v>0.56579031693826798</v>
      </c>
      <c r="E7313">
        <v>0.45749121635872297</v>
      </c>
      <c r="F7313">
        <v>0.56849925903120002</v>
      </c>
      <c r="G7313" t="s">
        <v>8</v>
      </c>
      <c r="H7313" t="s">
        <v>8</v>
      </c>
    </row>
    <row r="7314" spans="1:8" x14ac:dyDescent="0.2">
      <c r="A7314">
        <v>7313</v>
      </c>
      <c r="B7314">
        <v>0.48496052422623998</v>
      </c>
      <c r="C7314">
        <v>0.49015195369883502</v>
      </c>
      <c r="D7314">
        <v>0.50141743762876001</v>
      </c>
      <c r="E7314">
        <v>0.46545045887848202</v>
      </c>
      <c r="F7314">
        <v>0.50141743762876001</v>
      </c>
      <c r="G7314" t="s">
        <v>10</v>
      </c>
      <c r="H7314" t="s">
        <v>8</v>
      </c>
    </row>
    <row r="7315" spans="1:8" x14ac:dyDescent="0.2">
      <c r="A7315">
        <v>7314</v>
      </c>
      <c r="B7315">
        <v>0.52847704831679698</v>
      </c>
      <c r="C7315">
        <v>0.53180294357240598</v>
      </c>
      <c r="D7315">
        <v>0.51045412032378401</v>
      </c>
      <c r="E7315">
        <v>0.40067749562086402</v>
      </c>
      <c r="F7315">
        <v>0.53180294357240598</v>
      </c>
      <c r="G7315" t="s">
        <v>8</v>
      </c>
      <c r="H7315" t="s">
        <v>8</v>
      </c>
    </row>
    <row r="7316" spans="1:8" x14ac:dyDescent="0.2">
      <c r="A7316">
        <v>7315</v>
      </c>
      <c r="B7316">
        <v>0.52847704831679698</v>
      </c>
      <c r="C7316">
        <v>0.53180294357240598</v>
      </c>
      <c r="D7316">
        <v>0.51045412032378401</v>
      </c>
      <c r="E7316">
        <v>0.40067749562086402</v>
      </c>
      <c r="F7316">
        <v>0.53180294357240598</v>
      </c>
      <c r="G7316" t="s">
        <v>8</v>
      </c>
      <c r="H7316" t="s">
        <v>8</v>
      </c>
    </row>
    <row r="7317" spans="1:8" x14ac:dyDescent="0.2">
      <c r="A7317">
        <v>7316</v>
      </c>
      <c r="B7317">
        <v>0.48496052422623998</v>
      </c>
      <c r="C7317">
        <v>0.49015195369883502</v>
      </c>
      <c r="D7317">
        <v>0.50141743762876001</v>
      </c>
      <c r="E7317">
        <v>0.46545045887848202</v>
      </c>
      <c r="F7317">
        <v>0.50141743762876001</v>
      </c>
      <c r="G7317" t="s">
        <v>10</v>
      </c>
      <c r="H7317" t="s">
        <v>10</v>
      </c>
    </row>
    <row r="7318" spans="1:8" x14ac:dyDescent="0.2">
      <c r="A7318">
        <v>7317</v>
      </c>
      <c r="B7318">
        <v>0.54612476633099605</v>
      </c>
      <c r="C7318">
        <v>0.56849925903120002</v>
      </c>
      <c r="D7318">
        <v>0.56579031693826798</v>
      </c>
      <c r="E7318">
        <v>0.45749121635872297</v>
      </c>
      <c r="F7318">
        <v>0.56849925903120002</v>
      </c>
      <c r="G7318" t="s">
        <v>8</v>
      </c>
      <c r="H7318" t="s">
        <v>8</v>
      </c>
    </row>
    <row r="7319" spans="1:8" x14ac:dyDescent="0.2">
      <c r="A7319">
        <v>7318</v>
      </c>
      <c r="B7319">
        <v>0.390022024020588</v>
      </c>
      <c r="C7319">
        <v>0.37538220210074702</v>
      </c>
      <c r="D7319">
        <v>0.37261212156647999</v>
      </c>
      <c r="E7319">
        <v>0.323722248442672</v>
      </c>
      <c r="F7319">
        <v>0.390022024020588</v>
      </c>
      <c r="G7319" t="s">
        <v>9</v>
      </c>
      <c r="H7319" t="s">
        <v>8</v>
      </c>
    </row>
    <row r="7320" spans="1:8" x14ac:dyDescent="0.2">
      <c r="A7320">
        <v>7319</v>
      </c>
      <c r="B7320">
        <v>0.29222640432910302</v>
      </c>
      <c r="C7320">
        <v>0.28658278227827899</v>
      </c>
      <c r="D7320">
        <v>0.29087142851556602</v>
      </c>
      <c r="E7320">
        <v>0.290382843344553</v>
      </c>
      <c r="F7320">
        <v>0.29222640432910302</v>
      </c>
      <c r="G7320" t="s">
        <v>9</v>
      </c>
      <c r="H7320" t="s">
        <v>9</v>
      </c>
    </row>
    <row r="7321" spans="1:8" x14ac:dyDescent="0.2">
      <c r="A7321">
        <v>7320</v>
      </c>
      <c r="B7321">
        <v>0.20613854972826401</v>
      </c>
      <c r="C7321">
        <v>0.20489920108169801</v>
      </c>
      <c r="D7321">
        <v>0.21029979483574701</v>
      </c>
      <c r="E7321">
        <v>0.225439291080298</v>
      </c>
      <c r="F7321">
        <v>0.225439291080298</v>
      </c>
      <c r="G7321" t="s">
        <v>11</v>
      </c>
      <c r="H7321" t="s">
        <v>10</v>
      </c>
    </row>
    <row r="7322" spans="1:8" x14ac:dyDescent="0.2">
      <c r="A7322">
        <v>7321</v>
      </c>
      <c r="B7322">
        <v>0.20613854972826401</v>
      </c>
      <c r="C7322">
        <v>0.20489920108169801</v>
      </c>
      <c r="D7322">
        <v>0.21029979483574701</v>
      </c>
      <c r="E7322">
        <v>0.225439291080298</v>
      </c>
      <c r="F7322">
        <v>0.225439291080298</v>
      </c>
      <c r="G7322" t="s">
        <v>11</v>
      </c>
      <c r="H7322" t="s">
        <v>11</v>
      </c>
    </row>
    <row r="7323" spans="1:8" x14ac:dyDescent="0.2">
      <c r="A7323">
        <v>7322</v>
      </c>
      <c r="B7323">
        <v>0.29222640432910302</v>
      </c>
      <c r="C7323">
        <v>0.28658278227827899</v>
      </c>
      <c r="D7323">
        <v>0.29087142851556602</v>
      </c>
      <c r="E7323">
        <v>0.290382843344553</v>
      </c>
      <c r="F7323">
        <v>0.29222640432910302</v>
      </c>
      <c r="G7323" t="s">
        <v>9</v>
      </c>
      <c r="H7323" t="s">
        <v>8</v>
      </c>
    </row>
    <row r="7324" spans="1:8" x14ac:dyDescent="0.2">
      <c r="A7324">
        <v>7323</v>
      </c>
      <c r="B7324">
        <v>0.390022024020588</v>
      </c>
      <c r="C7324">
        <v>0.37538220210074702</v>
      </c>
      <c r="D7324">
        <v>0.37261212156647999</v>
      </c>
      <c r="E7324">
        <v>0.323722248442672</v>
      </c>
      <c r="F7324">
        <v>0.390022024020588</v>
      </c>
      <c r="G7324" t="s">
        <v>9</v>
      </c>
      <c r="H7324" t="s">
        <v>8</v>
      </c>
    </row>
    <row r="7325" spans="1:8" x14ac:dyDescent="0.2">
      <c r="A7325">
        <v>7324</v>
      </c>
      <c r="B7325">
        <v>0.31108338464430202</v>
      </c>
      <c r="C7325">
        <v>0.30574650790412999</v>
      </c>
      <c r="D7325">
        <v>0.30246830279146403</v>
      </c>
      <c r="E7325">
        <v>0.28666159280999398</v>
      </c>
      <c r="F7325">
        <v>0.31108338464430202</v>
      </c>
      <c r="G7325" t="s">
        <v>9</v>
      </c>
      <c r="H7325" t="s">
        <v>11</v>
      </c>
    </row>
    <row r="7326" spans="1:8" x14ac:dyDescent="0.2">
      <c r="A7326">
        <v>7325</v>
      </c>
      <c r="B7326">
        <v>0.36798460303469999</v>
      </c>
      <c r="C7326">
        <v>0.40703668459456799</v>
      </c>
      <c r="D7326">
        <v>0.42757581039888198</v>
      </c>
      <c r="E7326">
        <v>0.38853682451819599</v>
      </c>
      <c r="F7326">
        <v>0.42757581039888198</v>
      </c>
      <c r="G7326" t="s">
        <v>10</v>
      </c>
      <c r="H7326" t="s">
        <v>8</v>
      </c>
    </row>
    <row r="7327" spans="1:8" x14ac:dyDescent="0.2">
      <c r="A7327">
        <v>7326</v>
      </c>
      <c r="B7327">
        <v>0.43779909946775902</v>
      </c>
      <c r="C7327">
        <v>0.44400692506556599</v>
      </c>
      <c r="D7327">
        <v>0.44513839288220802</v>
      </c>
      <c r="E7327">
        <v>0.40642480637352701</v>
      </c>
      <c r="F7327">
        <v>0.44513839288220802</v>
      </c>
      <c r="G7327" t="s">
        <v>10</v>
      </c>
      <c r="H7327" t="s">
        <v>10</v>
      </c>
    </row>
    <row r="7328" spans="1:8" x14ac:dyDescent="0.2">
      <c r="A7328">
        <v>7327</v>
      </c>
      <c r="B7328">
        <v>0.43779909946775902</v>
      </c>
      <c r="C7328">
        <v>0.44400692506556599</v>
      </c>
      <c r="D7328">
        <v>0.44513839288220802</v>
      </c>
      <c r="E7328">
        <v>0.40642480637352701</v>
      </c>
      <c r="F7328">
        <v>0.44513839288220802</v>
      </c>
      <c r="G7328" t="s">
        <v>10</v>
      </c>
      <c r="H7328" t="s">
        <v>8</v>
      </c>
    </row>
    <row r="7329" spans="1:8" x14ac:dyDescent="0.2">
      <c r="A7329">
        <v>7328</v>
      </c>
      <c r="B7329">
        <v>0.36798460303469999</v>
      </c>
      <c r="C7329">
        <v>0.40703668459456799</v>
      </c>
      <c r="D7329">
        <v>0.42757581039888198</v>
      </c>
      <c r="E7329">
        <v>0.38853682451819599</v>
      </c>
      <c r="F7329">
        <v>0.42757581039888198</v>
      </c>
      <c r="G7329" t="s">
        <v>10</v>
      </c>
      <c r="H7329" t="s">
        <v>10</v>
      </c>
    </row>
    <row r="7330" spans="1:8" x14ac:dyDescent="0.2">
      <c r="A7330">
        <v>7329</v>
      </c>
      <c r="B7330">
        <v>0.31108338464430202</v>
      </c>
      <c r="C7330">
        <v>0.30574650790412999</v>
      </c>
      <c r="D7330">
        <v>0.30246830279146403</v>
      </c>
      <c r="E7330">
        <v>0.28666159280999398</v>
      </c>
      <c r="F7330">
        <v>0.31108338464430202</v>
      </c>
      <c r="G7330" t="s">
        <v>9</v>
      </c>
      <c r="H7330" t="s">
        <v>10</v>
      </c>
    </row>
    <row r="7331" spans="1:8" x14ac:dyDescent="0.2">
      <c r="A7331">
        <v>7330</v>
      </c>
      <c r="B7331">
        <v>0.65103609347952895</v>
      </c>
      <c r="C7331">
        <v>0.63791280819018603</v>
      </c>
      <c r="D7331">
        <v>0.61308104250446505</v>
      </c>
      <c r="E7331">
        <v>0.48723018025520198</v>
      </c>
      <c r="F7331">
        <v>0.65103609347952895</v>
      </c>
      <c r="G7331" t="s">
        <v>9</v>
      </c>
      <c r="H7331" t="s">
        <v>9</v>
      </c>
    </row>
    <row r="7332" spans="1:8" x14ac:dyDescent="0.2">
      <c r="A7332">
        <v>7331</v>
      </c>
      <c r="B7332">
        <v>0.72593126903841898</v>
      </c>
      <c r="C7332">
        <v>0.68935324862982394</v>
      </c>
      <c r="D7332">
        <v>0.66368611020254198</v>
      </c>
      <c r="E7332">
        <v>0.52787605498193502</v>
      </c>
      <c r="F7332">
        <v>0.72593126903841898</v>
      </c>
      <c r="G7332" t="s">
        <v>9</v>
      </c>
      <c r="H7332" t="s">
        <v>9</v>
      </c>
    </row>
    <row r="7333" spans="1:8" x14ac:dyDescent="0.2">
      <c r="A7333">
        <v>7332</v>
      </c>
      <c r="B7333">
        <v>0.64191997047115201</v>
      </c>
      <c r="C7333">
        <v>0.62967146117892003</v>
      </c>
      <c r="D7333">
        <v>0.62148362675735302</v>
      </c>
      <c r="E7333">
        <v>0.528593548563141</v>
      </c>
      <c r="F7333">
        <v>0.64191997047115201</v>
      </c>
      <c r="G7333" t="s">
        <v>9</v>
      </c>
      <c r="H7333" t="s">
        <v>9</v>
      </c>
    </row>
    <row r="7334" spans="1:8" x14ac:dyDescent="0.2">
      <c r="A7334">
        <v>7333</v>
      </c>
      <c r="B7334">
        <v>0.64191997047115201</v>
      </c>
      <c r="C7334">
        <v>0.62967146117892003</v>
      </c>
      <c r="D7334">
        <v>0.62148362675735302</v>
      </c>
      <c r="E7334">
        <v>0.528593548563141</v>
      </c>
      <c r="F7334">
        <v>0.64191997047115201</v>
      </c>
      <c r="G7334" t="s">
        <v>9</v>
      </c>
      <c r="H7334" t="s">
        <v>9</v>
      </c>
    </row>
    <row r="7335" spans="1:8" x14ac:dyDescent="0.2">
      <c r="A7335">
        <v>7334</v>
      </c>
      <c r="B7335">
        <v>0.72593126903841898</v>
      </c>
      <c r="C7335">
        <v>0.68935324862982394</v>
      </c>
      <c r="D7335">
        <v>0.66368611020254198</v>
      </c>
      <c r="E7335">
        <v>0.52787605498193502</v>
      </c>
      <c r="F7335">
        <v>0.72593126903841898</v>
      </c>
      <c r="G7335" t="s">
        <v>9</v>
      </c>
      <c r="H7335" t="s">
        <v>9</v>
      </c>
    </row>
    <row r="7336" spans="1:8" x14ac:dyDescent="0.2">
      <c r="A7336">
        <v>7335</v>
      </c>
      <c r="B7336">
        <v>0.65103609347952895</v>
      </c>
      <c r="C7336">
        <v>0.63791280819018603</v>
      </c>
      <c r="D7336">
        <v>0.61308104250446505</v>
      </c>
      <c r="E7336">
        <v>0.48723018025520198</v>
      </c>
      <c r="F7336">
        <v>0.65103609347952895</v>
      </c>
      <c r="G7336" t="s">
        <v>9</v>
      </c>
      <c r="H7336" t="s">
        <v>9</v>
      </c>
    </row>
    <row r="7337" spans="1:8" x14ac:dyDescent="0.2">
      <c r="A7337">
        <v>7336</v>
      </c>
      <c r="B7337">
        <v>0.648249225270079</v>
      </c>
      <c r="C7337">
        <v>0.64047831879269201</v>
      </c>
      <c r="D7337">
        <v>0.61931404978745896</v>
      </c>
      <c r="E7337">
        <v>0.50356434006456996</v>
      </c>
      <c r="F7337">
        <v>0.648249225270079</v>
      </c>
      <c r="G7337" t="s">
        <v>9</v>
      </c>
      <c r="H7337" t="s">
        <v>9</v>
      </c>
    </row>
    <row r="7338" spans="1:8" x14ac:dyDescent="0.2">
      <c r="A7338">
        <v>7337</v>
      </c>
      <c r="B7338">
        <v>0.79885041387234201</v>
      </c>
      <c r="C7338">
        <v>0.76602005490621705</v>
      </c>
      <c r="D7338">
        <v>0.74636569200082503</v>
      </c>
      <c r="E7338">
        <v>0.59645750035757295</v>
      </c>
      <c r="F7338">
        <v>0.79885041387234201</v>
      </c>
      <c r="G7338" t="s">
        <v>9</v>
      </c>
      <c r="H7338" t="s">
        <v>9</v>
      </c>
    </row>
    <row r="7339" spans="1:8" x14ac:dyDescent="0.2">
      <c r="A7339">
        <v>7338</v>
      </c>
      <c r="B7339">
        <v>0.72060003290449104</v>
      </c>
      <c r="C7339">
        <v>0.69848833552220702</v>
      </c>
      <c r="D7339">
        <v>0.68000484614840295</v>
      </c>
      <c r="E7339">
        <v>0.55480626435126001</v>
      </c>
      <c r="F7339">
        <v>0.72060003290449104</v>
      </c>
      <c r="G7339" t="s">
        <v>9</v>
      </c>
      <c r="H7339" t="s">
        <v>9</v>
      </c>
    </row>
    <row r="7340" spans="1:8" x14ac:dyDescent="0.2">
      <c r="A7340">
        <v>7339</v>
      </c>
      <c r="B7340">
        <v>0.72060003290449104</v>
      </c>
      <c r="C7340">
        <v>0.69848833552220702</v>
      </c>
      <c r="D7340">
        <v>0.68000484614840295</v>
      </c>
      <c r="E7340">
        <v>0.55480626435126001</v>
      </c>
      <c r="F7340">
        <v>0.72060003290449104</v>
      </c>
      <c r="G7340" t="s">
        <v>9</v>
      </c>
      <c r="H7340" t="s">
        <v>9</v>
      </c>
    </row>
    <row r="7341" spans="1:8" x14ac:dyDescent="0.2">
      <c r="A7341">
        <v>7340</v>
      </c>
      <c r="B7341">
        <v>0.79885041387234201</v>
      </c>
      <c r="C7341">
        <v>0.76602005490621705</v>
      </c>
      <c r="D7341">
        <v>0.74636569200082503</v>
      </c>
      <c r="E7341">
        <v>0.59645750035757295</v>
      </c>
      <c r="F7341">
        <v>0.79885041387234201</v>
      </c>
      <c r="G7341" t="s">
        <v>9</v>
      </c>
      <c r="H7341" t="s">
        <v>9</v>
      </c>
    </row>
    <row r="7342" spans="1:8" x14ac:dyDescent="0.2">
      <c r="A7342">
        <v>7341</v>
      </c>
      <c r="B7342">
        <v>0.648249225270079</v>
      </c>
      <c r="C7342">
        <v>0.64047831879269201</v>
      </c>
      <c r="D7342">
        <v>0.61931404978745896</v>
      </c>
      <c r="E7342">
        <v>0.50356434006456996</v>
      </c>
      <c r="F7342">
        <v>0.648249225270079</v>
      </c>
      <c r="G7342" t="s">
        <v>9</v>
      </c>
      <c r="H7342" t="s">
        <v>9</v>
      </c>
    </row>
    <row r="7343" spans="1:8" x14ac:dyDescent="0.2">
      <c r="A7343">
        <v>7342</v>
      </c>
      <c r="B7343">
        <v>0.65754545974333001</v>
      </c>
      <c r="C7343">
        <v>0.68223523272471198</v>
      </c>
      <c r="D7343">
        <v>0.67111463782326397</v>
      </c>
      <c r="E7343">
        <v>0.56939701002096399</v>
      </c>
      <c r="F7343">
        <v>0.68223523272471198</v>
      </c>
      <c r="G7343" t="s">
        <v>8</v>
      </c>
      <c r="H7343" t="s">
        <v>9</v>
      </c>
    </row>
    <row r="7344" spans="1:8" x14ac:dyDescent="0.2">
      <c r="A7344">
        <v>7343</v>
      </c>
      <c r="B7344">
        <v>0.63903558611468203</v>
      </c>
      <c r="C7344">
        <v>0.64667513332957904</v>
      </c>
      <c r="D7344">
        <v>0.65071948475222396</v>
      </c>
      <c r="E7344">
        <v>0.60230210624613001</v>
      </c>
      <c r="F7344">
        <v>0.65071948475222396</v>
      </c>
      <c r="G7344" t="s">
        <v>10</v>
      </c>
      <c r="H7344" t="s">
        <v>9</v>
      </c>
    </row>
    <row r="7345" spans="1:8" x14ac:dyDescent="0.2">
      <c r="A7345">
        <v>7344</v>
      </c>
      <c r="B7345">
        <v>0.60513924915871697</v>
      </c>
      <c r="C7345">
        <v>0.62546390217611503</v>
      </c>
      <c r="D7345">
        <v>0.62942880158784598</v>
      </c>
      <c r="E7345">
        <v>0.56343094225011503</v>
      </c>
      <c r="F7345">
        <v>0.62942880158784598</v>
      </c>
      <c r="G7345" t="s">
        <v>10</v>
      </c>
      <c r="H7345" t="s">
        <v>9</v>
      </c>
    </row>
    <row r="7346" spans="1:8" x14ac:dyDescent="0.2">
      <c r="A7346">
        <v>7345</v>
      </c>
      <c r="B7346">
        <v>0.60513924915871697</v>
      </c>
      <c r="C7346">
        <v>0.62546390217611503</v>
      </c>
      <c r="D7346">
        <v>0.62942880158784598</v>
      </c>
      <c r="E7346">
        <v>0.56343094225011503</v>
      </c>
      <c r="F7346">
        <v>0.62942880158784598</v>
      </c>
      <c r="G7346" t="s">
        <v>10</v>
      </c>
      <c r="H7346" t="s">
        <v>9</v>
      </c>
    </row>
    <row r="7347" spans="1:8" x14ac:dyDescent="0.2">
      <c r="A7347">
        <v>7346</v>
      </c>
      <c r="B7347">
        <v>0.63903558611468203</v>
      </c>
      <c r="C7347">
        <v>0.64667513332957904</v>
      </c>
      <c r="D7347">
        <v>0.65071948475222396</v>
      </c>
      <c r="E7347">
        <v>0.60230210624613001</v>
      </c>
      <c r="F7347">
        <v>0.65071948475222396</v>
      </c>
      <c r="G7347" t="s">
        <v>10</v>
      </c>
      <c r="H7347" t="s">
        <v>9</v>
      </c>
    </row>
    <row r="7348" spans="1:8" x14ac:dyDescent="0.2">
      <c r="A7348">
        <v>7347</v>
      </c>
      <c r="B7348">
        <v>0.65754545974333001</v>
      </c>
      <c r="C7348">
        <v>0.68223523272471198</v>
      </c>
      <c r="D7348">
        <v>0.67111463782326397</v>
      </c>
      <c r="E7348">
        <v>0.56939701002096399</v>
      </c>
      <c r="F7348">
        <v>0.68223523272471198</v>
      </c>
      <c r="G7348" t="s">
        <v>8</v>
      </c>
      <c r="H7348" t="s">
        <v>9</v>
      </c>
    </row>
    <row r="7349" spans="1:8" x14ac:dyDescent="0.2">
      <c r="A7349">
        <v>7348</v>
      </c>
      <c r="B7349">
        <v>0.63570515619349299</v>
      </c>
      <c r="C7349">
        <v>0.638610859793321</v>
      </c>
      <c r="D7349">
        <v>0.61617429044469796</v>
      </c>
      <c r="E7349">
        <v>0.50289567117517897</v>
      </c>
      <c r="F7349">
        <v>0.638610859793321</v>
      </c>
      <c r="G7349" t="s">
        <v>8</v>
      </c>
      <c r="H7349" t="s">
        <v>9</v>
      </c>
    </row>
    <row r="7350" spans="1:8" x14ac:dyDescent="0.2">
      <c r="A7350">
        <v>7349</v>
      </c>
      <c r="B7350">
        <v>0.50590181487764696</v>
      </c>
      <c r="C7350">
        <v>0.51242993981874596</v>
      </c>
      <c r="D7350">
        <v>0.50752016069483097</v>
      </c>
      <c r="E7350">
        <v>0.44482646001452703</v>
      </c>
      <c r="F7350">
        <v>0.51242993981874596</v>
      </c>
      <c r="G7350" t="s">
        <v>8</v>
      </c>
      <c r="H7350" t="s">
        <v>9</v>
      </c>
    </row>
    <row r="7351" spans="1:8" x14ac:dyDescent="0.2">
      <c r="A7351">
        <v>7350</v>
      </c>
      <c r="B7351">
        <v>0.58457420903423896</v>
      </c>
      <c r="C7351">
        <v>0.60399592923126399</v>
      </c>
      <c r="D7351">
        <v>0.60533352574322996</v>
      </c>
      <c r="E7351">
        <v>0.54148491675398203</v>
      </c>
      <c r="F7351">
        <v>0.60533352574322996</v>
      </c>
      <c r="G7351" t="s">
        <v>10</v>
      </c>
      <c r="H7351" t="s">
        <v>9</v>
      </c>
    </row>
    <row r="7352" spans="1:8" x14ac:dyDescent="0.2">
      <c r="A7352">
        <v>7351</v>
      </c>
      <c r="B7352">
        <v>0.58457420903423896</v>
      </c>
      <c r="C7352">
        <v>0.60399592923126399</v>
      </c>
      <c r="D7352">
        <v>0.60533352574322996</v>
      </c>
      <c r="E7352">
        <v>0.54148491675398203</v>
      </c>
      <c r="F7352">
        <v>0.60533352574322996</v>
      </c>
      <c r="G7352" t="s">
        <v>10</v>
      </c>
      <c r="H7352" t="s">
        <v>9</v>
      </c>
    </row>
    <row r="7353" spans="1:8" x14ac:dyDescent="0.2">
      <c r="A7353">
        <v>7352</v>
      </c>
      <c r="B7353">
        <v>0.50590181487764696</v>
      </c>
      <c r="C7353">
        <v>0.51242993981874596</v>
      </c>
      <c r="D7353">
        <v>0.50752016069483097</v>
      </c>
      <c r="E7353">
        <v>0.44482646001452703</v>
      </c>
      <c r="F7353">
        <v>0.51242993981874596</v>
      </c>
      <c r="G7353" t="s">
        <v>8</v>
      </c>
      <c r="H7353" t="s">
        <v>9</v>
      </c>
    </row>
    <row r="7354" spans="1:8" x14ac:dyDescent="0.2">
      <c r="A7354">
        <v>7353</v>
      </c>
      <c r="B7354">
        <v>0.63570515619349299</v>
      </c>
      <c r="C7354">
        <v>0.638610859793321</v>
      </c>
      <c r="D7354">
        <v>0.61617429044469796</v>
      </c>
      <c r="E7354">
        <v>0.50289567117517897</v>
      </c>
      <c r="F7354">
        <v>0.638610859793321</v>
      </c>
      <c r="G7354" t="s">
        <v>8</v>
      </c>
      <c r="H7354" t="s">
        <v>9</v>
      </c>
    </row>
    <row r="7355" spans="1:8" x14ac:dyDescent="0.2">
      <c r="A7355">
        <v>7354</v>
      </c>
      <c r="B7355">
        <v>0.44812078520519999</v>
      </c>
      <c r="C7355">
        <v>0.48698415805067402</v>
      </c>
      <c r="D7355">
        <v>0.47541202611099098</v>
      </c>
      <c r="E7355">
        <v>0.36446039613607401</v>
      </c>
      <c r="F7355">
        <v>0.48698415805067402</v>
      </c>
      <c r="G7355" t="s">
        <v>8</v>
      </c>
      <c r="H7355" t="s">
        <v>10</v>
      </c>
    </row>
    <row r="7356" spans="1:8" x14ac:dyDescent="0.2">
      <c r="A7356">
        <v>7355</v>
      </c>
      <c r="B7356">
        <v>0.31005023535467402</v>
      </c>
      <c r="C7356">
        <v>0.33409635074985899</v>
      </c>
      <c r="D7356">
        <v>0.327257115856804</v>
      </c>
      <c r="E7356">
        <v>0.24671084729104101</v>
      </c>
      <c r="F7356">
        <v>0.33409635074985899</v>
      </c>
      <c r="G7356" t="s">
        <v>8</v>
      </c>
      <c r="H7356" t="s">
        <v>10</v>
      </c>
    </row>
    <row r="7357" spans="1:8" x14ac:dyDescent="0.2">
      <c r="A7357">
        <v>7356</v>
      </c>
      <c r="B7357">
        <v>0.26992363070647901</v>
      </c>
      <c r="C7357">
        <v>0.27707774240113803</v>
      </c>
      <c r="D7357">
        <v>0.278872537253117</v>
      </c>
      <c r="E7357">
        <v>0.220333398335988</v>
      </c>
      <c r="F7357">
        <v>0.278872537253117</v>
      </c>
      <c r="G7357" t="s">
        <v>10</v>
      </c>
      <c r="H7357" t="s">
        <v>10</v>
      </c>
    </row>
    <row r="7358" spans="1:8" x14ac:dyDescent="0.2">
      <c r="A7358">
        <v>7357</v>
      </c>
      <c r="B7358">
        <v>0.26992363070647901</v>
      </c>
      <c r="C7358">
        <v>0.27707774240113803</v>
      </c>
      <c r="D7358">
        <v>0.278872537253117</v>
      </c>
      <c r="E7358">
        <v>0.220333398335988</v>
      </c>
      <c r="F7358">
        <v>0.278872537253117</v>
      </c>
      <c r="G7358" t="s">
        <v>10</v>
      </c>
      <c r="H7358" t="s">
        <v>10</v>
      </c>
    </row>
    <row r="7359" spans="1:8" x14ac:dyDescent="0.2">
      <c r="A7359">
        <v>7358</v>
      </c>
      <c r="B7359">
        <v>0.31005023535467402</v>
      </c>
      <c r="C7359">
        <v>0.33409635074985899</v>
      </c>
      <c r="D7359">
        <v>0.327257115856804</v>
      </c>
      <c r="E7359">
        <v>0.24671084729104101</v>
      </c>
      <c r="F7359">
        <v>0.33409635074985899</v>
      </c>
      <c r="G7359" t="s">
        <v>8</v>
      </c>
      <c r="H7359" t="s">
        <v>10</v>
      </c>
    </row>
    <row r="7360" spans="1:8" x14ac:dyDescent="0.2">
      <c r="A7360">
        <v>7359</v>
      </c>
      <c r="B7360">
        <v>0.44812078520519999</v>
      </c>
      <c r="C7360">
        <v>0.48698415805067402</v>
      </c>
      <c r="D7360">
        <v>0.47541202611099098</v>
      </c>
      <c r="E7360">
        <v>0.36446039613607401</v>
      </c>
      <c r="F7360">
        <v>0.48698415805067402</v>
      </c>
      <c r="G7360" t="s">
        <v>8</v>
      </c>
      <c r="H7360" t="s">
        <v>8</v>
      </c>
    </row>
    <row r="7361" spans="1:8" x14ac:dyDescent="0.2">
      <c r="A7361">
        <v>7360</v>
      </c>
      <c r="B7361">
        <v>0.57983941473459599</v>
      </c>
      <c r="C7361">
        <v>0.58466177027339294</v>
      </c>
      <c r="D7361">
        <v>0.56479305339102703</v>
      </c>
      <c r="E7361">
        <v>0.44988796203862003</v>
      </c>
      <c r="F7361">
        <v>0.58466177027339294</v>
      </c>
      <c r="G7361" t="s">
        <v>8</v>
      </c>
      <c r="H7361" t="s">
        <v>9</v>
      </c>
    </row>
    <row r="7362" spans="1:8" x14ac:dyDescent="0.2">
      <c r="A7362">
        <v>7361</v>
      </c>
      <c r="B7362">
        <v>0.71222604321899396</v>
      </c>
      <c r="C7362">
        <v>0.71984505584644098</v>
      </c>
      <c r="D7362">
        <v>0.70679317090097504</v>
      </c>
      <c r="E7362">
        <v>0.57825024159159299</v>
      </c>
      <c r="F7362">
        <v>0.71984505584644098</v>
      </c>
      <c r="G7362" t="s">
        <v>8</v>
      </c>
      <c r="H7362" t="s">
        <v>9</v>
      </c>
    </row>
    <row r="7363" spans="1:8" x14ac:dyDescent="0.2">
      <c r="A7363">
        <v>7362</v>
      </c>
      <c r="B7363">
        <v>0.56849305061585098</v>
      </c>
      <c r="C7363">
        <v>0.58706860762885604</v>
      </c>
      <c r="D7363">
        <v>0.58644921125628702</v>
      </c>
      <c r="E7363">
        <v>0.509803159535687</v>
      </c>
      <c r="F7363">
        <v>0.58706860762885604</v>
      </c>
      <c r="G7363" t="s">
        <v>8</v>
      </c>
      <c r="H7363" t="s">
        <v>9</v>
      </c>
    </row>
    <row r="7364" spans="1:8" x14ac:dyDescent="0.2">
      <c r="A7364">
        <v>7363</v>
      </c>
      <c r="B7364">
        <v>0.56849305061585098</v>
      </c>
      <c r="C7364">
        <v>0.58706860762885604</v>
      </c>
      <c r="D7364">
        <v>0.58644921125628702</v>
      </c>
      <c r="E7364">
        <v>0.509803159535687</v>
      </c>
      <c r="F7364">
        <v>0.58706860762885604</v>
      </c>
      <c r="G7364" t="s">
        <v>8</v>
      </c>
      <c r="H7364" t="s">
        <v>9</v>
      </c>
    </row>
    <row r="7365" spans="1:8" x14ac:dyDescent="0.2">
      <c r="A7365">
        <v>7364</v>
      </c>
      <c r="B7365">
        <v>0.71222604321899396</v>
      </c>
      <c r="C7365">
        <v>0.71984505584644098</v>
      </c>
      <c r="D7365">
        <v>0.70679317090097504</v>
      </c>
      <c r="E7365">
        <v>0.57825024159159299</v>
      </c>
      <c r="F7365">
        <v>0.71984505584644098</v>
      </c>
      <c r="G7365" t="s">
        <v>8</v>
      </c>
      <c r="H7365" t="s">
        <v>9</v>
      </c>
    </row>
    <row r="7366" spans="1:8" x14ac:dyDescent="0.2">
      <c r="A7366">
        <v>7365</v>
      </c>
      <c r="B7366">
        <v>0.57983941473459599</v>
      </c>
      <c r="C7366">
        <v>0.58466177027339294</v>
      </c>
      <c r="D7366">
        <v>0.56479305339102703</v>
      </c>
      <c r="E7366">
        <v>0.44988796203862003</v>
      </c>
      <c r="F7366">
        <v>0.58466177027339294</v>
      </c>
      <c r="G7366" t="s">
        <v>8</v>
      </c>
      <c r="H7366" t="s">
        <v>9</v>
      </c>
    </row>
    <row r="7367" spans="1:8" x14ac:dyDescent="0.2">
      <c r="A7367">
        <v>7366</v>
      </c>
      <c r="B7367">
        <v>0.38476355461916301</v>
      </c>
      <c r="C7367">
        <v>0.40640277002077402</v>
      </c>
      <c r="D7367">
        <v>0.40413112285395902</v>
      </c>
      <c r="E7367">
        <v>0.32146401466387903</v>
      </c>
      <c r="F7367">
        <v>0.40640277002077402</v>
      </c>
      <c r="G7367" t="s">
        <v>8</v>
      </c>
      <c r="H7367" t="s">
        <v>8</v>
      </c>
    </row>
    <row r="7368" spans="1:8" x14ac:dyDescent="0.2">
      <c r="A7368">
        <v>7367</v>
      </c>
      <c r="B7368">
        <v>0.50098595869305196</v>
      </c>
      <c r="C7368">
        <v>0.51346646695003795</v>
      </c>
      <c r="D7368">
        <v>0.51344792110403903</v>
      </c>
      <c r="E7368">
        <v>0.45478938721313</v>
      </c>
      <c r="F7368">
        <v>0.51346646695003795</v>
      </c>
      <c r="G7368" t="s">
        <v>8</v>
      </c>
      <c r="H7368" t="s">
        <v>8</v>
      </c>
    </row>
    <row r="7369" spans="1:8" x14ac:dyDescent="0.2">
      <c r="A7369">
        <v>7368</v>
      </c>
      <c r="B7369">
        <v>0.42703970020055199</v>
      </c>
      <c r="C7369">
        <v>0.45354095842001402</v>
      </c>
      <c r="D7369">
        <v>0.451271960296176</v>
      </c>
      <c r="E7369">
        <v>0.39540359430514199</v>
      </c>
      <c r="F7369">
        <v>0.45354095842001402</v>
      </c>
      <c r="G7369" t="s">
        <v>8</v>
      </c>
      <c r="H7369" t="s">
        <v>9</v>
      </c>
    </row>
    <row r="7370" spans="1:8" x14ac:dyDescent="0.2">
      <c r="A7370">
        <v>7369</v>
      </c>
      <c r="B7370">
        <v>0.42703970020055199</v>
      </c>
      <c r="C7370">
        <v>0.45354095842001402</v>
      </c>
      <c r="D7370">
        <v>0.451271960296176</v>
      </c>
      <c r="E7370">
        <v>0.39540359430514199</v>
      </c>
      <c r="F7370">
        <v>0.45354095842001402</v>
      </c>
      <c r="G7370" t="s">
        <v>8</v>
      </c>
      <c r="H7370" t="s">
        <v>8</v>
      </c>
    </row>
    <row r="7371" spans="1:8" x14ac:dyDescent="0.2">
      <c r="A7371">
        <v>7370</v>
      </c>
      <c r="B7371">
        <v>0.50098595869305196</v>
      </c>
      <c r="C7371">
        <v>0.51346646695003795</v>
      </c>
      <c r="D7371">
        <v>0.51344792110403903</v>
      </c>
      <c r="E7371">
        <v>0.45478938721313</v>
      </c>
      <c r="F7371">
        <v>0.51346646695003795</v>
      </c>
      <c r="G7371" t="s">
        <v>8</v>
      </c>
      <c r="H7371" t="s">
        <v>9</v>
      </c>
    </row>
    <row r="7372" spans="1:8" x14ac:dyDescent="0.2">
      <c r="A7372">
        <v>7371</v>
      </c>
      <c r="B7372">
        <v>0.38476355461916301</v>
      </c>
      <c r="C7372">
        <v>0.40640277002077402</v>
      </c>
      <c r="D7372">
        <v>0.40413112285395902</v>
      </c>
      <c r="E7372">
        <v>0.32146401466387903</v>
      </c>
      <c r="F7372">
        <v>0.40640277002077402</v>
      </c>
      <c r="G7372" t="s">
        <v>8</v>
      </c>
      <c r="H7372" t="s">
        <v>8</v>
      </c>
    </row>
    <row r="7373" spans="1:8" x14ac:dyDescent="0.2">
      <c r="A7373">
        <v>7372</v>
      </c>
      <c r="B7373">
        <v>0.578683883411231</v>
      </c>
      <c r="C7373">
        <v>0.59767872042943004</v>
      </c>
      <c r="D7373">
        <v>0.60323907690659695</v>
      </c>
      <c r="E7373">
        <v>0.53105323711172703</v>
      </c>
      <c r="F7373">
        <v>0.60323907690659695</v>
      </c>
      <c r="G7373" t="s">
        <v>10</v>
      </c>
      <c r="H7373" t="s">
        <v>10</v>
      </c>
    </row>
    <row r="7374" spans="1:8" x14ac:dyDescent="0.2">
      <c r="A7374">
        <v>7373</v>
      </c>
      <c r="B7374">
        <v>0.56496173406052497</v>
      </c>
      <c r="C7374">
        <v>0.578838975015049</v>
      </c>
      <c r="D7374">
        <v>0.58623107945595299</v>
      </c>
      <c r="E7374">
        <v>0.50338110814270498</v>
      </c>
      <c r="F7374">
        <v>0.58623107945595299</v>
      </c>
      <c r="G7374" t="s">
        <v>10</v>
      </c>
      <c r="H7374" t="s">
        <v>8</v>
      </c>
    </row>
    <row r="7375" spans="1:8" x14ac:dyDescent="0.2">
      <c r="A7375">
        <v>7374</v>
      </c>
      <c r="B7375">
        <v>0.39570696546571299</v>
      </c>
      <c r="C7375">
        <v>0.42163426636968099</v>
      </c>
      <c r="D7375">
        <v>0.41692375001764298</v>
      </c>
      <c r="E7375">
        <v>0.380642973081118</v>
      </c>
      <c r="F7375">
        <v>0.42163426636968099</v>
      </c>
      <c r="G7375" t="s">
        <v>8</v>
      </c>
      <c r="H7375" t="s">
        <v>10</v>
      </c>
    </row>
    <row r="7376" spans="1:8" x14ac:dyDescent="0.2">
      <c r="A7376">
        <v>7375</v>
      </c>
      <c r="B7376">
        <v>0.39570696546571299</v>
      </c>
      <c r="C7376">
        <v>0.42163426636968099</v>
      </c>
      <c r="D7376">
        <v>0.41692375001764298</v>
      </c>
      <c r="E7376">
        <v>0.380642973081118</v>
      </c>
      <c r="F7376">
        <v>0.42163426636968099</v>
      </c>
      <c r="G7376" t="s">
        <v>8</v>
      </c>
      <c r="H7376" t="s">
        <v>10</v>
      </c>
    </row>
    <row r="7377" spans="1:8" x14ac:dyDescent="0.2">
      <c r="A7377">
        <v>7376</v>
      </c>
      <c r="B7377">
        <v>0.56496173406052497</v>
      </c>
      <c r="C7377">
        <v>0.578838975015049</v>
      </c>
      <c r="D7377">
        <v>0.58623107945595299</v>
      </c>
      <c r="E7377">
        <v>0.50338110814270498</v>
      </c>
      <c r="F7377">
        <v>0.58623107945595299</v>
      </c>
      <c r="G7377" t="s">
        <v>10</v>
      </c>
      <c r="H7377" t="s">
        <v>10</v>
      </c>
    </row>
    <row r="7378" spans="1:8" x14ac:dyDescent="0.2">
      <c r="A7378">
        <v>7377</v>
      </c>
      <c r="B7378">
        <v>0.578683883411231</v>
      </c>
      <c r="C7378">
        <v>0.59767872042943004</v>
      </c>
      <c r="D7378">
        <v>0.60323907690659695</v>
      </c>
      <c r="E7378">
        <v>0.53105323711172703</v>
      </c>
      <c r="F7378">
        <v>0.60323907690659695</v>
      </c>
      <c r="G7378" t="s">
        <v>10</v>
      </c>
      <c r="H7378" t="s">
        <v>10</v>
      </c>
    </row>
    <row r="7379" spans="1:8" x14ac:dyDescent="0.2">
      <c r="A7379">
        <v>7378</v>
      </c>
      <c r="B7379">
        <v>0.69902492950343598</v>
      </c>
      <c r="C7379">
        <v>0.69516842980809601</v>
      </c>
      <c r="D7379">
        <v>0.67118047984198304</v>
      </c>
      <c r="E7379">
        <v>0.52754949134155105</v>
      </c>
      <c r="F7379">
        <v>0.69902492950343598</v>
      </c>
      <c r="G7379" t="s">
        <v>9</v>
      </c>
      <c r="H7379" t="s">
        <v>9</v>
      </c>
    </row>
    <row r="7380" spans="1:8" x14ac:dyDescent="0.2">
      <c r="A7380">
        <v>7379</v>
      </c>
      <c r="B7380">
        <v>0.64774975122954703</v>
      </c>
      <c r="C7380">
        <v>0.62901122907084905</v>
      </c>
      <c r="D7380">
        <v>0.61826354251260196</v>
      </c>
      <c r="E7380">
        <v>0.50397123474851402</v>
      </c>
      <c r="F7380">
        <v>0.64774975122954703</v>
      </c>
      <c r="G7380" t="s">
        <v>9</v>
      </c>
      <c r="H7380" t="s">
        <v>9</v>
      </c>
    </row>
    <row r="7381" spans="1:8" x14ac:dyDescent="0.2">
      <c r="A7381">
        <v>7380</v>
      </c>
      <c r="B7381">
        <v>0.64891588909519404</v>
      </c>
      <c r="C7381">
        <v>0.64309214978264895</v>
      </c>
      <c r="D7381">
        <v>0.63257630460727399</v>
      </c>
      <c r="E7381">
        <v>0.51462706136638603</v>
      </c>
      <c r="F7381">
        <v>0.64891588909519404</v>
      </c>
      <c r="G7381" t="s">
        <v>9</v>
      </c>
      <c r="H7381" t="s">
        <v>9</v>
      </c>
    </row>
    <row r="7382" spans="1:8" x14ac:dyDescent="0.2">
      <c r="A7382">
        <v>7381</v>
      </c>
      <c r="B7382">
        <v>0.64891588909519404</v>
      </c>
      <c r="C7382">
        <v>0.64309214978264895</v>
      </c>
      <c r="D7382">
        <v>0.63257630460727399</v>
      </c>
      <c r="E7382">
        <v>0.51462706136638603</v>
      </c>
      <c r="F7382">
        <v>0.64891588909519404</v>
      </c>
      <c r="G7382" t="s">
        <v>9</v>
      </c>
      <c r="H7382" t="s">
        <v>9</v>
      </c>
    </row>
    <row r="7383" spans="1:8" x14ac:dyDescent="0.2">
      <c r="A7383">
        <v>7382</v>
      </c>
      <c r="B7383">
        <v>0.64774975122954703</v>
      </c>
      <c r="C7383">
        <v>0.62901122907084905</v>
      </c>
      <c r="D7383">
        <v>0.61826354251260196</v>
      </c>
      <c r="E7383">
        <v>0.50397123474851402</v>
      </c>
      <c r="F7383">
        <v>0.64774975122954703</v>
      </c>
      <c r="G7383" t="s">
        <v>9</v>
      </c>
      <c r="H7383" t="s">
        <v>9</v>
      </c>
    </row>
    <row r="7384" spans="1:8" x14ac:dyDescent="0.2">
      <c r="A7384">
        <v>7383</v>
      </c>
      <c r="B7384">
        <v>0.69902492950343598</v>
      </c>
      <c r="C7384">
        <v>0.69516842980809601</v>
      </c>
      <c r="D7384">
        <v>0.67118047984198304</v>
      </c>
      <c r="E7384">
        <v>0.52754949134155105</v>
      </c>
      <c r="F7384">
        <v>0.69902492950343598</v>
      </c>
      <c r="G7384" t="s">
        <v>9</v>
      </c>
      <c r="H7384" t="s">
        <v>9</v>
      </c>
    </row>
    <row r="7385" spans="1:8" x14ac:dyDescent="0.2">
      <c r="A7385">
        <v>7384</v>
      </c>
      <c r="B7385">
        <v>0.43236476225418802</v>
      </c>
      <c r="C7385">
        <v>0.42604407992457799</v>
      </c>
      <c r="D7385">
        <v>0.42083136719610997</v>
      </c>
      <c r="E7385">
        <v>0.35392670837638401</v>
      </c>
      <c r="F7385">
        <v>0.43236476225418802</v>
      </c>
      <c r="G7385" t="s">
        <v>9</v>
      </c>
      <c r="H7385" t="s">
        <v>10</v>
      </c>
    </row>
    <row r="7386" spans="1:8" x14ac:dyDescent="0.2">
      <c r="A7386">
        <v>7385</v>
      </c>
      <c r="B7386">
        <v>0.33388976597139403</v>
      </c>
      <c r="C7386">
        <v>0.32133134643511002</v>
      </c>
      <c r="D7386">
        <v>0.31684084423492098</v>
      </c>
      <c r="E7386">
        <v>0.242479912746912</v>
      </c>
      <c r="F7386">
        <v>0.33388976597139403</v>
      </c>
      <c r="G7386" t="s">
        <v>9</v>
      </c>
      <c r="H7386" t="s">
        <v>10</v>
      </c>
    </row>
    <row r="7387" spans="1:8" x14ac:dyDescent="0.2">
      <c r="A7387">
        <v>7386</v>
      </c>
      <c r="B7387">
        <v>0.260773532500298</v>
      </c>
      <c r="C7387">
        <v>0.282086343512644</v>
      </c>
      <c r="D7387">
        <v>0.28712811711464598</v>
      </c>
      <c r="E7387">
        <v>0.23296358570735601</v>
      </c>
      <c r="F7387">
        <v>0.28712811711464598</v>
      </c>
      <c r="G7387" t="s">
        <v>10</v>
      </c>
      <c r="H7387" t="s">
        <v>8</v>
      </c>
    </row>
    <row r="7388" spans="1:8" x14ac:dyDescent="0.2">
      <c r="A7388">
        <v>7387</v>
      </c>
      <c r="B7388">
        <v>0.260773532500298</v>
      </c>
      <c r="C7388">
        <v>0.282086343512644</v>
      </c>
      <c r="D7388">
        <v>0.28712811711464598</v>
      </c>
      <c r="E7388">
        <v>0.23296358570735601</v>
      </c>
      <c r="F7388">
        <v>0.28712811711464598</v>
      </c>
      <c r="G7388" t="s">
        <v>10</v>
      </c>
      <c r="H7388" t="s">
        <v>10</v>
      </c>
    </row>
    <row r="7389" spans="1:8" x14ac:dyDescent="0.2">
      <c r="A7389">
        <v>7388</v>
      </c>
      <c r="B7389">
        <v>0.33388976597139403</v>
      </c>
      <c r="C7389">
        <v>0.32133134643511002</v>
      </c>
      <c r="D7389">
        <v>0.31684084423492098</v>
      </c>
      <c r="E7389">
        <v>0.242479912746912</v>
      </c>
      <c r="F7389">
        <v>0.33388976597139403</v>
      </c>
      <c r="G7389" t="s">
        <v>9</v>
      </c>
      <c r="H7389" t="s">
        <v>10</v>
      </c>
    </row>
    <row r="7390" spans="1:8" x14ac:dyDescent="0.2">
      <c r="A7390">
        <v>7389</v>
      </c>
      <c r="B7390">
        <v>0.43236476225418802</v>
      </c>
      <c r="C7390">
        <v>0.42604407992457799</v>
      </c>
      <c r="D7390">
        <v>0.42083136719610997</v>
      </c>
      <c r="E7390">
        <v>0.35392670837638401</v>
      </c>
      <c r="F7390">
        <v>0.43236476225418802</v>
      </c>
      <c r="G7390" t="s">
        <v>9</v>
      </c>
      <c r="H7390" t="s">
        <v>10</v>
      </c>
    </row>
    <row r="7391" spans="1:8" x14ac:dyDescent="0.2">
      <c r="A7391">
        <v>7390</v>
      </c>
      <c r="B7391">
        <v>0.57496331325495398</v>
      </c>
      <c r="C7391">
        <v>0.56177376340158303</v>
      </c>
      <c r="D7391">
        <v>0.55289545070859603</v>
      </c>
      <c r="E7391">
        <v>0.47237317670373702</v>
      </c>
      <c r="F7391">
        <v>0.57496331325495398</v>
      </c>
      <c r="G7391" t="s">
        <v>9</v>
      </c>
      <c r="H7391" t="s">
        <v>9</v>
      </c>
    </row>
    <row r="7392" spans="1:8" x14ac:dyDescent="0.2">
      <c r="A7392">
        <v>7391</v>
      </c>
      <c r="B7392">
        <v>0.61163366213217296</v>
      </c>
      <c r="C7392">
        <v>0.62363123873229698</v>
      </c>
      <c r="D7392">
        <v>0.61759032777405398</v>
      </c>
      <c r="E7392">
        <v>0.53148119734065102</v>
      </c>
      <c r="F7392">
        <v>0.62363123873229698</v>
      </c>
      <c r="G7392" t="s">
        <v>8</v>
      </c>
      <c r="H7392" t="s">
        <v>9</v>
      </c>
    </row>
    <row r="7393" spans="1:8" x14ac:dyDescent="0.2">
      <c r="A7393">
        <v>7392</v>
      </c>
      <c r="B7393">
        <v>0.66898098097719005</v>
      </c>
      <c r="C7393">
        <v>0.65995348355638295</v>
      </c>
      <c r="D7393">
        <v>0.65218179773308504</v>
      </c>
      <c r="E7393">
        <v>0.54376795886166096</v>
      </c>
      <c r="F7393">
        <v>0.66898098097719005</v>
      </c>
      <c r="G7393" t="s">
        <v>9</v>
      </c>
      <c r="H7393" t="s">
        <v>9</v>
      </c>
    </row>
    <row r="7394" spans="1:8" x14ac:dyDescent="0.2">
      <c r="A7394">
        <v>7393</v>
      </c>
      <c r="B7394">
        <v>0.66898098097719005</v>
      </c>
      <c r="C7394">
        <v>0.65995348355638295</v>
      </c>
      <c r="D7394">
        <v>0.65218179773308504</v>
      </c>
      <c r="E7394">
        <v>0.54376795886166096</v>
      </c>
      <c r="F7394">
        <v>0.66898098097719005</v>
      </c>
      <c r="G7394" t="s">
        <v>9</v>
      </c>
      <c r="H7394" t="s">
        <v>9</v>
      </c>
    </row>
    <row r="7395" spans="1:8" x14ac:dyDescent="0.2">
      <c r="A7395">
        <v>7394</v>
      </c>
      <c r="B7395">
        <v>0.61163366213217296</v>
      </c>
      <c r="C7395">
        <v>0.62363123873229698</v>
      </c>
      <c r="D7395">
        <v>0.61759032777405398</v>
      </c>
      <c r="E7395">
        <v>0.53148119734065102</v>
      </c>
      <c r="F7395">
        <v>0.62363123873229698</v>
      </c>
      <c r="G7395" t="s">
        <v>8</v>
      </c>
      <c r="H7395" t="s">
        <v>9</v>
      </c>
    </row>
    <row r="7396" spans="1:8" x14ac:dyDescent="0.2">
      <c r="A7396">
        <v>7395</v>
      </c>
      <c r="B7396">
        <v>0.57496331325495398</v>
      </c>
      <c r="C7396">
        <v>0.56177376340158303</v>
      </c>
      <c r="D7396">
        <v>0.55289545070859603</v>
      </c>
      <c r="E7396">
        <v>0.47237317670373702</v>
      </c>
      <c r="F7396">
        <v>0.57496331325495398</v>
      </c>
      <c r="G7396" t="s">
        <v>9</v>
      </c>
      <c r="H7396" t="s">
        <v>9</v>
      </c>
    </row>
    <row r="7397" spans="1:8" x14ac:dyDescent="0.2">
      <c r="A7397">
        <v>7396</v>
      </c>
      <c r="B7397">
        <v>0.548246827963631</v>
      </c>
      <c r="C7397">
        <v>0.55488822348866296</v>
      </c>
      <c r="D7397">
        <v>0.54038751086116499</v>
      </c>
      <c r="E7397">
        <v>0.465905949412595</v>
      </c>
      <c r="F7397">
        <v>0.55488822348866296</v>
      </c>
      <c r="G7397" t="s">
        <v>8</v>
      </c>
      <c r="H7397" t="s">
        <v>8</v>
      </c>
    </row>
    <row r="7398" spans="1:8" x14ac:dyDescent="0.2">
      <c r="A7398">
        <v>7397</v>
      </c>
      <c r="B7398">
        <v>0.49365197545816197</v>
      </c>
      <c r="C7398">
        <v>0.50298168352907002</v>
      </c>
      <c r="D7398">
        <v>0.50143028654569799</v>
      </c>
      <c r="E7398">
        <v>0.44139845773054098</v>
      </c>
      <c r="F7398">
        <v>0.50298168352907002</v>
      </c>
      <c r="G7398" t="s">
        <v>8</v>
      </c>
      <c r="H7398" t="s">
        <v>8</v>
      </c>
    </row>
    <row r="7399" spans="1:8" x14ac:dyDescent="0.2">
      <c r="A7399">
        <v>7398</v>
      </c>
      <c r="B7399">
        <v>0.58899893991760799</v>
      </c>
      <c r="C7399">
        <v>0.61993329304685696</v>
      </c>
      <c r="D7399">
        <v>0.63761658363025397</v>
      </c>
      <c r="E7399">
        <v>0.58188311556787997</v>
      </c>
      <c r="F7399">
        <v>0.63761658363025397</v>
      </c>
      <c r="G7399" t="s">
        <v>10</v>
      </c>
      <c r="H7399" t="s">
        <v>8</v>
      </c>
    </row>
    <row r="7400" spans="1:8" x14ac:dyDescent="0.2">
      <c r="A7400">
        <v>7399</v>
      </c>
      <c r="B7400">
        <v>0.58899893991760799</v>
      </c>
      <c r="C7400">
        <v>0.61993329304685696</v>
      </c>
      <c r="D7400">
        <v>0.63761658363025397</v>
      </c>
      <c r="E7400">
        <v>0.58188311556787997</v>
      </c>
      <c r="F7400">
        <v>0.63761658363025397</v>
      </c>
      <c r="G7400" t="s">
        <v>10</v>
      </c>
      <c r="H7400" t="s">
        <v>10</v>
      </c>
    </row>
    <row r="7401" spans="1:8" x14ac:dyDescent="0.2">
      <c r="A7401">
        <v>7400</v>
      </c>
      <c r="B7401">
        <v>0.49365197545816197</v>
      </c>
      <c r="C7401">
        <v>0.50298168352907002</v>
      </c>
      <c r="D7401">
        <v>0.50143028654569799</v>
      </c>
      <c r="E7401">
        <v>0.44139845773054098</v>
      </c>
      <c r="F7401">
        <v>0.50298168352907002</v>
      </c>
      <c r="G7401" t="s">
        <v>8</v>
      </c>
      <c r="H7401" t="s">
        <v>8</v>
      </c>
    </row>
    <row r="7402" spans="1:8" x14ac:dyDescent="0.2">
      <c r="A7402">
        <v>7401</v>
      </c>
      <c r="B7402">
        <v>0.548246827963631</v>
      </c>
      <c r="C7402">
        <v>0.55488822348866296</v>
      </c>
      <c r="D7402">
        <v>0.54038751086116499</v>
      </c>
      <c r="E7402">
        <v>0.465905949412595</v>
      </c>
      <c r="F7402">
        <v>0.55488822348866296</v>
      </c>
      <c r="G7402" t="s">
        <v>8</v>
      </c>
      <c r="H7402" t="s">
        <v>8</v>
      </c>
    </row>
    <row r="7403" spans="1:8" x14ac:dyDescent="0.2">
      <c r="A7403">
        <v>7402</v>
      </c>
      <c r="B7403">
        <v>0.47161242201999698</v>
      </c>
      <c r="C7403">
        <v>0.47384345445660703</v>
      </c>
      <c r="D7403">
        <v>0.463056493965605</v>
      </c>
      <c r="E7403">
        <v>0.36368391755995599</v>
      </c>
      <c r="F7403">
        <v>0.47384345445660703</v>
      </c>
      <c r="G7403" t="s">
        <v>8</v>
      </c>
      <c r="H7403" t="s">
        <v>10</v>
      </c>
    </row>
    <row r="7404" spans="1:8" x14ac:dyDescent="0.2">
      <c r="A7404">
        <v>7403</v>
      </c>
      <c r="B7404">
        <v>0.39992939884916401</v>
      </c>
      <c r="C7404">
        <v>0.40329992661910302</v>
      </c>
      <c r="D7404">
        <v>0.39650233238587901</v>
      </c>
      <c r="E7404">
        <v>0.31223134757180698</v>
      </c>
      <c r="F7404">
        <v>0.40329992661910302</v>
      </c>
      <c r="G7404" t="s">
        <v>8</v>
      </c>
      <c r="H7404" t="s">
        <v>8</v>
      </c>
    </row>
    <row r="7405" spans="1:8" x14ac:dyDescent="0.2">
      <c r="A7405">
        <v>7404</v>
      </c>
      <c r="B7405">
        <v>0.43020675385905799</v>
      </c>
      <c r="C7405">
        <v>0.44102344200869797</v>
      </c>
      <c r="D7405">
        <v>0.43492971837302502</v>
      </c>
      <c r="E7405">
        <v>0.35667500906694899</v>
      </c>
      <c r="F7405">
        <v>0.44102344200869797</v>
      </c>
      <c r="G7405" t="s">
        <v>8</v>
      </c>
      <c r="H7405" t="s">
        <v>10</v>
      </c>
    </row>
    <row r="7406" spans="1:8" x14ac:dyDescent="0.2">
      <c r="A7406">
        <v>7405</v>
      </c>
      <c r="B7406">
        <v>0.43020675385905799</v>
      </c>
      <c r="C7406">
        <v>0.44102344200869797</v>
      </c>
      <c r="D7406">
        <v>0.43492971837302502</v>
      </c>
      <c r="E7406">
        <v>0.35667500906694899</v>
      </c>
      <c r="F7406">
        <v>0.44102344200869797</v>
      </c>
      <c r="G7406" t="s">
        <v>8</v>
      </c>
      <c r="H7406" t="s">
        <v>10</v>
      </c>
    </row>
    <row r="7407" spans="1:8" x14ac:dyDescent="0.2">
      <c r="A7407">
        <v>7406</v>
      </c>
      <c r="B7407">
        <v>0.39992939884916401</v>
      </c>
      <c r="C7407">
        <v>0.40329992661910302</v>
      </c>
      <c r="D7407">
        <v>0.39650233238587901</v>
      </c>
      <c r="E7407">
        <v>0.31223134757180698</v>
      </c>
      <c r="F7407">
        <v>0.40329992661910302</v>
      </c>
      <c r="G7407" t="s">
        <v>8</v>
      </c>
      <c r="H7407" t="s">
        <v>8</v>
      </c>
    </row>
    <row r="7408" spans="1:8" x14ac:dyDescent="0.2">
      <c r="A7408">
        <v>7407</v>
      </c>
      <c r="B7408">
        <v>0.47161242201999698</v>
      </c>
      <c r="C7408">
        <v>0.47384345445660703</v>
      </c>
      <c r="D7408">
        <v>0.463056493965605</v>
      </c>
      <c r="E7408">
        <v>0.36368391755995599</v>
      </c>
      <c r="F7408">
        <v>0.47384345445660703</v>
      </c>
      <c r="G7408" t="s">
        <v>8</v>
      </c>
      <c r="H7408" t="s">
        <v>10</v>
      </c>
    </row>
    <row r="7409" spans="1:8" x14ac:dyDescent="0.2">
      <c r="A7409">
        <v>7408</v>
      </c>
      <c r="B7409">
        <v>0.20325418356243299</v>
      </c>
      <c r="C7409">
        <v>0.215613558078665</v>
      </c>
      <c r="D7409">
        <v>0.22336299361951101</v>
      </c>
      <c r="E7409">
        <v>0.19052974727751401</v>
      </c>
      <c r="F7409">
        <v>0.22336299361951101</v>
      </c>
      <c r="G7409" t="s">
        <v>10</v>
      </c>
      <c r="H7409" t="s">
        <v>11</v>
      </c>
    </row>
    <row r="7410" spans="1:8" x14ac:dyDescent="0.2">
      <c r="A7410">
        <v>7409</v>
      </c>
      <c r="B7410">
        <v>0.257138711626125</v>
      </c>
      <c r="C7410">
        <v>0.268069397319735</v>
      </c>
      <c r="D7410">
        <v>0.269616000829564</v>
      </c>
      <c r="E7410">
        <v>0.23726901444609899</v>
      </c>
      <c r="F7410">
        <v>0.269616000829564</v>
      </c>
      <c r="G7410" t="s">
        <v>10</v>
      </c>
      <c r="H7410" t="s">
        <v>11</v>
      </c>
    </row>
    <row r="7411" spans="1:8" x14ac:dyDescent="0.2">
      <c r="A7411">
        <v>7410</v>
      </c>
      <c r="B7411">
        <v>0.40861779909542301</v>
      </c>
      <c r="C7411">
        <v>0.429118832746335</v>
      </c>
      <c r="D7411">
        <v>0.432171391396521</v>
      </c>
      <c r="E7411">
        <v>0.35718572589914999</v>
      </c>
      <c r="F7411">
        <v>0.432171391396521</v>
      </c>
      <c r="G7411" t="s">
        <v>10</v>
      </c>
      <c r="H7411" t="s">
        <v>10</v>
      </c>
    </row>
    <row r="7412" spans="1:8" x14ac:dyDescent="0.2">
      <c r="A7412">
        <v>7411</v>
      </c>
      <c r="B7412">
        <v>0.40861779909542301</v>
      </c>
      <c r="C7412">
        <v>0.429118832746335</v>
      </c>
      <c r="D7412">
        <v>0.432171391396521</v>
      </c>
      <c r="E7412">
        <v>0.35718572589914999</v>
      </c>
      <c r="F7412">
        <v>0.432171391396521</v>
      </c>
      <c r="G7412" t="s">
        <v>10</v>
      </c>
      <c r="H7412" t="s">
        <v>10</v>
      </c>
    </row>
    <row r="7413" spans="1:8" x14ac:dyDescent="0.2">
      <c r="A7413">
        <v>7412</v>
      </c>
      <c r="B7413">
        <v>0.257138711626125</v>
      </c>
      <c r="C7413">
        <v>0.268069397319735</v>
      </c>
      <c r="D7413">
        <v>0.269616000829564</v>
      </c>
      <c r="E7413">
        <v>0.23726901444609899</v>
      </c>
      <c r="F7413">
        <v>0.269616000829564</v>
      </c>
      <c r="G7413" t="s">
        <v>10</v>
      </c>
      <c r="H7413" t="s">
        <v>11</v>
      </c>
    </row>
    <row r="7414" spans="1:8" x14ac:dyDescent="0.2">
      <c r="A7414">
        <v>7413</v>
      </c>
      <c r="B7414">
        <v>0.20325418356243299</v>
      </c>
      <c r="C7414">
        <v>0.215613558078665</v>
      </c>
      <c r="D7414">
        <v>0.22336299361951101</v>
      </c>
      <c r="E7414">
        <v>0.19052974727751401</v>
      </c>
      <c r="F7414">
        <v>0.22336299361951101</v>
      </c>
      <c r="G7414" t="s">
        <v>10</v>
      </c>
      <c r="H7414" t="s">
        <v>11</v>
      </c>
    </row>
    <row r="7415" spans="1:8" x14ac:dyDescent="0.2">
      <c r="A7415">
        <v>7414</v>
      </c>
      <c r="B7415">
        <v>0.52260592688385799</v>
      </c>
      <c r="C7415">
        <v>0.55104869546655799</v>
      </c>
      <c r="D7415">
        <v>0.53320824247105403</v>
      </c>
      <c r="E7415">
        <v>0.420959060316487</v>
      </c>
      <c r="F7415">
        <v>0.55104869546655799</v>
      </c>
      <c r="G7415" t="s">
        <v>8</v>
      </c>
      <c r="H7415" t="s">
        <v>8</v>
      </c>
    </row>
    <row r="7416" spans="1:8" x14ac:dyDescent="0.2">
      <c r="A7416">
        <v>7415</v>
      </c>
      <c r="B7416">
        <v>0.55449805581246403</v>
      </c>
      <c r="C7416">
        <v>0.56196560463717804</v>
      </c>
      <c r="D7416">
        <v>0.55632242476821803</v>
      </c>
      <c r="E7416">
        <v>0.48697495231669502</v>
      </c>
      <c r="F7416">
        <v>0.56196560463717804</v>
      </c>
      <c r="G7416" t="s">
        <v>8</v>
      </c>
      <c r="H7416" t="s">
        <v>8</v>
      </c>
    </row>
    <row r="7417" spans="1:8" x14ac:dyDescent="0.2">
      <c r="A7417">
        <v>7416</v>
      </c>
      <c r="B7417">
        <v>0.48589731988066398</v>
      </c>
      <c r="C7417">
        <v>0.49741804494140002</v>
      </c>
      <c r="D7417">
        <v>0.49727879791481699</v>
      </c>
      <c r="E7417">
        <v>0.45040826866758399</v>
      </c>
      <c r="F7417">
        <v>0.49741804494140002</v>
      </c>
      <c r="G7417" t="s">
        <v>8</v>
      </c>
      <c r="H7417" t="s">
        <v>10</v>
      </c>
    </row>
    <row r="7418" spans="1:8" x14ac:dyDescent="0.2">
      <c r="A7418">
        <v>7417</v>
      </c>
      <c r="B7418">
        <v>0.48589731988066398</v>
      </c>
      <c r="C7418">
        <v>0.49741804494140002</v>
      </c>
      <c r="D7418">
        <v>0.49727879791481699</v>
      </c>
      <c r="E7418">
        <v>0.45040826866758399</v>
      </c>
      <c r="F7418">
        <v>0.49741804494140002</v>
      </c>
      <c r="G7418" t="s">
        <v>8</v>
      </c>
      <c r="H7418" t="s">
        <v>8</v>
      </c>
    </row>
    <row r="7419" spans="1:8" x14ac:dyDescent="0.2">
      <c r="A7419">
        <v>7418</v>
      </c>
      <c r="B7419">
        <v>0.55449805581246403</v>
      </c>
      <c r="C7419">
        <v>0.56196560463717804</v>
      </c>
      <c r="D7419">
        <v>0.55632242476821803</v>
      </c>
      <c r="E7419">
        <v>0.48697495231669502</v>
      </c>
      <c r="F7419">
        <v>0.56196560463717804</v>
      </c>
      <c r="G7419" t="s">
        <v>8</v>
      </c>
      <c r="H7419" t="s">
        <v>8</v>
      </c>
    </row>
    <row r="7420" spans="1:8" x14ac:dyDescent="0.2">
      <c r="A7420">
        <v>7419</v>
      </c>
      <c r="B7420">
        <v>0.52260592688385799</v>
      </c>
      <c r="C7420">
        <v>0.55104869546655799</v>
      </c>
      <c r="D7420">
        <v>0.53320824247105403</v>
      </c>
      <c r="E7420">
        <v>0.420959060316487</v>
      </c>
      <c r="F7420">
        <v>0.55104869546655799</v>
      </c>
      <c r="G7420" t="s">
        <v>8</v>
      </c>
      <c r="H7420" t="s">
        <v>8</v>
      </c>
    </row>
    <row r="7421" spans="1:8" x14ac:dyDescent="0.2">
      <c r="A7421">
        <v>7420</v>
      </c>
      <c r="B7421">
        <v>0.46583458888728502</v>
      </c>
      <c r="C7421">
        <v>0.47755138521990997</v>
      </c>
      <c r="D7421">
        <v>0.47608771409402201</v>
      </c>
      <c r="E7421">
        <v>0.42257270433105198</v>
      </c>
      <c r="F7421">
        <v>0.47755138521990997</v>
      </c>
      <c r="G7421" t="s">
        <v>8</v>
      </c>
      <c r="H7421" t="s">
        <v>10</v>
      </c>
    </row>
    <row r="7422" spans="1:8" x14ac:dyDescent="0.2">
      <c r="A7422">
        <v>7421</v>
      </c>
      <c r="B7422">
        <v>0.52417655582650902</v>
      </c>
      <c r="C7422">
        <v>0.53898467343170897</v>
      </c>
      <c r="D7422">
        <v>0.54122280128303901</v>
      </c>
      <c r="E7422">
        <v>0.47618364541437203</v>
      </c>
      <c r="F7422">
        <v>0.54122280128303901</v>
      </c>
      <c r="G7422" t="s">
        <v>10</v>
      </c>
      <c r="H7422" t="s">
        <v>10</v>
      </c>
    </row>
    <row r="7423" spans="1:8" x14ac:dyDescent="0.2">
      <c r="A7423">
        <v>7422</v>
      </c>
      <c r="B7423">
        <v>0.52169009296457203</v>
      </c>
      <c r="C7423">
        <v>0.53823792549955596</v>
      </c>
      <c r="D7423">
        <v>0.54981462430900296</v>
      </c>
      <c r="E7423">
        <v>0.501140339095278</v>
      </c>
      <c r="F7423">
        <v>0.54981462430900296</v>
      </c>
      <c r="G7423" t="s">
        <v>10</v>
      </c>
      <c r="H7423" t="s">
        <v>10</v>
      </c>
    </row>
    <row r="7424" spans="1:8" x14ac:dyDescent="0.2">
      <c r="A7424">
        <v>7423</v>
      </c>
      <c r="B7424">
        <v>0.52169009296457203</v>
      </c>
      <c r="C7424">
        <v>0.53823792549955596</v>
      </c>
      <c r="D7424">
        <v>0.54981462430900296</v>
      </c>
      <c r="E7424">
        <v>0.501140339095278</v>
      </c>
      <c r="F7424">
        <v>0.54981462430900296</v>
      </c>
      <c r="G7424" t="s">
        <v>10</v>
      </c>
      <c r="H7424" t="s">
        <v>10</v>
      </c>
    </row>
    <row r="7425" spans="1:8" x14ac:dyDescent="0.2">
      <c r="A7425">
        <v>7424</v>
      </c>
      <c r="B7425">
        <v>0.52417655582650902</v>
      </c>
      <c r="C7425">
        <v>0.53898467343170897</v>
      </c>
      <c r="D7425">
        <v>0.54122280128303901</v>
      </c>
      <c r="E7425">
        <v>0.47618364541437203</v>
      </c>
      <c r="F7425">
        <v>0.54122280128303901</v>
      </c>
      <c r="G7425" t="s">
        <v>10</v>
      </c>
      <c r="H7425" t="s">
        <v>10</v>
      </c>
    </row>
    <row r="7426" spans="1:8" x14ac:dyDescent="0.2">
      <c r="A7426">
        <v>7425</v>
      </c>
      <c r="B7426">
        <v>0.46583458888728502</v>
      </c>
      <c r="C7426">
        <v>0.47755138521990997</v>
      </c>
      <c r="D7426">
        <v>0.47608771409402201</v>
      </c>
      <c r="E7426">
        <v>0.42257270433105198</v>
      </c>
      <c r="F7426">
        <v>0.47755138521990997</v>
      </c>
      <c r="G7426" t="s">
        <v>8</v>
      </c>
      <c r="H7426" t="s">
        <v>9</v>
      </c>
    </row>
    <row r="7427" spans="1:8" x14ac:dyDescent="0.2">
      <c r="A7427">
        <v>7426</v>
      </c>
      <c r="B7427">
        <v>0.28831060417907201</v>
      </c>
      <c r="C7427">
        <v>0.315498559259484</v>
      </c>
      <c r="D7427">
        <v>0.33608570109062602</v>
      </c>
      <c r="E7427">
        <v>0.39191560497188799</v>
      </c>
      <c r="F7427">
        <v>0.39191560497188799</v>
      </c>
      <c r="G7427" t="s">
        <v>11</v>
      </c>
      <c r="H7427" t="s">
        <v>11</v>
      </c>
    </row>
    <row r="7428" spans="1:8" x14ac:dyDescent="0.2">
      <c r="A7428">
        <v>7427</v>
      </c>
      <c r="B7428">
        <v>0.14914166763940001</v>
      </c>
      <c r="C7428">
        <v>0.161895880213481</v>
      </c>
      <c r="D7428">
        <v>0.17258470674975901</v>
      </c>
      <c r="E7428">
        <v>0.19819398292231299</v>
      </c>
      <c r="F7428">
        <v>0.19819398292231299</v>
      </c>
      <c r="G7428" t="s">
        <v>11</v>
      </c>
      <c r="H7428" t="s">
        <v>11</v>
      </c>
    </row>
    <row r="7429" spans="1:8" x14ac:dyDescent="0.2">
      <c r="A7429">
        <v>7428</v>
      </c>
      <c r="B7429">
        <v>0.43777492980331101</v>
      </c>
      <c r="C7429">
        <v>0.455440292892967</v>
      </c>
      <c r="D7429">
        <v>0.46533756363783801</v>
      </c>
      <c r="E7429">
        <v>0.44226326420741202</v>
      </c>
      <c r="F7429">
        <v>0.46533756363783801</v>
      </c>
      <c r="G7429" t="s">
        <v>10</v>
      </c>
      <c r="H7429" t="s">
        <v>10</v>
      </c>
    </row>
    <row r="7430" spans="1:8" x14ac:dyDescent="0.2">
      <c r="A7430">
        <v>7429</v>
      </c>
      <c r="B7430">
        <v>0.43777492980331101</v>
      </c>
      <c r="C7430">
        <v>0.455440292892967</v>
      </c>
      <c r="D7430">
        <v>0.46533756363783801</v>
      </c>
      <c r="E7430">
        <v>0.44226326420741202</v>
      </c>
      <c r="F7430">
        <v>0.46533756363783801</v>
      </c>
      <c r="G7430" t="s">
        <v>10</v>
      </c>
      <c r="H7430" t="s">
        <v>10</v>
      </c>
    </row>
    <row r="7431" spans="1:8" x14ac:dyDescent="0.2">
      <c r="A7431">
        <v>7430</v>
      </c>
      <c r="B7431">
        <v>0.14914166763940001</v>
      </c>
      <c r="C7431">
        <v>0.161895880213481</v>
      </c>
      <c r="D7431">
        <v>0.17258470674975901</v>
      </c>
      <c r="E7431">
        <v>0.19819398292231299</v>
      </c>
      <c r="F7431">
        <v>0.19819398292231299</v>
      </c>
      <c r="G7431" t="s">
        <v>11</v>
      </c>
      <c r="H7431" t="s">
        <v>11</v>
      </c>
    </row>
    <row r="7432" spans="1:8" x14ac:dyDescent="0.2">
      <c r="A7432">
        <v>7431</v>
      </c>
      <c r="B7432">
        <v>0.28831060417907201</v>
      </c>
      <c r="C7432">
        <v>0.315498559259484</v>
      </c>
      <c r="D7432">
        <v>0.33608570109062602</v>
      </c>
      <c r="E7432">
        <v>0.39191560497188799</v>
      </c>
      <c r="F7432">
        <v>0.39191560497188799</v>
      </c>
      <c r="G7432" t="s">
        <v>11</v>
      </c>
      <c r="H7432" t="s">
        <v>11</v>
      </c>
    </row>
    <row r="7433" spans="1:8" x14ac:dyDescent="0.2">
      <c r="A7433">
        <v>7432</v>
      </c>
      <c r="B7433">
        <v>0.75018677465040395</v>
      </c>
      <c r="C7433">
        <v>0.76982854226845698</v>
      </c>
      <c r="D7433">
        <v>0.75929610342863796</v>
      </c>
      <c r="E7433">
        <v>0.62021690744102398</v>
      </c>
      <c r="F7433">
        <v>0.76982854226845698</v>
      </c>
      <c r="G7433" t="s">
        <v>8</v>
      </c>
      <c r="H7433" t="s">
        <v>9</v>
      </c>
    </row>
    <row r="7434" spans="1:8" x14ac:dyDescent="0.2">
      <c r="A7434">
        <v>7433</v>
      </c>
      <c r="B7434">
        <v>0.63099053974334796</v>
      </c>
      <c r="C7434">
        <v>0.66069947806232099</v>
      </c>
      <c r="D7434">
        <v>0.65549482674118997</v>
      </c>
      <c r="E7434">
        <v>0.53557301899116905</v>
      </c>
      <c r="F7434">
        <v>0.66069947806232099</v>
      </c>
      <c r="G7434" t="s">
        <v>8</v>
      </c>
      <c r="H7434" t="s">
        <v>9</v>
      </c>
    </row>
    <row r="7435" spans="1:8" x14ac:dyDescent="0.2">
      <c r="A7435">
        <v>7434</v>
      </c>
      <c r="B7435">
        <v>0.73829131806259896</v>
      </c>
      <c r="C7435">
        <v>0.76446222250330498</v>
      </c>
      <c r="D7435">
        <v>0.755214613087417</v>
      </c>
      <c r="E7435">
        <v>0.63074912069530997</v>
      </c>
      <c r="F7435">
        <v>0.76446222250330498</v>
      </c>
      <c r="G7435" t="s">
        <v>8</v>
      </c>
      <c r="H7435" t="s">
        <v>9</v>
      </c>
    </row>
    <row r="7436" spans="1:8" x14ac:dyDescent="0.2">
      <c r="A7436">
        <v>7435</v>
      </c>
      <c r="B7436">
        <v>0.73829131806259896</v>
      </c>
      <c r="C7436">
        <v>0.76446222250330498</v>
      </c>
      <c r="D7436">
        <v>0.755214613087417</v>
      </c>
      <c r="E7436">
        <v>0.63074912069530997</v>
      </c>
      <c r="F7436">
        <v>0.76446222250330498</v>
      </c>
      <c r="G7436" t="s">
        <v>8</v>
      </c>
      <c r="H7436" t="s">
        <v>9</v>
      </c>
    </row>
    <row r="7437" spans="1:8" x14ac:dyDescent="0.2">
      <c r="A7437">
        <v>7436</v>
      </c>
      <c r="B7437">
        <v>0.63099053974334796</v>
      </c>
      <c r="C7437">
        <v>0.66069947806232099</v>
      </c>
      <c r="D7437">
        <v>0.65549482674118997</v>
      </c>
      <c r="E7437">
        <v>0.53557301899116905</v>
      </c>
      <c r="F7437">
        <v>0.66069947806232099</v>
      </c>
      <c r="G7437" t="s">
        <v>8</v>
      </c>
      <c r="H7437" t="s">
        <v>9</v>
      </c>
    </row>
    <row r="7438" spans="1:8" x14ac:dyDescent="0.2">
      <c r="A7438">
        <v>7437</v>
      </c>
      <c r="B7438">
        <v>0.75018677465040395</v>
      </c>
      <c r="C7438">
        <v>0.76982854226845698</v>
      </c>
      <c r="D7438">
        <v>0.75929610342863796</v>
      </c>
      <c r="E7438">
        <v>0.62021690744102398</v>
      </c>
      <c r="F7438">
        <v>0.76982854226845698</v>
      </c>
      <c r="G7438" t="s">
        <v>8</v>
      </c>
      <c r="H7438" t="s">
        <v>9</v>
      </c>
    </row>
    <row r="7439" spans="1:8" x14ac:dyDescent="0.2">
      <c r="A7439">
        <v>7438</v>
      </c>
      <c r="B7439">
        <v>0.48516547997693099</v>
      </c>
      <c r="C7439">
        <v>0.51074718959791898</v>
      </c>
      <c r="D7439">
        <v>0.50350683984440503</v>
      </c>
      <c r="E7439">
        <v>0.463695031194236</v>
      </c>
      <c r="F7439">
        <v>0.51074718959791898</v>
      </c>
      <c r="G7439" t="s">
        <v>8</v>
      </c>
      <c r="H7439" t="s">
        <v>8</v>
      </c>
    </row>
    <row r="7440" spans="1:8" x14ac:dyDescent="0.2">
      <c r="A7440">
        <v>7439</v>
      </c>
      <c r="B7440">
        <v>0.48194303003456301</v>
      </c>
      <c r="C7440">
        <v>0.52097957126266103</v>
      </c>
      <c r="D7440">
        <v>0.52566238186176595</v>
      </c>
      <c r="E7440">
        <v>0.47373524598904199</v>
      </c>
      <c r="F7440">
        <v>0.52566238186176595</v>
      </c>
      <c r="G7440" t="s">
        <v>10</v>
      </c>
      <c r="H7440" t="s">
        <v>8</v>
      </c>
    </row>
    <row r="7441" spans="1:8" x14ac:dyDescent="0.2">
      <c r="A7441">
        <v>7440</v>
      </c>
      <c r="B7441">
        <v>0.51419829977541698</v>
      </c>
      <c r="C7441">
        <v>0.539773184550699</v>
      </c>
      <c r="D7441">
        <v>0.53904849897904195</v>
      </c>
      <c r="E7441">
        <v>0.44625760491071698</v>
      </c>
      <c r="F7441">
        <v>0.539773184550699</v>
      </c>
      <c r="G7441" t="s">
        <v>8</v>
      </c>
      <c r="H7441" t="s">
        <v>8</v>
      </c>
    </row>
    <row r="7442" spans="1:8" x14ac:dyDescent="0.2">
      <c r="A7442">
        <v>7441</v>
      </c>
      <c r="B7442">
        <v>0.51419829977541698</v>
      </c>
      <c r="C7442">
        <v>0.539773184550699</v>
      </c>
      <c r="D7442">
        <v>0.53904849897904195</v>
      </c>
      <c r="E7442">
        <v>0.44625760491071698</v>
      </c>
      <c r="F7442">
        <v>0.539773184550699</v>
      </c>
      <c r="G7442" t="s">
        <v>8</v>
      </c>
      <c r="H7442" t="s">
        <v>8</v>
      </c>
    </row>
    <row r="7443" spans="1:8" x14ac:dyDescent="0.2">
      <c r="A7443">
        <v>7442</v>
      </c>
      <c r="B7443">
        <v>0.48194303003456301</v>
      </c>
      <c r="C7443">
        <v>0.52097957126266103</v>
      </c>
      <c r="D7443">
        <v>0.52566238186176595</v>
      </c>
      <c r="E7443">
        <v>0.47373524598904199</v>
      </c>
      <c r="F7443">
        <v>0.52566238186176595</v>
      </c>
      <c r="G7443" t="s">
        <v>10</v>
      </c>
      <c r="H7443" t="s">
        <v>10</v>
      </c>
    </row>
    <row r="7444" spans="1:8" x14ac:dyDescent="0.2">
      <c r="A7444">
        <v>7443</v>
      </c>
      <c r="B7444">
        <v>0.48516547997693099</v>
      </c>
      <c r="C7444">
        <v>0.51074718959791898</v>
      </c>
      <c r="D7444">
        <v>0.50350683984440503</v>
      </c>
      <c r="E7444">
        <v>0.463695031194236</v>
      </c>
      <c r="F7444">
        <v>0.51074718959791898</v>
      </c>
      <c r="G7444" t="s">
        <v>8</v>
      </c>
      <c r="H7444" t="s">
        <v>8</v>
      </c>
    </row>
    <row r="7445" spans="1:8" x14ac:dyDescent="0.2">
      <c r="A7445">
        <v>7444</v>
      </c>
      <c r="B7445">
        <v>0.37023436937787502</v>
      </c>
      <c r="C7445">
        <v>0.41287039135193698</v>
      </c>
      <c r="D7445">
        <v>0.43597008784277003</v>
      </c>
      <c r="E7445">
        <v>0.45494933855617498</v>
      </c>
      <c r="F7445">
        <v>0.45494933855617498</v>
      </c>
      <c r="G7445" t="s">
        <v>11</v>
      </c>
      <c r="H7445" t="s">
        <v>10</v>
      </c>
    </row>
    <row r="7446" spans="1:8" x14ac:dyDescent="0.2">
      <c r="A7446">
        <v>7445</v>
      </c>
      <c r="B7446">
        <v>0.46959461429406002</v>
      </c>
      <c r="C7446">
        <v>0.51465762374819901</v>
      </c>
      <c r="D7446">
        <v>0.52828836991714501</v>
      </c>
      <c r="E7446">
        <v>0.48582428041499498</v>
      </c>
      <c r="F7446">
        <v>0.52828836991714501</v>
      </c>
      <c r="G7446" t="s">
        <v>10</v>
      </c>
      <c r="H7446" t="s">
        <v>10</v>
      </c>
    </row>
    <row r="7447" spans="1:8" x14ac:dyDescent="0.2">
      <c r="A7447">
        <v>7446</v>
      </c>
      <c r="B7447">
        <v>0.38871379754150098</v>
      </c>
      <c r="C7447">
        <v>0.41510022288112802</v>
      </c>
      <c r="D7447">
        <v>0.43047369767667099</v>
      </c>
      <c r="E7447">
        <v>0.41386021671349998</v>
      </c>
      <c r="F7447">
        <v>0.43047369767667099</v>
      </c>
      <c r="G7447" t="s">
        <v>10</v>
      </c>
      <c r="H7447" t="s">
        <v>10</v>
      </c>
    </row>
    <row r="7448" spans="1:8" x14ac:dyDescent="0.2">
      <c r="A7448">
        <v>7447</v>
      </c>
      <c r="B7448">
        <v>0.38871379754150098</v>
      </c>
      <c r="C7448">
        <v>0.41510022288112802</v>
      </c>
      <c r="D7448">
        <v>0.43047369767667099</v>
      </c>
      <c r="E7448">
        <v>0.41386021671349998</v>
      </c>
      <c r="F7448">
        <v>0.43047369767667099</v>
      </c>
      <c r="G7448" t="s">
        <v>10</v>
      </c>
      <c r="H7448" t="s">
        <v>10</v>
      </c>
    </row>
    <row r="7449" spans="1:8" x14ac:dyDescent="0.2">
      <c r="A7449">
        <v>7448</v>
      </c>
      <c r="B7449">
        <v>0.46959461429406002</v>
      </c>
      <c r="C7449">
        <v>0.51465762374819901</v>
      </c>
      <c r="D7449">
        <v>0.52828836991714501</v>
      </c>
      <c r="E7449">
        <v>0.48582428041499498</v>
      </c>
      <c r="F7449">
        <v>0.52828836991714501</v>
      </c>
      <c r="G7449" t="s">
        <v>10</v>
      </c>
      <c r="H7449" t="s">
        <v>10</v>
      </c>
    </row>
    <row r="7450" spans="1:8" x14ac:dyDescent="0.2">
      <c r="A7450">
        <v>7449</v>
      </c>
      <c r="B7450">
        <v>0.37023436937787502</v>
      </c>
      <c r="C7450">
        <v>0.41287039135193698</v>
      </c>
      <c r="D7450">
        <v>0.43597008784277003</v>
      </c>
      <c r="E7450">
        <v>0.45494933855617498</v>
      </c>
      <c r="F7450">
        <v>0.45494933855617498</v>
      </c>
      <c r="G7450" t="s">
        <v>11</v>
      </c>
      <c r="H7450" t="s">
        <v>10</v>
      </c>
    </row>
    <row r="7451" spans="1:8" x14ac:dyDescent="0.2">
      <c r="A7451">
        <v>7450</v>
      </c>
      <c r="B7451">
        <v>0.38534972128962097</v>
      </c>
      <c r="C7451">
        <v>0.41245514204816203</v>
      </c>
      <c r="D7451">
        <v>0.41885728045760101</v>
      </c>
      <c r="E7451">
        <v>0.40801927747552502</v>
      </c>
      <c r="F7451">
        <v>0.41885728045760101</v>
      </c>
      <c r="G7451" t="s">
        <v>10</v>
      </c>
      <c r="H7451" t="s">
        <v>8</v>
      </c>
    </row>
    <row r="7452" spans="1:8" x14ac:dyDescent="0.2">
      <c r="A7452">
        <v>7451</v>
      </c>
      <c r="B7452">
        <v>0.42014689940079403</v>
      </c>
      <c r="C7452">
        <v>0.42259166968460299</v>
      </c>
      <c r="D7452">
        <v>0.411359351980362</v>
      </c>
      <c r="E7452">
        <v>0.30598842683861699</v>
      </c>
      <c r="F7452">
        <v>0.42259166968460299</v>
      </c>
      <c r="G7452" t="s">
        <v>8</v>
      </c>
      <c r="H7452" t="s">
        <v>8</v>
      </c>
    </row>
    <row r="7453" spans="1:8" x14ac:dyDescent="0.2">
      <c r="A7453">
        <v>7452</v>
      </c>
      <c r="B7453">
        <v>0.35518089866165398</v>
      </c>
      <c r="C7453">
        <v>0.37278442068116002</v>
      </c>
      <c r="D7453">
        <v>0.35852316485171698</v>
      </c>
      <c r="E7453">
        <v>0.29352865050708798</v>
      </c>
      <c r="F7453">
        <v>0.37278442068116002</v>
      </c>
      <c r="G7453" t="s">
        <v>8</v>
      </c>
      <c r="H7453" t="s">
        <v>8</v>
      </c>
    </row>
    <row r="7454" spans="1:8" x14ac:dyDescent="0.2">
      <c r="A7454">
        <v>7453</v>
      </c>
      <c r="B7454">
        <v>0.35518089866165398</v>
      </c>
      <c r="C7454">
        <v>0.37278442068116002</v>
      </c>
      <c r="D7454">
        <v>0.35852316485171698</v>
      </c>
      <c r="E7454">
        <v>0.29352865050708798</v>
      </c>
      <c r="F7454">
        <v>0.37278442068116002</v>
      </c>
      <c r="G7454" t="s">
        <v>8</v>
      </c>
      <c r="H7454" t="s">
        <v>8</v>
      </c>
    </row>
    <row r="7455" spans="1:8" x14ac:dyDescent="0.2">
      <c r="A7455">
        <v>7454</v>
      </c>
      <c r="B7455">
        <v>0.42014689940079403</v>
      </c>
      <c r="C7455">
        <v>0.42259166968460299</v>
      </c>
      <c r="D7455">
        <v>0.411359351980362</v>
      </c>
      <c r="E7455">
        <v>0.30598842683861699</v>
      </c>
      <c r="F7455">
        <v>0.42259166968460299</v>
      </c>
      <c r="G7455" t="s">
        <v>8</v>
      </c>
      <c r="H7455" t="s">
        <v>8</v>
      </c>
    </row>
    <row r="7456" spans="1:8" x14ac:dyDescent="0.2">
      <c r="A7456">
        <v>7455</v>
      </c>
      <c r="B7456">
        <v>0.38534972128962097</v>
      </c>
      <c r="C7456">
        <v>0.41245514204816203</v>
      </c>
      <c r="D7456">
        <v>0.41885728045760101</v>
      </c>
      <c r="E7456">
        <v>0.40801927747552502</v>
      </c>
      <c r="F7456">
        <v>0.41885728045760101</v>
      </c>
      <c r="G7456" t="s">
        <v>10</v>
      </c>
      <c r="H7456" t="s">
        <v>8</v>
      </c>
    </row>
    <row r="7457" spans="1:8" x14ac:dyDescent="0.2">
      <c r="A7457">
        <v>7456</v>
      </c>
      <c r="B7457">
        <v>0.48626339995677798</v>
      </c>
      <c r="C7457">
        <v>0.47169664432588998</v>
      </c>
      <c r="D7457">
        <v>0.46868253859638098</v>
      </c>
      <c r="E7457">
        <v>0.39676530678710098</v>
      </c>
      <c r="F7457">
        <v>0.48626339995677798</v>
      </c>
      <c r="G7457" t="s">
        <v>9</v>
      </c>
      <c r="H7457" t="s">
        <v>8</v>
      </c>
    </row>
    <row r="7458" spans="1:8" x14ac:dyDescent="0.2">
      <c r="A7458">
        <v>7457</v>
      </c>
      <c r="B7458">
        <v>0.33000188876266501</v>
      </c>
      <c r="C7458">
        <v>0.32185404276572499</v>
      </c>
      <c r="D7458">
        <v>0.32251582600726098</v>
      </c>
      <c r="E7458">
        <v>0.28266871857713899</v>
      </c>
      <c r="F7458">
        <v>0.33000188876266501</v>
      </c>
      <c r="G7458" t="s">
        <v>9</v>
      </c>
      <c r="H7458" t="s">
        <v>8</v>
      </c>
    </row>
    <row r="7459" spans="1:8" x14ac:dyDescent="0.2">
      <c r="A7459">
        <v>7458</v>
      </c>
      <c r="B7459">
        <v>0.45594117947726598</v>
      </c>
      <c r="C7459">
        <v>0.47938785995403699</v>
      </c>
      <c r="D7459">
        <v>0.50881919995043901</v>
      </c>
      <c r="E7459">
        <v>0.52624239259969696</v>
      </c>
      <c r="F7459">
        <v>0.52624239259969696</v>
      </c>
      <c r="G7459" t="s">
        <v>11</v>
      </c>
      <c r="H7459" t="s">
        <v>8</v>
      </c>
    </row>
    <row r="7460" spans="1:8" x14ac:dyDescent="0.2">
      <c r="A7460">
        <v>7459</v>
      </c>
      <c r="B7460">
        <v>0.45594117947726598</v>
      </c>
      <c r="C7460">
        <v>0.47938785995403699</v>
      </c>
      <c r="D7460">
        <v>0.50881919995043901</v>
      </c>
      <c r="E7460">
        <v>0.52624239259969696</v>
      </c>
      <c r="F7460">
        <v>0.52624239259969696</v>
      </c>
      <c r="G7460" t="s">
        <v>11</v>
      </c>
      <c r="H7460" t="s">
        <v>10</v>
      </c>
    </row>
    <row r="7461" spans="1:8" x14ac:dyDescent="0.2">
      <c r="A7461">
        <v>7460</v>
      </c>
      <c r="B7461">
        <v>0.33000188876266501</v>
      </c>
      <c r="C7461">
        <v>0.32185404276572499</v>
      </c>
      <c r="D7461">
        <v>0.32251582600726098</v>
      </c>
      <c r="E7461">
        <v>0.28266871857713899</v>
      </c>
      <c r="F7461">
        <v>0.33000188876266501</v>
      </c>
      <c r="G7461" t="s">
        <v>9</v>
      </c>
      <c r="H7461" t="s">
        <v>8</v>
      </c>
    </row>
    <row r="7462" spans="1:8" x14ac:dyDescent="0.2">
      <c r="A7462">
        <v>7461</v>
      </c>
      <c r="B7462">
        <v>0.48626339995677798</v>
      </c>
      <c r="C7462">
        <v>0.47169664432588998</v>
      </c>
      <c r="D7462">
        <v>0.46868253859638098</v>
      </c>
      <c r="E7462">
        <v>0.39676530678710098</v>
      </c>
      <c r="F7462">
        <v>0.48626339995677798</v>
      </c>
      <c r="G7462" t="s">
        <v>9</v>
      </c>
      <c r="H7462" t="s">
        <v>9</v>
      </c>
    </row>
    <row r="7463" spans="1:8" x14ac:dyDescent="0.2">
      <c r="A7463">
        <v>7462</v>
      </c>
      <c r="B7463">
        <v>0.360960376266178</v>
      </c>
      <c r="C7463">
        <v>0.38332756935311102</v>
      </c>
      <c r="D7463">
        <v>0.39092394760907501</v>
      </c>
      <c r="E7463">
        <v>0.36840899915271302</v>
      </c>
      <c r="F7463">
        <v>0.39092394760907501</v>
      </c>
      <c r="G7463" t="s">
        <v>10</v>
      </c>
      <c r="H7463" t="s">
        <v>10</v>
      </c>
    </row>
    <row r="7464" spans="1:8" x14ac:dyDescent="0.2">
      <c r="A7464">
        <v>7463</v>
      </c>
      <c r="B7464">
        <v>0.250068891216151</v>
      </c>
      <c r="C7464">
        <v>0.25519292211694999</v>
      </c>
      <c r="D7464">
        <v>0.25943293672729101</v>
      </c>
      <c r="E7464">
        <v>0.237919278286115</v>
      </c>
      <c r="F7464">
        <v>0.25943293672729101</v>
      </c>
      <c r="G7464" t="s">
        <v>10</v>
      </c>
      <c r="H7464" t="s">
        <v>10</v>
      </c>
    </row>
    <row r="7465" spans="1:8" x14ac:dyDescent="0.2">
      <c r="A7465">
        <v>7464</v>
      </c>
      <c r="B7465">
        <v>0.37923646815222001</v>
      </c>
      <c r="C7465">
        <v>0.412153812662785</v>
      </c>
      <c r="D7465">
        <v>0.40961100935941902</v>
      </c>
      <c r="E7465">
        <v>0.387983583279921</v>
      </c>
      <c r="F7465">
        <v>0.412153812662785</v>
      </c>
      <c r="G7465" t="s">
        <v>8</v>
      </c>
      <c r="H7465" t="s">
        <v>10</v>
      </c>
    </row>
    <row r="7466" spans="1:8" x14ac:dyDescent="0.2">
      <c r="A7466">
        <v>7465</v>
      </c>
      <c r="B7466">
        <v>0.37923646815222001</v>
      </c>
      <c r="C7466">
        <v>0.412153812662785</v>
      </c>
      <c r="D7466">
        <v>0.40961100935941902</v>
      </c>
      <c r="E7466">
        <v>0.387983583279921</v>
      </c>
      <c r="F7466">
        <v>0.412153812662785</v>
      </c>
      <c r="G7466" t="s">
        <v>8</v>
      </c>
      <c r="H7466" t="s">
        <v>10</v>
      </c>
    </row>
    <row r="7467" spans="1:8" x14ac:dyDescent="0.2">
      <c r="A7467">
        <v>7466</v>
      </c>
      <c r="B7467">
        <v>0.250068891216151</v>
      </c>
      <c r="C7467">
        <v>0.25519292211694999</v>
      </c>
      <c r="D7467">
        <v>0.25943293672729101</v>
      </c>
      <c r="E7467">
        <v>0.237919278286115</v>
      </c>
      <c r="F7467">
        <v>0.25943293672729101</v>
      </c>
      <c r="G7467" t="s">
        <v>10</v>
      </c>
      <c r="H7467" t="s">
        <v>10</v>
      </c>
    </row>
    <row r="7468" spans="1:8" x14ac:dyDescent="0.2">
      <c r="A7468">
        <v>7467</v>
      </c>
      <c r="B7468">
        <v>0.360960376266178</v>
      </c>
      <c r="C7468">
        <v>0.38332756935311102</v>
      </c>
      <c r="D7468">
        <v>0.39092394760907501</v>
      </c>
      <c r="E7468">
        <v>0.36840899915271302</v>
      </c>
      <c r="F7468">
        <v>0.39092394760907501</v>
      </c>
      <c r="G7468" t="s">
        <v>10</v>
      </c>
      <c r="H7468" t="s">
        <v>10</v>
      </c>
    </row>
    <row r="7469" spans="1:8" x14ac:dyDescent="0.2">
      <c r="A7469">
        <v>7468</v>
      </c>
      <c r="B7469">
        <v>0.61318559369010395</v>
      </c>
      <c r="C7469">
        <v>0.61139370175369101</v>
      </c>
      <c r="D7469">
        <v>0.58792268605215203</v>
      </c>
      <c r="E7469">
        <v>0.46203096842089098</v>
      </c>
      <c r="F7469">
        <v>0.61318559369010395</v>
      </c>
      <c r="G7469" t="s">
        <v>9</v>
      </c>
      <c r="H7469" t="s">
        <v>9</v>
      </c>
    </row>
    <row r="7470" spans="1:8" x14ac:dyDescent="0.2">
      <c r="A7470">
        <v>7469</v>
      </c>
      <c r="B7470">
        <v>0.50456263608123197</v>
      </c>
      <c r="C7470">
        <v>0.48137309192044703</v>
      </c>
      <c r="D7470">
        <v>0.46997359856785798</v>
      </c>
      <c r="E7470">
        <v>0.37786370497035698</v>
      </c>
      <c r="F7470">
        <v>0.50456263608123197</v>
      </c>
      <c r="G7470" t="s">
        <v>9</v>
      </c>
      <c r="H7470" t="s">
        <v>9</v>
      </c>
    </row>
    <row r="7471" spans="1:8" x14ac:dyDescent="0.2">
      <c r="A7471">
        <v>7470</v>
      </c>
      <c r="B7471">
        <v>0.46709710617080302</v>
      </c>
      <c r="C7471">
        <v>0.47524034041141799</v>
      </c>
      <c r="D7471">
        <v>0.47354622008113301</v>
      </c>
      <c r="E7471">
        <v>0.39323928175454398</v>
      </c>
      <c r="F7471">
        <v>0.47524034041141799</v>
      </c>
      <c r="G7471" t="s">
        <v>8</v>
      </c>
      <c r="H7471" t="s">
        <v>9</v>
      </c>
    </row>
    <row r="7472" spans="1:8" x14ac:dyDescent="0.2">
      <c r="A7472">
        <v>7471</v>
      </c>
      <c r="B7472">
        <v>0.46709710617080302</v>
      </c>
      <c r="C7472">
        <v>0.47524034041141799</v>
      </c>
      <c r="D7472">
        <v>0.47354622008113301</v>
      </c>
      <c r="E7472">
        <v>0.39323928175454398</v>
      </c>
      <c r="F7472">
        <v>0.47524034041141799</v>
      </c>
      <c r="G7472" t="s">
        <v>8</v>
      </c>
      <c r="H7472" t="s">
        <v>9</v>
      </c>
    </row>
    <row r="7473" spans="1:8" x14ac:dyDescent="0.2">
      <c r="A7473">
        <v>7472</v>
      </c>
      <c r="B7473">
        <v>0.50456263608123197</v>
      </c>
      <c r="C7473">
        <v>0.48137309192044703</v>
      </c>
      <c r="D7473">
        <v>0.46997359856785798</v>
      </c>
      <c r="E7473">
        <v>0.37786370497035698</v>
      </c>
      <c r="F7473">
        <v>0.50456263608123197</v>
      </c>
      <c r="G7473" t="s">
        <v>9</v>
      </c>
      <c r="H7473" t="s">
        <v>9</v>
      </c>
    </row>
    <row r="7474" spans="1:8" x14ac:dyDescent="0.2">
      <c r="A7474">
        <v>7473</v>
      </c>
      <c r="B7474">
        <v>0.61318559369010395</v>
      </c>
      <c r="C7474">
        <v>0.61139370175369101</v>
      </c>
      <c r="D7474">
        <v>0.58792268605215203</v>
      </c>
      <c r="E7474">
        <v>0.46203096842089098</v>
      </c>
      <c r="F7474">
        <v>0.61318559369010395</v>
      </c>
      <c r="G7474" t="s">
        <v>9</v>
      </c>
      <c r="H7474" t="s">
        <v>9</v>
      </c>
    </row>
    <row r="7475" spans="1:8" x14ac:dyDescent="0.2">
      <c r="A7475">
        <v>7474</v>
      </c>
      <c r="B7475">
        <v>0.35536013973889302</v>
      </c>
      <c r="C7475">
        <v>0.34699447046332799</v>
      </c>
      <c r="D7475">
        <v>0.334707845017991</v>
      </c>
      <c r="E7475">
        <v>0.25524595867105698</v>
      </c>
      <c r="F7475">
        <v>0.35536013973889302</v>
      </c>
      <c r="G7475" t="s">
        <v>9</v>
      </c>
      <c r="H7475" t="s">
        <v>10</v>
      </c>
    </row>
    <row r="7476" spans="1:8" x14ac:dyDescent="0.2">
      <c r="A7476">
        <v>7475</v>
      </c>
      <c r="B7476">
        <v>0.27771262554280801</v>
      </c>
      <c r="C7476">
        <v>0.27502902340988999</v>
      </c>
      <c r="D7476">
        <v>0.26444396380669699</v>
      </c>
      <c r="E7476">
        <v>0.220086150289722</v>
      </c>
      <c r="F7476">
        <v>0.27771262554280801</v>
      </c>
      <c r="G7476" t="s">
        <v>9</v>
      </c>
      <c r="H7476" t="s">
        <v>10</v>
      </c>
    </row>
    <row r="7477" spans="1:8" x14ac:dyDescent="0.2">
      <c r="A7477">
        <v>7476</v>
      </c>
      <c r="B7477">
        <v>0.38007040301073203</v>
      </c>
      <c r="C7477">
        <v>0.36297170091467101</v>
      </c>
      <c r="D7477">
        <v>0.34810651149946098</v>
      </c>
      <c r="E7477">
        <v>0.27005359983892202</v>
      </c>
      <c r="F7477">
        <v>0.38007040301073203</v>
      </c>
      <c r="G7477" t="s">
        <v>9</v>
      </c>
      <c r="H7477" t="s">
        <v>8</v>
      </c>
    </row>
    <row r="7478" spans="1:8" x14ac:dyDescent="0.2">
      <c r="A7478">
        <v>7477</v>
      </c>
      <c r="B7478">
        <v>0.38007040301073203</v>
      </c>
      <c r="C7478">
        <v>0.36297170091467101</v>
      </c>
      <c r="D7478">
        <v>0.34810651149946098</v>
      </c>
      <c r="E7478">
        <v>0.27005359983892202</v>
      </c>
      <c r="F7478">
        <v>0.38007040301073203</v>
      </c>
      <c r="G7478" t="s">
        <v>9</v>
      </c>
      <c r="H7478" t="s">
        <v>8</v>
      </c>
    </row>
    <row r="7479" spans="1:8" x14ac:dyDescent="0.2">
      <c r="A7479">
        <v>7478</v>
      </c>
      <c r="B7479">
        <v>0.27771262554280801</v>
      </c>
      <c r="C7479">
        <v>0.27502902340988999</v>
      </c>
      <c r="D7479">
        <v>0.26444396380669699</v>
      </c>
      <c r="E7479">
        <v>0.220086150289722</v>
      </c>
      <c r="F7479">
        <v>0.27771262554280801</v>
      </c>
      <c r="G7479" t="s">
        <v>9</v>
      </c>
      <c r="H7479" t="s">
        <v>10</v>
      </c>
    </row>
    <row r="7480" spans="1:8" x14ac:dyDescent="0.2">
      <c r="A7480">
        <v>7479</v>
      </c>
      <c r="B7480">
        <v>0.35536013973889302</v>
      </c>
      <c r="C7480">
        <v>0.34699447046332799</v>
      </c>
      <c r="D7480">
        <v>0.334707845017991</v>
      </c>
      <c r="E7480">
        <v>0.25524595867105698</v>
      </c>
      <c r="F7480">
        <v>0.35536013973889302</v>
      </c>
      <c r="G7480" t="s">
        <v>9</v>
      </c>
      <c r="H7480" t="s">
        <v>10</v>
      </c>
    </row>
    <row r="7481" spans="1:8" x14ac:dyDescent="0.2">
      <c r="A7481">
        <v>7480</v>
      </c>
      <c r="B7481">
        <v>0.62760692723280898</v>
      </c>
      <c r="C7481">
        <v>0.64896137507033702</v>
      </c>
      <c r="D7481">
        <v>0.64971122942690096</v>
      </c>
      <c r="E7481">
        <v>0.57979232971495498</v>
      </c>
      <c r="F7481">
        <v>0.64971122942690096</v>
      </c>
      <c r="G7481" t="s">
        <v>10</v>
      </c>
      <c r="H7481" t="s">
        <v>9</v>
      </c>
    </row>
    <row r="7482" spans="1:8" x14ac:dyDescent="0.2">
      <c r="A7482">
        <v>7481</v>
      </c>
      <c r="B7482">
        <v>0.65187739306850101</v>
      </c>
      <c r="C7482">
        <v>0.66293055024096104</v>
      </c>
      <c r="D7482">
        <v>0.65817546932790205</v>
      </c>
      <c r="E7482">
        <v>0.56475595125211098</v>
      </c>
      <c r="F7482">
        <v>0.66293055024096104</v>
      </c>
      <c r="G7482" t="s">
        <v>8</v>
      </c>
      <c r="H7482" t="s">
        <v>8</v>
      </c>
    </row>
    <row r="7483" spans="1:8" x14ac:dyDescent="0.2">
      <c r="A7483">
        <v>7482</v>
      </c>
      <c r="B7483">
        <v>0.61053506909994903</v>
      </c>
      <c r="C7483">
        <v>0.64568825346189196</v>
      </c>
      <c r="D7483">
        <v>0.65482884230641103</v>
      </c>
      <c r="E7483">
        <v>0.56013220764680305</v>
      </c>
      <c r="F7483">
        <v>0.65482884230641103</v>
      </c>
      <c r="G7483" t="s">
        <v>10</v>
      </c>
      <c r="H7483" t="s">
        <v>9</v>
      </c>
    </row>
    <row r="7484" spans="1:8" x14ac:dyDescent="0.2">
      <c r="A7484">
        <v>7483</v>
      </c>
      <c r="B7484">
        <v>0.61053506909994903</v>
      </c>
      <c r="C7484">
        <v>0.64568825346189196</v>
      </c>
      <c r="D7484">
        <v>0.65482884230641103</v>
      </c>
      <c r="E7484">
        <v>0.56013220764680305</v>
      </c>
      <c r="F7484">
        <v>0.65482884230641103</v>
      </c>
      <c r="G7484" t="s">
        <v>10</v>
      </c>
      <c r="H7484" t="s">
        <v>9</v>
      </c>
    </row>
    <row r="7485" spans="1:8" x14ac:dyDescent="0.2">
      <c r="A7485">
        <v>7484</v>
      </c>
      <c r="B7485">
        <v>0.65187739306850101</v>
      </c>
      <c r="C7485">
        <v>0.66293055024096104</v>
      </c>
      <c r="D7485">
        <v>0.65817546932790205</v>
      </c>
      <c r="E7485">
        <v>0.56475595125211098</v>
      </c>
      <c r="F7485">
        <v>0.66293055024096104</v>
      </c>
      <c r="G7485" t="s">
        <v>8</v>
      </c>
      <c r="H7485" t="s">
        <v>8</v>
      </c>
    </row>
    <row r="7486" spans="1:8" x14ac:dyDescent="0.2">
      <c r="A7486">
        <v>7485</v>
      </c>
      <c r="B7486">
        <v>0.62760692723280898</v>
      </c>
      <c r="C7486">
        <v>0.64896137507033702</v>
      </c>
      <c r="D7486">
        <v>0.64971122942690096</v>
      </c>
      <c r="E7486">
        <v>0.57979232971495498</v>
      </c>
      <c r="F7486">
        <v>0.64971122942690096</v>
      </c>
      <c r="G7486" t="s">
        <v>10</v>
      </c>
      <c r="H7486" t="s">
        <v>9</v>
      </c>
    </row>
    <row r="7487" spans="1:8" x14ac:dyDescent="0.2">
      <c r="A7487">
        <v>7486</v>
      </c>
      <c r="B7487">
        <v>0.69987705446500903</v>
      </c>
      <c r="C7487">
        <v>0.707606917051815</v>
      </c>
      <c r="D7487">
        <v>0.69140626332393096</v>
      </c>
      <c r="E7487">
        <v>0.58109744606216895</v>
      </c>
      <c r="F7487">
        <v>0.707606917051815</v>
      </c>
      <c r="G7487" t="s">
        <v>8</v>
      </c>
      <c r="H7487" t="s">
        <v>9</v>
      </c>
    </row>
    <row r="7488" spans="1:8" x14ac:dyDescent="0.2">
      <c r="A7488">
        <v>7487</v>
      </c>
      <c r="B7488">
        <v>0.77837075452785798</v>
      </c>
      <c r="C7488">
        <v>0.77187950654335602</v>
      </c>
      <c r="D7488">
        <v>0.76484925740926901</v>
      </c>
      <c r="E7488">
        <v>0.645421428365901</v>
      </c>
      <c r="F7488">
        <v>0.77837075452785798</v>
      </c>
      <c r="G7488" t="s">
        <v>9</v>
      </c>
      <c r="H7488" t="s">
        <v>9</v>
      </c>
    </row>
    <row r="7489" spans="1:8" x14ac:dyDescent="0.2">
      <c r="A7489">
        <v>7488</v>
      </c>
      <c r="B7489">
        <v>0.67636139593747502</v>
      </c>
      <c r="C7489">
        <v>0.68215863583567204</v>
      </c>
      <c r="D7489">
        <v>0.68900643411716</v>
      </c>
      <c r="E7489">
        <v>0.59726103292223498</v>
      </c>
      <c r="F7489">
        <v>0.68900643411716</v>
      </c>
      <c r="G7489" t="s">
        <v>10</v>
      </c>
      <c r="H7489" t="s">
        <v>9</v>
      </c>
    </row>
    <row r="7490" spans="1:8" x14ac:dyDescent="0.2">
      <c r="A7490">
        <v>7489</v>
      </c>
      <c r="B7490">
        <v>0.67636139593747502</v>
      </c>
      <c r="C7490">
        <v>0.68215863583567204</v>
      </c>
      <c r="D7490">
        <v>0.68900643411716</v>
      </c>
      <c r="E7490">
        <v>0.59726103292223498</v>
      </c>
      <c r="F7490">
        <v>0.68900643411716</v>
      </c>
      <c r="G7490" t="s">
        <v>10</v>
      </c>
      <c r="H7490" t="s">
        <v>9</v>
      </c>
    </row>
    <row r="7491" spans="1:8" x14ac:dyDescent="0.2">
      <c r="A7491">
        <v>7490</v>
      </c>
      <c r="B7491">
        <v>0.77837075452785798</v>
      </c>
      <c r="C7491">
        <v>0.77187950654335602</v>
      </c>
      <c r="D7491">
        <v>0.76484925740926901</v>
      </c>
      <c r="E7491">
        <v>0.645421428365901</v>
      </c>
      <c r="F7491">
        <v>0.77837075452785798</v>
      </c>
      <c r="G7491" t="s">
        <v>9</v>
      </c>
      <c r="H7491" t="s">
        <v>9</v>
      </c>
    </row>
    <row r="7492" spans="1:8" x14ac:dyDescent="0.2">
      <c r="A7492">
        <v>7491</v>
      </c>
      <c r="B7492">
        <v>0.69987705446500903</v>
      </c>
      <c r="C7492">
        <v>0.707606917051815</v>
      </c>
      <c r="D7492">
        <v>0.69140626332393096</v>
      </c>
      <c r="E7492">
        <v>0.58109744606216895</v>
      </c>
      <c r="F7492">
        <v>0.707606917051815</v>
      </c>
      <c r="G7492" t="s">
        <v>8</v>
      </c>
      <c r="H7492" t="s">
        <v>9</v>
      </c>
    </row>
    <row r="7493" spans="1:8" x14ac:dyDescent="0.2">
      <c r="A7493">
        <v>7492</v>
      </c>
      <c r="B7493">
        <v>0.63503685363866602</v>
      </c>
      <c r="C7493">
        <v>0.65146839996205996</v>
      </c>
      <c r="D7493">
        <v>0.62812141460754101</v>
      </c>
      <c r="E7493">
        <v>0.49957406529029902</v>
      </c>
      <c r="F7493">
        <v>0.65146839996205996</v>
      </c>
      <c r="G7493" t="s">
        <v>8</v>
      </c>
      <c r="H7493" t="s">
        <v>9</v>
      </c>
    </row>
    <row r="7494" spans="1:8" x14ac:dyDescent="0.2">
      <c r="A7494">
        <v>7493</v>
      </c>
      <c r="B7494">
        <v>0.62962307909201898</v>
      </c>
      <c r="C7494">
        <v>0.62373522003817505</v>
      </c>
      <c r="D7494">
        <v>0.61297864588209305</v>
      </c>
      <c r="E7494">
        <v>0.50170686071095105</v>
      </c>
      <c r="F7494">
        <v>0.62962307909201898</v>
      </c>
      <c r="G7494" t="s">
        <v>9</v>
      </c>
      <c r="H7494" t="s">
        <v>9</v>
      </c>
    </row>
    <row r="7495" spans="1:8" x14ac:dyDescent="0.2">
      <c r="A7495">
        <v>7494</v>
      </c>
      <c r="B7495">
        <v>0.66901078477805997</v>
      </c>
      <c r="C7495">
        <v>0.68008352612370804</v>
      </c>
      <c r="D7495">
        <v>0.67602175781088902</v>
      </c>
      <c r="E7495">
        <v>0.54670223300230003</v>
      </c>
      <c r="F7495">
        <v>0.68008352612370804</v>
      </c>
      <c r="G7495" t="s">
        <v>8</v>
      </c>
      <c r="H7495" t="s">
        <v>9</v>
      </c>
    </row>
    <row r="7496" spans="1:8" x14ac:dyDescent="0.2">
      <c r="A7496">
        <v>7495</v>
      </c>
      <c r="B7496">
        <v>0.66901078477805997</v>
      </c>
      <c r="C7496">
        <v>0.68008352612370804</v>
      </c>
      <c r="D7496">
        <v>0.67602175781088902</v>
      </c>
      <c r="E7496">
        <v>0.54670223300230003</v>
      </c>
      <c r="F7496">
        <v>0.68008352612370804</v>
      </c>
      <c r="G7496" t="s">
        <v>8</v>
      </c>
      <c r="H7496" t="s">
        <v>9</v>
      </c>
    </row>
    <row r="7497" spans="1:8" x14ac:dyDescent="0.2">
      <c r="A7497">
        <v>7496</v>
      </c>
      <c r="B7497">
        <v>0.62962307909201898</v>
      </c>
      <c r="C7497">
        <v>0.62373522003817505</v>
      </c>
      <c r="D7497">
        <v>0.61297864588209305</v>
      </c>
      <c r="E7497">
        <v>0.50170686071095105</v>
      </c>
      <c r="F7497">
        <v>0.62962307909201898</v>
      </c>
      <c r="G7497" t="s">
        <v>9</v>
      </c>
      <c r="H7497" t="s">
        <v>9</v>
      </c>
    </row>
    <row r="7498" spans="1:8" x14ac:dyDescent="0.2">
      <c r="A7498">
        <v>7497</v>
      </c>
      <c r="B7498">
        <v>0.63503685363866602</v>
      </c>
      <c r="C7498">
        <v>0.65146839996205996</v>
      </c>
      <c r="D7498">
        <v>0.62812141460754101</v>
      </c>
      <c r="E7498">
        <v>0.49957406529029902</v>
      </c>
      <c r="F7498">
        <v>0.65146839996205996</v>
      </c>
      <c r="G7498" t="s">
        <v>8</v>
      </c>
      <c r="H7498" t="s">
        <v>9</v>
      </c>
    </row>
    <row r="7499" spans="1:8" x14ac:dyDescent="0.2">
      <c r="A7499">
        <v>7498</v>
      </c>
      <c r="B7499">
        <v>0.55949704764159702</v>
      </c>
      <c r="C7499">
        <v>0.55606713468817104</v>
      </c>
      <c r="D7499">
        <v>0.55711002399772502</v>
      </c>
      <c r="E7499">
        <v>0.48402428051441398</v>
      </c>
      <c r="F7499">
        <v>0.55949704764159702</v>
      </c>
      <c r="G7499" t="s">
        <v>9</v>
      </c>
      <c r="H7499" t="s">
        <v>8</v>
      </c>
    </row>
    <row r="7500" spans="1:8" x14ac:dyDescent="0.2">
      <c r="A7500">
        <v>7499</v>
      </c>
      <c r="B7500">
        <v>0.59140536238892505</v>
      </c>
      <c r="C7500">
        <v>0.59289821518831898</v>
      </c>
      <c r="D7500">
        <v>0.59005140890867702</v>
      </c>
      <c r="E7500">
        <v>0.50212575918531099</v>
      </c>
      <c r="F7500">
        <v>0.59289821518831898</v>
      </c>
      <c r="G7500" t="s">
        <v>8</v>
      </c>
      <c r="H7500" t="s">
        <v>8</v>
      </c>
    </row>
    <row r="7501" spans="1:8" x14ac:dyDescent="0.2">
      <c r="A7501">
        <v>7500</v>
      </c>
      <c r="B7501">
        <v>0.62205829005681301</v>
      </c>
      <c r="C7501">
        <v>0.62688012313503905</v>
      </c>
      <c r="D7501">
        <v>0.63174217887102901</v>
      </c>
      <c r="E7501">
        <v>0.531571001634489</v>
      </c>
      <c r="F7501">
        <v>0.63174217887102901</v>
      </c>
      <c r="G7501" t="s">
        <v>10</v>
      </c>
      <c r="H7501" t="s">
        <v>8</v>
      </c>
    </row>
    <row r="7502" spans="1:8" x14ac:dyDescent="0.2">
      <c r="A7502">
        <v>7501</v>
      </c>
      <c r="B7502">
        <v>0.62205829005681301</v>
      </c>
      <c r="C7502">
        <v>0.62688012313503905</v>
      </c>
      <c r="D7502">
        <v>0.63174217887102901</v>
      </c>
      <c r="E7502">
        <v>0.531571001634489</v>
      </c>
      <c r="F7502">
        <v>0.63174217887102901</v>
      </c>
      <c r="G7502" t="s">
        <v>10</v>
      </c>
      <c r="H7502" t="s">
        <v>8</v>
      </c>
    </row>
    <row r="7503" spans="1:8" x14ac:dyDescent="0.2">
      <c r="A7503">
        <v>7502</v>
      </c>
      <c r="B7503">
        <v>0.59140536238892505</v>
      </c>
      <c r="C7503">
        <v>0.59289821518831898</v>
      </c>
      <c r="D7503">
        <v>0.59005140890867702</v>
      </c>
      <c r="E7503">
        <v>0.50212575918531099</v>
      </c>
      <c r="F7503">
        <v>0.59289821518831898</v>
      </c>
      <c r="G7503" t="s">
        <v>8</v>
      </c>
      <c r="H7503" t="s">
        <v>8</v>
      </c>
    </row>
    <row r="7504" spans="1:8" x14ac:dyDescent="0.2">
      <c r="A7504">
        <v>7503</v>
      </c>
      <c r="B7504">
        <v>0.55949704764159702</v>
      </c>
      <c r="C7504">
        <v>0.55606713468817104</v>
      </c>
      <c r="D7504">
        <v>0.55711002399772502</v>
      </c>
      <c r="E7504">
        <v>0.48402428051441398</v>
      </c>
      <c r="F7504">
        <v>0.55949704764159702</v>
      </c>
      <c r="G7504" t="s">
        <v>9</v>
      </c>
      <c r="H7504" t="s">
        <v>8</v>
      </c>
    </row>
    <row r="7505" spans="1:8" x14ac:dyDescent="0.2">
      <c r="A7505">
        <v>7504</v>
      </c>
      <c r="B7505">
        <v>0.70483332022146405</v>
      </c>
      <c r="C7505">
        <v>0.68708041218984695</v>
      </c>
      <c r="D7505">
        <v>0.66331200829303105</v>
      </c>
      <c r="E7505">
        <v>0.52186306294618101</v>
      </c>
      <c r="F7505">
        <v>0.70483332022146405</v>
      </c>
      <c r="G7505" t="s">
        <v>9</v>
      </c>
      <c r="H7505" t="s">
        <v>9</v>
      </c>
    </row>
    <row r="7506" spans="1:8" x14ac:dyDescent="0.2">
      <c r="A7506">
        <v>7505</v>
      </c>
      <c r="B7506">
        <v>0.74160548779193103</v>
      </c>
      <c r="C7506">
        <v>0.70834665464439694</v>
      </c>
      <c r="D7506">
        <v>0.69504631959561003</v>
      </c>
      <c r="E7506">
        <v>0.56727128449407904</v>
      </c>
      <c r="F7506">
        <v>0.74160548779193103</v>
      </c>
      <c r="G7506" t="s">
        <v>9</v>
      </c>
      <c r="H7506" t="s">
        <v>9</v>
      </c>
    </row>
    <row r="7507" spans="1:8" x14ac:dyDescent="0.2">
      <c r="A7507">
        <v>7506</v>
      </c>
      <c r="B7507">
        <v>0.60932109698361503</v>
      </c>
      <c r="C7507">
        <v>0.58805871461602</v>
      </c>
      <c r="D7507">
        <v>0.57738996053983904</v>
      </c>
      <c r="E7507">
        <v>0.47793741962624797</v>
      </c>
      <c r="F7507">
        <v>0.60932109698361503</v>
      </c>
      <c r="G7507" t="s">
        <v>9</v>
      </c>
      <c r="H7507" t="s">
        <v>9</v>
      </c>
    </row>
    <row r="7508" spans="1:8" x14ac:dyDescent="0.2">
      <c r="A7508">
        <v>7507</v>
      </c>
      <c r="B7508">
        <v>0.60932109698361503</v>
      </c>
      <c r="C7508">
        <v>0.58805871461602</v>
      </c>
      <c r="D7508">
        <v>0.57738996053983904</v>
      </c>
      <c r="E7508">
        <v>0.47793741962624797</v>
      </c>
      <c r="F7508">
        <v>0.60932109698361503</v>
      </c>
      <c r="G7508" t="s">
        <v>9</v>
      </c>
      <c r="H7508" t="s">
        <v>9</v>
      </c>
    </row>
    <row r="7509" spans="1:8" x14ac:dyDescent="0.2">
      <c r="A7509">
        <v>7508</v>
      </c>
      <c r="B7509">
        <v>0.74160548779193103</v>
      </c>
      <c r="C7509">
        <v>0.70834665464439694</v>
      </c>
      <c r="D7509">
        <v>0.69504631959561003</v>
      </c>
      <c r="E7509">
        <v>0.56727128449407904</v>
      </c>
      <c r="F7509">
        <v>0.74160548779193103</v>
      </c>
      <c r="G7509" t="s">
        <v>9</v>
      </c>
      <c r="H7509" t="s">
        <v>9</v>
      </c>
    </row>
    <row r="7510" spans="1:8" x14ac:dyDescent="0.2">
      <c r="A7510">
        <v>7509</v>
      </c>
      <c r="B7510">
        <v>0.70483332022146405</v>
      </c>
      <c r="C7510">
        <v>0.68708041218984695</v>
      </c>
      <c r="D7510">
        <v>0.66331200829303105</v>
      </c>
      <c r="E7510">
        <v>0.52186306294618101</v>
      </c>
      <c r="F7510">
        <v>0.70483332022146405</v>
      </c>
      <c r="G7510" t="s">
        <v>9</v>
      </c>
      <c r="H7510" t="s">
        <v>9</v>
      </c>
    </row>
    <row r="7511" spans="1:8" x14ac:dyDescent="0.2">
      <c r="A7511">
        <v>7510</v>
      </c>
      <c r="B7511">
        <v>0.66875842555189802</v>
      </c>
      <c r="C7511">
        <v>0.66890697424076995</v>
      </c>
      <c r="D7511">
        <v>0.658262737597196</v>
      </c>
      <c r="E7511">
        <v>0.54761484288698004</v>
      </c>
      <c r="F7511">
        <v>0.66890697424076995</v>
      </c>
      <c r="G7511" t="s">
        <v>8</v>
      </c>
      <c r="H7511" t="s">
        <v>9</v>
      </c>
    </row>
    <row r="7512" spans="1:8" x14ac:dyDescent="0.2">
      <c r="A7512">
        <v>7511</v>
      </c>
      <c r="B7512">
        <v>0.60980286793502902</v>
      </c>
      <c r="C7512">
        <v>0.62839386650057305</v>
      </c>
      <c r="D7512">
        <v>0.63018481476228805</v>
      </c>
      <c r="E7512">
        <v>0.54345456271009396</v>
      </c>
      <c r="F7512">
        <v>0.63018481476228805</v>
      </c>
      <c r="G7512" t="s">
        <v>10</v>
      </c>
      <c r="H7512" t="s">
        <v>9</v>
      </c>
    </row>
    <row r="7513" spans="1:8" x14ac:dyDescent="0.2">
      <c r="A7513">
        <v>7512</v>
      </c>
      <c r="B7513">
        <v>0.58975154096870697</v>
      </c>
      <c r="C7513">
        <v>0.591241500527108</v>
      </c>
      <c r="D7513">
        <v>0.57918979875023702</v>
      </c>
      <c r="E7513">
        <v>0.45921904734885399</v>
      </c>
      <c r="F7513">
        <v>0.591241500527108</v>
      </c>
      <c r="G7513" t="s">
        <v>8</v>
      </c>
      <c r="H7513" t="s">
        <v>9</v>
      </c>
    </row>
    <row r="7514" spans="1:8" x14ac:dyDescent="0.2">
      <c r="A7514">
        <v>7513</v>
      </c>
      <c r="B7514">
        <v>0.66672367946595601</v>
      </c>
      <c r="C7514">
        <v>0.66564242924782002</v>
      </c>
      <c r="D7514">
        <v>0.66042180051433597</v>
      </c>
      <c r="E7514">
        <v>0.58003445806756204</v>
      </c>
      <c r="F7514">
        <v>0.66672367946595601</v>
      </c>
      <c r="G7514" t="s">
        <v>9</v>
      </c>
      <c r="H7514" t="s">
        <v>9</v>
      </c>
    </row>
    <row r="7515" spans="1:8" x14ac:dyDescent="0.2">
      <c r="A7515">
        <v>7514</v>
      </c>
      <c r="B7515">
        <v>0.65371318394019695</v>
      </c>
      <c r="C7515">
        <v>0.65463027881212799</v>
      </c>
      <c r="D7515">
        <v>0.63692419190095195</v>
      </c>
      <c r="E7515">
        <v>0.53200990865097297</v>
      </c>
      <c r="F7515">
        <v>0.65463027881212799</v>
      </c>
      <c r="G7515" t="s">
        <v>8</v>
      </c>
      <c r="H7515" t="s">
        <v>9</v>
      </c>
    </row>
    <row r="7516" spans="1:8" x14ac:dyDescent="0.2">
      <c r="A7516">
        <v>7515</v>
      </c>
      <c r="B7516">
        <v>0.66110213420341801</v>
      </c>
      <c r="C7516">
        <v>0.63230324306010599</v>
      </c>
      <c r="D7516">
        <v>0.61340810667444501</v>
      </c>
      <c r="E7516">
        <v>0.48615636184134697</v>
      </c>
      <c r="F7516">
        <v>0.66110213420341801</v>
      </c>
      <c r="G7516" t="s">
        <v>9</v>
      </c>
      <c r="H7516" t="s">
        <v>9</v>
      </c>
    </row>
    <row r="7517" spans="1:8" x14ac:dyDescent="0.2">
      <c r="A7517">
        <v>7516</v>
      </c>
      <c r="B7517">
        <v>0.66110213420341801</v>
      </c>
      <c r="C7517">
        <v>0.63230324306010599</v>
      </c>
      <c r="D7517">
        <v>0.61340810667444501</v>
      </c>
      <c r="E7517">
        <v>0.48615636184134697</v>
      </c>
      <c r="F7517">
        <v>0.66110213420341801</v>
      </c>
      <c r="G7517" t="s">
        <v>9</v>
      </c>
      <c r="H7517" t="s">
        <v>9</v>
      </c>
    </row>
    <row r="7518" spans="1:8" x14ac:dyDescent="0.2">
      <c r="A7518">
        <v>7517</v>
      </c>
      <c r="B7518">
        <v>0.65371318394019695</v>
      </c>
      <c r="C7518">
        <v>0.65463027881212799</v>
      </c>
      <c r="D7518">
        <v>0.63692419190095195</v>
      </c>
      <c r="E7518">
        <v>0.53200990865097297</v>
      </c>
      <c r="F7518">
        <v>0.65463027881212799</v>
      </c>
      <c r="G7518" t="s">
        <v>8</v>
      </c>
      <c r="H7518" t="s">
        <v>9</v>
      </c>
    </row>
    <row r="7519" spans="1:8" x14ac:dyDescent="0.2">
      <c r="A7519">
        <v>7518</v>
      </c>
      <c r="B7519">
        <v>0.66672367946595601</v>
      </c>
      <c r="C7519">
        <v>0.66564242924782002</v>
      </c>
      <c r="D7519">
        <v>0.66042180051433597</v>
      </c>
      <c r="E7519">
        <v>0.58003445806756204</v>
      </c>
      <c r="F7519">
        <v>0.66672367946595601</v>
      </c>
      <c r="G7519" t="s">
        <v>9</v>
      </c>
      <c r="H7519" t="s">
        <v>9</v>
      </c>
    </row>
    <row r="7520" spans="1:8" x14ac:dyDescent="0.2">
      <c r="A7520">
        <v>7519</v>
      </c>
      <c r="B7520">
        <v>0.23089700782264599</v>
      </c>
      <c r="C7520">
        <v>0.22018255071600901</v>
      </c>
      <c r="D7520">
        <v>0.21451348949111099</v>
      </c>
      <c r="E7520">
        <v>0.17399956250081799</v>
      </c>
      <c r="F7520">
        <v>0.23089700782264599</v>
      </c>
      <c r="G7520" t="s">
        <v>9</v>
      </c>
      <c r="H7520" t="s">
        <v>10</v>
      </c>
    </row>
    <row r="7521" spans="1:8" x14ac:dyDescent="0.2">
      <c r="A7521">
        <v>7520</v>
      </c>
      <c r="B7521">
        <v>0.23089700782264599</v>
      </c>
      <c r="C7521">
        <v>0.22018255071600901</v>
      </c>
      <c r="D7521">
        <v>0.21451348949111099</v>
      </c>
      <c r="E7521">
        <v>0.17399956250081799</v>
      </c>
      <c r="F7521">
        <v>0.23089700782264599</v>
      </c>
      <c r="G7521" t="s">
        <v>9</v>
      </c>
      <c r="H7521" t="s">
        <v>10</v>
      </c>
    </row>
    <row r="7522" spans="1:8" x14ac:dyDescent="0.2">
      <c r="A7522">
        <v>7521</v>
      </c>
      <c r="B7522">
        <v>0.34873777449347998</v>
      </c>
      <c r="C7522">
        <v>0.35807199630602699</v>
      </c>
      <c r="D7522">
        <v>0.34015601401023099</v>
      </c>
      <c r="E7522">
        <v>0.27069744557872899</v>
      </c>
      <c r="F7522">
        <v>0.35807199630602699</v>
      </c>
      <c r="G7522" t="s">
        <v>8</v>
      </c>
      <c r="H7522" t="s">
        <v>8</v>
      </c>
    </row>
    <row r="7523" spans="1:8" x14ac:dyDescent="0.2">
      <c r="A7523">
        <v>7522</v>
      </c>
      <c r="B7523">
        <v>0.439049039937569</v>
      </c>
      <c r="C7523">
        <v>0.42267808675570701</v>
      </c>
      <c r="D7523">
        <v>0.41198174837074603</v>
      </c>
      <c r="E7523">
        <v>0.31768693152406102</v>
      </c>
      <c r="F7523">
        <v>0.439049039937569</v>
      </c>
      <c r="G7523" t="s">
        <v>9</v>
      </c>
      <c r="H7523" t="s">
        <v>8</v>
      </c>
    </row>
    <row r="7524" spans="1:8" x14ac:dyDescent="0.2">
      <c r="A7524">
        <v>7523</v>
      </c>
      <c r="B7524">
        <v>0.40144498453884198</v>
      </c>
      <c r="C7524">
        <v>0.39583087302689901</v>
      </c>
      <c r="D7524">
        <v>0.38874596914639697</v>
      </c>
      <c r="E7524">
        <v>0.30556639034407801</v>
      </c>
      <c r="F7524">
        <v>0.40144498453884198</v>
      </c>
      <c r="G7524" t="s">
        <v>9</v>
      </c>
      <c r="H7524" t="s">
        <v>8</v>
      </c>
    </row>
    <row r="7525" spans="1:8" x14ac:dyDescent="0.2">
      <c r="A7525">
        <v>7524</v>
      </c>
      <c r="B7525">
        <v>0.40144498453884198</v>
      </c>
      <c r="C7525">
        <v>0.39583087302689901</v>
      </c>
      <c r="D7525">
        <v>0.38874596914639697</v>
      </c>
      <c r="E7525">
        <v>0.30556639034407801</v>
      </c>
      <c r="F7525">
        <v>0.40144498453884198</v>
      </c>
      <c r="G7525" t="s">
        <v>9</v>
      </c>
      <c r="H7525" t="s">
        <v>10</v>
      </c>
    </row>
    <row r="7526" spans="1:8" x14ac:dyDescent="0.2">
      <c r="A7526">
        <v>7525</v>
      </c>
      <c r="B7526">
        <v>0.439049039937569</v>
      </c>
      <c r="C7526">
        <v>0.42267808675570701</v>
      </c>
      <c r="D7526">
        <v>0.41198174837074603</v>
      </c>
      <c r="E7526">
        <v>0.31768693152406102</v>
      </c>
      <c r="F7526">
        <v>0.439049039937569</v>
      </c>
      <c r="G7526" t="s">
        <v>9</v>
      </c>
      <c r="H7526" t="s">
        <v>8</v>
      </c>
    </row>
    <row r="7527" spans="1:8" x14ac:dyDescent="0.2">
      <c r="A7527">
        <v>7526</v>
      </c>
      <c r="B7527">
        <v>0.34873777449347998</v>
      </c>
      <c r="C7527">
        <v>0.35807199630602699</v>
      </c>
      <c r="D7527">
        <v>0.34015601401023099</v>
      </c>
      <c r="E7527">
        <v>0.27069744557872899</v>
      </c>
      <c r="F7527">
        <v>0.35807199630602699</v>
      </c>
      <c r="G7527" t="s">
        <v>8</v>
      </c>
      <c r="H7527" t="s">
        <v>8</v>
      </c>
    </row>
    <row r="7528" spans="1:8" x14ac:dyDescent="0.2">
      <c r="A7528">
        <v>7527</v>
      </c>
      <c r="B7528">
        <v>0.34780124333520901</v>
      </c>
      <c r="C7528">
        <v>0.36529411460525901</v>
      </c>
      <c r="D7528">
        <v>0.36417319145423799</v>
      </c>
      <c r="E7528">
        <v>0.31278234189594001</v>
      </c>
      <c r="F7528">
        <v>0.36529411460525901</v>
      </c>
      <c r="G7528" t="s">
        <v>8</v>
      </c>
      <c r="H7528" t="s">
        <v>8</v>
      </c>
    </row>
    <row r="7529" spans="1:8" x14ac:dyDescent="0.2">
      <c r="A7529">
        <v>7528</v>
      </c>
      <c r="B7529">
        <v>0.457687214434427</v>
      </c>
      <c r="C7529">
        <v>0.44245946098262801</v>
      </c>
      <c r="D7529">
        <v>0.437227068734868</v>
      </c>
      <c r="E7529">
        <v>0.38085266317261202</v>
      </c>
      <c r="F7529">
        <v>0.457687214434427</v>
      </c>
      <c r="G7529" t="s">
        <v>9</v>
      </c>
      <c r="H7529" t="s">
        <v>8</v>
      </c>
    </row>
    <row r="7530" spans="1:8" x14ac:dyDescent="0.2">
      <c r="A7530">
        <v>7529</v>
      </c>
      <c r="B7530">
        <v>0.45737537509234999</v>
      </c>
      <c r="C7530">
        <v>0.47857437015675602</v>
      </c>
      <c r="D7530">
        <v>0.49502538228652898</v>
      </c>
      <c r="E7530">
        <v>0.46166740607762602</v>
      </c>
      <c r="F7530">
        <v>0.49502538228652898</v>
      </c>
      <c r="G7530" t="s">
        <v>10</v>
      </c>
      <c r="H7530" t="s">
        <v>8</v>
      </c>
    </row>
    <row r="7531" spans="1:8" x14ac:dyDescent="0.2">
      <c r="A7531">
        <v>7530</v>
      </c>
      <c r="B7531">
        <v>0.45737537509234999</v>
      </c>
      <c r="C7531">
        <v>0.47857437015675602</v>
      </c>
      <c r="D7531">
        <v>0.49502538228652898</v>
      </c>
      <c r="E7531">
        <v>0.46166740607762602</v>
      </c>
      <c r="F7531">
        <v>0.49502538228652898</v>
      </c>
      <c r="G7531" t="s">
        <v>10</v>
      </c>
      <c r="H7531" t="s">
        <v>8</v>
      </c>
    </row>
    <row r="7532" spans="1:8" x14ac:dyDescent="0.2">
      <c r="A7532">
        <v>7531</v>
      </c>
      <c r="B7532">
        <v>0.457687214434427</v>
      </c>
      <c r="C7532">
        <v>0.44245946098262801</v>
      </c>
      <c r="D7532">
        <v>0.437227068734868</v>
      </c>
      <c r="E7532">
        <v>0.38085266317261202</v>
      </c>
      <c r="F7532">
        <v>0.457687214434427</v>
      </c>
      <c r="G7532" t="s">
        <v>9</v>
      </c>
      <c r="H7532" t="s">
        <v>8</v>
      </c>
    </row>
    <row r="7533" spans="1:8" x14ac:dyDescent="0.2">
      <c r="A7533">
        <v>7532</v>
      </c>
      <c r="B7533">
        <v>0.34780124333520901</v>
      </c>
      <c r="C7533">
        <v>0.36529411460525901</v>
      </c>
      <c r="D7533">
        <v>0.36417319145423799</v>
      </c>
      <c r="E7533">
        <v>0.31278234189594001</v>
      </c>
      <c r="F7533">
        <v>0.36529411460525901</v>
      </c>
      <c r="G7533" t="s">
        <v>8</v>
      </c>
      <c r="H7533" t="s">
        <v>8</v>
      </c>
    </row>
    <row r="7534" spans="1:8" x14ac:dyDescent="0.2">
      <c r="A7534">
        <v>7533</v>
      </c>
      <c r="B7534">
        <v>0.61567303912636395</v>
      </c>
      <c r="C7534">
        <v>0.619528762336369</v>
      </c>
      <c r="D7534">
        <v>0.62021537657549097</v>
      </c>
      <c r="E7534">
        <v>0.57260013200812299</v>
      </c>
      <c r="F7534">
        <v>0.62021537657549097</v>
      </c>
      <c r="G7534" t="s">
        <v>10</v>
      </c>
      <c r="H7534" t="s">
        <v>10</v>
      </c>
    </row>
    <row r="7535" spans="1:8" x14ac:dyDescent="0.2">
      <c r="A7535">
        <v>7534</v>
      </c>
      <c r="B7535">
        <v>0.41307803711618801</v>
      </c>
      <c r="C7535">
        <v>0.43833894762174003</v>
      </c>
      <c r="D7535">
        <v>0.44429007352876498</v>
      </c>
      <c r="E7535">
        <v>0.38380491828802499</v>
      </c>
      <c r="F7535">
        <v>0.44429007352876498</v>
      </c>
      <c r="G7535" t="s">
        <v>10</v>
      </c>
      <c r="H7535" t="s">
        <v>8</v>
      </c>
    </row>
    <row r="7536" spans="1:8" x14ac:dyDescent="0.2">
      <c r="A7536">
        <v>7535</v>
      </c>
      <c r="B7536">
        <v>0.51632751724606096</v>
      </c>
      <c r="C7536">
        <v>0.54092877675451401</v>
      </c>
      <c r="D7536">
        <v>0.54032534552984601</v>
      </c>
      <c r="E7536">
        <v>0.50567746652168599</v>
      </c>
      <c r="F7536">
        <v>0.54092877675451401</v>
      </c>
      <c r="G7536" t="s">
        <v>8</v>
      </c>
      <c r="H7536" t="s">
        <v>9</v>
      </c>
    </row>
    <row r="7537" spans="1:8" x14ac:dyDescent="0.2">
      <c r="A7537">
        <v>7536</v>
      </c>
      <c r="B7537">
        <v>0.51632751724606096</v>
      </c>
      <c r="C7537">
        <v>0.54092877675451401</v>
      </c>
      <c r="D7537">
        <v>0.54032534552984601</v>
      </c>
      <c r="E7537">
        <v>0.50567746652168599</v>
      </c>
      <c r="F7537">
        <v>0.54092877675451401</v>
      </c>
      <c r="G7537" t="s">
        <v>8</v>
      </c>
      <c r="H7537" t="s">
        <v>8</v>
      </c>
    </row>
    <row r="7538" spans="1:8" x14ac:dyDescent="0.2">
      <c r="A7538">
        <v>7537</v>
      </c>
      <c r="B7538">
        <v>0.41307803711618801</v>
      </c>
      <c r="C7538">
        <v>0.43833894762174003</v>
      </c>
      <c r="D7538">
        <v>0.44429007352876498</v>
      </c>
      <c r="E7538">
        <v>0.38380491828802499</v>
      </c>
      <c r="F7538">
        <v>0.44429007352876498</v>
      </c>
      <c r="G7538" t="s">
        <v>10</v>
      </c>
      <c r="H7538" t="s">
        <v>8</v>
      </c>
    </row>
    <row r="7539" spans="1:8" x14ac:dyDescent="0.2">
      <c r="A7539">
        <v>7538</v>
      </c>
      <c r="B7539">
        <v>0.61567303912636395</v>
      </c>
      <c r="C7539">
        <v>0.619528762336369</v>
      </c>
      <c r="D7539">
        <v>0.62021537657549097</v>
      </c>
      <c r="E7539">
        <v>0.57260013200812299</v>
      </c>
      <c r="F7539">
        <v>0.62021537657549097</v>
      </c>
      <c r="G7539" t="s">
        <v>10</v>
      </c>
      <c r="H7539" t="s">
        <v>8</v>
      </c>
    </row>
    <row r="7540" spans="1:8" x14ac:dyDescent="0.2">
      <c r="A7540">
        <v>7539</v>
      </c>
      <c r="B7540">
        <v>0.38980059722726901</v>
      </c>
      <c r="C7540">
        <v>0.37139532513953</v>
      </c>
      <c r="D7540">
        <v>0.35648557659698799</v>
      </c>
      <c r="E7540">
        <v>0.291167806235274</v>
      </c>
      <c r="F7540">
        <v>0.38980059722726901</v>
      </c>
      <c r="G7540" t="s">
        <v>9</v>
      </c>
      <c r="H7540" t="s">
        <v>8</v>
      </c>
    </row>
    <row r="7541" spans="1:8" x14ac:dyDescent="0.2">
      <c r="A7541">
        <v>7540</v>
      </c>
      <c r="B7541">
        <v>0.37097660504031499</v>
      </c>
      <c r="C7541">
        <v>0.35909463036950301</v>
      </c>
      <c r="D7541">
        <v>0.35785215833082301</v>
      </c>
      <c r="E7541">
        <v>0.297772089777324</v>
      </c>
      <c r="F7541">
        <v>0.37097660504031499</v>
      </c>
      <c r="G7541" t="s">
        <v>9</v>
      </c>
      <c r="H7541" t="s">
        <v>8</v>
      </c>
    </row>
    <row r="7542" spans="1:8" x14ac:dyDescent="0.2">
      <c r="A7542">
        <v>7541</v>
      </c>
      <c r="B7542">
        <v>0.423018694690595</v>
      </c>
      <c r="C7542">
        <v>0.40899788413435401</v>
      </c>
      <c r="D7542">
        <v>0.399047553252873</v>
      </c>
      <c r="E7542">
        <v>0.31615895435312602</v>
      </c>
      <c r="F7542">
        <v>0.423018694690595</v>
      </c>
      <c r="G7542" t="s">
        <v>9</v>
      </c>
      <c r="H7542" t="s">
        <v>10</v>
      </c>
    </row>
    <row r="7543" spans="1:8" x14ac:dyDescent="0.2">
      <c r="A7543">
        <v>7542</v>
      </c>
      <c r="B7543">
        <v>0.423018694690595</v>
      </c>
      <c r="C7543">
        <v>0.40899788413435401</v>
      </c>
      <c r="D7543">
        <v>0.399047553252873</v>
      </c>
      <c r="E7543">
        <v>0.31615895435312602</v>
      </c>
      <c r="F7543">
        <v>0.423018694690595</v>
      </c>
      <c r="G7543" t="s">
        <v>9</v>
      </c>
      <c r="H7543" t="s">
        <v>10</v>
      </c>
    </row>
    <row r="7544" spans="1:8" x14ac:dyDescent="0.2">
      <c r="A7544">
        <v>7543</v>
      </c>
      <c r="B7544">
        <v>0.37097660504031499</v>
      </c>
      <c r="C7544">
        <v>0.35909463036950301</v>
      </c>
      <c r="D7544">
        <v>0.35785215833082301</v>
      </c>
      <c r="E7544">
        <v>0.297772089777324</v>
      </c>
      <c r="F7544">
        <v>0.37097660504031499</v>
      </c>
      <c r="G7544" t="s">
        <v>9</v>
      </c>
      <c r="H7544" t="s">
        <v>8</v>
      </c>
    </row>
    <row r="7545" spans="1:8" x14ac:dyDescent="0.2">
      <c r="A7545">
        <v>7544</v>
      </c>
      <c r="B7545">
        <v>0.38980059722726901</v>
      </c>
      <c r="C7545">
        <v>0.37139532513953</v>
      </c>
      <c r="D7545">
        <v>0.35648557659698799</v>
      </c>
      <c r="E7545">
        <v>0.291167806235274</v>
      </c>
      <c r="F7545">
        <v>0.38980059722726901</v>
      </c>
      <c r="G7545" t="s">
        <v>9</v>
      </c>
      <c r="H7545" t="s">
        <v>8</v>
      </c>
    </row>
    <row r="7546" spans="1:8" x14ac:dyDescent="0.2">
      <c r="A7546">
        <v>7545</v>
      </c>
      <c r="B7546">
        <v>0.53342364805882903</v>
      </c>
      <c r="C7546">
        <v>0.54060774486862995</v>
      </c>
      <c r="D7546">
        <v>0.52601544483505802</v>
      </c>
      <c r="E7546">
        <v>0.43308471666794801</v>
      </c>
      <c r="F7546">
        <v>0.54060774486862995</v>
      </c>
      <c r="G7546" t="s">
        <v>8</v>
      </c>
      <c r="H7546" t="s">
        <v>9</v>
      </c>
    </row>
    <row r="7547" spans="1:8" x14ac:dyDescent="0.2">
      <c r="A7547">
        <v>7546</v>
      </c>
      <c r="B7547">
        <v>0.67547012067555801</v>
      </c>
      <c r="C7547">
        <v>0.66480589014750002</v>
      </c>
      <c r="D7547">
        <v>0.65373597866670996</v>
      </c>
      <c r="E7547">
        <v>0.53664940766396896</v>
      </c>
      <c r="F7547">
        <v>0.67547012067555801</v>
      </c>
      <c r="G7547" t="s">
        <v>9</v>
      </c>
      <c r="H7547" t="s">
        <v>9</v>
      </c>
    </row>
    <row r="7548" spans="1:8" x14ac:dyDescent="0.2">
      <c r="A7548">
        <v>7547</v>
      </c>
      <c r="B7548">
        <v>0.53949780226672495</v>
      </c>
      <c r="C7548">
        <v>0.54161823777760798</v>
      </c>
      <c r="D7548">
        <v>0.53763878552759303</v>
      </c>
      <c r="E7548">
        <v>0.46482144571495099</v>
      </c>
      <c r="F7548">
        <v>0.54161823777760798</v>
      </c>
      <c r="G7548" t="s">
        <v>8</v>
      </c>
      <c r="H7548" t="s">
        <v>9</v>
      </c>
    </row>
    <row r="7549" spans="1:8" x14ac:dyDescent="0.2">
      <c r="A7549">
        <v>7548</v>
      </c>
      <c r="B7549">
        <v>0.53949780226672495</v>
      </c>
      <c r="C7549">
        <v>0.54161823777760798</v>
      </c>
      <c r="D7549">
        <v>0.53763878552759303</v>
      </c>
      <c r="E7549">
        <v>0.46482144571495099</v>
      </c>
      <c r="F7549">
        <v>0.54161823777760798</v>
      </c>
      <c r="G7549" t="s">
        <v>8</v>
      </c>
      <c r="H7549" t="s">
        <v>9</v>
      </c>
    </row>
    <row r="7550" spans="1:8" x14ac:dyDescent="0.2">
      <c r="A7550">
        <v>7549</v>
      </c>
      <c r="B7550">
        <v>0.67547012067555801</v>
      </c>
      <c r="C7550">
        <v>0.66480589014750002</v>
      </c>
      <c r="D7550">
        <v>0.65373597866670996</v>
      </c>
      <c r="E7550">
        <v>0.53664940766396896</v>
      </c>
      <c r="F7550">
        <v>0.67547012067555801</v>
      </c>
      <c r="G7550" t="s">
        <v>9</v>
      </c>
      <c r="H7550" t="s">
        <v>9</v>
      </c>
    </row>
    <row r="7551" spans="1:8" x14ac:dyDescent="0.2">
      <c r="A7551">
        <v>7550</v>
      </c>
      <c r="B7551">
        <v>0.53342364805882903</v>
      </c>
      <c r="C7551">
        <v>0.54060774486862995</v>
      </c>
      <c r="D7551">
        <v>0.52601544483505802</v>
      </c>
      <c r="E7551">
        <v>0.43308471666794801</v>
      </c>
      <c r="F7551">
        <v>0.54060774486862995</v>
      </c>
      <c r="G7551" t="s">
        <v>8</v>
      </c>
      <c r="H7551" t="s">
        <v>9</v>
      </c>
    </row>
    <row r="7552" spans="1:8" x14ac:dyDescent="0.2">
      <c r="A7552">
        <v>7551</v>
      </c>
      <c r="B7552">
        <v>0.28497770531646199</v>
      </c>
      <c r="C7552">
        <v>0.26867062259500502</v>
      </c>
      <c r="D7552">
        <v>0.27079226233610099</v>
      </c>
      <c r="E7552">
        <v>0.251918664565698</v>
      </c>
      <c r="F7552">
        <v>0.28497770531646199</v>
      </c>
      <c r="G7552" t="s">
        <v>9</v>
      </c>
      <c r="H7552" t="s">
        <v>11</v>
      </c>
    </row>
    <row r="7553" spans="1:8" x14ac:dyDescent="0.2">
      <c r="A7553">
        <v>7552</v>
      </c>
      <c r="B7553">
        <v>0.45945000890809801</v>
      </c>
      <c r="C7553">
        <v>0.46027751111503201</v>
      </c>
      <c r="D7553">
        <v>0.46046119132742303</v>
      </c>
      <c r="E7553">
        <v>0.366933552781534</v>
      </c>
      <c r="F7553">
        <v>0.46046119132742303</v>
      </c>
      <c r="G7553" t="s">
        <v>10</v>
      </c>
      <c r="H7553" t="s">
        <v>10</v>
      </c>
    </row>
    <row r="7554" spans="1:8" x14ac:dyDescent="0.2">
      <c r="A7554">
        <v>7553</v>
      </c>
      <c r="B7554">
        <v>0.46395120707728799</v>
      </c>
      <c r="C7554">
        <v>0.47153102485367998</v>
      </c>
      <c r="D7554">
        <v>0.49026242095029898</v>
      </c>
      <c r="E7554">
        <v>0.462586453865443</v>
      </c>
      <c r="F7554">
        <v>0.49026242095029898</v>
      </c>
      <c r="G7554" t="s">
        <v>10</v>
      </c>
      <c r="H7554" t="s">
        <v>8</v>
      </c>
    </row>
    <row r="7555" spans="1:8" x14ac:dyDescent="0.2">
      <c r="A7555">
        <v>7554</v>
      </c>
      <c r="B7555">
        <v>0.46395120707728799</v>
      </c>
      <c r="C7555">
        <v>0.47153102485367998</v>
      </c>
      <c r="D7555">
        <v>0.49026242095029898</v>
      </c>
      <c r="E7555">
        <v>0.462586453865443</v>
      </c>
      <c r="F7555">
        <v>0.49026242095029898</v>
      </c>
      <c r="G7555" t="s">
        <v>10</v>
      </c>
      <c r="H7555" t="s">
        <v>8</v>
      </c>
    </row>
    <row r="7556" spans="1:8" x14ac:dyDescent="0.2">
      <c r="A7556">
        <v>7555</v>
      </c>
      <c r="B7556">
        <v>0.45945000890809801</v>
      </c>
      <c r="C7556">
        <v>0.46027751111503201</v>
      </c>
      <c r="D7556">
        <v>0.46046119132742303</v>
      </c>
      <c r="E7556">
        <v>0.366933552781534</v>
      </c>
      <c r="F7556">
        <v>0.46046119132742303</v>
      </c>
      <c r="G7556" t="s">
        <v>10</v>
      </c>
      <c r="H7556" t="s">
        <v>10</v>
      </c>
    </row>
    <row r="7557" spans="1:8" x14ac:dyDescent="0.2">
      <c r="A7557">
        <v>7556</v>
      </c>
      <c r="B7557">
        <v>0.28497770531646199</v>
      </c>
      <c r="C7557">
        <v>0.26867062259500502</v>
      </c>
      <c r="D7557">
        <v>0.27079226233610099</v>
      </c>
      <c r="E7557">
        <v>0.251918664565698</v>
      </c>
      <c r="F7557">
        <v>0.28497770531646199</v>
      </c>
      <c r="G7557" t="s">
        <v>9</v>
      </c>
      <c r="H7557" t="s">
        <v>10</v>
      </c>
    </row>
    <row r="7558" spans="1:8" x14ac:dyDescent="0.2">
      <c r="A7558">
        <v>7557</v>
      </c>
      <c r="B7558">
        <v>0.47501356234333503</v>
      </c>
      <c r="C7558">
        <v>0.461292519865177</v>
      </c>
      <c r="D7558">
        <v>0.45798299414342297</v>
      </c>
      <c r="E7558">
        <v>0.388482247286138</v>
      </c>
      <c r="F7558">
        <v>0.47501356234333503</v>
      </c>
      <c r="G7558" t="s">
        <v>9</v>
      </c>
      <c r="H7558" t="s">
        <v>8</v>
      </c>
    </row>
    <row r="7559" spans="1:8" x14ac:dyDescent="0.2">
      <c r="A7559">
        <v>7558</v>
      </c>
      <c r="B7559">
        <v>0.539783560017427</v>
      </c>
      <c r="C7559">
        <v>0.55263737806428403</v>
      </c>
      <c r="D7559">
        <v>0.55455681738957896</v>
      </c>
      <c r="E7559">
        <v>0.46820688585350601</v>
      </c>
      <c r="F7559">
        <v>0.55455681738957896</v>
      </c>
      <c r="G7559" t="s">
        <v>10</v>
      </c>
      <c r="H7559" t="s">
        <v>8</v>
      </c>
    </row>
    <row r="7560" spans="1:8" x14ac:dyDescent="0.2">
      <c r="A7560">
        <v>7559</v>
      </c>
      <c r="B7560">
        <v>0.539783560017427</v>
      </c>
      <c r="C7560">
        <v>0.55263737806428403</v>
      </c>
      <c r="D7560">
        <v>0.55455681738957896</v>
      </c>
      <c r="E7560">
        <v>0.46820688585350601</v>
      </c>
      <c r="F7560">
        <v>0.55455681738957896</v>
      </c>
      <c r="G7560" t="s">
        <v>10</v>
      </c>
      <c r="H7560" t="s">
        <v>8</v>
      </c>
    </row>
    <row r="7561" spans="1:8" x14ac:dyDescent="0.2">
      <c r="A7561">
        <v>7560</v>
      </c>
      <c r="B7561">
        <v>0.47501356234333503</v>
      </c>
      <c r="C7561">
        <v>0.461292519865177</v>
      </c>
      <c r="D7561">
        <v>0.45798299414342297</v>
      </c>
      <c r="E7561">
        <v>0.388482247286138</v>
      </c>
      <c r="F7561">
        <v>0.47501356234333503</v>
      </c>
      <c r="G7561" t="s">
        <v>9</v>
      </c>
      <c r="H7561" t="s">
        <v>8</v>
      </c>
    </row>
    <row r="7562" spans="1:8" x14ac:dyDescent="0.2">
      <c r="A7562">
        <v>7561</v>
      </c>
      <c r="B7562">
        <v>0.48396277873174698</v>
      </c>
      <c r="C7562">
        <v>0.47237081361197197</v>
      </c>
      <c r="D7562">
        <v>0.464552786542894</v>
      </c>
      <c r="E7562">
        <v>0.39348612690606199</v>
      </c>
      <c r="F7562">
        <v>0.48396277873174698</v>
      </c>
      <c r="G7562" t="s">
        <v>9</v>
      </c>
      <c r="H7562" t="s">
        <v>8</v>
      </c>
    </row>
    <row r="7563" spans="1:8" x14ac:dyDescent="0.2">
      <c r="A7563">
        <v>7562</v>
      </c>
      <c r="B7563">
        <v>0.101940611719983</v>
      </c>
      <c r="C7563">
        <v>0.118569217097081</v>
      </c>
      <c r="D7563">
        <v>0.13988556849252401</v>
      </c>
      <c r="E7563">
        <v>0.30518379815372598</v>
      </c>
      <c r="F7563">
        <v>0.30518379815372598</v>
      </c>
      <c r="G7563" t="s">
        <v>11</v>
      </c>
      <c r="H7563" t="s">
        <v>11</v>
      </c>
    </row>
    <row r="7564" spans="1:8" x14ac:dyDescent="0.2">
      <c r="A7564">
        <v>7563</v>
      </c>
      <c r="B7564">
        <v>0.354373886642945</v>
      </c>
      <c r="C7564">
        <v>0.36926197001740502</v>
      </c>
      <c r="D7564">
        <v>0.37882201683948802</v>
      </c>
      <c r="E7564">
        <v>0.35140347641594</v>
      </c>
      <c r="F7564">
        <v>0.37882201683948802</v>
      </c>
      <c r="G7564" t="s">
        <v>10</v>
      </c>
      <c r="H7564" t="s">
        <v>8</v>
      </c>
    </row>
    <row r="7565" spans="1:8" x14ac:dyDescent="0.2">
      <c r="A7565">
        <v>7564</v>
      </c>
      <c r="B7565">
        <v>0.354373886642945</v>
      </c>
      <c r="C7565">
        <v>0.36926197001740502</v>
      </c>
      <c r="D7565">
        <v>0.37882201683948802</v>
      </c>
      <c r="E7565">
        <v>0.35140347641594</v>
      </c>
      <c r="F7565">
        <v>0.37882201683948802</v>
      </c>
      <c r="G7565" t="s">
        <v>10</v>
      </c>
      <c r="H7565" t="s">
        <v>8</v>
      </c>
    </row>
    <row r="7566" spans="1:8" x14ac:dyDescent="0.2">
      <c r="A7566">
        <v>7565</v>
      </c>
      <c r="B7566">
        <v>0.101940611719983</v>
      </c>
      <c r="C7566">
        <v>0.118569217097081</v>
      </c>
      <c r="D7566">
        <v>0.13988556849252401</v>
      </c>
      <c r="E7566">
        <v>0.30518379815372598</v>
      </c>
      <c r="F7566">
        <v>0.30518379815372598</v>
      </c>
      <c r="G7566" t="s">
        <v>11</v>
      </c>
      <c r="H7566" t="s">
        <v>11</v>
      </c>
    </row>
    <row r="7567" spans="1:8" x14ac:dyDescent="0.2">
      <c r="A7567">
        <v>7566</v>
      </c>
      <c r="B7567">
        <v>0.48396277873174698</v>
      </c>
      <c r="C7567">
        <v>0.47237081361197197</v>
      </c>
      <c r="D7567">
        <v>0.464552786542894</v>
      </c>
      <c r="E7567">
        <v>0.39348612690606199</v>
      </c>
      <c r="F7567">
        <v>0.48396277873174698</v>
      </c>
      <c r="G7567" t="s">
        <v>9</v>
      </c>
      <c r="H7567" t="s">
        <v>8</v>
      </c>
    </row>
    <row r="7568" spans="1:8" x14ac:dyDescent="0.2">
      <c r="A7568">
        <v>7567</v>
      </c>
      <c r="B7568">
        <v>0.53041189672788203</v>
      </c>
      <c r="C7568">
        <v>0.55201428227859195</v>
      </c>
      <c r="D7568">
        <v>0.53596691482727299</v>
      </c>
      <c r="E7568">
        <v>0.45115270198805002</v>
      </c>
      <c r="F7568">
        <v>0.55201428227859195</v>
      </c>
      <c r="G7568" t="s">
        <v>8</v>
      </c>
      <c r="H7568" t="s">
        <v>8</v>
      </c>
    </row>
    <row r="7569" spans="1:8" x14ac:dyDescent="0.2">
      <c r="A7569">
        <v>7568</v>
      </c>
      <c r="B7569">
        <v>0.51974195640119003</v>
      </c>
      <c r="C7569">
        <v>0.51288938849445098</v>
      </c>
      <c r="D7569">
        <v>0.50518140972270298</v>
      </c>
      <c r="E7569">
        <v>0.44578748270341501</v>
      </c>
      <c r="F7569">
        <v>0.51974195640119003</v>
      </c>
      <c r="G7569" t="s">
        <v>9</v>
      </c>
      <c r="H7569" t="s">
        <v>8</v>
      </c>
    </row>
    <row r="7570" spans="1:8" x14ac:dyDescent="0.2">
      <c r="A7570">
        <v>7569</v>
      </c>
      <c r="B7570">
        <v>0.50099045454539404</v>
      </c>
      <c r="C7570">
        <v>0.515712141616674</v>
      </c>
      <c r="D7570">
        <v>0.514875693164766</v>
      </c>
      <c r="E7570">
        <v>0.449497349856471</v>
      </c>
      <c r="F7570">
        <v>0.515712141616674</v>
      </c>
      <c r="G7570" t="s">
        <v>8</v>
      </c>
      <c r="H7570" t="s">
        <v>9</v>
      </c>
    </row>
    <row r="7571" spans="1:8" x14ac:dyDescent="0.2">
      <c r="A7571">
        <v>7570</v>
      </c>
      <c r="B7571">
        <v>0.50099045454539404</v>
      </c>
      <c r="C7571">
        <v>0.515712141616674</v>
      </c>
      <c r="D7571">
        <v>0.514875693164766</v>
      </c>
      <c r="E7571">
        <v>0.449497349856471</v>
      </c>
      <c r="F7571">
        <v>0.515712141616674</v>
      </c>
      <c r="G7571" t="s">
        <v>8</v>
      </c>
      <c r="H7571" t="s">
        <v>9</v>
      </c>
    </row>
    <row r="7572" spans="1:8" x14ac:dyDescent="0.2">
      <c r="A7572">
        <v>7571</v>
      </c>
      <c r="B7572">
        <v>0.51974195640119003</v>
      </c>
      <c r="C7572">
        <v>0.51288938849445098</v>
      </c>
      <c r="D7572">
        <v>0.50518140972270298</v>
      </c>
      <c r="E7572">
        <v>0.44578748270341501</v>
      </c>
      <c r="F7572">
        <v>0.51974195640119003</v>
      </c>
      <c r="G7572" t="s">
        <v>9</v>
      </c>
      <c r="H7572" t="s">
        <v>8</v>
      </c>
    </row>
    <row r="7573" spans="1:8" x14ac:dyDescent="0.2">
      <c r="A7573">
        <v>7572</v>
      </c>
      <c r="B7573">
        <v>0.53041189672788203</v>
      </c>
      <c r="C7573">
        <v>0.55201428227859195</v>
      </c>
      <c r="D7573">
        <v>0.53596691482727299</v>
      </c>
      <c r="E7573">
        <v>0.45115270198805002</v>
      </c>
      <c r="F7573">
        <v>0.55201428227859195</v>
      </c>
      <c r="G7573" t="s">
        <v>8</v>
      </c>
      <c r="H7573" t="s">
        <v>8</v>
      </c>
    </row>
    <row r="7574" spans="1:8" x14ac:dyDescent="0.2">
      <c r="A7574">
        <v>7573</v>
      </c>
      <c r="B7574">
        <v>0.59926695112809603</v>
      </c>
      <c r="C7574">
        <v>0.59733843748056004</v>
      </c>
      <c r="D7574">
        <v>0.58167568835432504</v>
      </c>
      <c r="E7574">
        <v>0.503911737730251</v>
      </c>
      <c r="F7574">
        <v>0.59926695112809603</v>
      </c>
      <c r="G7574" t="s">
        <v>9</v>
      </c>
      <c r="H7574" t="s">
        <v>8</v>
      </c>
    </row>
    <row r="7575" spans="1:8" x14ac:dyDescent="0.2">
      <c r="A7575">
        <v>7574</v>
      </c>
      <c r="B7575">
        <v>0.64279117837142496</v>
      </c>
      <c r="C7575">
        <v>0.63102230633760203</v>
      </c>
      <c r="D7575">
        <v>0.61376766092748902</v>
      </c>
      <c r="E7575">
        <v>0.49876254209862803</v>
      </c>
      <c r="F7575">
        <v>0.64279117837142496</v>
      </c>
      <c r="G7575" t="s">
        <v>9</v>
      </c>
      <c r="H7575" t="s">
        <v>9</v>
      </c>
    </row>
    <row r="7576" spans="1:8" x14ac:dyDescent="0.2">
      <c r="A7576">
        <v>7575</v>
      </c>
      <c r="B7576">
        <v>0.54674120703451601</v>
      </c>
      <c r="C7576">
        <v>0.54937742191373296</v>
      </c>
      <c r="D7576">
        <v>0.55339889682350296</v>
      </c>
      <c r="E7576">
        <v>0.50402206476308198</v>
      </c>
      <c r="F7576">
        <v>0.55339889682350296</v>
      </c>
      <c r="G7576" t="s">
        <v>10</v>
      </c>
      <c r="H7576" t="s">
        <v>9</v>
      </c>
    </row>
    <row r="7577" spans="1:8" x14ac:dyDescent="0.2">
      <c r="A7577">
        <v>7576</v>
      </c>
      <c r="B7577">
        <v>0.54674120703451601</v>
      </c>
      <c r="C7577">
        <v>0.54937742191373296</v>
      </c>
      <c r="D7577">
        <v>0.55339889682350296</v>
      </c>
      <c r="E7577">
        <v>0.50402206476308198</v>
      </c>
      <c r="F7577">
        <v>0.55339889682350296</v>
      </c>
      <c r="G7577" t="s">
        <v>10</v>
      </c>
      <c r="H7577" t="s">
        <v>9</v>
      </c>
    </row>
    <row r="7578" spans="1:8" x14ac:dyDescent="0.2">
      <c r="A7578">
        <v>7577</v>
      </c>
      <c r="B7578">
        <v>0.64279117837142496</v>
      </c>
      <c r="C7578">
        <v>0.63102230633760203</v>
      </c>
      <c r="D7578">
        <v>0.61376766092748902</v>
      </c>
      <c r="E7578">
        <v>0.49876254209862803</v>
      </c>
      <c r="F7578">
        <v>0.64279117837142496</v>
      </c>
      <c r="G7578" t="s">
        <v>9</v>
      </c>
      <c r="H7578" t="s">
        <v>9</v>
      </c>
    </row>
    <row r="7579" spans="1:8" x14ac:dyDescent="0.2">
      <c r="A7579">
        <v>7578</v>
      </c>
      <c r="B7579">
        <v>0.59926695112809603</v>
      </c>
      <c r="C7579">
        <v>0.59733843748056004</v>
      </c>
      <c r="D7579">
        <v>0.58167568835432504</v>
      </c>
      <c r="E7579">
        <v>0.503911737730251</v>
      </c>
      <c r="F7579">
        <v>0.59926695112809603</v>
      </c>
      <c r="G7579" t="s">
        <v>9</v>
      </c>
      <c r="H7579" t="s">
        <v>8</v>
      </c>
    </row>
    <row r="7580" spans="1:8" x14ac:dyDescent="0.2">
      <c r="A7580">
        <v>7579</v>
      </c>
      <c r="B7580">
        <v>0.56544630297894805</v>
      </c>
      <c r="C7580">
        <v>0.58106756563237905</v>
      </c>
      <c r="D7580">
        <v>0.57761909448557303</v>
      </c>
      <c r="E7580">
        <v>0.48687815111613097</v>
      </c>
      <c r="F7580">
        <v>0.58106756563237905</v>
      </c>
      <c r="G7580" t="s">
        <v>8</v>
      </c>
      <c r="H7580" t="s">
        <v>8</v>
      </c>
    </row>
    <row r="7581" spans="1:8" x14ac:dyDescent="0.2">
      <c r="A7581">
        <v>7580</v>
      </c>
      <c r="B7581">
        <v>0.42495116532682498</v>
      </c>
      <c r="C7581">
        <v>0.43909758641324997</v>
      </c>
      <c r="D7581">
        <v>0.44680158282022397</v>
      </c>
      <c r="E7581">
        <v>0.42044529104787098</v>
      </c>
      <c r="F7581">
        <v>0.44680158282022397</v>
      </c>
      <c r="G7581" t="s">
        <v>10</v>
      </c>
      <c r="H7581" t="s">
        <v>10</v>
      </c>
    </row>
    <row r="7582" spans="1:8" x14ac:dyDescent="0.2">
      <c r="A7582">
        <v>7581</v>
      </c>
      <c r="B7582">
        <v>0.59187158311298305</v>
      </c>
      <c r="C7582">
        <v>0.62817868521890696</v>
      </c>
      <c r="D7582">
        <v>0.61281839927315096</v>
      </c>
      <c r="E7582">
        <v>0.50921150360064305</v>
      </c>
      <c r="F7582">
        <v>0.62817868521890696</v>
      </c>
      <c r="G7582" t="s">
        <v>8</v>
      </c>
      <c r="H7582" t="s">
        <v>8</v>
      </c>
    </row>
    <row r="7583" spans="1:8" x14ac:dyDescent="0.2">
      <c r="A7583">
        <v>7582</v>
      </c>
      <c r="B7583">
        <v>0.59187158311298305</v>
      </c>
      <c r="C7583">
        <v>0.62817868521890696</v>
      </c>
      <c r="D7583">
        <v>0.61281839927315096</v>
      </c>
      <c r="E7583">
        <v>0.50921150360064305</v>
      </c>
      <c r="F7583">
        <v>0.62817868521890696</v>
      </c>
      <c r="G7583" t="s">
        <v>8</v>
      </c>
      <c r="H7583" t="s">
        <v>9</v>
      </c>
    </row>
    <row r="7584" spans="1:8" x14ac:dyDescent="0.2">
      <c r="A7584">
        <v>7583</v>
      </c>
      <c r="B7584">
        <v>0.42495116532682498</v>
      </c>
      <c r="C7584">
        <v>0.43909758641324997</v>
      </c>
      <c r="D7584">
        <v>0.44680158282022397</v>
      </c>
      <c r="E7584">
        <v>0.42044529104787098</v>
      </c>
      <c r="F7584">
        <v>0.44680158282022397</v>
      </c>
      <c r="G7584" t="s">
        <v>10</v>
      </c>
      <c r="H7584" t="s">
        <v>10</v>
      </c>
    </row>
    <row r="7585" spans="1:8" x14ac:dyDescent="0.2">
      <c r="A7585">
        <v>7584</v>
      </c>
      <c r="B7585">
        <v>0.56544630297894805</v>
      </c>
      <c r="C7585">
        <v>0.58106756563237905</v>
      </c>
      <c r="D7585">
        <v>0.57761909448557303</v>
      </c>
      <c r="E7585">
        <v>0.48687815111613097</v>
      </c>
      <c r="F7585">
        <v>0.58106756563237905</v>
      </c>
      <c r="G7585" t="s">
        <v>8</v>
      </c>
      <c r="H7585" t="s">
        <v>8</v>
      </c>
    </row>
    <row r="7586" spans="1:8" x14ac:dyDescent="0.2">
      <c r="A7586">
        <v>7585</v>
      </c>
      <c r="B7586">
        <v>0.21971137101535401</v>
      </c>
      <c r="C7586">
        <v>0.238496448820393</v>
      </c>
      <c r="D7586">
        <v>0.243582830654372</v>
      </c>
      <c r="E7586">
        <v>0.22819255767034599</v>
      </c>
      <c r="F7586">
        <v>0.243582830654372</v>
      </c>
      <c r="G7586" t="s">
        <v>10</v>
      </c>
      <c r="H7586" t="s">
        <v>11</v>
      </c>
    </row>
    <row r="7587" spans="1:8" x14ac:dyDescent="0.2">
      <c r="A7587">
        <v>7586</v>
      </c>
      <c r="B7587">
        <v>0.27644902992965498</v>
      </c>
      <c r="C7587">
        <v>0.28176510892517398</v>
      </c>
      <c r="D7587">
        <v>0.280520510203493</v>
      </c>
      <c r="E7587">
        <v>0.22764840002985101</v>
      </c>
      <c r="F7587">
        <v>0.28176510892517398</v>
      </c>
      <c r="G7587" t="s">
        <v>8</v>
      </c>
      <c r="H7587" t="s">
        <v>10</v>
      </c>
    </row>
    <row r="7588" spans="1:8" x14ac:dyDescent="0.2">
      <c r="A7588">
        <v>7587</v>
      </c>
      <c r="B7588">
        <v>0.149339237791631</v>
      </c>
      <c r="C7588">
        <v>0.14951938191300401</v>
      </c>
      <c r="D7588">
        <v>0.14658325728909799</v>
      </c>
      <c r="E7588">
        <v>0.116664955577694</v>
      </c>
      <c r="F7588">
        <v>0.14951938191300401</v>
      </c>
      <c r="G7588" t="s">
        <v>8</v>
      </c>
      <c r="H7588" t="s">
        <v>11</v>
      </c>
    </row>
    <row r="7589" spans="1:8" x14ac:dyDescent="0.2">
      <c r="A7589">
        <v>7588</v>
      </c>
      <c r="B7589">
        <v>0.149339237791631</v>
      </c>
      <c r="C7589">
        <v>0.14951938191300401</v>
      </c>
      <c r="D7589">
        <v>0.14658325728909799</v>
      </c>
      <c r="E7589">
        <v>0.116664955577694</v>
      </c>
      <c r="F7589">
        <v>0.14951938191300401</v>
      </c>
      <c r="G7589" t="s">
        <v>8</v>
      </c>
      <c r="H7589" t="s">
        <v>11</v>
      </c>
    </row>
    <row r="7590" spans="1:8" x14ac:dyDescent="0.2">
      <c r="A7590">
        <v>7589</v>
      </c>
      <c r="B7590">
        <v>0.27644902992965498</v>
      </c>
      <c r="C7590">
        <v>0.28176510892517398</v>
      </c>
      <c r="D7590">
        <v>0.280520510203493</v>
      </c>
      <c r="E7590">
        <v>0.22764840002985101</v>
      </c>
      <c r="F7590">
        <v>0.28176510892517398</v>
      </c>
      <c r="G7590" t="s">
        <v>8</v>
      </c>
      <c r="H7590" t="s">
        <v>10</v>
      </c>
    </row>
    <row r="7591" spans="1:8" x14ac:dyDescent="0.2">
      <c r="A7591">
        <v>7590</v>
      </c>
      <c r="B7591">
        <v>0.21971137101535401</v>
      </c>
      <c r="C7591">
        <v>0.238496448820393</v>
      </c>
      <c r="D7591">
        <v>0.243582830654372</v>
      </c>
      <c r="E7591">
        <v>0.22819255767034599</v>
      </c>
      <c r="F7591">
        <v>0.243582830654372</v>
      </c>
      <c r="G7591" t="s">
        <v>10</v>
      </c>
      <c r="H7591" t="s">
        <v>10</v>
      </c>
    </row>
    <row r="7592" spans="1:8" x14ac:dyDescent="0.2">
      <c r="A7592">
        <v>7591</v>
      </c>
      <c r="B7592">
        <v>0.66121043180091299</v>
      </c>
      <c r="C7592">
        <v>0.68578304403992396</v>
      </c>
      <c r="D7592">
        <v>0.66463979826936403</v>
      </c>
      <c r="E7592">
        <v>0.56421191330137699</v>
      </c>
      <c r="F7592">
        <v>0.68578304403992396</v>
      </c>
      <c r="G7592" t="s">
        <v>8</v>
      </c>
      <c r="H7592" t="s">
        <v>8</v>
      </c>
    </row>
    <row r="7593" spans="1:8" x14ac:dyDescent="0.2">
      <c r="A7593">
        <v>7592</v>
      </c>
      <c r="B7593">
        <v>0.53645060943456202</v>
      </c>
      <c r="C7593">
        <v>0.56460914878622503</v>
      </c>
      <c r="D7593">
        <v>0.56125003422701003</v>
      </c>
      <c r="E7593">
        <v>0.47017580082368998</v>
      </c>
      <c r="F7593">
        <v>0.56460914878622503</v>
      </c>
      <c r="G7593" t="s">
        <v>8</v>
      </c>
      <c r="H7593" t="s">
        <v>8</v>
      </c>
    </row>
    <row r="7594" spans="1:8" x14ac:dyDescent="0.2">
      <c r="A7594">
        <v>7593</v>
      </c>
      <c r="B7594">
        <v>0.58528027594982501</v>
      </c>
      <c r="C7594">
        <v>0.607607938869697</v>
      </c>
      <c r="D7594">
        <v>0.59900672354621998</v>
      </c>
      <c r="E7594">
        <v>0.48150671215451502</v>
      </c>
      <c r="F7594">
        <v>0.607607938869697</v>
      </c>
      <c r="G7594" t="s">
        <v>8</v>
      </c>
      <c r="H7594" t="s">
        <v>8</v>
      </c>
    </row>
    <row r="7595" spans="1:8" x14ac:dyDescent="0.2">
      <c r="A7595">
        <v>7594</v>
      </c>
      <c r="B7595">
        <v>0.58528027594982501</v>
      </c>
      <c r="C7595">
        <v>0.607607938869697</v>
      </c>
      <c r="D7595">
        <v>0.59900672354621998</v>
      </c>
      <c r="E7595">
        <v>0.48150671215451502</v>
      </c>
      <c r="F7595">
        <v>0.607607938869697</v>
      </c>
      <c r="G7595" t="s">
        <v>8</v>
      </c>
      <c r="H7595" t="s">
        <v>8</v>
      </c>
    </row>
    <row r="7596" spans="1:8" x14ac:dyDescent="0.2">
      <c r="A7596">
        <v>7595</v>
      </c>
      <c r="B7596">
        <v>0.53645060943456202</v>
      </c>
      <c r="C7596">
        <v>0.56460914878622503</v>
      </c>
      <c r="D7596">
        <v>0.56125003422701003</v>
      </c>
      <c r="E7596">
        <v>0.47017580082368998</v>
      </c>
      <c r="F7596">
        <v>0.56460914878622503</v>
      </c>
      <c r="G7596" t="s">
        <v>8</v>
      </c>
      <c r="H7596" t="s">
        <v>8</v>
      </c>
    </row>
    <row r="7597" spans="1:8" x14ac:dyDescent="0.2">
      <c r="A7597">
        <v>7596</v>
      </c>
      <c r="B7597">
        <v>0.66121043180091299</v>
      </c>
      <c r="C7597">
        <v>0.68578304403992396</v>
      </c>
      <c r="D7597">
        <v>0.66463979826936403</v>
      </c>
      <c r="E7597">
        <v>0.56421191330137699</v>
      </c>
      <c r="F7597">
        <v>0.68578304403992396</v>
      </c>
      <c r="G7597" t="s">
        <v>8</v>
      </c>
      <c r="H7597" t="s">
        <v>8</v>
      </c>
    </row>
    <row r="7598" spans="1:8" x14ac:dyDescent="0.2">
      <c r="A7598">
        <v>7597</v>
      </c>
      <c r="B7598">
        <v>0.62179590168230003</v>
      </c>
      <c r="C7598">
        <v>0.63379908317794798</v>
      </c>
      <c r="D7598">
        <v>0.61732926020867696</v>
      </c>
      <c r="E7598">
        <v>0.52583314922000202</v>
      </c>
      <c r="F7598">
        <v>0.63379908317794798</v>
      </c>
      <c r="G7598" t="s">
        <v>8</v>
      </c>
      <c r="H7598" t="s">
        <v>9</v>
      </c>
    </row>
    <row r="7599" spans="1:8" x14ac:dyDescent="0.2">
      <c r="A7599">
        <v>7598</v>
      </c>
      <c r="B7599">
        <v>0.76541520311218003</v>
      </c>
      <c r="C7599">
        <v>0.74334874514101301</v>
      </c>
      <c r="D7599">
        <v>0.72727286843254202</v>
      </c>
      <c r="E7599">
        <v>0.59571612173497401</v>
      </c>
      <c r="F7599">
        <v>0.76541520311218003</v>
      </c>
      <c r="G7599" t="s">
        <v>9</v>
      </c>
      <c r="H7599" t="s">
        <v>9</v>
      </c>
    </row>
    <row r="7600" spans="1:8" x14ac:dyDescent="0.2">
      <c r="A7600">
        <v>7599</v>
      </c>
      <c r="B7600">
        <v>0.57695468579220899</v>
      </c>
      <c r="C7600">
        <v>0.57931997927516499</v>
      </c>
      <c r="D7600">
        <v>0.58007781953978699</v>
      </c>
      <c r="E7600">
        <v>0.50639066599322202</v>
      </c>
      <c r="F7600">
        <v>0.58007781953978699</v>
      </c>
      <c r="G7600" t="s">
        <v>10</v>
      </c>
      <c r="H7600" t="s">
        <v>9</v>
      </c>
    </row>
    <row r="7601" spans="1:8" x14ac:dyDescent="0.2">
      <c r="A7601">
        <v>7600</v>
      </c>
      <c r="B7601">
        <v>0.57695468579220899</v>
      </c>
      <c r="C7601">
        <v>0.57931997927516499</v>
      </c>
      <c r="D7601">
        <v>0.58007781953978699</v>
      </c>
      <c r="E7601">
        <v>0.50639066599322202</v>
      </c>
      <c r="F7601">
        <v>0.58007781953978699</v>
      </c>
      <c r="G7601" t="s">
        <v>10</v>
      </c>
      <c r="H7601" t="s">
        <v>9</v>
      </c>
    </row>
    <row r="7602" spans="1:8" x14ac:dyDescent="0.2">
      <c r="A7602">
        <v>7601</v>
      </c>
      <c r="B7602">
        <v>0.76541520311218003</v>
      </c>
      <c r="C7602">
        <v>0.74334874514101301</v>
      </c>
      <c r="D7602">
        <v>0.72727286843254202</v>
      </c>
      <c r="E7602">
        <v>0.59571612173497401</v>
      </c>
      <c r="F7602">
        <v>0.76541520311218003</v>
      </c>
      <c r="G7602" t="s">
        <v>9</v>
      </c>
      <c r="H7602" t="s">
        <v>9</v>
      </c>
    </row>
    <row r="7603" spans="1:8" x14ac:dyDescent="0.2">
      <c r="A7603">
        <v>7602</v>
      </c>
      <c r="B7603">
        <v>0.62179590168230003</v>
      </c>
      <c r="C7603">
        <v>0.63379908317794798</v>
      </c>
      <c r="D7603">
        <v>0.61732926020867696</v>
      </c>
      <c r="E7603">
        <v>0.52583314922000202</v>
      </c>
      <c r="F7603">
        <v>0.63379908317794798</v>
      </c>
      <c r="G7603" t="s">
        <v>8</v>
      </c>
      <c r="H7603" t="s">
        <v>9</v>
      </c>
    </row>
    <row r="7604" spans="1:8" x14ac:dyDescent="0.2">
      <c r="A7604">
        <v>7603</v>
      </c>
      <c r="B7604">
        <v>0.30582810249368098</v>
      </c>
      <c r="C7604">
        <v>0.31471432472264499</v>
      </c>
      <c r="D7604">
        <v>0.30271705369061203</v>
      </c>
      <c r="E7604">
        <v>0.24992106208383599</v>
      </c>
      <c r="F7604">
        <v>0.31471432472264499</v>
      </c>
      <c r="G7604" t="s">
        <v>8</v>
      </c>
      <c r="H7604" t="s">
        <v>8</v>
      </c>
    </row>
    <row r="7605" spans="1:8" x14ac:dyDescent="0.2">
      <c r="A7605">
        <v>7604</v>
      </c>
      <c r="B7605">
        <v>0.49289084125749499</v>
      </c>
      <c r="C7605">
        <v>0.50857489874192396</v>
      </c>
      <c r="D7605">
        <v>0.50530536701016604</v>
      </c>
      <c r="E7605">
        <v>0.41638829066823202</v>
      </c>
      <c r="F7605">
        <v>0.50857489874192396</v>
      </c>
      <c r="G7605" t="s">
        <v>8</v>
      </c>
      <c r="H7605" t="s">
        <v>8</v>
      </c>
    </row>
    <row r="7606" spans="1:8" x14ac:dyDescent="0.2">
      <c r="A7606">
        <v>7605</v>
      </c>
      <c r="B7606">
        <v>0.47452338832130497</v>
      </c>
      <c r="C7606">
        <v>0.48654630049429898</v>
      </c>
      <c r="D7606">
        <v>0.48918913111835</v>
      </c>
      <c r="E7606">
        <v>0.36352393504722402</v>
      </c>
      <c r="F7606">
        <v>0.48918913111835</v>
      </c>
      <c r="G7606" t="s">
        <v>10</v>
      </c>
      <c r="H7606" t="s">
        <v>10</v>
      </c>
    </row>
    <row r="7607" spans="1:8" x14ac:dyDescent="0.2">
      <c r="A7607">
        <v>7606</v>
      </c>
      <c r="B7607">
        <v>0.47452338832130497</v>
      </c>
      <c r="C7607">
        <v>0.48654630049429898</v>
      </c>
      <c r="D7607">
        <v>0.48918913111835</v>
      </c>
      <c r="E7607">
        <v>0.36352393504722402</v>
      </c>
      <c r="F7607">
        <v>0.48918913111835</v>
      </c>
      <c r="G7607" t="s">
        <v>10</v>
      </c>
      <c r="H7607" t="s">
        <v>10</v>
      </c>
    </row>
    <row r="7608" spans="1:8" x14ac:dyDescent="0.2">
      <c r="A7608">
        <v>7607</v>
      </c>
      <c r="B7608">
        <v>0.49289084125749499</v>
      </c>
      <c r="C7608">
        <v>0.50857489874192396</v>
      </c>
      <c r="D7608">
        <v>0.50530536701016604</v>
      </c>
      <c r="E7608">
        <v>0.41638829066823202</v>
      </c>
      <c r="F7608">
        <v>0.50857489874192396</v>
      </c>
      <c r="G7608" t="s">
        <v>8</v>
      </c>
      <c r="H7608" t="s">
        <v>8</v>
      </c>
    </row>
    <row r="7609" spans="1:8" x14ac:dyDescent="0.2">
      <c r="A7609">
        <v>7608</v>
      </c>
      <c r="B7609">
        <v>0.30582810249368098</v>
      </c>
      <c r="C7609">
        <v>0.31471432472264499</v>
      </c>
      <c r="D7609">
        <v>0.30271705369061203</v>
      </c>
      <c r="E7609">
        <v>0.24992106208383599</v>
      </c>
      <c r="F7609">
        <v>0.31471432472264499</v>
      </c>
      <c r="G7609" t="s">
        <v>8</v>
      </c>
      <c r="H7609" t="s">
        <v>8</v>
      </c>
    </row>
    <row r="7610" spans="1:8" x14ac:dyDescent="0.2">
      <c r="A7610">
        <v>7609</v>
      </c>
      <c r="B7610">
        <v>0.427422267048784</v>
      </c>
      <c r="C7610">
        <v>0.43509250472602301</v>
      </c>
      <c r="D7610">
        <v>0.42934101434986399</v>
      </c>
      <c r="E7610">
        <v>0.35564910997333798</v>
      </c>
      <c r="F7610">
        <v>0.43509250472602301</v>
      </c>
      <c r="G7610" t="s">
        <v>8</v>
      </c>
      <c r="H7610" t="s">
        <v>10</v>
      </c>
    </row>
    <row r="7611" spans="1:8" x14ac:dyDescent="0.2">
      <c r="A7611">
        <v>7610</v>
      </c>
      <c r="B7611">
        <v>0.317849899948137</v>
      </c>
      <c r="C7611">
        <v>0.32858810975781899</v>
      </c>
      <c r="D7611">
        <v>0.32320394525754997</v>
      </c>
      <c r="E7611">
        <v>0.275667012044013</v>
      </c>
      <c r="F7611">
        <v>0.32858810975781899</v>
      </c>
      <c r="G7611" t="s">
        <v>8</v>
      </c>
      <c r="H7611" t="s">
        <v>10</v>
      </c>
    </row>
    <row r="7612" spans="1:8" x14ac:dyDescent="0.2">
      <c r="A7612">
        <v>7611</v>
      </c>
      <c r="B7612">
        <v>0.37014112261278898</v>
      </c>
      <c r="C7612">
        <v>0.38915988203702601</v>
      </c>
      <c r="D7612">
        <v>0.39072422925339401</v>
      </c>
      <c r="E7612">
        <v>0.29874708794302801</v>
      </c>
      <c r="F7612">
        <v>0.39072422925339401</v>
      </c>
      <c r="G7612" t="s">
        <v>10</v>
      </c>
      <c r="H7612" t="s">
        <v>10</v>
      </c>
    </row>
    <row r="7613" spans="1:8" x14ac:dyDescent="0.2">
      <c r="A7613">
        <v>7612</v>
      </c>
      <c r="B7613">
        <v>0.37014112261278898</v>
      </c>
      <c r="C7613">
        <v>0.38915988203702601</v>
      </c>
      <c r="D7613">
        <v>0.39072422925339401</v>
      </c>
      <c r="E7613">
        <v>0.29874708794302801</v>
      </c>
      <c r="F7613">
        <v>0.39072422925339401</v>
      </c>
      <c r="G7613" t="s">
        <v>10</v>
      </c>
      <c r="H7613" t="s">
        <v>8</v>
      </c>
    </row>
    <row r="7614" spans="1:8" x14ac:dyDescent="0.2">
      <c r="A7614">
        <v>7613</v>
      </c>
      <c r="B7614">
        <v>0.317849899948137</v>
      </c>
      <c r="C7614">
        <v>0.32858810975781899</v>
      </c>
      <c r="D7614">
        <v>0.32320394525754997</v>
      </c>
      <c r="E7614">
        <v>0.275667012044013</v>
      </c>
      <c r="F7614">
        <v>0.32858810975781899</v>
      </c>
      <c r="G7614" t="s">
        <v>8</v>
      </c>
      <c r="H7614" t="s">
        <v>11</v>
      </c>
    </row>
    <row r="7615" spans="1:8" x14ac:dyDescent="0.2">
      <c r="A7615">
        <v>7614</v>
      </c>
      <c r="B7615">
        <v>0.427422267048784</v>
      </c>
      <c r="C7615">
        <v>0.43509250472602301</v>
      </c>
      <c r="D7615">
        <v>0.42934101434986399</v>
      </c>
      <c r="E7615">
        <v>0.35564910997333798</v>
      </c>
      <c r="F7615">
        <v>0.43509250472602301</v>
      </c>
      <c r="G7615" t="s">
        <v>8</v>
      </c>
      <c r="H7615" t="s">
        <v>10</v>
      </c>
    </row>
    <row r="7616" spans="1:8" x14ac:dyDescent="0.2">
      <c r="A7616">
        <v>7615</v>
      </c>
      <c r="B7616">
        <v>0.58712516165961304</v>
      </c>
      <c r="C7616">
        <v>0.59097768044198995</v>
      </c>
      <c r="D7616">
        <v>0.58240675828099298</v>
      </c>
      <c r="E7616">
        <v>0.50895996530063803</v>
      </c>
      <c r="F7616">
        <v>0.59097768044198995</v>
      </c>
      <c r="G7616" t="s">
        <v>8</v>
      </c>
      <c r="H7616" t="s">
        <v>8</v>
      </c>
    </row>
    <row r="7617" spans="1:8" x14ac:dyDescent="0.2">
      <c r="A7617">
        <v>7616</v>
      </c>
      <c r="B7617">
        <v>0.61576354589182503</v>
      </c>
      <c r="C7617">
        <v>0.62676858841945804</v>
      </c>
      <c r="D7617">
        <v>0.63674089204527295</v>
      </c>
      <c r="E7617">
        <v>0.57784220541031805</v>
      </c>
      <c r="F7617">
        <v>0.63674089204527295</v>
      </c>
      <c r="G7617" t="s">
        <v>10</v>
      </c>
      <c r="H7617" t="s">
        <v>8</v>
      </c>
    </row>
    <row r="7618" spans="1:8" x14ac:dyDescent="0.2">
      <c r="A7618">
        <v>7617</v>
      </c>
      <c r="B7618">
        <v>0.60355757702346502</v>
      </c>
      <c r="C7618">
        <v>0.61511983392657699</v>
      </c>
      <c r="D7618">
        <v>0.61854935192340099</v>
      </c>
      <c r="E7618">
        <v>0.58831975993243102</v>
      </c>
      <c r="F7618">
        <v>0.61854935192340099</v>
      </c>
      <c r="G7618" t="s">
        <v>10</v>
      </c>
      <c r="H7618" t="s">
        <v>8</v>
      </c>
    </row>
    <row r="7619" spans="1:8" x14ac:dyDescent="0.2">
      <c r="A7619">
        <v>7618</v>
      </c>
      <c r="B7619">
        <v>0.60355757702346502</v>
      </c>
      <c r="C7619">
        <v>0.61511983392657699</v>
      </c>
      <c r="D7619">
        <v>0.61854935192340099</v>
      </c>
      <c r="E7619">
        <v>0.58831975993243102</v>
      </c>
      <c r="F7619">
        <v>0.61854935192340099</v>
      </c>
      <c r="G7619" t="s">
        <v>10</v>
      </c>
      <c r="H7619" t="s">
        <v>10</v>
      </c>
    </row>
    <row r="7620" spans="1:8" x14ac:dyDescent="0.2">
      <c r="A7620">
        <v>7619</v>
      </c>
      <c r="B7620">
        <v>0.61576354589182503</v>
      </c>
      <c r="C7620">
        <v>0.62676858841945804</v>
      </c>
      <c r="D7620">
        <v>0.63674089204527295</v>
      </c>
      <c r="E7620">
        <v>0.57784220541031805</v>
      </c>
      <c r="F7620">
        <v>0.63674089204527295</v>
      </c>
      <c r="G7620" t="s">
        <v>10</v>
      </c>
      <c r="H7620" t="s">
        <v>8</v>
      </c>
    </row>
    <row r="7621" spans="1:8" x14ac:dyDescent="0.2">
      <c r="A7621">
        <v>7620</v>
      </c>
      <c r="B7621">
        <v>0.58712516165961304</v>
      </c>
      <c r="C7621">
        <v>0.59097768044198995</v>
      </c>
      <c r="D7621">
        <v>0.58240675828099298</v>
      </c>
      <c r="E7621">
        <v>0.50895996530063803</v>
      </c>
      <c r="F7621">
        <v>0.59097768044198995</v>
      </c>
      <c r="G7621" t="s">
        <v>8</v>
      </c>
      <c r="H7621" t="s">
        <v>10</v>
      </c>
    </row>
    <row r="7622" spans="1:8" x14ac:dyDescent="0.2">
      <c r="A7622">
        <v>7621</v>
      </c>
      <c r="B7622">
        <v>0.52900913088917001</v>
      </c>
      <c r="C7622">
        <v>0.52982856176482396</v>
      </c>
      <c r="D7622">
        <v>0.50884918742007401</v>
      </c>
      <c r="E7622">
        <v>0.40595772995537699</v>
      </c>
      <c r="F7622">
        <v>0.52982856176482396</v>
      </c>
      <c r="G7622" t="s">
        <v>8</v>
      </c>
      <c r="H7622" t="s">
        <v>8</v>
      </c>
    </row>
    <row r="7623" spans="1:8" x14ac:dyDescent="0.2">
      <c r="A7623">
        <v>7622</v>
      </c>
      <c r="B7623">
        <v>0.45538789647897499</v>
      </c>
      <c r="C7623">
        <v>0.47713343304328099</v>
      </c>
      <c r="D7623">
        <v>0.475986530237483</v>
      </c>
      <c r="E7623">
        <v>0.43631993751459702</v>
      </c>
      <c r="F7623">
        <v>0.47713343304328099</v>
      </c>
      <c r="G7623" t="s">
        <v>8</v>
      </c>
      <c r="H7623" t="s">
        <v>8</v>
      </c>
    </row>
    <row r="7624" spans="1:8" x14ac:dyDescent="0.2">
      <c r="A7624">
        <v>7623</v>
      </c>
      <c r="B7624">
        <v>0.52900908608322705</v>
      </c>
      <c r="C7624">
        <v>0.54916287250473705</v>
      </c>
      <c r="D7624">
        <v>0.55946071411396403</v>
      </c>
      <c r="E7624">
        <v>0.51428605924234005</v>
      </c>
      <c r="F7624">
        <v>0.55946071411396403</v>
      </c>
      <c r="G7624" t="s">
        <v>10</v>
      </c>
      <c r="H7624" t="s">
        <v>8</v>
      </c>
    </row>
    <row r="7625" spans="1:8" x14ac:dyDescent="0.2">
      <c r="A7625">
        <v>7624</v>
      </c>
      <c r="B7625">
        <v>0.52900908608322705</v>
      </c>
      <c r="C7625">
        <v>0.54916287250473705</v>
      </c>
      <c r="D7625">
        <v>0.55946071411396403</v>
      </c>
      <c r="E7625">
        <v>0.51428605924234005</v>
      </c>
      <c r="F7625">
        <v>0.55946071411396403</v>
      </c>
      <c r="G7625" t="s">
        <v>10</v>
      </c>
      <c r="H7625" t="s">
        <v>8</v>
      </c>
    </row>
    <row r="7626" spans="1:8" x14ac:dyDescent="0.2">
      <c r="A7626">
        <v>7625</v>
      </c>
      <c r="B7626">
        <v>0.45538789647897499</v>
      </c>
      <c r="C7626">
        <v>0.47713343304328099</v>
      </c>
      <c r="D7626">
        <v>0.475986530237483</v>
      </c>
      <c r="E7626">
        <v>0.43631993751459702</v>
      </c>
      <c r="F7626">
        <v>0.47713343304328099</v>
      </c>
      <c r="G7626" t="s">
        <v>8</v>
      </c>
      <c r="H7626" t="s">
        <v>8</v>
      </c>
    </row>
    <row r="7627" spans="1:8" x14ac:dyDescent="0.2">
      <c r="A7627">
        <v>7626</v>
      </c>
      <c r="B7627">
        <v>0.52900913088917001</v>
      </c>
      <c r="C7627">
        <v>0.52982856176482396</v>
      </c>
      <c r="D7627">
        <v>0.50884918742007401</v>
      </c>
      <c r="E7627">
        <v>0.40595772995537699</v>
      </c>
      <c r="F7627">
        <v>0.52982856176482396</v>
      </c>
      <c r="G7627" t="s">
        <v>8</v>
      </c>
      <c r="H7627" t="s">
        <v>8</v>
      </c>
    </row>
    <row r="7628" spans="1:8" x14ac:dyDescent="0.2">
      <c r="A7628">
        <v>7627</v>
      </c>
      <c r="B7628">
        <v>0.62455737148563895</v>
      </c>
      <c r="C7628">
        <v>0.61983039901651105</v>
      </c>
      <c r="D7628">
        <v>0.62144981612390604</v>
      </c>
      <c r="E7628">
        <v>0.57550075217872798</v>
      </c>
      <c r="F7628">
        <v>0.62455737148563895</v>
      </c>
      <c r="G7628" t="s">
        <v>9</v>
      </c>
      <c r="H7628" t="s">
        <v>8</v>
      </c>
    </row>
    <row r="7629" spans="1:8" x14ac:dyDescent="0.2">
      <c r="A7629">
        <v>7628</v>
      </c>
      <c r="B7629">
        <v>0.414572698787876</v>
      </c>
      <c r="C7629">
        <v>0.39416242402561502</v>
      </c>
      <c r="D7629">
        <v>0.39015892152124598</v>
      </c>
      <c r="E7629">
        <v>0.323926723011288</v>
      </c>
      <c r="F7629">
        <v>0.414572698787876</v>
      </c>
      <c r="G7629" t="s">
        <v>9</v>
      </c>
      <c r="H7629" t="s">
        <v>9</v>
      </c>
    </row>
    <row r="7630" spans="1:8" x14ac:dyDescent="0.2">
      <c r="A7630">
        <v>7629</v>
      </c>
      <c r="B7630">
        <v>0.60796760093914903</v>
      </c>
      <c r="C7630">
        <v>0.61576168413592502</v>
      </c>
      <c r="D7630">
        <v>0.61732549198117304</v>
      </c>
      <c r="E7630">
        <v>0.54562697450366004</v>
      </c>
      <c r="F7630">
        <v>0.61732549198117304</v>
      </c>
      <c r="G7630" t="s">
        <v>10</v>
      </c>
      <c r="H7630" t="s">
        <v>9</v>
      </c>
    </row>
    <row r="7631" spans="1:8" x14ac:dyDescent="0.2">
      <c r="A7631">
        <v>7630</v>
      </c>
      <c r="B7631">
        <v>0.60796760093914903</v>
      </c>
      <c r="C7631">
        <v>0.61576168413592502</v>
      </c>
      <c r="D7631">
        <v>0.61732549198117304</v>
      </c>
      <c r="E7631">
        <v>0.54562697450366004</v>
      </c>
      <c r="F7631">
        <v>0.61732549198117304</v>
      </c>
      <c r="G7631" t="s">
        <v>10</v>
      </c>
      <c r="H7631" t="s">
        <v>9</v>
      </c>
    </row>
    <row r="7632" spans="1:8" x14ac:dyDescent="0.2">
      <c r="A7632">
        <v>7631</v>
      </c>
      <c r="B7632">
        <v>0.414572698787876</v>
      </c>
      <c r="C7632">
        <v>0.39416242402561502</v>
      </c>
      <c r="D7632">
        <v>0.39015892152124598</v>
      </c>
      <c r="E7632">
        <v>0.323926723011288</v>
      </c>
      <c r="F7632">
        <v>0.414572698787876</v>
      </c>
      <c r="G7632" t="s">
        <v>9</v>
      </c>
      <c r="H7632" t="s">
        <v>9</v>
      </c>
    </row>
    <row r="7633" spans="1:8" x14ac:dyDescent="0.2">
      <c r="A7633">
        <v>7632</v>
      </c>
      <c r="B7633">
        <v>0.62455737148563895</v>
      </c>
      <c r="C7633">
        <v>0.61983039901651105</v>
      </c>
      <c r="D7633">
        <v>0.62144981612390604</v>
      </c>
      <c r="E7633">
        <v>0.57550075217872798</v>
      </c>
      <c r="F7633">
        <v>0.62455737148563895</v>
      </c>
      <c r="G7633" t="s">
        <v>9</v>
      </c>
      <c r="H7633" t="s">
        <v>8</v>
      </c>
    </row>
    <row r="7634" spans="1:8" x14ac:dyDescent="0.2">
      <c r="A7634">
        <v>7633</v>
      </c>
      <c r="B7634">
        <v>0.76453242222726703</v>
      </c>
      <c r="C7634">
        <v>0.749324308441355</v>
      </c>
      <c r="D7634">
        <v>0.72945591053359304</v>
      </c>
      <c r="E7634">
        <v>0.58216409998075802</v>
      </c>
      <c r="F7634">
        <v>0.76453242222726703</v>
      </c>
      <c r="G7634" t="s">
        <v>9</v>
      </c>
      <c r="H7634" t="s">
        <v>9</v>
      </c>
    </row>
    <row r="7635" spans="1:8" x14ac:dyDescent="0.2">
      <c r="A7635">
        <v>7634</v>
      </c>
      <c r="B7635">
        <v>0.62876807222617603</v>
      </c>
      <c r="C7635">
        <v>0.61061252726870996</v>
      </c>
      <c r="D7635">
        <v>0.59865971979917498</v>
      </c>
      <c r="E7635">
        <v>0.50079908398281603</v>
      </c>
      <c r="F7635">
        <v>0.62876807222617603</v>
      </c>
      <c r="G7635" t="s">
        <v>9</v>
      </c>
      <c r="H7635" t="s">
        <v>9</v>
      </c>
    </row>
    <row r="7636" spans="1:8" x14ac:dyDescent="0.2">
      <c r="A7636">
        <v>7635</v>
      </c>
      <c r="B7636">
        <v>0.74931341808963403</v>
      </c>
      <c r="C7636">
        <v>0.74912530930760302</v>
      </c>
      <c r="D7636">
        <v>0.74275851152272598</v>
      </c>
      <c r="E7636">
        <v>0.61441387652472101</v>
      </c>
      <c r="F7636">
        <v>0.74931341808963403</v>
      </c>
      <c r="G7636" t="s">
        <v>9</v>
      </c>
      <c r="H7636" t="s">
        <v>9</v>
      </c>
    </row>
    <row r="7637" spans="1:8" x14ac:dyDescent="0.2">
      <c r="A7637">
        <v>7636</v>
      </c>
      <c r="B7637">
        <v>0.74931341808963403</v>
      </c>
      <c r="C7637">
        <v>0.74912530930760302</v>
      </c>
      <c r="D7637">
        <v>0.74275851152272598</v>
      </c>
      <c r="E7637">
        <v>0.61441387652472101</v>
      </c>
      <c r="F7637">
        <v>0.74931341808963403</v>
      </c>
      <c r="G7637" t="s">
        <v>9</v>
      </c>
      <c r="H7637" t="s">
        <v>9</v>
      </c>
    </row>
    <row r="7638" spans="1:8" x14ac:dyDescent="0.2">
      <c r="A7638">
        <v>7637</v>
      </c>
      <c r="B7638">
        <v>0.62876807222617603</v>
      </c>
      <c r="C7638">
        <v>0.61061252726870996</v>
      </c>
      <c r="D7638">
        <v>0.59865971979917498</v>
      </c>
      <c r="E7638">
        <v>0.50079908398281603</v>
      </c>
      <c r="F7638">
        <v>0.62876807222617603</v>
      </c>
      <c r="G7638" t="s">
        <v>9</v>
      </c>
      <c r="H7638" t="s">
        <v>9</v>
      </c>
    </row>
    <row r="7639" spans="1:8" x14ac:dyDescent="0.2">
      <c r="A7639">
        <v>7638</v>
      </c>
      <c r="B7639">
        <v>0.76453242222726703</v>
      </c>
      <c r="C7639">
        <v>0.749324308441355</v>
      </c>
      <c r="D7639">
        <v>0.72945591053359304</v>
      </c>
      <c r="E7639">
        <v>0.58216409998075802</v>
      </c>
      <c r="F7639">
        <v>0.76453242222726703</v>
      </c>
      <c r="G7639" t="s">
        <v>9</v>
      </c>
      <c r="H7639" t="s">
        <v>9</v>
      </c>
    </row>
    <row r="7640" spans="1:8" x14ac:dyDescent="0.2">
      <c r="A7640">
        <v>7639</v>
      </c>
      <c r="B7640">
        <v>0.36076033932391699</v>
      </c>
      <c r="C7640">
        <v>0.33911690972482</v>
      </c>
      <c r="D7640">
        <v>0.32569084983102697</v>
      </c>
      <c r="E7640">
        <v>0.26279965274170802</v>
      </c>
      <c r="F7640">
        <v>0.36076033932391699</v>
      </c>
      <c r="G7640" t="s">
        <v>9</v>
      </c>
      <c r="H7640" t="s">
        <v>11</v>
      </c>
    </row>
    <row r="7641" spans="1:8" x14ac:dyDescent="0.2">
      <c r="A7641">
        <v>7640</v>
      </c>
      <c r="B7641">
        <v>0.26061539785984</v>
      </c>
      <c r="C7641">
        <v>0.26114839387776501</v>
      </c>
      <c r="D7641">
        <v>0.258265948988327</v>
      </c>
      <c r="E7641">
        <v>0.237432561887578</v>
      </c>
      <c r="F7641">
        <v>0.26114839387776501</v>
      </c>
      <c r="G7641" t="s">
        <v>8</v>
      </c>
      <c r="H7641" t="s">
        <v>11</v>
      </c>
    </row>
    <row r="7642" spans="1:8" x14ac:dyDescent="0.2">
      <c r="A7642">
        <v>7641</v>
      </c>
      <c r="B7642">
        <v>0.27955241450509</v>
      </c>
      <c r="C7642">
        <v>0.27191909432787997</v>
      </c>
      <c r="D7642">
        <v>0.271657686656817</v>
      </c>
      <c r="E7642">
        <v>0.24207212004340101</v>
      </c>
      <c r="F7642">
        <v>0.27955241450509</v>
      </c>
      <c r="G7642" t="s">
        <v>9</v>
      </c>
      <c r="H7642" t="s">
        <v>11</v>
      </c>
    </row>
    <row r="7643" spans="1:8" x14ac:dyDescent="0.2">
      <c r="A7643">
        <v>7642</v>
      </c>
      <c r="B7643">
        <v>0.27955241450509</v>
      </c>
      <c r="C7643">
        <v>0.27191909432787997</v>
      </c>
      <c r="D7643">
        <v>0.271657686656817</v>
      </c>
      <c r="E7643">
        <v>0.24207212004340101</v>
      </c>
      <c r="F7643">
        <v>0.27955241450509</v>
      </c>
      <c r="G7643" t="s">
        <v>9</v>
      </c>
      <c r="H7643" t="s">
        <v>11</v>
      </c>
    </row>
    <row r="7644" spans="1:8" x14ac:dyDescent="0.2">
      <c r="A7644">
        <v>7643</v>
      </c>
      <c r="B7644">
        <v>0.26061539785984</v>
      </c>
      <c r="C7644">
        <v>0.26114839387776501</v>
      </c>
      <c r="D7644">
        <v>0.258265948988327</v>
      </c>
      <c r="E7644">
        <v>0.237432561887578</v>
      </c>
      <c r="F7644">
        <v>0.26114839387776501</v>
      </c>
      <c r="G7644" t="s">
        <v>8</v>
      </c>
      <c r="H7644" t="s">
        <v>10</v>
      </c>
    </row>
    <row r="7645" spans="1:8" x14ac:dyDescent="0.2">
      <c r="A7645">
        <v>7644</v>
      </c>
      <c r="B7645">
        <v>0.36076033932391699</v>
      </c>
      <c r="C7645">
        <v>0.33911690972482</v>
      </c>
      <c r="D7645">
        <v>0.32569084983102697</v>
      </c>
      <c r="E7645">
        <v>0.26279965274170802</v>
      </c>
      <c r="F7645">
        <v>0.36076033932391699</v>
      </c>
      <c r="G7645" t="s">
        <v>9</v>
      </c>
      <c r="H7645" t="s">
        <v>10</v>
      </c>
    </row>
    <row r="7646" spans="1:8" x14ac:dyDescent="0.2">
      <c r="A7646">
        <v>7645</v>
      </c>
      <c r="B7646">
        <v>0.26735369801091602</v>
      </c>
      <c r="C7646">
        <v>0.28053214228701101</v>
      </c>
      <c r="D7646">
        <v>0.27633313392041198</v>
      </c>
      <c r="E7646">
        <v>0.209089629049028</v>
      </c>
      <c r="F7646">
        <v>0.28053214228701101</v>
      </c>
      <c r="G7646" t="s">
        <v>8</v>
      </c>
      <c r="H7646" t="s">
        <v>11</v>
      </c>
    </row>
    <row r="7647" spans="1:8" x14ac:dyDescent="0.2">
      <c r="A7647">
        <v>7646</v>
      </c>
      <c r="B7647">
        <v>0.16880534484162399</v>
      </c>
      <c r="C7647">
        <v>0.15531436313306901</v>
      </c>
      <c r="D7647">
        <v>0.15326349137356901</v>
      </c>
      <c r="E7647">
        <v>0.121529769489285</v>
      </c>
      <c r="F7647">
        <v>0.16880534484162399</v>
      </c>
      <c r="G7647" t="s">
        <v>9</v>
      </c>
      <c r="H7647" t="s">
        <v>11</v>
      </c>
    </row>
    <row r="7648" spans="1:8" x14ac:dyDescent="0.2">
      <c r="A7648">
        <v>7647</v>
      </c>
      <c r="B7648">
        <v>0.38344585275412202</v>
      </c>
      <c r="C7648">
        <v>0.39089247267800498</v>
      </c>
      <c r="D7648">
        <v>0.38959285215684197</v>
      </c>
      <c r="E7648">
        <v>0.28536857668837001</v>
      </c>
      <c r="F7648">
        <v>0.39089247267800498</v>
      </c>
      <c r="G7648" t="s">
        <v>8</v>
      </c>
      <c r="H7648" t="s">
        <v>10</v>
      </c>
    </row>
    <row r="7649" spans="1:8" x14ac:dyDescent="0.2">
      <c r="A7649">
        <v>7648</v>
      </c>
      <c r="B7649">
        <v>0.38344585275412202</v>
      </c>
      <c r="C7649">
        <v>0.39089247267800498</v>
      </c>
      <c r="D7649">
        <v>0.38959285215684197</v>
      </c>
      <c r="E7649">
        <v>0.28536857668837001</v>
      </c>
      <c r="F7649">
        <v>0.39089247267800498</v>
      </c>
      <c r="G7649" t="s">
        <v>8</v>
      </c>
      <c r="H7649" t="s">
        <v>8</v>
      </c>
    </row>
    <row r="7650" spans="1:8" x14ac:dyDescent="0.2">
      <c r="A7650">
        <v>7649</v>
      </c>
      <c r="B7650">
        <v>0.16880534484162399</v>
      </c>
      <c r="C7650">
        <v>0.15531436313306901</v>
      </c>
      <c r="D7650">
        <v>0.15326349137356901</v>
      </c>
      <c r="E7650">
        <v>0.121529769489285</v>
      </c>
      <c r="F7650">
        <v>0.16880534484162399</v>
      </c>
      <c r="G7650" t="s">
        <v>9</v>
      </c>
      <c r="H7650" t="s">
        <v>11</v>
      </c>
    </row>
    <row r="7651" spans="1:8" x14ac:dyDescent="0.2">
      <c r="A7651">
        <v>7650</v>
      </c>
      <c r="B7651">
        <v>0.26735369801091602</v>
      </c>
      <c r="C7651">
        <v>0.28053214228701101</v>
      </c>
      <c r="D7651">
        <v>0.27633313392041198</v>
      </c>
      <c r="E7651">
        <v>0.209089629049028</v>
      </c>
      <c r="F7651">
        <v>0.28053214228701101</v>
      </c>
      <c r="G7651" t="s">
        <v>8</v>
      </c>
      <c r="H7651" t="s">
        <v>11</v>
      </c>
    </row>
    <row r="7652" spans="1:8" x14ac:dyDescent="0.2">
      <c r="A7652">
        <v>7651</v>
      </c>
      <c r="B7652">
        <v>0.11155943686623</v>
      </c>
      <c r="C7652">
        <v>0.12090498263515299</v>
      </c>
      <c r="D7652">
        <v>0.13272753180253999</v>
      </c>
      <c r="E7652">
        <v>0.22804799865536901</v>
      </c>
      <c r="F7652">
        <v>0.22804799865536901</v>
      </c>
      <c r="G7652" t="s">
        <v>11</v>
      </c>
      <c r="H7652" t="s">
        <v>11</v>
      </c>
    </row>
    <row r="7653" spans="1:8" x14ac:dyDescent="0.2">
      <c r="A7653">
        <v>7652</v>
      </c>
      <c r="B7653">
        <v>0.13792531703983199</v>
      </c>
      <c r="C7653">
        <v>0.160817851663213</v>
      </c>
      <c r="D7653">
        <v>0.187596857709422</v>
      </c>
      <c r="E7653">
        <v>0.385927918031859</v>
      </c>
      <c r="F7653">
        <v>0.385927918031859</v>
      </c>
      <c r="G7653" t="s">
        <v>11</v>
      </c>
      <c r="H7653" t="s">
        <v>11</v>
      </c>
    </row>
    <row r="7654" spans="1:8" x14ac:dyDescent="0.2">
      <c r="A7654">
        <v>7653</v>
      </c>
      <c r="B7654">
        <v>0.11418756868845301</v>
      </c>
      <c r="C7654">
        <v>0.125241491446278</v>
      </c>
      <c r="D7654">
        <v>0.141947889846048</v>
      </c>
      <c r="E7654">
        <v>0.27232020085873798</v>
      </c>
      <c r="F7654">
        <v>0.27232020085873798</v>
      </c>
      <c r="G7654" t="s">
        <v>11</v>
      </c>
      <c r="H7654" t="s">
        <v>11</v>
      </c>
    </row>
    <row r="7655" spans="1:8" x14ac:dyDescent="0.2">
      <c r="A7655">
        <v>7654</v>
      </c>
      <c r="B7655">
        <v>0.11418756868845301</v>
      </c>
      <c r="C7655">
        <v>0.125241491446278</v>
      </c>
      <c r="D7655">
        <v>0.141947889846048</v>
      </c>
      <c r="E7655">
        <v>0.27232020085873798</v>
      </c>
      <c r="F7655">
        <v>0.27232020085873798</v>
      </c>
      <c r="G7655" t="s">
        <v>11</v>
      </c>
      <c r="H7655" t="s">
        <v>11</v>
      </c>
    </row>
    <row r="7656" spans="1:8" x14ac:dyDescent="0.2">
      <c r="A7656">
        <v>7655</v>
      </c>
      <c r="B7656">
        <v>0.13792531703983199</v>
      </c>
      <c r="C7656">
        <v>0.160817851663213</v>
      </c>
      <c r="D7656">
        <v>0.187596857709422</v>
      </c>
      <c r="E7656">
        <v>0.385927918031859</v>
      </c>
      <c r="F7656">
        <v>0.385927918031859</v>
      </c>
      <c r="G7656" t="s">
        <v>11</v>
      </c>
      <c r="H7656" t="s">
        <v>11</v>
      </c>
    </row>
    <row r="7657" spans="1:8" x14ac:dyDescent="0.2">
      <c r="A7657">
        <v>7656</v>
      </c>
      <c r="B7657">
        <v>0.11155943686623</v>
      </c>
      <c r="C7657">
        <v>0.12090498263515299</v>
      </c>
      <c r="D7657">
        <v>0.13272753180253999</v>
      </c>
      <c r="E7657">
        <v>0.22804799865536901</v>
      </c>
      <c r="F7657">
        <v>0.22804799865536901</v>
      </c>
      <c r="G7657" t="s">
        <v>11</v>
      </c>
      <c r="H7657" t="s">
        <v>11</v>
      </c>
    </row>
    <row r="7658" spans="1:8" x14ac:dyDescent="0.2">
      <c r="A7658">
        <v>7657</v>
      </c>
      <c r="B7658">
        <v>0.57838955466059705</v>
      </c>
      <c r="C7658">
        <v>0.60136786142065701</v>
      </c>
      <c r="D7658">
        <v>0.58483657007420398</v>
      </c>
      <c r="E7658">
        <v>0.48999885242042801</v>
      </c>
      <c r="F7658">
        <v>0.60136786142065701</v>
      </c>
      <c r="G7658" t="s">
        <v>8</v>
      </c>
      <c r="H7658" t="s">
        <v>8</v>
      </c>
    </row>
    <row r="7659" spans="1:8" x14ac:dyDescent="0.2">
      <c r="A7659">
        <v>7658</v>
      </c>
      <c r="B7659">
        <v>0.57249037111272705</v>
      </c>
      <c r="C7659">
        <v>0.58792985467154202</v>
      </c>
      <c r="D7659">
        <v>0.57751791310505696</v>
      </c>
      <c r="E7659">
        <v>0.45352676780613499</v>
      </c>
      <c r="F7659">
        <v>0.58792985467154202</v>
      </c>
      <c r="G7659" t="s">
        <v>8</v>
      </c>
      <c r="H7659" t="s">
        <v>8</v>
      </c>
    </row>
    <row r="7660" spans="1:8" x14ac:dyDescent="0.2">
      <c r="A7660">
        <v>7659</v>
      </c>
      <c r="B7660">
        <v>0.58817710681413604</v>
      </c>
      <c r="C7660">
        <v>0.59648126654023303</v>
      </c>
      <c r="D7660">
        <v>0.58601017523225896</v>
      </c>
      <c r="E7660">
        <v>0.45320191305424901</v>
      </c>
      <c r="F7660">
        <v>0.59648126654023303</v>
      </c>
      <c r="G7660" t="s">
        <v>8</v>
      </c>
      <c r="H7660" t="s">
        <v>9</v>
      </c>
    </row>
    <row r="7661" spans="1:8" x14ac:dyDescent="0.2">
      <c r="A7661">
        <v>7660</v>
      </c>
      <c r="B7661">
        <v>0.58817710681413604</v>
      </c>
      <c r="C7661">
        <v>0.59648126654023303</v>
      </c>
      <c r="D7661">
        <v>0.58601017523225896</v>
      </c>
      <c r="E7661">
        <v>0.45320191305424901</v>
      </c>
      <c r="F7661">
        <v>0.59648126654023303</v>
      </c>
      <c r="G7661" t="s">
        <v>8</v>
      </c>
      <c r="H7661" t="s">
        <v>9</v>
      </c>
    </row>
    <row r="7662" spans="1:8" x14ac:dyDescent="0.2">
      <c r="A7662">
        <v>7661</v>
      </c>
      <c r="B7662">
        <v>0.57249037111272705</v>
      </c>
      <c r="C7662">
        <v>0.58792985467154202</v>
      </c>
      <c r="D7662">
        <v>0.57751791310505696</v>
      </c>
      <c r="E7662">
        <v>0.45352676780613499</v>
      </c>
      <c r="F7662">
        <v>0.58792985467154202</v>
      </c>
      <c r="G7662" t="s">
        <v>8</v>
      </c>
      <c r="H7662" t="s">
        <v>8</v>
      </c>
    </row>
    <row r="7663" spans="1:8" x14ac:dyDescent="0.2">
      <c r="A7663">
        <v>7662</v>
      </c>
      <c r="B7663">
        <v>0.57838955466059705</v>
      </c>
      <c r="C7663">
        <v>0.60136786142065701</v>
      </c>
      <c r="D7663">
        <v>0.58483657007420398</v>
      </c>
      <c r="E7663">
        <v>0.48999885242042801</v>
      </c>
      <c r="F7663">
        <v>0.60136786142065701</v>
      </c>
      <c r="G7663" t="s">
        <v>8</v>
      </c>
      <c r="H7663" t="s">
        <v>8</v>
      </c>
    </row>
    <row r="7664" spans="1:8" x14ac:dyDescent="0.2">
      <c r="A7664">
        <v>7663</v>
      </c>
      <c r="B7664">
        <v>1.97327683016153E-2</v>
      </c>
      <c r="C7664">
        <v>2.6816444784143401E-2</v>
      </c>
      <c r="D7664">
        <v>3.5167465859871301E-2</v>
      </c>
      <c r="E7664">
        <v>7.8665741233498399E-2</v>
      </c>
      <c r="F7664">
        <v>7.8665741233498399E-2</v>
      </c>
      <c r="G7664" t="s">
        <v>11</v>
      </c>
      <c r="H7664" t="s">
        <v>11</v>
      </c>
    </row>
    <row r="7665" spans="1:8" x14ac:dyDescent="0.2">
      <c r="A7665">
        <v>7664</v>
      </c>
      <c r="B7665">
        <v>4.8326682253651797E-2</v>
      </c>
      <c r="C7665">
        <v>7.0060705673168994E-2</v>
      </c>
      <c r="D7665">
        <v>8.3479630179635902E-2</v>
      </c>
      <c r="E7665">
        <v>0.16474828751168</v>
      </c>
      <c r="F7665">
        <v>0.16474828751168</v>
      </c>
      <c r="G7665" t="s">
        <v>11</v>
      </c>
      <c r="H7665" t="s">
        <v>11</v>
      </c>
    </row>
    <row r="7666" spans="1:8" x14ac:dyDescent="0.2">
      <c r="A7666">
        <v>7665</v>
      </c>
      <c r="B7666">
        <v>4.8326682253651797E-2</v>
      </c>
      <c r="C7666">
        <v>7.0060705673168994E-2</v>
      </c>
      <c r="D7666">
        <v>8.3479630179635902E-2</v>
      </c>
      <c r="E7666">
        <v>0.16474828751168</v>
      </c>
      <c r="F7666">
        <v>0.16474828751168</v>
      </c>
      <c r="G7666" t="s">
        <v>11</v>
      </c>
      <c r="H7666" t="s">
        <v>11</v>
      </c>
    </row>
    <row r="7667" spans="1:8" x14ac:dyDescent="0.2">
      <c r="A7667">
        <v>7666</v>
      </c>
      <c r="B7667">
        <v>1.97327683016153E-2</v>
      </c>
      <c r="C7667">
        <v>2.6816444784143401E-2</v>
      </c>
      <c r="D7667">
        <v>3.5167465859871301E-2</v>
      </c>
      <c r="E7667">
        <v>7.8665741233498399E-2</v>
      </c>
      <c r="F7667">
        <v>7.8665741233498399E-2</v>
      </c>
      <c r="G7667" t="s">
        <v>11</v>
      </c>
      <c r="H7667" t="s">
        <v>11</v>
      </c>
    </row>
    <row r="7668" spans="1:8" x14ac:dyDescent="0.2">
      <c r="A7668">
        <v>7667</v>
      </c>
      <c r="B7668">
        <v>0.59816388287925404</v>
      </c>
      <c r="C7668">
        <v>0.58809368146038798</v>
      </c>
      <c r="D7668">
        <v>0.57373863527443403</v>
      </c>
      <c r="E7668">
        <v>0.47664282219854698</v>
      </c>
      <c r="F7668">
        <v>0.59816388287925404</v>
      </c>
      <c r="G7668" t="s">
        <v>9</v>
      </c>
      <c r="H7668" t="s">
        <v>9</v>
      </c>
    </row>
    <row r="7669" spans="1:8" x14ac:dyDescent="0.2">
      <c r="A7669">
        <v>7668</v>
      </c>
      <c r="B7669">
        <v>0.35252527630603298</v>
      </c>
      <c r="C7669">
        <v>0.37929702255332498</v>
      </c>
      <c r="D7669">
        <v>0.38100683585949202</v>
      </c>
      <c r="E7669">
        <v>0.30420721324308903</v>
      </c>
      <c r="F7669">
        <v>0.38100683585949202</v>
      </c>
      <c r="G7669" t="s">
        <v>10</v>
      </c>
      <c r="H7669" t="s">
        <v>10</v>
      </c>
    </row>
    <row r="7670" spans="1:8" x14ac:dyDescent="0.2">
      <c r="A7670">
        <v>7669</v>
      </c>
      <c r="B7670">
        <v>0.36406706036678499</v>
      </c>
      <c r="C7670">
        <v>0.37412890636621399</v>
      </c>
      <c r="D7670">
        <v>0.377804263263609</v>
      </c>
      <c r="E7670">
        <v>0.35620444501431198</v>
      </c>
      <c r="F7670">
        <v>0.377804263263609</v>
      </c>
      <c r="G7670" t="s">
        <v>10</v>
      </c>
      <c r="H7670" t="s">
        <v>8</v>
      </c>
    </row>
    <row r="7671" spans="1:8" x14ac:dyDescent="0.2">
      <c r="A7671">
        <v>7670</v>
      </c>
      <c r="B7671">
        <v>0.36406706036678499</v>
      </c>
      <c r="C7671">
        <v>0.37412890636621399</v>
      </c>
      <c r="D7671">
        <v>0.377804263263609</v>
      </c>
      <c r="E7671">
        <v>0.35620444501431198</v>
      </c>
      <c r="F7671">
        <v>0.377804263263609</v>
      </c>
      <c r="G7671" t="s">
        <v>10</v>
      </c>
      <c r="H7671" t="s">
        <v>8</v>
      </c>
    </row>
    <row r="7672" spans="1:8" x14ac:dyDescent="0.2">
      <c r="A7672">
        <v>7671</v>
      </c>
      <c r="B7672">
        <v>0.35252527630603298</v>
      </c>
      <c r="C7672">
        <v>0.37929702255332498</v>
      </c>
      <c r="D7672">
        <v>0.38100683585949202</v>
      </c>
      <c r="E7672">
        <v>0.30420721324308903</v>
      </c>
      <c r="F7672">
        <v>0.38100683585949202</v>
      </c>
      <c r="G7672" t="s">
        <v>10</v>
      </c>
      <c r="H7672" t="s">
        <v>10</v>
      </c>
    </row>
    <row r="7673" spans="1:8" x14ac:dyDescent="0.2">
      <c r="A7673">
        <v>7672</v>
      </c>
      <c r="B7673">
        <v>0.59816388287925404</v>
      </c>
      <c r="C7673">
        <v>0.58809368146038798</v>
      </c>
      <c r="D7673">
        <v>0.57373863527443403</v>
      </c>
      <c r="E7673">
        <v>0.47664282219854698</v>
      </c>
      <c r="F7673">
        <v>0.59816388287925404</v>
      </c>
      <c r="G7673" t="s">
        <v>9</v>
      </c>
      <c r="H7673" t="s">
        <v>8</v>
      </c>
    </row>
    <row r="7674" spans="1:8" x14ac:dyDescent="0.2">
      <c r="A7674">
        <v>7673</v>
      </c>
      <c r="B7674">
        <v>0.45458980669676202</v>
      </c>
      <c r="C7674">
        <v>0.46022394674497502</v>
      </c>
      <c r="D7674">
        <v>0.45667837291157998</v>
      </c>
      <c r="E7674">
        <v>0.42710134381888598</v>
      </c>
      <c r="F7674">
        <v>0.46022394674497502</v>
      </c>
      <c r="G7674" t="s">
        <v>8</v>
      </c>
      <c r="H7674" t="s">
        <v>8</v>
      </c>
    </row>
    <row r="7675" spans="1:8" x14ac:dyDescent="0.2">
      <c r="A7675">
        <v>7674</v>
      </c>
      <c r="B7675">
        <v>0.61621684875696603</v>
      </c>
      <c r="C7675">
        <v>0.612503554758</v>
      </c>
      <c r="D7675">
        <v>0.60079995726695301</v>
      </c>
      <c r="E7675">
        <v>0.49114204386047999</v>
      </c>
      <c r="F7675">
        <v>0.61621684875696603</v>
      </c>
      <c r="G7675" t="s">
        <v>9</v>
      </c>
      <c r="H7675" t="s">
        <v>8</v>
      </c>
    </row>
    <row r="7676" spans="1:8" x14ac:dyDescent="0.2">
      <c r="A7676">
        <v>7675</v>
      </c>
      <c r="B7676">
        <v>0.49529098736009702</v>
      </c>
      <c r="C7676">
        <v>0.50116999658446604</v>
      </c>
      <c r="D7676">
        <v>0.50645176468268505</v>
      </c>
      <c r="E7676">
        <v>0.45725766481604502</v>
      </c>
      <c r="F7676">
        <v>0.50645176468268505</v>
      </c>
      <c r="G7676" t="s">
        <v>10</v>
      </c>
      <c r="H7676" t="s">
        <v>8</v>
      </c>
    </row>
    <row r="7677" spans="1:8" x14ac:dyDescent="0.2">
      <c r="A7677">
        <v>7676</v>
      </c>
      <c r="B7677">
        <v>0.49529098736009702</v>
      </c>
      <c r="C7677">
        <v>0.50116999658446604</v>
      </c>
      <c r="D7677">
        <v>0.50645176468268505</v>
      </c>
      <c r="E7677">
        <v>0.45725766481604502</v>
      </c>
      <c r="F7677">
        <v>0.50645176468268505</v>
      </c>
      <c r="G7677" t="s">
        <v>10</v>
      </c>
      <c r="H7677" t="s">
        <v>8</v>
      </c>
    </row>
    <row r="7678" spans="1:8" x14ac:dyDescent="0.2">
      <c r="A7678">
        <v>7677</v>
      </c>
      <c r="B7678">
        <v>0.61621684875696603</v>
      </c>
      <c r="C7678">
        <v>0.612503554758</v>
      </c>
      <c r="D7678">
        <v>0.60079995726695301</v>
      </c>
      <c r="E7678">
        <v>0.49114204386047999</v>
      </c>
      <c r="F7678">
        <v>0.61621684875696603</v>
      </c>
      <c r="G7678" t="s">
        <v>9</v>
      </c>
      <c r="H7678" t="s">
        <v>8</v>
      </c>
    </row>
    <row r="7679" spans="1:8" x14ac:dyDescent="0.2">
      <c r="A7679">
        <v>7678</v>
      </c>
      <c r="B7679">
        <v>0.45458980669676202</v>
      </c>
      <c r="C7679">
        <v>0.46022394674497502</v>
      </c>
      <c r="D7679">
        <v>0.45667837291157998</v>
      </c>
      <c r="E7679">
        <v>0.42710134381888598</v>
      </c>
      <c r="F7679">
        <v>0.46022394674497502</v>
      </c>
      <c r="G7679" t="s">
        <v>8</v>
      </c>
      <c r="H7679" t="s">
        <v>10</v>
      </c>
    </row>
    <row r="7680" spans="1:8" x14ac:dyDescent="0.2">
      <c r="A7680">
        <v>7679</v>
      </c>
      <c r="B7680">
        <v>0.59433132787859799</v>
      </c>
      <c r="C7680">
        <v>0.61595032099131397</v>
      </c>
      <c r="D7680">
        <v>0.59984200513598795</v>
      </c>
      <c r="E7680">
        <v>0.50575010889183203</v>
      </c>
      <c r="F7680">
        <v>0.61595032099131397</v>
      </c>
      <c r="G7680" t="s">
        <v>8</v>
      </c>
      <c r="H7680" t="s">
        <v>9</v>
      </c>
    </row>
    <row r="7681" spans="1:8" x14ac:dyDescent="0.2">
      <c r="A7681">
        <v>7680</v>
      </c>
      <c r="B7681">
        <v>0.457550132444414</v>
      </c>
      <c r="C7681">
        <v>0.46150480863110599</v>
      </c>
      <c r="D7681">
        <v>0.45199649989890101</v>
      </c>
      <c r="E7681">
        <v>0.35611711868155999</v>
      </c>
      <c r="F7681">
        <v>0.46150480863110599</v>
      </c>
      <c r="G7681" t="s">
        <v>8</v>
      </c>
      <c r="H7681" t="s">
        <v>9</v>
      </c>
    </row>
    <row r="7682" spans="1:8" x14ac:dyDescent="0.2">
      <c r="A7682">
        <v>7681</v>
      </c>
      <c r="B7682">
        <v>0.49082796813124102</v>
      </c>
      <c r="C7682">
        <v>0.52321128180379495</v>
      </c>
      <c r="D7682">
        <v>0.52696936450866505</v>
      </c>
      <c r="E7682">
        <v>0.42435528766069702</v>
      </c>
      <c r="F7682">
        <v>0.52696936450866505</v>
      </c>
      <c r="G7682" t="s">
        <v>10</v>
      </c>
      <c r="H7682" t="s">
        <v>8</v>
      </c>
    </row>
    <row r="7683" spans="1:8" x14ac:dyDescent="0.2">
      <c r="A7683">
        <v>7682</v>
      </c>
      <c r="B7683">
        <v>0.49082796813124102</v>
      </c>
      <c r="C7683">
        <v>0.52321128180379495</v>
      </c>
      <c r="D7683">
        <v>0.52696936450866505</v>
      </c>
      <c r="E7683">
        <v>0.42435528766069702</v>
      </c>
      <c r="F7683">
        <v>0.52696936450866505</v>
      </c>
      <c r="G7683" t="s">
        <v>10</v>
      </c>
      <c r="H7683" t="s">
        <v>8</v>
      </c>
    </row>
    <row r="7684" spans="1:8" x14ac:dyDescent="0.2">
      <c r="A7684">
        <v>7683</v>
      </c>
      <c r="B7684">
        <v>0.457550132444414</v>
      </c>
      <c r="C7684">
        <v>0.46150480863110599</v>
      </c>
      <c r="D7684">
        <v>0.45199649989890101</v>
      </c>
      <c r="E7684">
        <v>0.35611711868155999</v>
      </c>
      <c r="F7684">
        <v>0.46150480863110599</v>
      </c>
      <c r="G7684" t="s">
        <v>8</v>
      </c>
      <c r="H7684" t="s">
        <v>9</v>
      </c>
    </row>
    <row r="7685" spans="1:8" x14ac:dyDescent="0.2">
      <c r="A7685">
        <v>7684</v>
      </c>
      <c r="B7685">
        <v>0.59433132787859799</v>
      </c>
      <c r="C7685">
        <v>0.61595032099131397</v>
      </c>
      <c r="D7685">
        <v>0.59984200513598795</v>
      </c>
      <c r="E7685">
        <v>0.50575010889183203</v>
      </c>
      <c r="F7685">
        <v>0.61595032099131397</v>
      </c>
      <c r="G7685" t="s">
        <v>8</v>
      </c>
      <c r="H7685" t="s">
        <v>9</v>
      </c>
    </row>
    <row r="7686" spans="1:8" x14ac:dyDescent="0.2">
      <c r="A7686">
        <v>7685</v>
      </c>
      <c r="B7686">
        <v>0.62984357326257001</v>
      </c>
      <c r="C7686">
        <v>0.59479673918915998</v>
      </c>
      <c r="D7686">
        <v>0.58131970110667697</v>
      </c>
      <c r="E7686">
        <v>0.47394471288546802</v>
      </c>
      <c r="F7686">
        <v>0.62984357326257001</v>
      </c>
      <c r="G7686" t="s">
        <v>9</v>
      </c>
      <c r="H7686" t="s">
        <v>11</v>
      </c>
    </row>
    <row r="7687" spans="1:8" x14ac:dyDescent="0.2">
      <c r="A7687">
        <v>7686</v>
      </c>
      <c r="B7687">
        <v>0.578089859481555</v>
      </c>
      <c r="C7687">
        <v>0.55491303605987097</v>
      </c>
      <c r="D7687">
        <v>0.53279773835413902</v>
      </c>
      <c r="E7687">
        <v>0.42734465818095801</v>
      </c>
      <c r="F7687">
        <v>0.578089859481555</v>
      </c>
      <c r="G7687" t="s">
        <v>9</v>
      </c>
      <c r="H7687" t="s">
        <v>9</v>
      </c>
    </row>
    <row r="7688" spans="1:8" x14ac:dyDescent="0.2">
      <c r="A7688">
        <v>7687</v>
      </c>
      <c r="B7688">
        <v>0.577673848415726</v>
      </c>
      <c r="C7688">
        <v>0.54669238200846904</v>
      </c>
      <c r="D7688">
        <v>0.534171126257734</v>
      </c>
      <c r="E7688">
        <v>0.42437021377397399</v>
      </c>
      <c r="F7688">
        <v>0.577673848415726</v>
      </c>
      <c r="G7688" t="s">
        <v>9</v>
      </c>
      <c r="H7688" t="s">
        <v>8</v>
      </c>
    </row>
    <row r="7689" spans="1:8" x14ac:dyDescent="0.2">
      <c r="A7689">
        <v>7688</v>
      </c>
      <c r="B7689">
        <v>0.577673848415726</v>
      </c>
      <c r="C7689">
        <v>0.54669238200846904</v>
      </c>
      <c r="D7689">
        <v>0.534171126257734</v>
      </c>
      <c r="E7689">
        <v>0.42437021377397399</v>
      </c>
      <c r="F7689">
        <v>0.577673848415726</v>
      </c>
      <c r="G7689" t="s">
        <v>9</v>
      </c>
      <c r="H7689" t="s">
        <v>10</v>
      </c>
    </row>
    <row r="7690" spans="1:8" x14ac:dyDescent="0.2">
      <c r="A7690">
        <v>7689</v>
      </c>
      <c r="B7690">
        <v>0.578089859481555</v>
      </c>
      <c r="C7690">
        <v>0.55491303605987097</v>
      </c>
      <c r="D7690">
        <v>0.53279773835413902</v>
      </c>
      <c r="E7690">
        <v>0.42734465818095801</v>
      </c>
      <c r="F7690">
        <v>0.578089859481555</v>
      </c>
      <c r="G7690" t="s">
        <v>9</v>
      </c>
      <c r="H7690" t="s">
        <v>9</v>
      </c>
    </row>
    <row r="7691" spans="1:8" x14ac:dyDescent="0.2">
      <c r="A7691">
        <v>7690</v>
      </c>
      <c r="B7691">
        <v>0.62984357326257001</v>
      </c>
      <c r="C7691">
        <v>0.59479673918915998</v>
      </c>
      <c r="D7691">
        <v>0.58131970110667697</v>
      </c>
      <c r="E7691">
        <v>0.47394471288546802</v>
      </c>
      <c r="F7691">
        <v>0.62984357326257001</v>
      </c>
      <c r="G7691" t="s">
        <v>9</v>
      </c>
      <c r="H7691" t="s">
        <v>11</v>
      </c>
    </row>
    <row r="7692" spans="1:8" x14ac:dyDescent="0.2">
      <c r="A7692">
        <v>7691</v>
      </c>
      <c r="B7692">
        <v>0.48786764657404802</v>
      </c>
      <c r="C7692">
        <v>0.47158698101517899</v>
      </c>
      <c r="D7692">
        <v>0.45873183930243799</v>
      </c>
      <c r="E7692">
        <v>0.37815838509531802</v>
      </c>
      <c r="F7692">
        <v>0.48786764657404802</v>
      </c>
      <c r="G7692" t="s">
        <v>9</v>
      </c>
      <c r="H7692" t="s">
        <v>9</v>
      </c>
    </row>
    <row r="7693" spans="1:8" x14ac:dyDescent="0.2">
      <c r="A7693">
        <v>7692</v>
      </c>
      <c r="B7693">
        <v>0.461143967801737</v>
      </c>
      <c r="C7693">
        <v>0.46453919103818803</v>
      </c>
      <c r="D7693">
        <v>0.46997605374808898</v>
      </c>
      <c r="E7693">
        <v>0.44973208578920698</v>
      </c>
      <c r="F7693">
        <v>0.46997605374808898</v>
      </c>
      <c r="G7693" t="s">
        <v>10</v>
      </c>
      <c r="H7693" t="s">
        <v>9</v>
      </c>
    </row>
    <row r="7694" spans="1:8" x14ac:dyDescent="0.2">
      <c r="A7694">
        <v>7693</v>
      </c>
      <c r="B7694">
        <v>0.56487263893010997</v>
      </c>
      <c r="C7694">
        <v>0.56281758797265102</v>
      </c>
      <c r="D7694">
        <v>0.55449216156704395</v>
      </c>
      <c r="E7694">
        <v>0.448261596666512</v>
      </c>
      <c r="F7694">
        <v>0.56487263893010997</v>
      </c>
      <c r="G7694" t="s">
        <v>9</v>
      </c>
      <c r="H7694" t="s">
        <v>8</v>
      </c>
    </row>
    <row r="7695" spans="1:8" x14ac:dyDescent="0.2">
      <c r="A7695">
        <v>7694</v>
      </c>
      <c r="B7695">
        <v>0.56487263893010997</v>
      </c>
      <c r="C7695">
        <v>0.56281758797265102</v>
      </c>
      <c r="D7695">
        <v>0.55449216156704395</v>
      </c>
      <c r="E7695">
        <v>0.448261596666512</v>
      </c>
      <c r="F7695">
        <v>0.56487263893010997</v>
      </c>
      <c r="G7695" t="s">
        <v>9</v>
      </c>
      <c r="H7695" t="s">
        <v>9</v>
      </c>
    </row>
    <row r="7696" spans="1:8" x14ac:dyDescent="0.2">
      <c r="A7696">
        <v>7695</v>
      </c>
      <c r="B7696">
        <v>0.461143967801737</v>
      </c>
      <c r="C7696">
        <v>0.46453919103818803</v>
      </c>
      <c r="D7696">
        <v>0.46997605374808898</v>
      </c>
      <c r="E7696">
        <v>0.44973208578920698</v>
      </c>
      <c r="F7696">
        <v>0.46997605374808898</v>
      </c>
      <c r="G7696" t="s">
        <v>10</v>
      </c>
      <c r="H7696" t="s">
        <v>9</v>
      </c>
    </row>
    <row r="7697" spans="1:8" x14ac:dyDescent="0.2">
      <c r="A7697">
        <v>7696</v>
      </c>
      <c r="B7697">
        <v>0.48786764657404802</v>
      </c>
      <c r="C7697">
        <v>0.47158698101517899</v>
      </c>
      <c r="D7697">
        <v>0.45873183930243799</v>
      </c>
      <c r="E7697">
        <v>0.37815838509531802</v>
      </c>
      <c r="F7697">
        <v>0.48786764657404802</v>
      </c>
      <c r="G7697" t="s">
        <v>9</v>
      </c>
      <c r="H7697" t="s">
        <v>8</v>
      </c>
    </row>
    <row r="7698" spans="1:8" x14ac:dyDescent="0.2">
      <c r="A7698">
        <v>7697</v>
      </c>
      <c r="B7698">
        <v>0.63651798975144802</v>
      </c>
      <c r="C7698">
        <v>0.63691252083515004</v>
      </c>
      <c r="D7698">
        <v>0.62363777556643696</v>
      </c>
      <c r="E7698">
        <v>0.48406327706129199</v>
      </c>
      <c r="F7698">
        <v>0.63691252083515004</v>
      </c>
      <c r="G7698" t="s">
        <v>8</v>
      </c>
      <c r="H7698" t="s">
        <v>8</v>
      </c>
    </row>
    <row r="7699" spans="1:8" x14ac:dyDescent="0.2">
      <c r="A7699">
        <v>7698</v>
      </c>
      <c r="B7699">
        <v>0.47035341171382999</v>
      </c>
      <c r="C7699">
        <v>0.48776336517845598</v>
      </c>
      <c r="D7699">
        <v>0.48581368533664798</v>
      </c>
      <c r="E7699">
        <v>0.393951303914997</v>
      </c>
      <c r="F7699">
        <v>0.48776336517845598</v>
      </c>
      <c r="G7699" t="s">
        <v>8</v>
      </c>
      <c r="H7699" t="s">
        <v>8</v>
      </c>
    </row>
    <row r="7700" spans="1:8" x14ac:dyDescent="0.2">
      <c r="A7700">
        <v>7699</v>
      </c>
      <c r="B7700">
        <v>0.27603585818889598</v>
      </c>
      <c r="C7700">
        <v>0.29436867743089901</v>
      </c>
      <c r="D7700">
        <v>0.284516016386334</v>
      </c>
      <c r="E7700">
        <v>0.21957031298031399</v>
      </c>
      <c r="F7700">
        <v>0.29436867743089901</v>
      </c>
      <c r="G7700" t="s">
        <v>8</v>
      </c>
      <c r="H7700" t="s">
        <v>8</v>
      </c>
    </row>
    <row r="7701" spans="1:8" x14ac:dyDescent="0.2">
      <c r="A7701">
        <v>7700</v>
      </c>
      <c r="B7701">
        <v>0.27603585818889598</v>
      </c>
      <c r="C7701">
        <v>0.29436867743089901</v>
      </c>
      <c r="D7701">
        <v>0.284516016386334</v>
      </c>
      <c r="E7701">
        <v>0.21957031298031399</v>
      </c>
      <c r="F7701">
        <v>0.29436867743089901</v>
      </c>
      <c r="G7701" t="s">
        <v>8</v>
      </c>
      <c r="H7701" t="s">
        <v>8</v>
      </c>
    </row>
    <row r="7702" spans="1:8" x14ac:dyDescent="0.2">
      <c r="A7702">
        <v>7701</v>
      </c>
      <c r="B7702">
        <v>0.47035341171382999</v>
      </c>
      <c r="C7702">
        <v>0.48776336517845598</v>
      </c>
      <c r="D7702">
        <v>0.48581368533664798</v>
      </c>
      <c r="E7702">
        <v>0.393951303914997</v>
      </c>
      <c r="F7702">
        <v>0.48776336517845598</v>
      </c>
      <c r="G7702" t="s">
        <v>8</v>
      </c>
      <c r="H7702" t="s">
        <v>8</v>
      </c>
    </row>
    <row r="7703" spans="1:8" x14ac:dyDescent="0.2">
      <c r="A7703">
        <v>7702</v>
      </c>
      <c r="B7703">
        <v>0.63651798975144802</v>
      </c>
      <c r="C7703">
        <v>0.63691252083515004</v>
      </c>
      <c r="D7703">
        <v>0.62363777556643696</v>
      </c>
      <c r="E7703">
        <v>0.48406327706129199</v>
      </c>
      <c r="F7703">
        <v>0.63691252083515004</v>
      </c>
      <c r="G7703" t="s">
        <v>8</v>
      </c>
      <c r="H7703" t="s">
        <v>8</v>
      </c>
    </row>
    <row r="7704" spans="1:8" x14ac:dyDescent="0.2">
      <c r="A7704">
        <v>7703</v>
      </c>
      <c r="B7704">
        <v>0.52154836310622998</v>
      </c>
      <c r="C7704">
        <v>0.51840567322228703</v>
      </c>
      <c r="D7704">
        <v>0.50738670547815301</v>
      </c>
      <c r="E7704">
        <v>0.42569909494983099</v>
      </c>
      <c r="F7704">
        <v>0.52154836310622998</v>
      </c>
      <c r="G7704" t="s">
        <v>9</v>
      </c>
      <c r="H7704" t="s">
        <v>8</v>
      </c>
    </row>
    <row r="7705" spans="1:8" x14ac:dyDescent="0.2">
      <c r="A7705">
        <v>7704</v>
      </c>
      <c r="B7705">
        <v>0.37418359246720601</v>
      </c>
      <c r="C7705">
        <v>0.383772627189089</v>
      </c>
      <c r="D7705">
        <v>0.38143800462567101</v>
      </c>
      <c r="E7705">
        <v>0.30587263199352199</v>
      </c>
      <c r="F7705">
        <v>0.383772627189089</v>
      </c>
      <c r="G7705" t="s">
        <v>8</v>
      </c>
      <c r="H7705" t="s">
        <v>10</v>
      </c>
    </row>
    <row r="7706" spans="1:8" x14ac:dyDescent="0.2">
      <c r="A7706">
        <v>7705</v>
      </c>
      <c r="B7706">
        <v>0.53247120268252701</v>
      </c>
      <c r="C7706">
        <v>0.54723862339799001</v>
      </c>
      <c r="D7706">
        <v>0.54869712464417497</v>
      </c>
      <c r="E7706">
        <v>0.43979471124736103</v>
      </c>
      <c r="F7706">
        <v>0.54869712464417497</v>
      </c>
      <c r="G7706" t="s">
        <v>10</v>
      </c>
      <c r="H7706" t="s">
        <v>9</v>
      </c>
    </row>
    <row r="7707" spans="1:8" x14ac:dyDescent="0.2">
      <c r="A7707">
        <v>7706</v>
      </c>
      <c r="B7707">
        <v>0.53247120268252701</v>
      </c>
      <c r="C7707">
        <v>0.54723862339799001</v>
      </c>
      <c r="D7707">
        <v>0.54869712464417497</v>
      </c>
      <c r="E7707">
        <v>0.43979471124736103</v>
      </c>
      <c r="F7707">
        <v>0.54869712464417497</v>
      </c>
      <c r="G7707" t="s">
        <v>10</v>
      </c>
      <c r="H7707" t="s">
        <v>8</v>
      </c>
    </row>
    <row r="7708" spans="1:8" x14ac:dyDescent="0.2">
      <c r="A7708">
        <v>7707</v>
      </c>
      <c r="B7708">
        <v>0.37418359246720601</v>
      </c>
      <c r="C7708">
        <v>0.383772627189089</v>
      </c>
      <c r="D7708">
        <v>0.38143800462567101</v>
      </c>
      <c r="E7708">
        <v>0.30587263199352199</v>
      </c>
      <c r="F7708">
        <v>0.383772627189089</v>
      </c>
      <c r="G7708" t="s">
        <v>8</v>
      </c>
      <c r="H7708" t="s">
        <v>10</v>
      </c>
    </row>
    <row r="7709" spans="1:8" x14ac:dyDescent="0.2">
      <c r="A7709">
        <v>7708</v>
      </c>
      <c r="B7709">
        <v>0.52154836310622998</v>
      </c>
      <c r="C7709">
        <v>0.51840567322228703</v>
      </c>
      <c r="D7709">
        <v>0.50738670547815301</v>
      </c>
      <c r="E7709">
        <v>0.42569909494983099</v>
      </c>
      <c r="F7709">
        <v>0.52154836310622998</v>
      </c>
      <c r="G7709" t="s">
        <v>9</v>
      </c>
      <c r="H7709" t="s">
        <v>8</v>
      </c>
    </row>
    <row r="7710" spans="1:8" x14ac:dyDescent="0.2">
      <c r="A7710">
        <v>7709</v>
      </c>
      <c r="B7710">
        <v>0.322446880814236</v>
      </c>
      <c r="C7710">
        <v>0.31529023280579599</v>
      </c>
      <c r="D7710">
        <v>0.31140176302593298</v>
      </c>
      <c r="E7710">
        <v>0.242187497259061</v>
      </c>
      <c r="F7710">
        <v>0.322446880814236</v>
      </c>
      <c r="G7710" t="s">
        <v>9</v>
      </c>
      <c r="H7710" t="s">
        <v>10</v>
      </c>
    </row>
    <row r="7711" spans="1:8" x14ac:dyDescent="0.2">
      <c r="A7711">
        <v>7710</v>
      </c>
      <c r="B7711">
        <v>1.8315111215754101E-2</v>
      </c>
      <c r="C7711">
        <v>2.4889876631881899E-2</v>
      </c>
      <c r="D7711">
        <v>3.2640937072526903E-2</v>
      </c>
      <c r="E7711">
        <v>7.1429557368346594E-2</v>
      </c>
      <c r="F7711">
        <v>7.1429557368346594E-2</v>
      </c>
      <c r="G7711" t="s">
        <v>11</v>
      </c>
      <c r="H7711" t="s">
        <v>11</v>
      </c>
    </row>
    <row r="7712" spans="1:8" x14ac:dyDescent="0.2">
      <c r="A7712">
        <v>7711</v>
      </c>
      <c r="B7712">
        <v>2.3111991404752699E-4</v>
      </c>
      <c r="C7712">
        <v>3.7540778222440501E-4</v>
      </c>
      <c r="D7712">
        <v>3.3673427896146498E-4</v>
      </c>
      <c r="E7712">
        <v>1.73906542780102E-3</v>
      </c>
      <c r="F7712">
        <v>1.73906542780102E-3</v>
      </c>
      <c r="G7712" t="s">
        <v>11</v>
      </c>
      <c r="H7712" t="s">
        <v>11</v>
      </c>
    </row>
    <row r="7713" spans="1:8" x14ac:dyDescent="0.2">
      <c r="A7713">
        <v>7712</v>
      </c>
      <c r="B7713">
        <v>2.3111991404752699E-4</v>
      </c>
      <c r="C7713">
        <v>3.7540778222440501E-4</v>
      </c>
      <c r="D7713">
        <v>3.3673427896146498E-4</v>
      </c>
      <c r="E7713">
        <v>1.73906542780102E-3</v>
      </c>
      <c r="F7713">
        <v>1.73906542780102E-3</v>
      </c>
      <c r="G7713" t="s">
        <v>11</v>
      </c>
      <c r="H7713" t="s">
        <v>11</v>
      </c>
    </row>
    <row r="7714" spans="1:8" x14ac:dyDescent="0.2">
      <c r="A7714">
        <v>7713</v>
      </c>
      <c r="B7714">
        <v>1.8315111215754101E-2</v>
      </c>
      <c r="C7714">
        <v>2.4889876631881899E-2</v>
      </c>
      <c r="D7714">
        <v>3.2640937072526903E-2</v>
      </c>
      <c r="E7714">
        <v>7.1429557368346594E-2</v>
      </c>
      <c r="F7714">
        <v>7.1429557368346594E-2</v>
      </c>
      <c r="G7714" t="s">
        <v>11</v>
      </c>
      <c r="H7714" t="s">
        <v>11</v>
      </c>
    </row>
    <row r="7715" spans="1:8" x14ac:dyDescent="0.2">
      <c r="A7715">
        <v>7714</v>
      </c>
      <c r="B7715">
        <v>0.322446880814236</v>
      </c>
      <c r="C7715">
        <v>0.31529023280579599</v>
      </c>
      <c r="D7715">
        <v>0.31140176302593298</v>
      </c>
      <c r="E7715">
        <v>0.242187497259061</v>
      </c>
      <c r="F7715">
        <v>0.322446880814236</v>
      </c>
      <c r="G7715" t="s">
        <v>9</v>
      </c>
      <c r="H7715" t="s">
        <v>10</v>
      </c>
    </row>
    <row r="7716" spans="1:8" x14ac:dyDescent="0.2">
      <c r="A7716">
        <v>7715</v>
      </c>
      <c r="B7716">
        <v>0.28577192978502602</v>
      </c>
      <c r="C7716">
        <v>0.28836647519055503</v>
      </c>
      <c r="D7716">
        <v>0.29876880669577</v>
      </c>
      <c r="E7716">
        <v>0.27660892736395098</v>
      </c>
      <c r="F7716">
        <v>0.29876880669577</v>
      </c>
      <c r="G7716" t="s">
        <v>10</v>
      </c>
      <c r="H7716" t="s">
        <v>10</v>
      </c>
    </row>
    <row r="7717" spans="1:8" x14ac:dyDescent="0.2">
      <c r="A7717">
        <v>7716</v>
      </c>
      <c r="B7717">
        <v>0.20062886046393699</v>
      </c>
      <c r="C7717">
        <v>0.1944540701005</v>
      </c>
      <c r="D7717">
        <v>0.192200981954679</v>
      </c>
      <c r="E7717">
        <v>0.154031005108097</v>
      </c>
      <c r="F7717">
        <v>0.20062886046393699</v>
      </c>
      <c r="G7717" t="s">
        <v>9</v>
      </c>
      <c r="H7717" t="s">
        <v>11</v>
      </c>
    </row>
    <row r="7718" spans="1:8" x14ac:dyDescent="0.2">
      <c r="A7718">
        <v>7717</v>
      </c>
      <c r="B7718">
        <v>0.272374139219554</v>
      </c>
      <c r="C7718">
        <v>0.265687819925913</v>
      </c>
      <c r="D7718">
        <v>0.26416096049538801</v>
      </c>
      <c r="E7718">
        <v>0.24462234682828801</v>
      </c>
      <c r="F7718">
        <v>0.272374139219554</v>
      </c>
      <c r="G7718" t="s">
        <v>9</v>
      </c>
      <c r="H7718" t="s">
        <v>10</v>
      </c>
    </row>
    <row r="7719" spans="1:8" x14ac:dyDescent="0.2">
      <c r="A7719">
        <v>7718</v>
      </c>
      <c r="B7719">
        <v>0.272374139219554</v>
      </c>
      <c r="C7719">
        <v>0.265687819925913</v>
      </c>
      <c r="D7719">
        <v>0.26416096049538801</v>
      </c>
      <c r="E7719">
        <v>0.24462234682828801</v>
      </c>
      <c r="F7719">
        <v>0.272374139219554</v>
      </c>
      <c r="G7719" t="s">
        <v>9</v>
      </c>
      <c r="H7719" t="s">
        <v>10</v>
      </c>
    </row>
    <row r="7720" spans="1:8" x14ac:dyDescent="0.2">
      <c r="A7720">
        <v>7719</v>
      </c>
      <c r="B7720">
        <v>0.20062886046393699</v>
      </c>
      <c r="C7720">
        <v>0.1944540701005</v>
      </c>
      <c r="D7720">
        <v>0.192200981954679</v>
      </c>
      <c r="E7720">
        <v>0.154031005108097</v>
      </c>
      <c r="F7720">
        <v>0.20062886046393699</v>
      </c>
      <c r="G7720" t="s">
        <v>9</v>
      </c>
      <c r="H7720" t="s">
        <v>11</v>
      </c>
    </row>
    <row r="7721" spans="1:8" x14ac:dyDescent="0.2">
      <c r="A7721">
        <v>7720</v>
      </c>
      <c r="B7721">
        <v>0.28577192978502602</v>
      </c>
      <c r="C7721">
        <v>0.28836647519055503</v>
      </c>
      <c r="D7721">
        <v>0.29876880669577</v>
      </c>
      <c r="E7721">
        <v>0.27660892736395098</v>
      </c>
      <c r="F7721">
        <v>0.29876880669577</v>
      </c>
      <c r="G7721" t="s">
        <v>10</v>
      </c>
      <c r="H7721" t="s">
        <v>10</v>
      </c>
    </row>
    <row r="7722" spans="1:8" x14ac:dyDescent="0.2">
      <c r="A7722">
        <v>7721</v>
      </c>
      <c r="B7722">
        <v>0.59270024560417001</v>
      </c>
      <c r="C7722">
        <v>0.57626587366457604</v>
      </c>
      <c r="D7722">
        <v>0.55665691113861504</v>
      </c>
      <c r="E7722">
        <v>0.44011757979078903</v>
      </c>
      <c r="F7722">
        <v>0.59270024560417001</v>
      </c>
      <c r="G7722" t="s">
        <v>9</v>
      </c>
      <c r="H7722" t="s">
        <v>9</v>
      </c>
    </row>
    <row r="7723" spans="1:8" x14ac:dyDescent="0.2">
      <c r="A7723">
        <v>7722</v>
      </c>
      <c r="B7723">
        <v>0.611440997457251</v>
      </c>
      <c r="C7723">
        <v>0.59944323522498499</v>
      </c>
      <c r="D7723">
        <v>0.60301336704744901</v>
      </c>
      <c r="E7723">
        <v>0.53215148054596995</v>
      </c>
      <c r="F7723">
        <v>0.611440997457251</v>
      </c>
      <c r="G7723" t="s">
        <v>9</v>
      </c>
      <c r="H7723" t="s">
        <v>9</v>
      </c>
    </row>
    <row r="7724" spans="1:8" x14ac:dyDescent="0.2">
      <c r="A7724">
        <v>7723</v>
      </c>
      <c r="B7724">
        <v>0.54167085805187598</v>
      </c>
      <c r="C7724">
        <v>0.52561706960771803</v>
      </c>
      <c r="D7724">
        <v>0.51377936859027695</v>
      </c>
      <c r="E7724">
        <v>0.41679353300155397</v>
      </c>
      <c r="F7724">
        <v>0.54167085805187598</v>
      </c>
      <c r="G7724" t="s">
        <v>9</v>
      </c>
      <c r="H7724" t="s">
        <v>9</v>
      </c>
    </row>
    <row r="7725" spans="1:8" x14ac:dyDescent="0.2">
      <c r="A7725">
        <v>7724</v>
      </c>
      <c r="B7725">
        <v>0.54167085805187598</v>
      </c>
      <c r="C7725">
        <v>0.52561706960771803</v>
      </c>
      <c r="D7725">
        <v>0.51377936859027695</v>
      </c>
      <c r="E7725">
        <v>0.41679353300155397</v>
      </c>
      <c r="F7725">
        <v>0.54167085805187598</v>
      </c>
      <c r="G7725" t="s">
        <v>9</v>
      </c>
      <c r="H7725" t="s">
        <v>9</v>
      </c>
    </row>
    <row r="7726" spans="1:8" x14ac:dyDescent="0.2">
      <c r="A7726">
        <v>7725</v>
      </c>
      <c r="B7726">
        <v>0.611440997457251</v>
      </c>
      <c r="C7726">
        <v>0.59944323522498499</v>
      </c>
      <c r="D7726">
        <v>0.60301336704744901</v>
      </c>
      <c r="E7726">
        <v>0.53215148054596995</v>
      </c>
      <c r="F7726">
        <v>0.611440997457251</v>
      </c>
      <c r="G7726" t="s">
        <v>9</v>
      </c>
      <c r="H7726" t="s">
        <v>9</v>
      </c>
    </row>
    <row r="7727" spans="1:8" x14ac:dyDescent="0.2">
      <c r="A7727">
        <v>7726</v>
      </c>
      <c r="B7727">
        <v>0.59270024560417001</v>
      </c>
      <c r="C7727">
        <v>0.57626587366457604</v>
      </c>
      <c r="D7727">
        <v>0.55665691113861504</v>
      </c>
      <c r="E7727">
        <v>0.44011757979078903</v>
      </c>
      <c r="F7727">
        <v>0.59270024560417001</v>
      </c>
      <c r="G7727" t="s">
        <v>9</v>
      </c>
      <c r="H7727" t="s">
        <v>9</v>
      </c>
    </row>
    <row r="7728" spans="1:8" x14ac:dyDescent="0.2">
      <c r="A7728">
        <v>7727</v>
      </c>
      <c r="B7728">
        <v>0.377034441923708</v>
      </c>
      <c r="C7728">
        <v>0.37778127828116298</v>
      </c>
      <c r="D7728">
        <v>0.36466520540869102</v>
      </c>
      <c r="E7728">
        <v>0.30519918876468399</v>
      </c>
      <c r="F7728">
        <v>0.37778127828116298</v>
      </c>
      <c r="G7728" t="s">
        <v>8</v>
      </c>
      <c r="H7728" t="s">
        <v>8</v>
      </c>
    </row>
    <row r="7729" spans="1:8" x14ac:dyDescent="0.2">
      <c r="A7729">
        <v>7728</v>
      </c>
      <c r="B7729">
        <v>0.51438733526477098</v>
      </c>
      <c r="C7729">
        <v>0.49799044139867898</v>
      </c>
      <c r="D7729">
        <v>0.47606226699458398</v>
      </c>
      <c r="E7729">
        <v>0.37630216427725099</v>
      </c>
      <c r="F7729">
        <v>0.51438733526477098</v>
      </c>
      <c r="G7729" t="s">
        <v>9</v>
      </c>
      <c r="H7729" t="s">
        <v>8</v>
      </c>
    </row>
    <row r="7730" spans="1:8" x14ac:dyDescent="0.2">
      <c r="A7730">
        <v>7729</v>
      </c>
      <c r="B7730">
        <v>0.45280097891675097</v>
      </c>
      <c r="C7730">
        <v>0.45748271168508098</v>
      </c>
      <c r="D7730">
        <v>0.44910684610788998</v>
      </c>
      <c r="E7730">
        <v>0.35039737702493301</v>
      </c>
      <c r="F7730">
        <v>0.45748271168508098</v>
      </c>
      <c r="G7730" t="s">
        <v>8</v>
      </c>
      <c r="H7730" t="s">
        <v>8</v>
      </c>
    </row>
    <row r="7731" spans="1:8" x14ac:dyDescent="0.2">
      <c r="A7731">
        <v>7730</v>
      </c>
      <c r="B7731">
        <v>0.45280097891675097</v>
      </c>
      <c r="C7731">
        <v>0.45748271168508098</v>
      </c>
      <c r="D7731">
        <v>0.44910684610788998</v>
      </c>
      <c r="E7731">
        <v>0.35039737702493301</v>
      </c>
      <c r="F7731">
        <v>0.45748271168508098</v>
      </c>
      <c r="G7731" t="s">
        <v>8</v>
      </c>
      <c r="H7731" t="s">
        <v>8</v>
      </c>
    </row>
    <row r="7732" spans="1:8" x14ac:dyDescent="0.2">
      <c r="A7732">
        <v>7731</v>
      </c>
      <c r="B7732">
        <v>0.51438733526477098</v>
      </c>
      <c r="C7732">
        <v>0.49799044139867898</v>
      </c>
      <c r="D7732">
        <v>0.47606226699458398</v>
      </c>
      <c r="E7732">
        <v>0.37630216427725099</v>
      </c>
      <c r="F7732">
        <v>0.51438733526477098</v>
      </c>
      <c r="G7732" t="s">
        <v>9</v>
      </c>
      <c r="H7732" t="s">
        <v>8</v>
      </c>
    </row>
    <row r="7733" spans="1:8" x14ac:dyDescent="0.2">
      <c r="A7733">
        <v>7732</v>
      </c>
      <c r="B7733">
        <v>0.377034441923708</v>
      </c>
      <c r="C7733">
        <v>0.37778127828116298</v>
      </c>
      <c r="D7733">
        <v>0.36466520540869102</v>
      </c>
      <c r="E7733">
        <v>0.30519918876468399</v>
      </c>
      <c r="F7733">
        <v>0.37778127828116298</v>
      </c>
      <c r="G7733" t="s">
        <v>8</v>
      </c>
      <c r="H7733" t="s">
        <v>10</v>
      </c>
    </row>
    <row r="7734" spans="1:8" x14ac:dyDescent="0.2">
      <c r="A7734">
        <v>7733</v>
      </c>
      <c r="B7734">
        <v>0.56725692404787798</v>
      </c>
      <c r="C7734">
        <v>0.58658504314778104</v>
      </c>
      <c r="D7734">
        <v>0.57377276766254204</v>
      </c>
      <c r="E7734">
        <v>0.502246205804739</v>
      </c>
      <c r="F7734">
        <v>0.58658504314778104</v>
      </c>
      <c r="G7734" t="s">
        <v>8</v>
      </c>
      <c r="H7734" t="s">
        <v>9</v>
      </c>
    </row>
    <row r="7735" spans="1:8" x14ac:dyDescent="0.2">
      <c r="A7735">
        <v>7734</v>
      </c>
      <c r="B7735">
        <v>0.53108104776546305</v>
      </c>
      <c r="C7735">
        <v>0.51023101208412502</v>
      </c>
      <c r="D7735">
        <v>0.49794954244157902</v>
      </c>
      <c r="E7735">
        <v>0.39185185262074401</v>
      </c>
      <c r="F7735">
        <v>0.53108104776546305</v>
      </c>
      <c r="G7735" t="s">
        <v>9</v>
      </c>
      <c r="H7735" t="s">
        <v>9</v>
      </c>
    </row>
    <row r="7736" spans="1:8" x14ac:dyDescent="0.2">
      <c r="A7736">
        <v>7735</v>
      </c>
      <c r="B7736">
        <v>0.66189725011795497</v>
      </c>
      <c r="C7736">
        <v>0.65404071632380101</v>
      </c>
      <c r="D7736">
        <v>0.64499235890177697</v>
      </c>
      <c r="E7736">
        <v>0.55859912129091904</v>
      </c>
      <c r="F7736">
        <v>0.66189725011795497</v>
      </c>
      <c r="G7736" t="s">
        <v>9</v>
      </c>
      <c r="H7736" t="s">
        <v>9</v>
      </c>
    </row>
    <row r="7737" spans="1:8" x14ac:dyDescent="0.2">
      <c r="A7737">
        <v>7736</v>
      </c>
      <c r="B7737">
        <v>0.66189725011795497</v>
      </c>
      <c r="C7737">
        <v>0.65404071632380101</v>
      </c>
      <c r="D7737">
        <v>0.64499235890177697</v>
      </c>
      <c r="E7737">
        <v>0.55859912129091904</v>
      </c>
      <c r="F7737">
        <v>0.66189725011795497</v>
      </c>
      <c r="G7737" t="s">
        <v>9</v>
      </c>
      <c r="H7737" t="s">
        <v>9</v>
      </c>
    </row>
    <row r="7738" spans="1:8" x14ac:dyDescent="0.2">
      <c r="A7738">
        <v>7737</v>
      </c>
      <c r="B7738">
        <v>0.53108104776546305</v>
      </c>
      <c r="C7738">
        <v>0.51023101208412502</v>
      </c>
      <c r="D7738">
        <v>0.49794954244157902</v>
      </c>
      <c r="E7738">
        <v>0.39185185262074401</v>
      </c>
      <c r="F7738">
        <v>0.53108104776546305</v>
      </c>
      <c r="G7738" t="s">
        <v>9</v>
      </c>
      <c r="H7738" t="s">
        <v>9</v>
      </c>
    </row>
    <row r="7739" spans="1:8" x14ac:dyDescent="0.2">
      <c r="A7739">
        <v>7738</v>
      </c>
      <c r="B7739">
        <v>0.56725692404787798</v>
      </c>
      <c r="C7739">
        <v>0.58658504314778104</v>
      </c>
      <c r="D7739">
        <v>0.57377276766254204</v>
      </c>
      <c r="E7739">
        <v>0.502246205804739</v>
      </c>
      <c r="F7739">
        <v>0.58658504314778104</v>
      </c>
      <c r="G7739" t="s">
        <v>8</v>
      </c>
      <c r="H7739" t="s">
        <v>9</v>
      </c>
    </row>
    <row r="7740" spans="1:8" x14ac:dyDescent="0.2">
      <c r="A7740">
        <v>7739</v>
      </c>
      <c r="B7740">
        <v>0.74722530405587295</v>
      </c>
      <c r="C7740">
        <v>0.71789883144340705</v>
      </c>
      <c r="D7740">
        <v>0.70222816176097003</v>
      </c>
      <c r="E7740">
        <v>0.57585249379831205</v>
      </c>
      <c r="F7740">
        <v>0.74722530405587295</v>
      </c>
      <c r="G7740" t="s">
        <v>9</v>
      </c>
      <c r="H7740" t="s">
        <v>9</v>
      </c>
    </row>
    <row r="7741" spans="1:8" x14ac:dyDescent="0.2">
      <c r="A7741">
        <v>7740</v>
      </c>
      <c r="B7741">
        <v>0.76119480053412403</v>
      </c>
      <c r="C7741">
        <v>0.74096985326908105</v>
      </c>
      <c r="D7741">
        <v>0.73116890380041599</v>
      </c>
      <c r="E7741">
        <v>0.62824842011994897</v>
      </c>
      <c r="F7741">
        <v>0.76119480053412403</v>
      </c>
      <c r="G7741" t="s">
        <v>9</v>
      </c>
      <c r="H7741" t="s">
        <v>9</v>
      </c>
    </row>
    <row r="7742" spans="1:8" x14ac:dyDescent="0.2">
      <c r="A7742">
        <v>7741</v>
      </c>
      <c r="B7742">
        <v>0.695122037208458</v>
      </c>
      <c r="C7742">
        <v>0.68088700110848299</v>
      </c>
      <c r="D7742">
        <v>0.66866474782658303</v>
      </c>
      <c r="E7742">
        <v>0.54418870228231897</v>
      </c>
      <c r="F7742">
        <v>0.695122037208458</v>
      </c>
      <c r="G7742" t="s">
        <v>9</v>
      </c>
      <c r="H7742" t="s">
        <v>9</v>
      </c>
    </row>
    <row r="7743" spans="1:8" x14ac:dyDescent="0.2">
      <c r="A7743">
        <v>7742</v>
      </c>
      <c r="B7743">
        <v>0.695122037208458</v>
      </c>
      <c r="C7743">
        <v>0.68088700110848299</v>
      </c>
      <c r="D7743">
        <v>0.66866474782658303</v>
      </c>
      <c r="E7743">
        <v>0.54418870228231897</v>
      </c>
      <c r="F7743">
        <v>0.695122037208458</v>
      </c>
      <c r="G7743" t="s">
        <v>9</v>
      </c>
      <c r="H7743" t="s">
        <v>9</v>
      </c>
    </row>
    <row r="7744" spans="1:8" x14ac:dyDescent="0.2">
      <c r="A7744">
        <v>7743</v>
      </c>
      <c r="B7744">
        <v>0.76119480053412403</v>
      </c>
      <c r="C7744">
        <v>0.74096985326908105</v>
      </c>
      <c r="D7744">
        <v>0.73116890380041599</v>
      </c>
      <c r="E7744">
        <v>0.62824842011994897</v>
      </c>
      <c r="F7744">
        <v>0.76119480053412403</v>
      </c>
      <c r="G7744" t="s">
        <v>9</v>
      </c>
      <c r="H7744" t="s">
        <v>9</v>
      </c>
    </row>
    <row r="7745" spans="1:8" x14ac:dyDescent="0.2">
      <c r="A7745">
        <v>7744</v>
      </c>
      <c r="B7745">
        <v>0.74722530405587295</v>
      </c>
      <c r="C7745">
        <v>0.71789883144340705</v>
      </c>
      <c r="D7745">
        <v>0.70222816176097003</v>
      </c>
      <c r="E7745">
        <v>0.57585249379831205</v>
      </c>
      <c r="F7745">
        <v>0.74722530405587295</v>
      </c>
      <c r="G7745" t="s">
        <v>9</v>
      </c>
      <c r="H7745" t="s">
        <v>9</v>
      </c>
    </row>
    <row r="7746" spans="1:8" x14ac:dyDescent="0.2">
      <c r="A7746">
        <v>7745</v>
      </c>
      <c r="B7746">
        <v>0.30199918706263001</v>
      </c>
      <c r="C7746">
        <v>0.30832897367551998</v>
      </c>
      <c r="D7746">
        <v>0.30603890209734802</v>
      </c>
      <c r="E7746">
        <v>0.23913804997560301</v>
      </c>
      <c r="F7746">
        <v>0.30832897367551998</v>
      </c>
      <c r="G7746" t="s">
        <v>8</v>
      </c>
      <c r="H7746" t="s">
        <v>10</v>
      </c>
    </row>
    <row r="7747" spans="1:8" x14ac:dyDescent="0.2">
      <c r="A7747">
        <v>7746</v>
      </c>
      <c r="B7747">
        <v>0.28650716626463402</v>
      </c>
      <c r="C7747">
        <v>0.29794251133455801</v>
      </c>
      <c r="D7747">
        <v>0.30182862060194199</v>
      </c>
      <c r="E7747">
        <v>0.26398377334937401</v>
      </c>
      <c r="F7747">
        <v>0.30182862060194199</v>
      </c>
      <c r="G7747" t="s">
        <v>10</v>
      </c>
      <c r="H7747" t="s">
        <v>10</v>
      </c>
    </row>
    <row r="7748" spans="1:8" x14ac:dyDescent="0.2">
      <c r="A7748">
        <v>7747</v>
      </c>
      <c r="B7748">
        <v>0.228404699261372</v>
      </c>
      <c r="C7748">
        <v>0.239559900275367</v>
      </c>
      <c r="D7748">
        <v>0.242427955428208</v>
      </c>
      <c r="E7748">
        <v>0.21332098913036801</v>
      </c>
      <c r="F7748">
        <v>0.242427955428208</v>
      </c>
      <c r="G7748" t="s">
        <v>10</v>
      </c>
      <c r="H7748" t="s">
        <v>10</v>
      </c>
    </row>
    <row r="7749" spans="1:8" x14ac:dyDescent="0.2">
      <c r="A7749">
        <v>7748</v>
      </c>
      <c r="B7749">
        <v>0.228404699261372</v>
      </c>
      <c r="C7749">
        <v>0.239559900275367</v>
      </c>
      <c r="D7749">
        <v>0.242427955428208</v>
      </c>
      <c r="E7749">
        <v>0.21332098913036801</v>
      </c>
      <c r="F7749">
        <v>0.242427955428208</v>
      </c>
      <c r="G7749" t="s">
        <v>10</v>
      </c>
      <c r="H7749" t="s">
        <v>10</v>
      </c>
    </row>
    <row r="7750" spans="1:8" x14ac:dyDescent="0.2">
      <c r="A7750">
        <v>7749</v>
      </c>
      <c r="B7750">
        <v>0.28650716626463402</v>
      </c>
      <c r="C7750">
        <v>0.29794251133455801</v>
      </c>
      <c r="D7750">
        <v>0.30182862060194199</v>
      </c>
      <c r="E7750">
        <v>0.26398377334937401</v>
      </c>
      <c r="F7750">
        <v>0.30182862060194199</v>
      </c>
      <c r="G7750" t="s">
        <v>10</v>
      </c>
      <c r="H7750" t="s">
        <v>11</v>
      </c>
    </row>
    <row r="7751" spans="1:8" x14ac:dyDescent="0.2">
      <c r="A7751">
        <v>7750</v>
      </c>
      <c r="B7751">
        <v>0.30199918706263001</v>
      </c>
      <c r="C7751">
        <v>0.30832897367551998</v>
      </c>
      <c r="D7751">
        <v>0.30603890209734802</v>
      </c>
      <c r="E7751">
        <v>0.23913804997560301</v>
      </c>
      <c r="F7751">
        <v>0.30832897367551998</v>
      </c>
      <c r="G7751" t="s">
        <v>8</v>
      </c>
      <c r="H7751" t="s">
        <v>8</v>
      </c>
    </row>
    <row r="7752" spans="1:8" x14ac:dyDescent="0.2">
      <c r="A7752">
        <v>7751</v>
      </c>
      <c r="B7752">
        <v>0.23079570987275999</v>
      </c>
      <c r="C7752">
        <v>0.246033353027832</v>
      </c>
      <c r="D7752">
        <v>0.246287809479798</v>
      </c>
      <c r="E7752">
        <v>0.21870144544591699</v>
      </c>
      <c r="F7752">
        <v>0.246287809479798</v>
      </c>
      <c r="G7752" t="s">
        <v>10</v>
      </c>
      <c r="H7752" t="s">
        <v>10</v>
      </c>
    </row>
    <row r="7753" spans="1:8" x14ac:dyDescent="0.2">
      <c r="A7753">
        <v>7752</v>
      </c>
      <c r="B7753">
        <v>0.54969475753479102</v>
      </c>
      <c r="C7753">
        <v>0.52986898798983595</v>
      </c>
      <c r="D7753">
        <v>0.516862676738298</v>
      </c>
      <c r="E7753">
        <v>0.41899460646770997</v>
      </c>
      <c r="F7753">
        <v>0.54969475753479102</v>
      </c>
      <c r="G7753" t="s">
        <v>9</v>
      </c>
      <c r="H7753" t="s">
        <v>8</v>
      </c>
    </row>
    <row r="7754" spans="1:8" x14ac:dyDescent="0.2">
      <c r="A7754">
        <v>7753</v>
      </c>
      <c r="B7754">
        <v>0.49646267048779302</v>
      </c>
      <c r="C7754">
        <v>0.52085386277642998</v>
      </c>
      <c r="D7754">
        <v>0.533562474211423</v>
      </c>
      <c r="E7754">
        <v>0.48086540191015797</v>
      </c>
      <c r="F7754">
        <v>0.533562474211423</v>
      </c>
      <c r="G7754" t="s">
        <v>10</v>
      </c>
      <c r="H7754" t="s">
        <v>9</v>
      </c>
    </row>
    <row r="7755" spans="1:8" x14ac:dyDescent="0.2">
      <c r="A7755">
        <v>7754</v>
      </c>
      <c r="B7755">
        <v>0.49646267048779302</v>
      </c>
      <c r="C7755">
        <v>0.52085386277642998</v>
      </c>
      <c r="D7755">
        <v>0.533562474211423</v>
      </c>
      <c r="E7755">
        <v>0.48086540191015797</v>
      </c>
      <c r="F7755">
        <v>0.533562474211423</v>
      </c>
      <c r="G7755" t="s">
        <v>10</v>
      </c>
      <c r="H7755" t="s">
        <v>9</v>
      </c>
    </row>
    <row r="7756" spans="1:8" x14ac:dyDescent="0.2">
      <c r="A7756">
        <v>7755</v>
      </c>
      <c r="B7756">
        <v>0.54969475753479102</v>
      </c>
      <c r="C7756">
        <v>0.52986898798983595</v>
      </c>
      <c r="D7756">
        <v>0.516862676738298</v>
      </c>
      <c r="E7756">
        <v>0.41899460646770997</v>
      </c>
      <c r="F7756">
        <v>0.54969475753479102</v>
      </c>
      <c r="G7756" t="s">
        <v>9</v>
      </c>
      <c r="H7756" t="s">
        <v>8</v>
      </c>
    </row>
    <row r="7757" spans="1:8" x14ac:dyDescent="0.2">
      <c r="A7757">
        <v>7756</v>
      </c>
      <c r="B7757">
        <v>0.23079570987275999</v>
      </c>
      <c r="C7757">
        <v>0.246033353027832</v>
      </c>
      <c r="D7757">
        <v>0.246287809479798</v>
      </c>
      <c r="E7757">
        <v>0.21870144544591699</v>
      </c>
      <c r="F7757">
        <v>0.246287809479798</v>
      </c>
      <c r="G7757" t="s">
        <v>10</v>
      </c>
      <c r="H7757" t="s">
        <v>11</v>
      </c>
    </row>
    <row r="7758" spans="1:8" x14ac:dyDescent="0.2">
      <c r="A7758">
        <v>7757</v>
      </c>
      <c r="B7758">
        <v>0.51904442442128296</v>
      </c>
      <c r="C7758">
        <v>0.50179936902008204</v>
      </c>
      <c r="D7758">
        <v>0.49825263103117401</v>
      </c>
      <c r="E7758">
        <v>0.44970835605847198</v>
      </c>
      <c r="F7758">
        <v>0.51904442442128296</v>
      </c>
      <c r="G7758" t="s">
        <v>9</v>
      </c>
      <c r="H7758" t="s">
        <v>9</v>
      </c>
    </row>
    <row r="7759" spans="1:8" x14ac:dyDescent="0.2">
      <c r="A7759">
        <v>7758</v>
      </c>
      <c r="B7759">
        <v>0.62137350958554405</v>
      </c>
      <c r="C7759">
        <v>0.60557022625464396</v>
      </c>
      <c r="D7759">
        <v>0.59104649031122802</v>
      </c>
      <c r="E7759">
        <v>0.52524936033777603</v>
      </c>
      <c r="F7759">
        <v>0.62137350958554405</v>
      </c>
      <c r="G7759" t="s">
        <v>9</v>
      </c>
      <c r="H7759" t="s">
        <v>9</v>
      </c>
    </row>
    <row r="7760" spans="1:8" x14ac:dyDescent="0.2">
      <c r="A7760">
        <v>7759</v>
      </c>
      <c r="B7760">
        <v>0.51000012031966702</v>
      </c>
      <c r="C7760">
        <v>0.48657723005079201</v>
      </c>
      <c r="D7760">
        <v>0.46611152024369601</v>
      </c>
      <c r="E7760">
        <v>0.36108750842813703</v>
      </c>
      <c r="F7760">
        <v>0.51000012031966702</v>
      </c>
      <c r="G7760" t="s">
        <v>9</v>
      </c>
      <c r="H7760" t="s">
        <v>9</v>
      </c>
    </row>
    <row r="7761" spans="1:8" x14ac:dyDescent="0.2">
      <c r="A7761">
        <v>7760</v>
      </c>
      <c r="B7761">
        <v>0.440538305309223</v>
      </c>
      <c r="C7761">
        <v>0.42100596611690899</v>
      </c>
      <c r="D7761">
        <v>0.40921665962527698</v>
      </c>
      <c r="E7761">
        <v>0.32486801385268999</v>
      </c>
      <c r="F7761">
        <v>0.440538305309223</v>
      </c>
      <c r="G7761" t="s">
        <v>9</v>
      </c>
      <c r="H7761" t="s">
        <v>8</v>
      </c>
    </row>
    <row r="7762" spans="1:8" x14ac:dyDescent="0.2">
      <c r="A7762">
        <v>7761</v>
      </c>
      <c r="B7762">
        <v>0.440538305309223</v>
      </c>
      <c r="C7762">
        <v>0.42100596611690899</v>
      </c>
      <c r="D7762">
        <v>0.40921665962527698</v>
      </c>
      <c r="E7762">
        <v>0.32486801385268999</v>
      </c>
      <c r="F7762">
        <v>0.440538305309223</v>
      </c>
      <c r="G7762" t="s">
        <v>9</v>
      </c>
      <c r="H7762" t="s">
        <v>8</v>
      </c>
    </row>
    <row r="7763" spans="1:8" x14ac:dyDescent="0.2">
      <c r="A7763">
        <v>7762</v>
      </c>
      <c r="B7763">
        <v>0.48392354227089202</v>
      </c>
      <c r="C7763">
        <v>0.50321201609701105</v>
      </c>
      <c r="D7763">
        <v>0.50234811875416496</v>
      </c>
      <c r="E7763">
        <v>0.41600248284194302</v>
      </c>
      <c r="F7763">
        <v>0.50321201609701105</v>
      </c>
      <c r="G7763" t="s">
        <v>8</v>
      </c>
      <c r="H7763" t="s">
        <v>8</v>
      </c>
    </row>
    <row r="7764" spans="1:8" x14ac:dyDescent="0.2">
      <c r="A7764">
        <v>7763</v>
      </c>
      <c r="B7764">
        <v>0.53668118807627696</v>
      </c>
      <c r="C7764">
        <v>0.54738627095004699</v>
      </c>
      <c r="D7764">
        <v>0.555347715364508</v>
      </c>
      <c r="E7764">
        <v>0.47673112263365602</v>
      </c>
      <c r="F7764">
        <v>0.555347715364508</v>
      </c>
      <c r="G7764" t="s">
        <v>10</v>
      </c>
      <c r="H7764" t="s">
        <v>10</v>
      </c>
    </row>
    <row r="7765" spans="1:8" x14ac:dyDescent="0.2">
      <c r="A7765">
        <v>7764</v>
      </c>
      <c r="B7765">
        <v>0.54543626870528295</v>
      </c>
      <c r="C7765">
        <v>0.57143026199880798</v>
      </c>
      <c r="D7765">
        <v>0.56013045024541297</v>
      </c>
      <c r="E7765">
        <v>0.46691574927599899</v>
      </c>
      <c r="F7765">
        <v>0.57143026199880798</v>
      </c>
      <c r="G7765" t="s">
        <v>8</v>
      </c>
      <c r="H7765" t="s">
        <v>8</v>
      </c>
    </row>
    <row r="7766" spans="1:8" x14ac:dyDescent="0.2">
      <c r="A7766">
        <v>7765</v>
      </c>
      <c r="B7766">
        <v>0.54543626870528295</v>
      </c>
      <c r="C7766">
        <v>0.57143026199880798</v>
      </c>
      <c r="D7766">
        <v>0.56013045024541297</v>
      </c>
      <c r="E7766">
        <v>0.46691574927599899</v>
      </c>
      <c r="F7766">
        <v>0.57143026199880798</v>
      </c>
      <c r="G7766" t="s">
        <v>8</v>
      </c>
      <c r="H7766" t="s">
        <v>8</v>
      </c>
    </row>
    <row r="7767" spans="1:8" x14ac:dyDescent="0.2">
      <c r="A7767">
        <v>7766</v>
      </c>
      <c r="B7767">
        <v>0.53668118807627696</v>
      </c>
      <c r="C7767">
        <v>0.54738627095004699</v>
      </c>
      <c r="D7767">
        <v>0.555347715364508</v>
      </c>
      <c r="E7767">
        <v>0.47673112263365602</v>
      </c>
      <c r="F7767">
        <v>0.555347715364508</v>
      </c>
      <c r="G7767" t="s">
        <v>10</v>
      </c>
      <c r="H7767" t="s">
        <v>10</v>
      </c>
    </row>
    <row r="7768" spans="1:8" x14ac:dyDescent="0.2">
      <c r="A7768">
        <v>7767</v>
      </c>
      <c r="B7768">
        <v>0.48392354227089202</v>
      </c>
      <c r="C7768">
        <v>0.50321201609701105</v>
      </c>
      <c r="D7768">
        <v>0.50234811875416496</v>
      </c>
      <c r="E7768">
        <v>0.41600248284194302</v>
      </c>
      <c r="F7768">
        <v>0.50321201609701105</v>
      </c>
      <c r="G7768" t="s">
        <v>8</v>
      </c>
      <c r="H7768" t="s">
        <v>9</v>
      </c>
    </row>
    <row r="7769" spans="1:8" x14ac:dyDescent="0.2">
      <c r="A7769">
        <v>7768</v>
      </c>
      <c r="B7769">
        <v>0.57519473681590905</v>
      </c>
      <c r="C7769">
        <v>0.57924142639588505</v>
      </c>
      <c r="D7769">
        <v>0.55858470925202597</v>
      </c>
      <c r="E7769">
        <v>0.45507092105284302</v>
      </c>
      <c r="F7769">
        <v>0.57924142639588505</v>
      </c>
      <c r="G7769" t="s">
        <v>8</v>
      </c>
      <c r="H7769" t="s">
        <v>9</v>
      </c>
    </row>
    <row r="7770" spans="1:8" x14ac:dyDescent="0.2">
      <c r="A7770">
        <v>7769</v>
      </c>
      <c r="B7770">
        <v>0.56705614899119805</v>
      </c>
      <c r="C7770">
        <v>0.56689419813257702</v>
      </c>
      <c r="D7770">
        <v>0.56525556750445505</v>
      </c>
      <c r="E7770">
        <v>0.48171028003380201</v>
      </c>
      <c r="F7770">
        <v>0.56705614899119805</v>
      </c>
      <c r="G7770" t="s">
        <v>9</v>
      </c>
      <c r="H7770" t="s">
        <v>9</v>
      </c>
    </row>
    <row r="7771" spans="1:8" x14ac:dyDescent="0.2">
      <c r="A7771">
        <v>7770</v>
      </c>
      <c r="B7771">
        <v>0.58202512186448996</v>
      </c>
      <c r="C7771">
        <v>0.59693922522700604</v>
      </c>
      <c r="D7771">
        <v>0.59849336091741401</v>
      </c>
      <c r="E7771">
        <v>0.50077132103991495</v>
      </c>
      <c r="F7771">
        <v>0.59849336091741401</v>
      </c>
      <c r="G7771" t="s">
        <v>10</v>
      </c>
      <c r="H7771" t="s">
        <v>9</v>
      </c>
    </row>
    <row r="7772" spans="1:8" x14ac:dyDescent="0.2">
      <c r="A7772">
        <v>7771</v>
      </c>
      <c r="B7772">
        <v>0.50353785430444697</v>
      </c>
      <c r="C7772">
        <v>0.49851817301984702</v>
      </c>
      <c r="D7772">
        <v>0.49107561812308098</v>
      </c>
      <c r="E7772">
        <v>0.42969755884868899</v>
      </c>
      <c r="F7772">
        <v>0.50353785430444697</v>
      </c>
      <c r="G7772" t="s">
        <v>9</v>
      </c>
      <c r="H7772" t="s">
        <v>9</v>
      </c>
    </row>
    <row r="7773" spans="1:8" x14ac:dyDescent="0.2">
      <c r="A7773">
        <v>7772</v>
      </c>
      <c r="B7773">
        <v>0.69823425780474002</v>
      </c>
      <c r="C7773">
        <v>0.70379012890577997</v>
      </c>
      <c r="D7773">
        <v>0.70338286270383898</v>
      </c>
      <c r="E7773">
        <v>0.60209219390366298</v>
      </c>
      <c r="F7773">
        <v>0.70379012890577997</v>
      </c>
      <c r="G7773" t="s">
        <v>8</v>
      </c>
      <c r="H7773" t="s">
        <v>9</v>
      </c>
    </row>
    <row r="7774" spans="1:8" x14ac:dyDescent="0.2">
      <c r="A7774">
        <v>7773</v>
      </c>
      <c r="B7774">
        <v>0.64201039418653605</v>
      </c>
      <c r="C7774">
        <v>0.64307782918311496</v>
      </c>
      <c r="D7774">
        <v>0.63294862172367605</v>
      </c>
      <c r="E7774">
        <v>0.50476488916042195</v>
      </c>
      <c r="F7774">
        <v>0.64307782918311496</v>
      </c>
      <c r="G7774" t="s">
        <v>8</v>
      </c>
      <c r="H7774" t="s">
        <v>9</v>
      </c>
    </row>
    <row r="7775" spans="1:8" x14ac:dyDescent="0.2">
      <c r="A7775">
        <v>7774</v>
      </c>
      <c r="B7775">
        <v>0.36475158292322801</v>
      </c>
      <c r="C7775">
        <v>0.387725329336778</v>
      </c>
      <c r="D7775">
        <v>0.38903949464366899</v>
      </c>
      <c r="E7775">
        <v>0.33981346794099199</v>
      </c>
      <c r="F7775">
        <v>0.38903949464366899</v>
      </c>
      <c r="G7775" t="s">
        <v>10</v>
      </c>
      <c r="H7775" t="s">
        <v>10</v>
      </c>
    </row>
    <row r="7776" spans="1:8" x14ac:dyDescent="0.2">
      <c r="A7776">
        <v>7775</v>
      </c>
      <c r="B7776">
        <v>0.37858776015850498</v>
      </c>
      <c r="C7776">
        <v>0.39097168806705601</v>
      </c>
      <c r="D7776">
        <v>0.393195928625796</v>
      </c>
      <c r="E7776">
        <v>0.32330717053213498</v>
      </c>
      <c r="F7776">
        <v>0.393195928625796</v>
      </c>
      <c r="G7776" t="s">
        <v>10</v>
      </c>
      <c r="H7776" t="s">
        <v>10</v>
      </c>
    </row>
    <row r="7777" spans="1:8" x14ac:dyDescent="0.2">
      <c r="A7777">
        <v>7776</v>
      </c>
      <c r="B7777">
        <v>0.39213755281895601</v>
      </c>
      <c r="C7777">
        <v>0.41858207732590702</v>
      </c>
      <c r="D7777">
        <v>0.435802838139207</v>
      </c>
      <c r="E7777">
        <v>0.43234946259914397</v>
      </c>
      <c r="F7777">
        <v>0.435802838139207</v>
      </c>
      <c r="G7777" t="s">
        <v>10</v>
      </c>
      <c r="H7777" t="s">
        <v>10</v>
      </c>
    </row>
    <row r="7778" spans="1:8" x14ac:dyDescent="0.2">
      <c r="A7778">
        <v>7777</v>
      </c>
      <c r="B7778">
        <v>0.39213755281895601</v>
      </c>
      <c r="C7778">
        <v>0.41858207732590702</v>
      </c>
      <c r="D7778">
        <v>0.435802838139207</v>
      </c>
      <c r="E7778">
        <v>0.43234946259914397</v>
      </c>
      <c r="F7778">
        <v>0.435802838139207</v>
      </c>
      <c r="G7778" t="s">
        <v>10</v>
      </c>
      <c r="H7778" t="s">
        <v>11</v>
      </c>
    </row>
    <row r="7779" spans="1:8" x14ac:dyDescent="0.2">
      <c r="A7779">
        <v>7778</v>
      </c>
      <c r="B7779">
        <v>0.37858776015850498</v>
      </c>
      <c r="C7779">
        <v>0.39097168806705601</v>
      </c>
      <c r="D7779">
        <v>0.393195928625796</v>
      </c>
      <c r="E7779">
        <v>0.32330717053213498</v>
      </c>
      <c r="F7779">
        <v>0.393195928625796</v>
      </c>
      <c r="G7779" t="s">
        <v>10</v>
      </c>
      <c r="H7779" t="s">
        <v>10</v>
      </c>
    </row>
    <row r="7780" spans="1:8" x14ac:dyDescent="0.2">
      <c r="A7780">
        <v>7779</v>
      </c>
      <c r="B7780">
        <v>0.36475158292322801</v>
      </c>
      <c r="C7780">
        <v>0.387725329336778</v>
      </c>
      <c r="D7780">
        <v>0.38903949464366899</v>
      </c>
      <c r="E7780">
        <v>0.33981346794099199</v>
      </c>
      <c r="F7780">
        <v>0.38903949464366899</v>
      </c>
      <c r="G7780" t="s">
        <v>10</v>
      </c>
      <c r="H7780" t="s">
        <v>8</v>
      </c>
    </row>
    <row r="7781" spans="1:8" x14ac:dyDescent="0.2">
      <c r="A7781">
        <v>7780</v>
      </c>
      <c r="B7781">
        <v>0.46935066248840002</v>
      </c>
      <c r="C7781">
        <v>0.48194656360348698</v>
      </c>
      <c r="D7781">
        <v>0.46561390671368202</v>
      </c>
      <c r="E7781">
        <v>0.38746097796759199</v>
      </c>
      <c r="F7781">
        <v>0.48194656360348698</v>
      </c>
      <c r="G7781" t="s">
        <v>8</v>
      </c>
      <c r="H7781" t="s">
        <v>8</v>
      </c>
    </row>
    <row r="7782" spans="1:8" x14ac:dyDescent="0.2">
      <c r="A7782">
        <v>7781</v>
      </c>
      <c r="B7782">
        <v>0.424889721511715</v>
      </c>
      <c r="C7782">
        <v>0.458037409315939</v>
      </c>
      <c r="D7782">
        <v>0.46457314488437002</v>
      </c>
      <c r="E7782">
        <v>0.42903055912699301</v>
      </c>
      <c r="F7782">
        <v>0.46457314488437002</v>
      </c>
      <c r="G7782" t="s">
        <v>10</v>
      </c>
      <c r="H7782" t="s">
        <v>8</v>
      </c>
    </row>
    <row r="7783" spans="1:8" x14ac:dyDescent="0.2">
      <c r="A7783">
        <v>7782</v>
      </c>
      <c r="B7783">
        <v>0.37262422016915397</v>
      </c>
      <c r="C7783">
        <v>0.40626856663352501</v>
      </c>
      <c r="D7783">
        <v>0.420291932142623</v>
      </c>
      <c r="E7783">
        <v>0.40193036618313699</v>
      </c>
      <c r="F7783">
        <v>0.420291932142623</v>
      </c>
      <c r="G7783" t="s">
        <v>10</v>
      </c>
      <c r="H7783" t="s">
        <v>8</v>
      </c>
    </row>
    <row r="7784" spans="1:8" x14ac:dyDescent="0.2">
      <c r="A7784">
        <v>7783</v>
      </c>
      <c r="B7784">
        <v>0.37262422016915397</v>
      </c>
      <c r="C7784">
        <v>0.40626856663352501</v>
      </c>
      <c r="D7784">
        <v>0.420291932142623</v>
      </c>
      <c r="E7784">
        <v>0.40193036618313699</v>
      </c>
      <c r="F7784">
        <v>0.420291932142623</v>
      </c>
      <c r="G7784" t="s">
        <v>10</v>
      </c>
      <c r="H7784" t="s">
        <v>8</v>
      </c>
    </row>
    <row r="7785" spans="1:8" x14ac:dyDescent="0.2">
      <c r="A7785">
        <v>7784</v>
      </c>
      <c r="B7785">
        <v>0.424889721511715</v>
      </c>
      <c r="C7785">
        <v>0.458037409315939</v>
      </c>
      <c r="D7785">
        <v>0.46457314488437002</v>
      </c>
      <c r="E7785">
        <v>0.42903055912699301</v>
      </c>
      <c r="F7785">
        <v>0.46457314488437002</v>
      </c>
      <c r="G7785" t="s">
        <v>10</v>
      </c>
      <c r="H7785" t="s">
        <v>8</v>
      </c>
    </row>
    <row r="7786" spans="1:8" x14ac:dyDescent="0.2">
      <c r="A7786">
        <v>7785</v>
      </c>
      <c r="B7786">
        <v>0.46935066248840002</v>
      </c>
      <c r="C7786">
        <v>0.48194656360348698</v>
      </c>
      <c r="D7786">
        <v>0.46561390671368202</v>
      </c>
      <c r="E7786">
        <v>0.38746097796759199</v>
      </c>
      <c r="F7786">
        <v>0.48194656360348698</v>
      </c>
      <c r="G7786" t="s">
        <v>8</v>
      </c>
      <c r="H7786" t="s">
        <v>8</v>
      </c>
    </row>
    <row r="7787" spans="1:8" x14ac:dyDescent="0.2">
      <c r="A7787">
        <v>7786</v>
      </c>
      <c r="B7787">
        <v>0.66771334169247598</v>
      </c>
      <c r="C7787">
        <v>0.63921170091500401</v>
      </c>
      <c r="D7787">
        <v>0.62072242694256197</v>
      </c>
      <c r="E7787">
        <v>0.49949031470017402</v>
      </c>
      <c r="F7787">
        <v>0.66771334169247598</v>
      </c>
      <c r="G7787" t="s">
        <v>9</v>
      </c>
      <c r="H7787" t="s">
        <v>9</v>
      </c>
    </row>
    <row r="7788" spans="1:8" x14ac:dyDescent="0.2">
      <c r="A7788">
        <v>7787</v>
      </c>
      <c r="B7788">
        <v>0.71843645321767802</v>
      </c>
      <c r="C7788">
        <v>0.71663207367647597</v>
      </c>
      <c r="D7788">
        <v>0.70134915262799902</v>
      </c>
      <c r="E7788">
        <v>0.56455915185247696</v>
      </c>
      <c r="F7788">
        <v>0.71843645321767802</v>
      </c>
      <c r="G7788" t="s">
        <v>9</v>
      </c>
      <c r="H7788" t="s">
        <v>9</v>
      </c>
    </row>
    <row r="7789" spans="1:8" x14ac:dyDescent="0.2">
      <c r="A7789">
        <v>7788</v>
      </c>
      <c r="B7789">
        <v>0.68537433072933496</v>
      </c>
      <c r="C7789">
        <v>0.66879156864418299</v>
      </c>
      <c r="D7789">
        <v>0.64053344564008796</v>
      </c>
      <c r="E7789">
        <v>0.51082052390199295</v>
      </c>
      <c r="F7789">
        <v>0.68537433072933496</v>
      </c>
      <c r="G7789" t="s">
        <v>9</v>
      </c>
      <c r="H7789" t="s">
        <v>9</v>
      </c>
    </row>
    <row r="7790" spans="1:8" x14ac:dyDescent="0.2">
      <c r="A7790">
        <v>7789</v>
      </c>
      <c r="B7790">
        <v>0.68537433072933496</v>
      </c>
      <c r="C7790">
        <v>0.66879156864418299</v>
      </c>
      <c r="D7790">
        <v>0.64053344564008796</v>
      </c>
      <c r="E7790">
        <v>0.51082052390199295</v>
      </c>
      <c r="F7790">
        <v>0.68537433072933496</v>
      </c>
      <c r="G7790" t="s">
        <v>9</v>
      </c>
      <c r="H7790" t="s">
        <v>9</v>
      </c>
    </row>
    <row r="7791" spans="1:8" x14ac:dyDescent="0.2">
      <c r="A7791">
        <v>7790</v>
      </c>
      <c r="B7791">
        <v>0.71843645321767802</v>
      </c>
      <c r="C7791">
        <v>0.71663207367647597</v>
      </c>
      <c r="D7791">
        <v>0.70134915262799902</v>
      </c>
      <c r="E7791">
        <v>0.56455915185247696</v>
      </c>
      <c r="F7791">
        <v>0.71843645321767802</v>
      </c>
      <c r="G7791" t="s">
        <v>9</v>
      </c>
      <c r="H7791" t="s">
        <v>9</v>
      </c>
    </row>
    <row r="7792" spans="1:8" x14ac:dyDescent="0.2">
      <c r="A7792">
        <v>7791</v>
      </c>
      <c r="B7792">
        <v>0.66771334169247598</v>
      </c>
      <c r="C7792">
        <v>0.63921170091500401</v>
      </c>
      <c r="D7792">
        <v>0.62072242694256197</v>
      </c>
      <c r="E7792">
        <v>0.49949031470017402</v>
      </c>
      <c r="F7792">
        <v>0.66771334169247598</v>
      </c>
      <c r="G7792" t="s">
        <v>9</v>
      </c>
      <c r="H7792" t="s">
        <v>9</v>
      </c>
    </row>
    <row r="7793" spans="1:8" x14ac:dyDescent="0.2">
      <c r="A7793">
        <v>7792</v>
      </c>
      <c r="B7793">
        <v>0.24185423824223301</v>
      </c>
      <c r="C7793">
        <v>0.27779698799225899</v>
      </c>
      <c r="D7793">
        <v>0.29608281323497598</v>
      </c>
      <c r="E7793">
        <v>0.36529864149888402</v>
      </c>
      <c r="F7793">
        <v>0.36529864149888402</v>
      </c>
      <c r="G7793" t="s">
        <v>11</v>
      </c>
      <c r="H7793" t="s">
        <v>10</v>
      </c>
    </row>
    <row r="7794" spans="1:8" x14ac:dyDescent="0.2">
      <c r="A7794">
        <v>7793</v>
      </c>
      <c r="B7794">
        <v>0.22089257846972299</v>
      </c>
      <c r="C7794">
        <v>0.23939783988736901</v>
      </c>
      <c r="D7794">
        <v>0.24881858764807699</v>
      </c>
      <c r="E7794">
        <v>0.25822952305515801</v>
      </c>
      <c r="F7794">
        <v>0.25822952305515801</v>
      </c>
      <c r="G7794" t="s">
        <v>11</v>
      </c>
      <c r="H7794" t="s">
        <v>10</v>
      </c>
    </row>
    <row r="7795" spans="1:8" x14ac:dyDescent="0.2">
      <c r="A7795">
        <v>7794</v>
      </c>
      <c r="B7795">
        <v>0.31008316325533403</v>
      </c>
      <c r="C7795">
        <v>0.343942466301775</v>
      </c>
      <c r="D7795">
        <v>0.35562930188166703</v>
      </c>
      <c r="E7795">
        <v>0.33347628708164401</v>
      </c>
      <c r="F7795">
        <v>0.35562930188166703</v>
      </c>
      <c r="G7795" t="s">
        <v>10</v>
      </c>
      <c r="H7795" t="s">
        <v>10</v>
      </c>
    </row>
    <row r="7796" spans="1:8" x14ac:dyDescent="0.2">
      <c r="A7796">
        <v>7795</v>
      </c>
      <c r="B7796">
        <v>0.31008316325533403</v>
      </c>
      <c r="C7796">
        <v>0.343942466301775</v>
      </c>
      <c r="D7796">
        <v>0.35562930188166703</v>
      </c>
      <c r="E7796">
        <v>0.33347628708164401</v>
      </c>
      <c r="F7796">
        <v>0.35562930188166703</v>
      </c>
      <c r="G7796" t="s">
        <v>10</v>
      </c>
      <c r="H7796" t="s">
        <v>8</v>
      </c>
    </row>
    <row r="7797" spans="1:8" x14ac:dyDescent="0.2">
      <c r="A7797">
        <v>7796</v>
      </c>
      <c r="B7797">
        <v>0.22089257846972299</v>
      </c>
      <c r="C7797">
        <v>0.23939783988736901</v>
      </c>
      <c r="D7797">
        <v>0.24881858764807699</v>
      </c>
      <c r="E7797">
        <v>0.25822952305515801</v>
      </c>
      <c r="F7797">
        <v>0.25822952305515801</v>
      </c>
      <c r="G7797" t="s">
        <v>11</v>
      </c>
      <c r="H7797" t="s">
        <v>11</v>
      </c>
    </row>
    <row r="7798" spans="1:8" x14ac:dyDescent="0.2">
      <c r="A7798">
        <v>7797</v>
      </c>
      <c r="B7798">
        <v>0.24185423824223301</v>
      </c>
      <c r="C7798">
        <v>0.27779698799225899</v>
      </c>
      <c r="D7798">
        <v>0.29608281323497598</v>
      </c>
      <c r="E7798">
        <v>0.36529864149888402</v>
      </c>
      <c r="F7798">
        <v>0.36529864149888402</v>
      </c>
      <c r="G7798" t="s">
        <v>11</v>
      </c>
      <c r="H7798" t="s">
        <v>10</v>
      </c>
    </row>
    <row r="7799" spans="1:8" x14ac:dyDescent="0.2">
      <c r="A7799">
        <v>7798</v>
      </c>
      <c r="B7799">
        <v>0.37820017750909102</v>
      </c>
      <c r="C7799">
        <v>0.39568286515421502</v>
      </c>
      <c r="D7799">
        <v>0.40067202027337501</v>
      </c>
      <c r="E7799">
        <v>0.35749212051601997</v>
      </c>
      <c r="F7799">
        <v>0.40067202027337501</v>
      </c>
      <c r="G7799" t="s">
        <v>10</v>
      </c>
      <c r="H7799" t="s">
        <v>8</v>
      </c>
    </row>
    <row r="7800" spans="1:8" x14ac:dyDescent="0.2">
      <c r="A7800">
        <v>7799</v>
      </c>
      <c r="B7800">
        <v>0.407365739503735</v>
      </c>
      <c r="C7800">
        <v>0.41102464527381499</v>
      </c>
      <c r="D7800">
        <v>0.40693925876443898</v>
      </c>
      <c r="E7800">
        <v>0.33009593998984599</v>
      </c>
      <c r="F7800">
        <v>0.41102464527381499</v>
      </c>
      <c r="G7800" t="s">
        <v>8</v>
      </c>
      <c r="H7800" t="s">
        <v>10</v>
      </c>
    </row>
    <row r="7801" spans="1:8" x14ac:dyDescent="0.2">
      <c r="A7801">
        <v>7800</v>
      </c>
      <c r="B7801">
        <v>0.49544088041130402</v>
      </c>
      <c r="C7801">
        <v>0.51167239122132602</v>
      </c>
      <c r="D7801">
        <v>0.50352343738521899</v>
      </c>
      <c r="E7801">
        <v>0.41369563688043298</v>
      </c>
      <c r="F7801">
        <v>0.51167239122132602</v>
      </c>
      <c r="G7801" t="s">
        <v>8</v>
      </c>
      <c r="H7801" t="s">
        <v>8</v>
      </c>
    </row>
    <row r="7802" spans="1:8" x14ac:dyDescent="0.2">
      <c r="A7802">
        <v>7801</v>
      </c>
      <c r="B7802">
        <v>0.49544088041130402</v>
      </c>
      <c r="C7802">
        <v>0.51167239122132602</v>
      </c>
      <c r="D7802">
        <v>0.50352343738521899</v>
      </c>
      <c r="E7802">
        <v>0.41369563688043298</v>
      </c>
      <c r="F7802">
        <v>0.51167239122132602</v>
      </c>
      <c r="G7802" t="s">
        <v>8</v>
      </c>
      <c r="H7802" t="s">
        <v>8</v>
      </c>
    </row>
    <row r="7803" spans="1:8" x14ac:dyDescent="0.2">
      <c r="A7803">
        <v>7802</v>
      </c>
      <c r="B7803">
        <v>0.407365739503735</v>
      </c>
      <c r="C7803">
        <v>0.41102464527381499</v>
      </c>
      <c r="D7803">
        <v>0.40693925876443898</v>
      </c>
      <c r="E7803">
        <v>0.33009593998984599</v>
      </c>
      <c r="F7803">
        <v>0.41102464527381499</v>
      </c>
      <c r="G7803" t="s">
        <v>8</v>
      </c>
      <c r="H7803" t="s">
        <v>8</v>
      </c>
    </row>
    <row r="7804" spans="1:8" x14ac:dyDescent="0.2">
      <c r="A7804">
        <v>7803</v>
      </c>
      <c r="B7804">
        <v>0.37820017750909102</v>
      </c>
      <c r="C7804">
        <v>0.39568286515421502</v>
      </c>
      <c r="D7804">
        <v>0.40067202027337501</v>
      </c>
      <c r="E7804">
        <v>0.35749212051601997</v>
      </c>
      <c r="F7804">
        <v>0.40067202027337501</v>
      </c>
      <c r="G7804" t="s">
        <v>10</v>
      </c>
      <c r="H7804" t="s">
        <v>8</v>
      </c>
    </row>
    <row r="7805" spans="1:8" x14ac:dyDescent="0.2">
      <c r="A7805">
        <v>7804</v>
      </c>
      <c r="B7805">
        <v>0.22936027355251201</v>
      </c>
      <c r="C7805">
        <v>0.23423560651006101</v>
      </c>
      <c r="D7805">
        <v>0.24076020283142899</v>
      </c>
      <c r="E7805">
        <v>0.235112473835728</v>
      </c>
      <c r="F7805">
        <v>0.24076020283142899</v>
      </c>
      <c r="G7805" t="s">
        <v>10</v>
      </c>
      <c r="H7805" t="s">
        <v>10</v>
      </c>
    </row>
    <row r="7806" spans="1:8" x14ac:dyDescent="0.2">
      <c r="A7806">
        <v>7805</v>
      </c>
      <c r="B7806">
        <v>0.36074427841217399</v>
      </c>
      <c r="C7806">
        <v>0.36812984573042401</v>
      </c>
      <c r="D7806">
        <v>0.37493732445562</v>
      </c>
      <c r="E7806">
        <v>0.35763049263790497</v>
      </c>
      <c r="F7806">
        <v>0.37493732445562</v>
      </c>
      <c r="G7806" t="s">
        <v>10</v>
      </c>
      <c r="H7806" t="s">
        <v>10</v>
      </c>
    </row>
    <row r="7807" spans="1:8" x14ac:dyDescent="0.2">
      <c r="A7807">
        <v>7806</v>
      </c>
      <c r="B7807">
        <v>0.46200333150842299</v>
      </c>
      <c r="C7807">
        <v>0.49093132666933598</v>
      </c>
      <c r="D7807">
        <v>0.488996161698799</v>
      </c>
      <c r="E7807">
        <v>0.40429102374303499</v>
      </c>
      <c r="F7807">
        <v>0.49093132666933598</v>
      </c>
      <c r="G7807" t="s">
        <v>8</v>
      </c>
      <c r="H7807" t="s">
        <v>9</v>
      </c>
    </row>
    <row r="7808" spans="1:8" x14ac:dyDescent="0.2">
      <c r="A7808">
        <v>7807</v>
      </c>
      <c r="B7808">
        <v>0.46200333150842299</v>
      </c>
      <c r="C7808">
        <v>0.49093132666933598</v>
      </c>
      <c r="D7808">
        <v>0.488996161698799</v>
      </c>
      <c r="E7808">
        <v>0.40429102374303499</v>
      </c>
      <c r="F7808">
        <v>0.49093132666933598</v>
      </c>
      <c r="G7808" t="s">
        <v>8</v>
      </c>
      <c r="H7808" t="s">
        <v>9</v>
      </c>
    </row>
    <row r="7809" spans="1:8" x14ac:dyDescent="0.2">
      <c r="A7809">
        <v>7808</v>
      </c>
      <c r="B7809">
        <v>0.36074427841217399</v>
      </c>
      <c r="C7809">
        <v>0.36812984573042401</v>
      </c>
      <c r="D7809">
        <v>0.37493732445562</v>
      </c>
      <c r="E7809">
        <v>0.35763049263790497</v>
      </c>
      <c r="F7809">
        <v>0.37493732445562</v>
      </c>
      <c r="G7809" t="s">
        <v>10</v>
      </c>
      <c r="H7809" t="s">
        <v>10</v>
      </c>
    </row>
    <row r="7810" spans="1:8" x14ac:dyDescent="0.2">
      <c r="A7810">
        <v>7809</v>
      </c>
      <c r="B7810">
        <v>0.22936027355251201</v>
      </c>
      <c r="C7810">
        <v>0.23423560651006101</v>
      </c>
      <c r="D7810">
        <v>0.24076020283142899</v>
      </c>
      <c r="E7810">
        <v>0.235112473835728</v>
      </c>
      <c r="F7810">
        <v>0.24076020283142899</v>
      </c>
      <c r="G7810" t="s">
        <v>10</v>
      </c>
      <c r="H7810" t="s">
        <v>10</v>
      </c>
    </row>
    <row r="7811" spans="1:8" x14ac:dyDescent="0.2">
      <c r="A7811">
        <v>7810</v>
      </c>
      <c r="B7811">
        <v>0.38398529588722802</v>
      </c>
      <c r="C7811">
        <v>0.404691775051019</v>
      </c>
      <c r="D7811">
        <v>0.40893172745235901</v>
      </c>
      <c r="E7811">
        <v>0.35422842554996598</v>
      </c>
      <c r="F7811">
        <v>0.40893172745235901</v>
      </c>
      <c r="G7811" t="s">
        <v>10</v>
      </c>
      <c r="H7811" t="s">
        <v>10</v>
      </c>
    </row>
    <row r="7812" spans="1:8" x14ac:dyDescent="0.2">
      <c r="A7812">
        <v>7811</v>
      </c>
      <c r="B7812">
        <v>0.58135473311753405</v>
      </c>
      <c r="C7812">
        <v>0.58276982641320996</v>
      </c>
      <c r="D7812">
        <v>0.58410103459551499</v>
      </c>
      <c r="E7812">
        <v>0.50051369885813701</v>
      </c>
      <c r="F7812">
        <v>0.58410103459551499</v>
      </c>
      <c r="G7812" t="s">
        <v>10</v>
      </c>
      <c r="H7812" t="s">
        <v>10</v>
      </c>
    </row>
    <row r="7813" spans="1:8" x14ac:dyDescent="0.2">
      <c r="A7813">
        <v>7812</v>
      </c>
      <c r="B7813">
        <v>0.53386539748875494</v>
      </c>
      <c r="C7813">
        <v>0.54750235139506698</v>
      </c>
      <c r="D7813">
        <v>0.545896293628235</v>
      </c>
      <c r="E7813">
        <v>0.43562891681779797</v>
      </c>
      <c r="F7813">
        <v>0.54750235139506698</v>
      </c>
      <c r="G7813" t="s">
        <v>8</v>
      </c>
      <c r="H7813" t="s">
        <v>8</v>
      </c>
    </row>
    <row r="7814" spans="1:8" x14ac:dyDescent="0.2">
      <c r="A7814">
        <v>7813</v>
      </c>
      <c r="B7814">
        <v>0.53386539748875494</v>
      </c>
      <c r="C7814">
        <v>0.54750235139506698</v>
      </c>
      <c r="D7814">
        <v>0.545896293628235</v>
      </c>
      <c r="E7814">
        <v>0.43562891681779797</v>
      </c>
      <c r="F7814">
        <v>0.54750235139506698</v>
      </c>
      <c r="G7814" t="s">
        <v>8</v>
      </c>
      <c r="H7814" t="s">
        <v>8</v>
      </c>
    </row>
    <row r="7815" spans="1:8" x14ac:dyDescent="0.2">
      <c r="A7815">
        <v>7814</v>
      </c>
      <c r="B7815">
        <v>0.58135473311753405</v>
      </c>
      <c r="C7815">
        <v>0.58276982641320996</v>
      </c>
      <c r="D7815">
        <v>0.58410103459551499</v>
      </c>
      <c r="E7815">
        <v>0.50051369885813701</v>
      </c>
      <c r="F7815">
        <v>0.58410103459551499</v>
      </c>
      <c r="G7815" t="s">
        <v>10</v>
      </c>
      <c r="H7815" t="s">
        <v>10</v>
      </c>
    </row>
    <row r="7816" spans="1:8" x14ac:dyDescent="0.2">
      <c r="A7816">
        <v>7815</v>
      </c>
      <c r="B7816">
        <v>0.38398529588722802</v>
      </c>
      <c r="C7816">
        <v>0.404691775051019</v>
      </c>
      <c r="D7816">
        <v>0.40893172745235901</v>
      </c>
      <c r="E7816">
        <v>0.35422842554996598</v>
      </c>
      <c r="F7816">
        <v>0.40893172745235901</v>
      </c>
      <c r="G7816" t="s">
        <v>10</v>
      </c>
      <c r="H7816" t="s">
        <v>10</v>
      </c>
    </row>
    <row r="7817" spans="1:8" x14ac:dyDescent="0.2">
      <c r="A7817">
        <v>7816</v>
      </c>
      <c r="B7817">
        <v>0.51214959904454804</v>
      </c>
      <c r="C7817">
        <v>0.53309096993100002</v>
      </c>
      <c r="D7817">
        <v>0.52471777376386297</v>
      </c>
      <c r="E7817">
        <v>0.47811492517322102</v>
      </c>
      <c r="F7817">
        <v>0.53309096993100002</v>
      </c>
      <c r="G7817" t="s">
        <v>8</v>
      </c>
      <c r="H7817" t="s">
        <v>8</v>
      </c>
    </row>
    <row r="7818" spans="1:8" x14ac:dyDescent="0.2">
      <c r="A7818">
        <v>7817</v>
      </c>
      <c r="B7818">
        <v>0.38948438618546</v>
      </c>
      <c r="C7818">
        <v>0.41254078294754898</v>
      </c>
      <c r="D7818">
        <v>0.425217800659967</v>
      </c>
      <c r="E7818">
        <v>0.39946718205079601</v>
      </c>
      <c r="F7818">
        <v>0.425217800659967</v>
      </c>
      <c r="G7818" t="s">
        <v>10</v>
      </c>
      <c r="H7818" t="s">
        <v>8</v>
      </c>
    </row>
    <row r="7819" spans="1:8" x14ac:dyDescent="0.2">
      <c r="A7819">
        <v>7818</v>
      </c>
      <c r="B7819">
        <v>0.48023656154672201</v>
      </c>
      <c r="C7819">
        <v>0.51003346653294601</v>
      </c>
      <c r="D7819">
        <v>0.51887466924881298</v>
      </c>
      <c r="E7819">
        <v>0.47204230493289301</v>
      </c>
      <c r="F7819">
        <v>0.51887466924881298</v>
      </c>
      <c r="G7819" t="s">
        <v>10</v>
      </c>
      <c r="H7819" t="s">
        <v>8</v>
      </c>
    </row>
    <row r="7820" spans="1:8" x14ac:dyDescent="0.2">
      <c r="A7820">
        <v>7819</v>
      </c>
      <c r="B7820">
        <v>0.48023656154672201</v>
      </c>
      <c r="C7820">
        <v>0.51003346653294601</v>
      </c>
      <c r="D7820">
        <v>0.51887466924881298</v>
      </c>
      <c r="E7820">
        <v>0.47204230493289301</v>
      </c>
      <c r="F7820">
        <v>0.51887466924881298</v>
      </c>
      <c r="G7820" t="s">
        <v>10</v>
      </c>
      <c r="H7820" t="s">
        <v>8</v>
      </c>
    </row>
    <row r="7821" spans="1:8" x14ac:dyDescent="0.2">
      <c r="A7821">
        <v>7820</v>
      </c>
      <c r="B7821">
        <v>0.38948438618546</v>
      </c>
      <c r="C7821">
        <v>0.41254078294754898</v>
      </c>
      <c r="D7821">
        <v>0.425217800659967</v>
      </c>
      <c r="E7821">
        <v>0.39946718205079601</v>
      </c>
      <c r="F7821">
        <v>0.425217800659967</v>
      </c>
      <c r="G7821" t="s">
        <v>10</v>
      </c>
      <c r="H7821" t="s">
        <v>10</v>
      </c>
    </row>
    <row r="7822" spans="1:8" x14ac:dyDescent="0.2">
      <c r="A7822">
        <v>7821</v>
      </c>
      <c r="B7822">
        <v>0.51214959904454804</v>
      </c>
      <c r="C7822">
        <v>0.53309096993100002</v>
      </c>
      <c r="D7822">
        <v>0.52471777376386297</v>
      </c>
      <c r="E7822">
        <v>0.47811492517322102</v>
      </c>
      <c r="F7822">
        <v>0.53309096993100002</v>
      </c>
      <c r="G7822" t="s">
        <v>8</v>
      </c>
      <c r="H7822" t="s">
        <v>8</v>
      </c>
    </row>
    <row r="7823" spans="1:8" x14ac:dyDescent="0.2">
      <c r="A7823">
        <v>7822</v>
      </c>
      <c r="B7823">
        <v>0.46601623771030598</v>
      </c>
      <c r="C7823">
        <v>0.48528181843374901</v>
      </c>
      <c r="D7823">
        <v>0.48430765063908399</v>
      </c>
      <c r="E7823">
        <v>0.411750379299333</v>
      </c>
      <c r="F7823">
        <v>0.48528181843374901</v>
      </c>
      <c r="G7823" t="s">
        <v>8</v>
      </c>
      <c r="H7823" t="s">
        <v>8</v>
      </c>
    </row>
    <row r="7824" spans="1:8" x14ac:dyDescent="0.2">
      <c r="A7824">
        <v>7823</v>
      </c>
      <c r="B7824">
        <v>0.45447482237016801</v>
      </c>
      <c r="C7824">
        <v>0.47490600638715202</v>
      </c>
      <c r="D7824">
        <v>0.47664039942663999</v>
      </c>
      <c r="E7824">
        <v>0.38247431563661199</v>
      </c>
      <c r="F7824">
        <v>0.47664039942663999</v>
      </c>
      <c r="G7824" t="s">
        <v>10</v>
      </c>
      <c r="H7824" t="s">
        <v>8</v>
      </c>
    </row>
    <row r="7825" spans="1:8" x14ac:dyDescent="0.2">
      <c r="A7825">
        <v>7824</v>
      </c>
      <c r="B7825">
        <v>0.466509865613083</v>
      </c>
      <c r="C7825">
        <v>0.48919376925691299</v>
      </c>
      <c r="D7825">
        <v>0.46390348060958098</v>
      </c>
      <c r="E7825">
        <v>0.358201703310222</v>
      </c>
      <c r="F7825">
        <v>0.48919376925691299</v>
      </c>
      <c r="G7825" t="s">
        <v>8</v>
      </c>
      <c r="H7825" t="s">
        <v>8</v>
      </c>
    </row>
    <row r="7826" spans="1:8" x14ac:dyDescent="0.2">
      <c r="A7826">
        <v>7825</v>
      </c>
      <c r="B7826">
        <v>0.466509865613083</v>
      </c>
      <c r="C7826">
        <v>0.48919376925691299</v>
      </c>
      <c r="D7826">
        <v>0.46390348060958098</v>
      </c>
      <c r="E7826">
        <v>0.358201703310222</v>
      </c>
      <c r="F7826">
        <v>0.48919376925691299</v>
      </c>
      <c r="G7826" t="s">
        <v>8</v>
      </c>
      <c r="H7826" t="s">
        <v>8</v>
      </c>
    </row>
    <row r="7827" spans="1:8" x14ac:dyDescent="0.2">
      <c r="A7827">
        <v>7826</v>
      </c>
      <c r="B7827">
        <v>0.45447482237016801</v>
      </c>
      <c r="C7827">
        <v>0.47490600638715202</v>
      </c>
      <c r="D7827">
        <v>0.47664039942663999</v>
      </c>
      <c r="E7827">
        <v>0.38247431563661199</v>
      </c>
      <c r="F7827">
        <v>0.47664039942663999</v>
      </c>
      <c r="G7827" t="s">
        <v>10</v>
      </c>
      <c r="H7827" t="s">
        <v>8</v>
      </c>
    </row>
    <row r="7828" spans="1:8" x14ac:dyDescent="0.2">
      <c r="A7828">
        <v>7827</v>
      </c>
      <c r="B7828">
        <v>0.46601623771030598</v>
      </c>
      <c r="C7828">
        <v>0.48528181843374901</v>
      </c>
      <c r="D7828">
        <v>0.48430765063908399</v>
      </c>
      <c r="E7828">
        <v>0.411750379299333</v>
      </c>
      <c r="F7828">
        <v>0.48528181843374901</v>
      </c>
      <c r="G7828" t="s">
        <v>8</v>
      </c>
      <c r="H7828" t="s">
        <v>8</v>
      </c>
    </row>
    <row r="7829" spans="1:8" x14ac:dyDescent="0.2">
      <c r="A7829">
        <v>7828</v>
      </c>
      <c r="B7829">
        <v>0.61753967029534695</v>
      </c>
      <c r="C7829">
        <v>0.627606694609945</v>
      </c>
      <c r="D7829">
        <v>0.61433441907285102</v>
      </c>
      <c r="E7829">
        <v>0.52616673850818496</v>
      </c>
      <c r="F7829">
        <v>0.627606694609945</v>
      </c>
      <c r="G7829" t="s">
        <v>8</v>
      </c>
      <c r="H7829" t="s">
        <v>8</v>
      </c>
    </row>
    <row r="7830" spans="1:8" x14ac:dyDescent="0.2">
      <c r="A7830">
        <v>7829</v>
      </c>
      <c r="B7830">
        <v>0.63555224633930196</v>
      </c>
      <c r="C7830">
        <v>0.63629164415426098</v>
      </c>
      <c r="D7830">
        <v>0.62949970290192503</v>
      </c>
      <c r="E7830">
        <v>0.51970767235482596</v>
      </c>
      <c r="F7830">
        <v>0.63629164415426098</v>
      </c>
      <c r="G7830" t="s">
        <v>8</v>
      </c>
      <c r="H7830" t="s">
        <v>9</v>
      </c>
    </row>
    <row r="7831" spans="1:8" x14ac:dyDescent="0.2">
      <c r="A7831">
        <v>7830</v>
      </c>
      <c r="B7831">
        <v>0.45467057978032299</v>
      </c>
      <c r="C7831">
        <v>0.46332629908659601</v>
      </c>
      <c r="D7831">
        <v>0.45131539381392399</v>
      </c>
      <c r="E7831">
        <v>0.35000700201649598</v>
      </c>
      <c r="F7831">
        <v>0.46332629908659601</v>
      </c>
      <c r="G7831" t="s">
        <v>8</v>
      </c>
      <c r="H7831" t="s">
        <v>8</v>
      </c>
    </row>
    <row r="7832" spans="1:8" x14ac:dyDescent="0.2">
      <c r="A7832">
        <v>7831</v>
      </c>
      <c r="B7832">
        <v>0.45467057978032299</v>
      </c>
      <c r="C7832">
        <v>0.46332629908659601</v>
      </c>
      <c r="D7832">
        <v>0.45131539381392399</v>
      </c>
      <c r="E7832">
        <v>0.35000700201649598</v>
      </c>
      <c r="F7832">
        <v>0.46332629908659601</v>
      </c>
      <c r="G7832" t="s">
        <v>8</v>
      </c>
      <c r="H7832" t="s">
        <v>8</v>
      </c>
    </row>
    <row r="7833" spans="1:8" x14ac:dyDescent="0.2">
      <c r="A7833">
        <v>7832</v>
      </c>
      <c r="B7833">
        <v>0.63555224633930196</v>
      </c>
      <c r="C7833">
        <v>0.63629164415426098</v>
      </c>
      <c r="D7833">
        <v>0.62949970290192503</v>
      </c>
      <c r="E7833">
        <v>0.51970767235482596</v>
      </c>
      <c r="F7833">
        <v>0.63629164415426098</v>
      </c>
      <c r="G7833" t="s">
        <v>8</v>
      </c>
      <c r="H7833" t="s">
        <v>9</v>
      </c>
    </row>
    <row r="7834" spans="1:8" x14ac:dyDescent="0.2">
      <c r="A7834">
        <v>7833</v>
      </c>
      <c r="B7834">
        <v>0.61753967029534695</v>
      </c>
      <c r="C7834">
        <v>0.627606694609945</v>
      </c>
      <c r="D7834">
        <v>0.61433441907285102</v>
      </c>
      <c r="E7834">
        <v>0.52616673850818496</v>
      </c>
      <c r="F7834">
        <v>0.627606694609945</v>
      </c>
      <c r="G7834" t="s">
        <v>8</v>
      </c>
      <c r="H7834" t="s">
        <v>8</v>
      </c>
    </row>
    <row r="7835" spans="1:8" x14ac:dyDescent="0.2">
      <c r="A7835">
        <v>7834</v>
      </c>
      <c r="B7835">
        <v>0.59356363724111505</v>
      </c>
      <c r="C7835">
        <v>0.58946465249073399</v>
      </c>
      <c r="D7835">
        <v>0.58263018881330297</v>
      </c>
      <c r="E7835">
        <v>0.50500349776227704</v>
      </c>
      <c r="F7835">
        <v>0.59356363724111505</v>
      </c>
      <c r="G7835" t="s">
        <v>9</v>
      </c>
      <c r="H7835" t="s">
        <v>9</v>
      </c>
    </row>
    <row r="7836" spans="1:8" x14ac:dyDescent="0.2">
      <c r="A7836">
        <v>7835</v>
      </c>
      <c r="B7836">
        <v>0.68534349649818105</v>
      </c>
      <c r="C7836">
        <v>0.66081868663251697</v>
      </c>
      <c r="D7836">
        <v>0.64949690161859397</v>
      </c>
      <c r="E7836">
        <v>0.51051091118589098</v>
      </c>
      <c r="F7836">
        <v>0.68534349649818105</v>
      </c>
      <c r="G7836" t="s">
        <v>9</v>
      </c>
      <c r="H7836" t="s">
        <v>9</v>
      </c>
    </row>
    <row r="7837" spans="1:8" x14ac:dyDescent="0.2">
      <c r="A7837">
        <v>7836</v>
      </c>
      <c r="B7837">
        <v>0.57689352068845301</v>
      </c>
      <c r="C7837">
        <v>0.57227009150818797</v>
      </c>
      <c r="D7837">
        <v>0.57148258149633302</v>
      </c>
      <c r="E7837">
        <v>0.50254716722193604</v>
      </c>
      <c r="F7837">
        <v>0.57689352068845301</v>
      </c>
      <c r="G7837" t="s">
        <v>9</v>
      </c>
      <c r="H7837" t="s">
        <v>9</v>
      </c>
    </row>
    <row r="7838" spans="1:8" x14ac:dyDescent="0.2">
      <c r="A7838">
        <v>7837</v>
      </c>
      <c r="B7838">
        <v>0.57689352068845301</v>
      </c>
      <c r="C7838">
        <v>0.57227009150818797</v>
      </c>
      <c r="D7838">
        <v>0.57148258149633302</v>
      </c>
      <c r="E7838">
        <v>0.50254716722193604</v>
      </c>
      <c r="F7838">
        <v>0.57689352068845301</v>
      </c>
      <c r="G7838" t="s">
        <v>9</v>
      </c>
      <c r="H7838" t="s">
        <v>9</v>
      </c>
    </row>
    <row r="7839" spans="1:8" x14ac:dyDescent="0.2">
      <c r="A7839">
        <v>7838</v>
      </c>
      <c r="B7839">
        <v>0.68534349649818105</v>
      </c>
      <c r="C7839">
        <v>0.66081868663251697</v>
      </c>
      <c r="D7839">
        <v>0.64949690161859397</v>
      </c>
      <c r="E7839">
        <v>0.51051091118589098</v>
      </c>
      <c r="F7839">
        <v>0.68534349649818105</v>
      </c>
      <c r="G7839" t="s">
        <v>9</v>
      </c>
      <c r="H7839" t="s">
        <v>9</v>
      </c>
    </row>
    <row r="7840" spans="1:8" x14ac:dyDescent="0.2">
      <c r="A7840">
        <v>7839</v>
      </c>
      <c r="B7840">
        <v>0.59356363724111505</v>
      </c>
      <c r="C7840">
        <v>0.58946465249073399</v>
      </c>
      <c r="D7840">
        <v>0.58263018881330297</v>
      </c>
      <c r="E7840">
        <v>0.50500349776227704</v>
      </c>
      <c r="F7840">
        <v>0.59356363724111505</v>
      </c>
      <c r="G7840" t="s">
        <v>9</v>
      </c>
      <c r="H7840" t="s">
        <v>9</v>
      </c>
    </row>
    <row r="7841" spans="1:8" x14ac:dyDescent="0.2">
      <c r="A7841">
        <v>7840</v>
      </c>
      <c r="B7841">
        <v>0.56981032989754399</v>
      </c>
      <c r="C7841">
        <v>0.58991397804367796</v>
      </c>
      <c r="D7841">
        <v>0.58110485061226402</v>
      </c>
      <c r="E7841">
        <v>0.47928459557116199</v>
      </c>
      <c r="F7841">
        <v>0.58991397804367796</v>
      </c>
      <c r="G7841" t="s">
        <v>8</v>
      </c>
      <c r="H7841" t="s">
        <v>9</v>
      </c>
    </row>
    <row r="7842" spans="1:8" x14ac:dyDescent="0.2">
      <c r="A7842">
        <v>7841</v>
      </c>
      <c r="B7842">
        <v>0.65487004861150999</v>
      </c>
      <c r="C7842">
        <v>0.67528974753125504</v>
      </c>
      <c r="D7842">
        <v>0.67280215591884596</v>
      </c>
      <c r="E7842">
        <v>0.540125462983575</v>
      </c>
      <c r="F7842">
        <v>0.67528974753125504</v>
      </c>
      <c r="G7842" t="s">
        <v>8</v>
      </c>
      <c r="H7842" t="s">
        <v>9</v>
      </c>
    </row>
    <row r="7843" spans="1:8" x14ac:dyDescent="0.2">
      <c r="A7843">
        <v>7842</v>
      </c>
      <c r="B7843">
        <v>0.64585653653295605</v>
      </c>
      <c r="C7843">
        <v>0.68429038167772205</v>
      </c>
      <c r="D7843">
        <v>0.699881210035597</v>
      </c>
      <c r="E7843">
        <v>0.632545700909946</v>
      </c>
      <c r="F7843">
        <v>0.699881210035597</v>
      </c>
      <c r="G7843" t="s">
        <v>10</v>
      </c>
      <c r="H7843" t="s">
        <v>9</v>
      </c>
    </row>
    <row r="7844" spans="1:8" x14ac:dyDescent="0.2">
      <c r="A7844">
        <v>7843</v>
      </c>
      <c r="B7844">
        <v>0.64585653653295605</v>
      </c>
      <c r="C7844">
        <v>0.68429038167772205</v>
      </c>
      <c r="D7844">
        <v>0.699881210035597</v>
      </c>
      <c r="E7844">
        <v>0.632545700909946</v>
      </c>
      <c r="F7844">
        <v>0.699881210035597</v>
      </c>
      <c r="G7844" t="s">
        <v>10</v>
      </c>
      <c r="H7844" t="s">
        <v>9</v>
      </c>
    </row>
    <row r="7845" spans="1:8" x14ac:dyDescent="0.2">
      <c r="A7845">
        <v>7844</v>
      </c>
      <c r="B7845">
        <v>0.65487004861150999</v>
      </c>
      <c r="C7845">
        <v>0.67528974753125504</v>
      </c>
      <c r="D7845">
        <v>0.67280215591884596</v>
      </c>
      <c r="E7845">
        <v>0.540125462983575</v>
      </c>
      <c r="F7845">
        <v>0.67528974753125504</v>
      </c>
      <c r="G7845" t="s">
        <v>8</v>
      </c>
      <c r="H7845" t="s">
        <v>9</v>
      </c>
    </row>
    <row r="7846" spans="1:8" x14ac:dyDescent="0.2">
      <c r="A7846">
        <v>7845</v>
      </c>
      <c r="B7846">
        <v>0.56981032989754399</v>
      </c>
      <c r="C7846">
        <v>0.58991397804367796</v>
      </c>
      <c r="D7846">
        <v>0.58110485061226402</v>
      </c>
      <c r="E7846">
        <v>0.47928459557116199</v>
      </c>
      <c r="F7846">
        <v>0.58991397804367796</v>
      </c>
      <c r="G7846" t="s">
        <v>8</v>
      </c>
      <c r="H7846" t="s">
        <v>9</v>
      </c>
    </row>
    <row r="7847" spans="1:8" x14ac:dyDescent="0.2">
      <c r="A7847">
        <v>7846</v>
      </c>
      <c r="B7847">
        <v>0.46166120093429203</v>
      </c>
      <c r="C7847">
        <v>0.45795007827360701</v>
      </c>
      <c r="D7847">
        <v>0.445632018350062</v>
      </c>
      <c r="E7847">
        <v>0.34658511848453599</v>
      </c>
      <c r="F7847">
        <v>0.46166120093429203</v>
      </c>
      <c r="G7847" t="s">
        <v>9</v>
      </c>
      <c r="H7847" t="s">
        <v>8</v>
      </c>
    </row>
    <row r="7848" spans="1:8" x14ac:dyDescent="0.2">
      <c r="A7848">
        <v>7847</v>
      </c>
      <c r="B7848">
        <v>0.535074851126351</v>
      </c>
      <c r="C7848">
        <v>0.51171483473649404</v>
      </c>
      <c r="D7848">
        <v>0.48956098006696602</v>
      </c>
      <c r="E7848">
        <v>0.38584893451359098</v>
      </c>
      <c r="F7848">
        <v>0.535074851126351</v>
      </c>
      <c r="G7848" t="s">
        <v>9</v>
      </c>
      <c r="H7848" t="s">
        <v>9</v>
      </c>
    </row>
    <row r="7849" spans="1:8" x14ac:dyDescent="0.2">
      <c r="A7849">
        <v>7848</v>
      </c>
      <c r="B7849">
        <v>0.66096994158922895</v>
      </c>
      <c r="C7849">
        <v>0.63131991170922697</v>
      </c>
      <c r="D7849">
        <v>0.61106110928702695</v>
      </c>
      <c r="E7849">
        <v>0.47222520152177</v>
      </c>
      <c r="F7849">
        <v>0.66096994158922895</v>
      </c>
      <c r="G7849" t="s">
        <v>9</v>
      </c>
      <c r="H7849" t="s">
        <v>9</v>
      </c>
    </row>
    <row r="7850" spans="1:8" x14ac:dyDescent="0.2">
      <c r="A7850">
        <v>7849</v>
      </c>
      <c r="B7850">
        <v>0.66096994158922895</v>
      </c>
      <c r="C7850">
        <v>0.63131991170922697</v>
      </c>
      <c r="D7850">
        <v>0.61106110928702695</v>
      </c>
      <c r="E7850">
        <v>0.47222520152177</v>
      </c>
      <c r="F7850">
        <v>0.66096994158922895</v>
      </c>
      <c r="G7850" t="s">
        <v>9</v>
      </c>
      <c r="H7850" t="s">
        <v>9</v>
      </c>
    </row>
    <row r="7851" spans="1:8" x14ac:dyDescent="0.2">
      <c r="A7851">
        <v>7850</v>
      </c>
      <c r="B7851">
        <v>0.535074851126351</v>
      </c>
      <c r="C7851">
        <v>0.51171483473649404</v>
      </c>
      <c r="D7851">
        <v>0.48956098006696602</v>
      </c>
      <c r="E7851">
        <v>0.38584893451359098</v>
      </c>
      <c r="F7851">
        <v>0.535074851126351</v>
      </c>
      <c r="G7851" t="s">
        <v>9</v>
      </c>
      <c r="H7851" t="s">
        <v>9</v>
      </c>
    </row>
    <row r="7852" spans="1:8" x14ac:dyDescent="0.2">
      <c r="A7852">
        <v>7851</v>
      </c>
      <c r="B7852">
        <v>0.46166120093429203</v>
      </c>
      <c r="C7852">
        <v>0.45795007827360701</v>
      </c>
      <c r="D7852">
        <v>0.445632018350062</v>
      </c>
      <c r="E7852">
        <v>0.34658511848453599</v>
      </c>
      <c r="F7852">
        <v>0.46166120093429203</v>
      </c>
      <c r="G7852" t="s">
        <v>9</v>
      </c>
      <c r="H7852" t="s">
        <v>9</v>
      </c>
    </row>
    <row r="7853" spans="1:8" x14ac:dyDescent="0.2">
      <c r="A7853">
        <v>7852</v>
      </c>
      <c r="B7853">
        <v>0.75426890431898197</v>
      </c>
      <c r="C7853">
        <v>0.73594713602205797</v>
      </c>
      <c r="D7853">
        <v>0.72266158993916196</v>
      </c>
      <c r="E7853">
        <v>0.60608769547125896</v>
      </c>
      <c r="F7853">
        <v>0.75426890431898197</v>
      </c>
      <c r="G7853" t="s">
        <v>9</v>
      </c>
      <c r="H7853" t="s">
        <v>9</v>
      </c>
    </row>
    <row r="7854" spans="1:8" x14ac:dyDescent="0.2">
      <c r="A7854">
        <v>7853</v>
      </c>
      <c r="B7854">
        <v>0.73358755008794696</v>
      </c>
      <c r="C7854">
        <v>0.70749964706829405</v>
      </c>
      <c r="D7854">
        <v>0.688438581978986</v>
      </c>
      <c r="E7854">
        <v>0.55600770802439903</v>
      </c>
      <c r="F7854">
        <v>0.73358755008794696</v>
      </c>
      <c r="G7854" t="s">
        <v>9</v>
      </c>
      <c r="H7854" t="s">
        <v>9</v>
      </c>
    </row>
    <row r="7855" spans="1:8" x14ac:dyDescent="0.2">
      <c r="A7855">
        <v>7854</v>
      </c>
      <c r="B7855">
        <v>0.63674467666440404</v>
      </c>
      <c r="C7855">
        <v>0.62981750584003204</v>
      </c>
      <c r="D7855">
        <v>0.62189784687355898</v>
      </c>
      <c r="E7855">
        <v>0.50895253161627896</v>
      </c>
      <c r="F7855">
        <v>0.63674467666440404</v>
      </c>
      <c r="G7855" t="s">
        <v>9</v>
      </c>
      <c r="H7855" t="s">
        <v>9</v>
      </c>
    </row>
    <row r="7856" spans="1:8" x14ac:dyDescent="0.2">
      <c r="A7856">
        <v>7855</v>
      </c>
      <c r="B7856">
        <v>0.63674467666440404</v>
      </c>
      <c r="C7856">
        <v>0.62981750584003204</v>
      </c>
      <c r="D7856">
        <v>0.62189784687355898</v>
      </c>
      <c r="E7856">
        <v>0.50895253161627896</v>
      </c>
      <c r="F7856">
        <v>0.63674467666440404</v>
      </c>
      <c r="G7856" t="s">
        <v>9</v>
      </c>
      <c r="H7856" t="s">
        <v>9</v>
      </c>
    </row>
    <row r="7857" spans="1:8" x14ac:dyDescent="0.2">
      <c r="A7857">
        <v>7856</v>
      </c>
      <c r="B7857">
        <v>0.73358755008794696</v>
      </c>
      <c r="C7857">
        <v>0.70749964706829405</v>
      </c>
      <c r="D7857">
        <v>0.688438581978986</v>
      </c>
      <c r="E7857">
        <v>0.55600770802439903</v>
      </c>
      <c r="F7857">
        <v>0.73358755008794696</v>
      </c>
      <c r="G7857" t="s">
        <v>9</v>
      </c>
      <c r="H7857" t="s">
        <v>9</v>
      </c>
    </row>
    <row r="7858" spans="1:8" x14ac:dyDescent="0.2">
      <c r="A7858">
        <v>7857</v>
      </c>
      <c r="B7858">
        <v>0.75426890431898197</v>
      </c>
      <c r="C7858">
        <v>0.73594713602205797</v>
      </c>
      <c r="D7858">
        <v>0.72266158993916196</v>
      </c>
      <c r="E7858">
        <v>0.60608769547125896</v>
      </c>
      <c r="F7858">
        <v>0.75426890431898197</v>
      </c>
      <c r="G7858" t="s">
        <v>9</v>
      </c>
      <c r="H7858" t="s">
        <v>9</v>
      </c>
    </row>
    <row r="7859" spans="1:8" x14ac:dyDescent="0.2">
      <c r="A7859">
        <v>7858</v>
      </c>
      <c r="B7859">
        <v>0.68561439052448903</v>
      </c>
      <c r="C7859">
        <v>0.70122090058671505</v>
      </c>
      <c r="D7859">
        <v>0.68507886930984796</v>
      </c>
      <c r="E7859">
        <v>0.55824368855458895</v>
      </c>
      <c r="F7859">
        <v>0.70122090058671505</v>
      </c>
      <c r="G7859" t="s">
        <v>8</v>
      </c>
      <c r="H7859" t="s">
        <v>9</v>
      </c>
    </row>
    <row r="7860" spans="1:8" x14ac:dyDescent="0.2">
      <c r="A7860">
        <v>7859</v>
      </c>
      <c r="B7860">
        <v>0.48837267493251202</v>
      </c>
      <c r="C7860">
        <v>0.49586396739305699</v>
      </c>
      <c r="D7860">
        <v>0.48801712656874702</v>
      </c>
      <c r="E7860">
        <v>0.40422531029345699</v>
      </c>
      <c r="F7860">
        <v>0.49586396739305699</v>
      </c>
      <c r="G7860" t="s">
        <v>8</v>
      </c>
      <c r="H7860" t="s">
        <v>9</v>
      </c>
    </row>
    <row r="7861" spans="1:8" x14ac:dyDescent="0.2">
      <c r="A7861">
        <v>7860</v>
      </c>
      <c r="B7861">
        <v>0.58016896975610299</v>
      </c>
      <c r="C7861">
        <v>0.61167437403722003</v>
      </c>
      <c r="D7861">
        <v>0.61790174680861798</v>
      </c>
      <c r="E7861">
        <v>0.53855291525001103</v>
      </c>
      <c r="F7861">
        <v>0.61790174680861798</v>
      </c>
      <c r="G7861" t="s">
        <v>10</v>
      </c>
      <c r="H7861" t="s">
        <v>8</v>
      </c>
    </row>
    <row r="7862" spans="1:8" x14ac:dyDescent="0.2">
      <c r="A7862">
        <v>7861</v>
      </c>
      <c r="B7862">
        <v>0.58016896975610299</v>
      </c>
      <c r="C7862">
        <v>0.61167437403722003</v>
      </c>
      <c r="D7862">
        <v>0.61790174680861798</v>
      </c>
      <c r="E7862">
        <v>0.53855291525001103</v>
      </c>
      <c r="F7862">
        <v>0.61790174680861798</v>
      </c>
      <c r="G7862" t="s">
        <v>10</v>
      </c>
      <c r="H7862" t="s">
        <v>9</v>
      </c>
    </row>
    <row r="7863" spans="1:8" x14ac:dyDescent="0.2">
      <c r="A7863">
        <v>7862</v>
      </c>
      <c r="B7863">
        <v>0.48837267493251202</v>
      </c>
      <c r="C7863">
        <v>0.49586396739305699</v>
      </c>
      <c r="D7863">
        <v>0.48801712656874702</v>
      </c>
      <c r="E7863">
        <v>0.40422531029345699</v>
      </c>
      <c r="F7863">
        <v>0.49586396739305699</v>
      </c>
      <c r="G7863" t="s">
        <v>8</v>
      </c>
      <c r="H7863" t="s">
        <v>8</v>
      </c>
    </row>
    <row r="7864" spans="1:8" x14ac:dyDescent="0.2">
      <c r="A7864">
        <v>7863</v>
      </c>
      <c r="B7864">
        <v>0.68561439052448903</v>
      </c>
      <c r="C7864">
        <v>0.70122090058671505</v>
      </c>
      <c r="D7864">
        <v>0.68507886930984796</v>
      </c>
      <c r="E7864">
        <v>0.55824368855458895</v>
      </c>
      <c r="F7864">
        <v>0.70122090058671505</v>
      </c>
      <c r="G7864" t="s">
        <v>8</v>
      </c>
      <c r="H7864" t="s">
        <v>9</v>
      </c>
    </row>
    <row r="7865" spans="1:8" x14ac:dyDescent="0.2">
      <c r="A7865">
        <v>7864</v>
      </c>
      <c r="B7865">
        <v>0.38034069688238098</v>
      </c>
      <c r="C7865">
        <v>0.40324007961394798</v>
      </c>
      <c r="D7865">
        <v>0.40895041658891501</v>
      </c>
      <c r="E7865">
        <v>0.39726806961092198</v>
      </c>
      <c r="F7865">
        <v>0.40895041658891501</v>
      </c>
      <c r="G7865" t="s">
        <v>10</v>
      </c>
      <c r="H7865" t="s">
        <v>8</v>
      </c>
    </row>
    <row r="7866" spans="1:8" x14ac:dyDescent="0.2">
      <c r="A7866">
        <v>7865</v>
      </c>
      <c r="B7866">
        <v>0.471476001297506</v>
      </c>
      <c r="C7866">
        <v>0.497275483458608</v>
      </c>
      <c r="D7866">
        <v>0.51475286779165097</v>
      </c>
      <c r="E7866">
        <v>0.51214210256326698</v>
      </c>
      <c r="F7866">
        <v>0.51475286779165097</v>
      </c>
      <c r="G7866" t="s">
        <v>10</v>
      </c>
      <c r="H7866" t="s">
        <v>8</v>
      </c>
    </row>
    <row r="7867" spans="1:8" x14ac:dyDescent="0.2">
      <c r="A7867">
        <v>7866</v>
      </c>
      <c r="B7867">
        <v>0.266828081923004</v>
      </c>
      <c r="C7867">
        <v>0.29351535294843101</v>
      </c>
      <c r="D7867">
        <v>0.31465588646005499</v>
      </c>
      <c r="E7867">
        <v>0.39777756148184501</v>
      </c>
      <c r="F7867">
        <v>0.39777756148184501</v>
      </c>
      <c r="G7867" t="s">
        <v>11</v>
      </c>
      <c r="H7867" t="s">
        <v>8</v>
      </c>
    </row>
    <row r="7868" spans="1:8" x14ac:dyDescent="0.2">
      <c r="A7868">
        <v>7867</v>
      </c>
      <c r="B7868">
        <v>0.266828081923004</v>
      </c>
      <c r="C7868">
        <v>0.29351535294843101</v>
      </c>
      <c r="D7868">
        <v>0.31465588646005499</v>
      </c>
      <c r="E7868">
        <v>0.39777756148184501</v>
      </c>
      <c r="F7868">
        <v>0.39777756148184501</v>
      </c>
      <c r="G7868" t="s">
        <v>11</v>
      </c>
      <c r="H7868" t="s">
        <v>8</v>
      </c>
    </row>
    <row r="7869" spans="1:8" x14ac:dyDescent="0.2">
      <c r="A7869">
        <v>7868</v>
      </c>
      <c r="B7869">
        <v>0.471476001297506</v>
      </c>
      <c r="C7869">
        <v>0.497275483458608</v>
      </c>
      <c r="D7869">
        <v>0.51475286779165097</v>
      </c>
      <c r="E7869">
        <v>0.51214210256326698</v>
      </c>
      <c r="F7869">
        <v>0.51475286779165097</v>
      </c>
      <c r="G7869" t="s">
        <v>10</v>
      </c>
      <c r="H7869" t="s">
        <v>8</v>
      </c>
    </row>
    <row r="7870" spans="1:8" x14ac:dyDescent="0.2">
      <c r="A7870">
        <v>7869</v>
      </c>
      <c r="B7870">
        <v>0.38034069688238098</v>
      </c>
      <c r="C7870">
        <v>0.40324007961394798</v>
      </c>
      <c r="D7870">
        <v>0.40895041658891501</v>
      </c>
      <c r="E7870">
        <v>0.39726806961092198</v>
      </c>
      <c r="F7870">
        <v>0.40895041658891501</v>
      </c>
      <c r="G7870" t="s">
        <v>10</v>
      </c>
      <c r="H7870" t="s">
        <v>8</v>
      </c>
    </row>
    <row r="7871" spans="1:8" x14ac:dyDescent="0.2">
      <c r="A7871">
        <v>7870</v>
      </c>
      <c r="B7871">
        <v>0.45391649389205901</v>
      </c>
      <c r="C7871">
        <v>0.461440182357784</v>
      </c>
      <c r="D7871">
        <v>0.45697834173979801</v>
      </c>
      <c r="E7871">
        <v>0.37310376945282298</v>
      </c>
      <c r="F7871">
        <v>0.461440182357784</v>
      </c>
      <c r="G7871" t="s">
        <v>8</v>
      </c>
      <c r="H7871" t="s">
        <v>8</v>
      </c>
    </row>
    <row r="7872" spans="1:8" x14ac:dyDescent="0.2">
      <c r="A7872">
        <v>7871</v>
      </c>
      <c r="B7872">
        <v>0.621434490877385</v>
      </c>
      <c r="C7872">
        <v>0.63751450929140896</v>
      </c>
      <c r="D7872">
        <v>0.64079019339477306</v>
      </c>
      <c r="E7872">
        <v>0.54361716289594797</v>
      </c>
      <c r="F7872">
        <v>0.64079019339477306</v>
      </c>
      <c r="G7872" t="s">
        <v>10</v>
      </c>
      <c r="H7872" t="s">
        <v>8</v>
      </c>
    </row>
    <row r="7873" spans="1:8" x14ac:dyDescent="0.2">
      <c r="A7873">
        <v>7872</v>
      </c>
      <c r="B7873">
        <v>0.45213706752208399</v>
      </c>
      <c r="C7873">
        <v>0.48179579853437798</v>
      </c>
      <c r="D7873">
        <v>0.47740964139157899</v>
      </c>
      <c r="E7873">
        <v>0.39867896002944803</v>
      </c>
      <c r="F7873">
        <v>0.48179579853437798</v>
      </c>
      <c r="G7873" t="s">
        <v>8</v>
      </c>
      <c r="H7873" t="s">
        <v>8</v>
      </c>
    </row>
    <row r="7874" spans="1:8" x14ac:dyDescent="0.2">
      <c r="A7874">
        <v>7873</v>
      </c>
      <c r="B7874">
        <v>0.45213706752208399</v>
      </c>
      <c r="C7874">
        <v>0.48179579853437798</v>
      </c>
      <c r="D7874">
        <v>0.47740964139157899</v>
      </c>
      <c r="E7874">
        <v>0.39867896002944803</v>
      </c>
      <c r="F7874">
        <v>0.48179579853437798</v>
      </c>
      <c r="G7874" t="s">
        <v>8</v>
      </c>
      <c r="H7874" t="s">
        <v>8</v>
      </c>
    </row>
    <row r="7875" spans="1:8" x14ac:dyDescent="0.2">
      <c r="A7875">
        <v>7874</v>
      </c>
      <c r="B7875">
        <v>0.621434490877385</v>
      </c>
      <c r="C7875">
        <v>0.63751450929140896</v>
      </c>
      <c r="D7875">
        <v>0.64079019339477306</v>
      </c>
      <c r="E7875">
        <v>0.54361716289594797</v>
      </c>
      <c r="F7875">
        <v>0.64079019339477306</v>
      </c>
      <c r="G7875" t="s">
        <v>10</v>
      </c>
      <c r="H7875" t="s">
        <v>8</v>
      </c>
    </row>
    <row r="7876" spans="1:8" x14ac:dyDescent="0.2">
      <c r="A7876">
        <v>7875</v>
      </c>
      <c r="B7876">
        <v>0.45391649389205901</v>
      </c>
      <c r="C7876">
        <v>0.461440182357784</v>
      </c>
      <c r="D7876">
        <v>0.45697834173979801</v>
      </c>
      <c r="E7876">
        <v>0.37310376945282298</v>
      </c>
      <c r="F7876">
        <v>0.461440182357784</v>
      </c>
      <c r="G7876" t="s">
        <v>8</v>
      </c>
      <c r="H7876" t="s">
        <v>10</v>
      </c>
    </row>
    <row r="7877" spans="1:8" x14ac:dyDescent="0.2">
      <c r="A7877">
        <v>7876</v>
      </c>
      <c r="B7877">
        <v>0.51508713259059402</v>
      </c>
      <c r="C7877">
        <v>0.52894972887988201</v>
      </c>
      <c r="D7877">
        <v>0.52102169536165799</v>
      </c>
      <c r="E7877">
        <v>0.42918922450165298</v>
      </c>
      <c r="F7877">
        <v>0.52894972887988201</v>
      </c>
      <c r="G7877" t="s">
        <v>8</v>
      </c>
      <c r="H7877" t="s">
        <v>9</v>
      </c>
    </row>
    <row r="7878" spans="1:8" x14ac:dyDescent="0.2">
      <c r="A7878">
        <v>7877</v>
      </c>
      <c r="B7878">
        <v>0.62913484704912803</v>
      </c>
      <c r="C7878">
        <v>0.66568004706620898</v>
      </c>
      <c r="D7878">
        <v>0.66989556238544101</v>
      </c>
      <c r="E7878">
        <v>0.59882248049901299</v>
      </c>
      <c r="F7878">
        <v>0.66989556238544101</v>
      </c>
      <c r="G7878" t="s">
        <v>10</v>
      </c>
      <c r="H7878" t="s">
        <v>8</v>
      </c>
    </row>
    <row r="7879" spans="1:8" x14ac:dyDescent="0.2">
      <c r="A7879">
        <v>7878</v>
      </c>
      <c r="B7879">
        <v>0.48215206080040801</v>
      </c>
      <c r="C7879">
        <v>0.524240709930479</v>
      </c>
      <c r="D7879">
        <v>0.53189906153986399</v>
      </c>
      <c r="E7879">
        <v>0.48228463367358798</v>
      </c>
      <c r="F7879">
        <v>0.53189906153986399</v>
      </c>
      <c r="G7879" t="s">
        <v>10</v>
      </c>
      <c r="H7879" t="s">
        <v>8</v>
      </c>
    </row>
    <row r="7880" spans="1:8" x14ac:dyDescent="0.2">
      <c r="A7880">
        <v>7879</v>
      </c>
      <c r="B7880">
        <v>0.48215206080040801</v>
      </c>
      <c r="C7880">
        <v>0.524240709930479</v>
      </c>
      <c r="D7880">
        <v>0.53189906153986399</v>
      </c>
      <c r="E7880">
        <v>0.48228463367358798</v>
      </c>
      <c r="F7880">
        <v>0.53189906153986399</v>
      </c>
      <c r="G7880" t="s">
        <v>10</v>
      </c>
      <c r="H7880" t="s">
        <v>8</v>
      </c>
    </row>
    <row r="7881" spans="1:8" x14ac:dyDescent="0.2">
      <c r="A7881">
        <v>7880</v>
      </c>
      <c r="B7881">
        <v>0.62913484704912803</v>
      </c>
      <c r="C7881">
        <v>0.66568004706620898</v>
      </c>
      <c r="D7881">
        <v>0.66989556238544101</v>
      </c>
      <c r="E7881">
        <v>0.59882248049901299</v>
      </c>
      <c r="F7881">
        <v>0.66989556238544101</v>
      </c>
      <c r="G7881" t="s">
        <v>10</v>
      </c>
      <c r="H7881" t="s">
        <v>8</v>
      </c>
    </row>
    <row r="7882" spans="1:8" x14ac:dyDescent="0.2">
      <c r="A7882">
        <v>7881</v>
      </c>
      <c r="B7882">
        <v>0.51508713259059402</v>
      </c>
      <c r="C7882">
        <v>0.52894972887988201</v>
      </c>
      <c r="D7882">
        <v>0.52102169536165799</v>
      </c>
      <c r="E7882">
        <v>0.42918922450165298</v>
      </c>
      <c r="F7882">
        <v>0.52894972887988201</v>
      </c>
      <c r="G7882" t="s">
        <v>8</v>
      </c>
      <c r="H7882" t="s">
        <v>9</v>
      </c>
    </row>
    <row r="7883" spans="1:8" x14ac:dyDescent="0.2">
      <c r="A7883">
        <v>7882</v>
      </c>
      <c r="B7883">
        <v>0.53148956997597996</v>
      </c>
      <c r="C7883">
        <v>0.562998928699037</v>
      </c>
      <c r="D7883">
        <v>0.553081523263103</v>
      </c>
      <c r="E7883">
        <v>0.46410320324661702</v>
      </c>
      <c r="F7883">
        <v>0.562998928699037</v>
      </c>
      <c r="G7883" t="s">
        <v>8</v>
      </c>
      <c r="H7883" t="s">
        <v>8</v>
      </c>
    </row>
    <row r="7884" spans="1:8" x14ac:dyDescent="0.2">
      <c r="A7884">
        <v>7883</v>
      </c>
      <c r="B7884">
        <v>0.49774418416569999</v>
      </c>
      <c r="C7884">
        <v>0.52683979677417303</v>
      </c>
      <c r="D7884">
        <v>0.53022494205203996</v>
      </c>
      <c r="E7884">
        <v>0.49538615566124</v>
      </c>
      <c r="F7884">
        <v>0.53022494205203996</v>
      </c>
      <c r="G7884" t="s">
        <v>10</v>
      </c>
      <c r="H7884" t="s">
        <v>8</v>
      </c>
    </row>
    <row r="7885" spans="1:8" x14ac:dyDescent="0.2">
      <c r="A7885">
        <v>7884</v>
      </c>
      <c r="B7885">
        <v>0.51657386200813504</v>
      </c>
      <c r="C7885">
        <v>0.53812608029591003</v>
      </c>
      <c r="D7885">
        <v>0.53462063219925104</v>
      </c>
      <c r="E7885">
        <v>0.44592969101442897</v>
      </c>
      <c r="F7885">
        <v>0.53812608029591003</v>
      </c>
      <c r="G7885" t="s">
        <v>8</v>
      </c>
      <c r="H7885" t="s">
        <v>9</v>
      </c>
    </row>
    <row r="7886" spans="1:8" x14ac:dyDescent="0.2">
      <c r="A7886">
        <v>7885</v>
      </c>
      <c r="B7886">
        <v>0.51657386200813504</v>
      </c>
      <c r="C7886">
        <v>0.53812608029591003</v>
      </c>
      <c r="D7886">
        <v>0.53462063219925104</v>
      </c>
      <c r="E7886">
        <v>0.44592969101442897</v>
      </c>
      <c r="F7886">
        <v>0.53812608029591003</v>
      </c>
      <c r="G7886" t="s">
        <v>8</v>
      </c>
      <c r="H7886" t="s">
        <v>9</v>
      </c>
    </row>
    <row r="7887" spans="1:8" x14ac:dyDescent="0.2">
      <c r="A7887">
        <v>7886</v>
      </c>
      <c r="B7887">
        <v>0.49774418416569999</v>
      </c>
      <c r="C7887">
        <v>0.52683979677417303</v>
      </c>
      <c r="D7887">
        <v>0.53022494205203996</v>
      </c>
      <c r="E7887">
        <v>0.49538615566124</v>
      </c>
      <c r="F7887">
        <v>0.53022494205203996</v>
      </c>
      <c r="G7887" t="s">
        <v>10</v>
      </c>
      <c r="H7887" t="s">
        <v>8</v>
      </c>
    </row>
    <row r="7888" spans="1:8" x14ac:dyDescent="0.2">
      <c r="A7888">
        <v>7887</v>
      </c>
      <c r="B7888">
        <v>0.53148956997597996</v>
      </c>
      <c r="C7888">
        <v>0.562998928699037</v>
      </c>
      <c r="D7888">
        <v>0.553081523263103</v>
      </c>
      <c r="E7888">
        <v>0.46410320324661702</v>
      </c>
      <c r="F7888">
        <v>0.562998928699037</v>
      </c>
      <c r="G7888" t="s">
        <v>8</v>
      </c>
      <c r="H7888" t="s">
        <v>8</v>
      </c>
    </row>
    <row r="7889" spans="1:8" x14ac:dyDescent="0.2">
      <c r="A7889">
        <v>7888</v>
      </c>
      <c r="B7889">
        <v>0.47240196507266802</v>
      </c>
      <c r="C7889">
        <v>0.49266911253276302</v>
      </c>
      <c r="D7889">
        <v>0.49544668434435502</v>
      </c>
      <c r="E7889">
        <v>0.437974428242005</v>
      </c>
      <c r="F7889">
        <v>0.49544668434435502</v>
      </c>
      <c r="G7889" t="s">
        <v>10</v>
      </c>
      <c r="H7889" t="s">
        <v>8</v>
      </c>
    </row>
    <row r="7890" spans="1:8" x14ac:dyDescent="0.2">
      <c r="A7890">
        <v>7889</v>
      </c>
      <c r="B7890">
        <v>0.54661175454793998</v>
      </c>
      <c r="C7890">
        <v>0.56811945545575604</v>
      </c>
      <c r="D7890">
        <v>0.56752671161522905</v>
      </c>
      <c r="E7890">
        <v>0.45175164587355998</v>
      </c>
      <c r="F7890">
        <v>0.56811945545575604</v>
      </c>
      <c r="G7890" t="s">
        <v>8</v>
      </c>
      <c r="H7890" t="s">
        <v>10</v>
      </c>
    </row>
    <row r="7891" spans="1:8" x14ac:dyDescent="0.2">
      <c r="A7891">
        <v>7890</v>
      </c>
      <c r="B7891">
        <v>0.44293679556698101</v>
      </c>
      <c r="C7891">
        <v>0.47676817997771997</v>
      </c>
      <c r="D7891">
        <v>0.488693942900367</v>
      </c>
      <c r="E7891">
        <v>0.47215934984673502</v>
      </c>
      <c r="F7891">
        <v>0.488693942900367</v>
      </c>
      <c r="G7891" t="s">
        <v>10</v>
      </c>
      <c r="H7891" t="s">
        <v>8</v>
      </c>
    </row>
    <row r="7892" spans="1:8" x14ac:dyDescent="0.2">
      <c r="A7892">
        <v>7891</v>
      </c>
      <c r="B7892">
        <v>0.44293679556698101</v>
      </c>
      <c r="C7892">
        <v>0.47676817997771997</v>
      </c>
      <c r="D7892">
        <v>0.488693942900367</v>
      </c>
      <c r="E7892">
        <v>0.47215934984673502</v>
      </c>
      <c r="F7892">
        <v>0.488693942900367</v>
      </c>
      <c r="G7892" t="s">
        <v>10</v>
      </c>
      <c r="H7892" t="s">
        <v>8</v>
      </c>
    </row>
    <row r="7893" spans="1:8" x14ac:dyDescent="0.2">
      <c r="A7893">
        <v>7892</v>
      </c>
      <c r="B7893">
        <v>0.54661175454793998</v>
      </c>
      <c r="C7893">
        <v>0.56811945545575604</v>
      </c>
      <c r="D7893">
        <v>0.56752671161522905</v>
      </c>
      <c r="E7893">
        <v>0.45175164587355998</v>
      </c>
      <c r="F7893">
        <v>0.56811945545575604</v>
      </c>
      <c r="G7893" t="s">
        <v>8</v>
      </c>
      <c r="H7893" t="s">
        <v>8</v>
      </c>
    </row>
    <row r="7894" spans="1:8" x14ac:dyDescent="0.2">
      <c r="A7894">
        <v>7893</v>
      </c>
      <c r="B7894">
        <v>0.47240196507266802</v>
      </c>
      <c r="C7894">
        <v>0.49266911253276302</v>
      </c>
      <c r="D7894">
        <v>0.49544668434435502</v>
      </c>
      <c r="E7894">
        <v>0.437974428242005</v>
      </c>
      <c r="F7894">
        <v>0.49544668434435502</v>
      </c>
      <c r="G7894" t="s">
        <v>10</v>
      </c>
      <c r="H7894" t="s">
        <v>8</v>
      </c>
    </row>
    <row r="7895" spans="1:8" x14ac:dyDescent="0.2">
      <c r="A7895">
        <v>7894</v>
      </c>
      <c r="B7895">
        <v>0.37665018411529999</v>
      </c>
      <c r="C7895">
        <v>0.41340992429058399</v>
      </c>
      <c r="D7895">
        <v>0.42567410840919501</v>
      </c>
      <c r="E7895">
        <v>0.39485028913027298</v>
      </c>
      <c r="F7895">
        <v>0.42567410840919501</v>
      </c>
      <c r="G7895" t="s">
        <v>10</v>
      </c>
      <c r="H7895" t="s">
        <v>10</v>
      </c>
    </row>
    <row r="7896" spans="1:8" x14ac:dyDescent="0.2">
      <c r="A7896">
        <v>7895</v>
      </c>
      <c r="B7896">
        <v>0.354616780564534</v>
      </c>
      <c r="C7896">
        <v>0.38114409781147202</v>
      </c>
      <c r="D7896">
        <v>0.38503204847677702</v>
      </c>
      <c r="E7896">
        <v>0.353190344966336</v>
      </c>
      <c r="F7896">
        <v>0.38503204847677702</v>
      </c>
      <c r="G7896" t="s">
        <v>10</v>
      </c>
      <c r="H7896" t="s">
        <v>10</v>
      </c>
    </row>
    <row r="7897" spans="1:8" x14ac:dyDescent="0.2">
      <c r="A7897">
        <v>7896</v>
      </c>
      <c r="B7897">
        <v>0.31897166715353897</v>
      </c>
      <c r="C7897">
        <v>0.35500424277346199</v>
      </c>
      <c r="D7897">
        <v>0.37511537274110501</v>
      </c>
      <c r="E7897">
        <v>0.37427267356582</v>
      </c>
      <c r="F7897">
        <v>0.37511537274110501</v>
      </c>
      <c r="G7897" t="s">
        <v>10</v>
      </c>
      <c r="H7897" t="s">
        <v>10</v>
      </c>
    </row>
    <row r="7898" spans="1:8" x14ac:dyDescent="0.2">
      <c r="A7898">
        <v>7897</v>
      </c>
      <c r="B7898">
        <v>0.31897166715353897</v>
      </c>
      <c r="C7898">
        <v>0.35500424277346199</v>
      </c>
      <c r="D7898">
        <v>0.37511537274110501</v>
      </c>
      <c r="E7898">
        <v>0.37427267356582</v>
      </c>
      <c r="F7898">
        <v>0.37511537274110501</v>
      </c>
      <c r="G7898" t="s">
        <v>10</v>
      </c>
      <c r="H7898" t="s">
        <v>11</v>
      </c>
    </row>
    <row r="7899" spans="1:8" x14ac:dyDescent="0.2">
      <c r="A7899">
        <v>7898</v>
      </c>
      <c r="B7899">
        <v>0.354616780564534</v>
      </c>
      <c r="C7899">
        <v>0.38114409781147202</v>
      </c>
      <c r="D7899">
        <v>0.38503204847677702</v>
      </c>
      <c r="E7899">
        <v>0.353190344966336</v>
      </c>
      <c r="F7899">
        <v>0.38503204847677702</v>
      </c>
      <c r="G7899" t="s">
        <v>10</v>
      </c>
      <c r="H7899" t="s">
        <v>10</v>
      </c>
    </row>
    <row r="7900" spans="1:8" x14ac:dyDescent="0.2">
      <c r="A7900">
        <v>7899</v>
      </c>
      <c r="B7900">
        <v>0.37665018411529999</v>
      </c>
      <c r="C7900">
        <v>0.41340992429058399</v>
      </c>
      <c r="D7900">
        <v>0.42567410840919501</v>
      </c>
      <c r="E7900">
        <v>0.39485028913027298</v>
      </c>
      <c r="F7900">
        <v>0.42567410840919501</v>
      </c>
      <c r="G7900" t="s">
        <v>10</v>
      </c>
      <c r="H7900" t="s">
        <v>8</v>
      </c>
    </row>
    <row r="7901" spans="1:8" x14ac:dyDescent="0.2">
      <c r="A7901">
        <v>7900</v>
      </c>
      <c r="B7901">
        <v>0.67137349556207704</v>
      </c>
      <c r="C7901">
        <v>0.69788836989119196</v>
      </c>
      <c r="D7901">
        <v>0.68436551684017899</v>
      </c>
      <c r="E7901">
        <v>0.55499445885179</v>
      </c>
      <c r="F7901">
        <v>0.69788836989119196</v>
      </c>
      <c r="G7901" t="s">
        <v>8</v>
      </c>
      <c r="H7901" t="s">
        <v>9</v>
      </c>
    </row>
    <row r="7902" spans="1:8" x14ac:dyDescent="0.2">
      <c r="A7902">
        <v>7901</v>
      </c>
      <c r="B7902">
        <v>0.59383238835084295</v>
      </c>
      <c r="C7902">
        <v>0.61389380964562101</v>
      </c>
      <c r="D7902">
        <v>0.62019423373788896</v>
      </c>
      <c r="E7902">
        <v>0.53970854297555204</v>
      </c>
      <c r="F7902">
        <v>0.62019423373788896</v>
      </c>
      <c r="G7902" t="s">
        <v>10</v>
      </c>
      <c r="H7902" t="s">
        <v>8</v>
      </c>
    </row>
    <row r="7903" spans="1:8" x14ac:dyDescent="0.2">
      <c r="A7903">
        <v>7902</v>
      </c>
      <c r="B7903">
        <v>0.63144502161095795</v>
      </c>
      <c r="C7903">
        <v>0.653028192188434</v>
      </c>
      <c r="D7903">
        <v>0.65835335699852404</v>
      </c>
      <c r="E7903">
        <v>0.55426057333933498</v>
      </c>
      <c r="F7903">
        <v>0.65835335699852404</v>
      </c>
      <c r="G7903" t="s">
        <v>10</v>
      </c>
      <c r="H7903" t="s">
        <v>8</v>
      </c>
    </row>
    <row r="7904" spans="1:8" x14ac:dyDescent="0.2">
      <c r="A7904">
        <v>7903</v>
      </c>
      <c r="B7904">
        <v>0.63144502161095795</v>
      </c>
      <c r="C7904">
        <v>0.653028192188434</v>
      </c>
      <c r="D7904">
        <v>0.65835335699852404</v>
      </c>
      <c r="E7904">
        <v>0.55426057333933498</v>
      </c>
      <c r="F7904">
        <v>0.65835335699852404</v>
      </c>
      <c r="G7904" t="s">
        <v>10</v>
      </c>
      <c r="H7904" t="s">
        <v>8</v>
      </c>
    </row>
    <row r="7905" spans="1:8" x14ac:dyDescent="0.2">
      <c r="A7905">
        <v>7904</v>
      </c>
      <c r="B7905">
        <v>0.59383238835084295</v>
      </c>
      <c r="C7905">
        <v>0.61389380964562101</v>
      </c>
      <c r="D7905">
        <v>0.62019423373788896</v>
      </c>
      <c r="E7905">
        <v>0.53970854297555204</v>
      </c>
      <c r="F7905">
        <v>0.62019423373788896</v>
      </c>
      <c r="G7905" t="s">
        <v>10</v>
      </c>
      <c r="H7905" t="s">
        <v>8</v>
      </c>
    </row>
    <row r="7906" spans="1:8" x14ac:dyDescent="0.2">
      <c r="A7906">
        <v>7905</v>
      </c>
      <c r="B7906">
        <v>0.67137349556207704</v>
      </c>
      <c r="C7906">
        <v>0.69788836989119196</v>
      </c>
      <c r="D7906">
        <v>0.68436551684017899</v>
      </c>
      <c r="E7906">
        <v>0.55499445885179</v>
      </c>
      <c r="F7906">
        <v>0.69788836989119196</v>
      </c>
      <c r="G7906" t="s">
        <v>8</v>
      </c>
      <c r="H7906" t="s">
        <v>9</v>
      </c>
    </row>
    <row r="7907" spans="1:8" x14ac:dyDescent="0.2">
      <c r="A7907">
        <v>7906</v>
      </c>
      <c r="B7907">
        <v>0.78212233800590403</v>
      </c>
      <c r="C7907">
        <v>0.76359936290414998</v>
      </c>
      <c r="D7907">
        <v>0.75119876441530997</v>
      </c>
      <c r="E7907">
        <v>0.62820962423901505</v>
      </c>
      <c r="F7907">
        <v>0.78212233800590403</v>
      </c>
      <c r="G7907" t="s">
        <v>9</v>
      </c>
      <c r="H7907" t="s">
        <v>9</v>
      </c>
    </row>
    <row r="7908" spans="1:8" x14ac:dyDescent="0.2">
      <c r="A7908">
        <v>7907</v>
      </c>
      <c r="B7908">
        <v>0.78391521062222402</v>
      </c>
      <c r="C7908">
        <v>0.77594006020172002</v>
      </c>
      <c r="D7908">
        <v>0.75595959739741103</v>
      </c>
      <c r="E7908">
        <v>0.61429520977740704</v>
      </c>
      <c r="F7908">
        <v>0.78391521062222402</v>
      </c>
      <c r="G7908" t="s">
        <v>9</v>
      </c>
      <c r="H7908" t="s">
        <v>9</v>
      </c>
    </row>
    <row r="7909" spans="1:8" x14ac:dyDescent="0.2">
      <c r="A7909">
        <v>7908</v>
      </c>
      <c r="B7909">
        <v>0.69844526166212495</v>
      </c>
      <c r="C7909">
        <v>0.67777367899649699</v>
      </c>
      <c r="D7909">
        <v>0.66315625264573097</v>
      </c>
      <c r="E7909">
        <v>0.53283569425976396</v>
      </c>
      <c r="F7909">
        <v>0.69844526166212495</v>
      </c>
      <c r="G7909" t="s">
        <v>9</v>
      </c>
      <c r="H7909" t="s">
        <v>9</v>
      </c>
    </row>
    <row r="7910" spans="1:8" x14ac:dyDescent="0.2">
      <c r="A7910">
        <v>7909</v>
      </c>
      <c r="B7910">
        <v>0.69844526166212495</v>
      </c>
      <c r="C7910">
        <v>0.67777367899649699</v>
      </c>
      <c r="D7910">
        <v>0.66315625264573097</v>
      </c>
      <c r="E7910">
        <v>0.53283569425976396</v>
      </c>
      <c r="F7910">
        <v>0.69844526166212495</v>
      </c>
      <c r="G7910" t="s">
        <v>9</v>
      </c>
      <c r="H7910" t="s">
        <v>9</v>
      </c>
    </row>
    <row r="7911" spans="1:8" x14ac:dyDescent="0.2">
      <c r="A7911">
        <v>7910</v>
      </c>
      <c r="B7911">
        <v>0.78391521062222402</v>
      </c>
      <c r="C7911">
        <v>0.77594006020172002</v>
      </c>
      <c r="D7911">
        <v>0.75595959739741103</v>
      </c>
      <c r="E7911">
        <v>0.61429520977740704</v>
      </c>
      <c r="F7911">
        <v>0.78391521062222402</v>
      </c>
      <c r="G7911" t="s">
        <v>9</v>
      </c>
      <c r="H7911" t="s">
        <v>9</v>
      </c>
    </row>
    <row r="7912" spans="1:8" x14ac:dyDescent="0.2">
      <c r="A7912">
        <v>7911</v>
      </c>
      <c r="B7912">
        <v>0.78212233800590403</v>
      </c>
      <c r="C7912">
        <v>0.76359936290414998</v>
      </c>
      <c r="D7912">
        <v>0.75119876441530997</v>
      </c>
      <c r="E7912">
        <v>0.62820962423901505</v>
      </c>
      <c r="F7912">
        <v>0.78212233800590403</v>
      </c>
      <c r="G7912" t="s">
        <v>9</v>
      </c>
      <c r="H7912" t="s">
        <v>9</v>
      </c>
    </row>
    <row r="7913" spans="1:8" x14ac:dyDescent="0.2">
      <c r="A7913">
        <v>7912</v>
      </c>
      <c r="B7913">
        <v>0.44131170266736802</v>
      </c>
      <c r="C7913">
        <v>0.47020251002327401</v>
      </c>
      <c r="D7913">
        <v>0.47773282516254301</v>
      </c>
      <c r="E7913">
        <v>0.434008825953621</v>
      </c>
      <c r="F7913">
        <v>0.47773282516254301</v>
      </c>
      <c r="G7913" t="s">
        <v>10</v>
      </c>
      <c r="H7913" t="s">
        <v>8</v>
      </c>
    </row>
    <row r="7914" spans="1:8" x14ac:dyDescent="0.2">
      <c r="A7914">
        <v>7913</v>
      </c>
      <c r="B7914">
        <v>0.48446985292476102</v>
      </c>
      <c r="C7914">
        <v>0.51711654277919095</v>
      </c>
      <c r="D7914">
        <v>0.51413656360407201</v>
      </c>
      <c r="E7914">
        <v>0.42904329634968202</v>
      </c>
      <c r="F7914">
        <v>0.51711654277919095</v>
      </c>
      <c r="G7914" t="s">
        <v>8</v>
      </c>
      <c r="H7914" t="s">
        <v>8</v>
      </c>
    </row>
    <row r="7915" spans="1:8" x14ac:dyDescent="0.2">
      <c r="A7915">
        <v>7914</v>
      </c>
      <c r="B7915">
        <v>0.56412827233936003</v>
      </c>
      <c r="C7915">
        <v>0.58150130631048302</v>
      </c>
      <c r="D7915">
        <v>0.58244581431945996</v>
      </c>
      <c r="E7915">
        <v>0.49549052204597599</v>
      </c>
      <c r="F7915">
        <v>0.58244581431945996</v>
      </c>
      <c r="G7915" t="s">
        <v>10</v>
      </c>
      <c r="H7915" t="s">
        <v>8</v>
      </c>
    </row>
    <row r="7916" spans="1:8" x14ac:dyDescent="0.2">
      <c r="A7916">
        <v>7915</v>
      </c>
      <c r="B7916">
        <v>0.56412827233936003</v>
      </c>
      <c r="C7916">
        <v>0.58150130631048302</v>
      </c>
      <c r="D7916">
        <v>0.58244581431945996</v>
      </c>
      <c r="E7916">
        <v>0.49549052204597599</v>
      </c>
      <c r="F7916">
        <v>0.58244581431945996</v>
      </c>
      <c r="G7916" t="s">
        <v>10</v>
      </c>
      <c r="H7916" t="s">
        <v>8</v>
      </c>
    </row>
    <row r="7917" spans="1:8" x14ac:dyDescent="0.2">
      <c r="A7917">
        <v>7916</v>
      </c>
      <c r="B7917">
        <v>0.48446985292476102</v>
      </c>
      <c r="C7917">
        <v>0.51711654277919095</v>
      </c>
      <c r="D7917">
        <v>0.51413656360407201</v>
      </c>
      <c r="E7917">
        <v>0.42904329634968202</v>
      </c>
      <c r="F7917">
        <v>0.51711654277919095</v>
      </c>
      <c r="G7917" t="s">
        <v>8</v>
      </c>
      <c r="H7917" t="s">
        <v>8</v>
      </c>
    </row>
    <row r="7918" spans="1:8" x14ac:dyDescent="0.2">
      <c r="A7918">
        <v>7917</v>
      </c>
      <c r="B7918">
        <v>0.44131170266736802</v>
      </c>
      <c r="C7918">
        <v>0.47020251002327401</v>
      </c>
      <c r="D7918">
        <v>0.47773282516254301</v>
      </c>
      <c r="E7918">
        <v>0.434008825953621</v>
      </c>
      <c r="F7918">
        <v>0.47773282516254301</v>
      </c>
      <c r="G7918" t="s">
        <v>10</v>
      </c>
      <c r="H7918" t="s">
        <v>8</v>
      </c>
    </row>
    <row r="7919" spans="1:8" x14ac:dyDescent="0.2">
      <c r="A7919">
        <v>7918</v>
      </c>
      <c r="B7919">
        <v>0.31899337458847798</v>
      </c>
      <c r="C7919">
        <v>0.34825368080626801</v>
      </c>
      <c r="D7919">
        <v>0.36098299658458399</v>
      </c>
      <c r="E7919">
        <v>0.34495760451596702</v>
      </c>
      <c r="F7919">
        <v>0.36098299658458399</v>
      </c>
      <c r="G7919" t="s">
        <v>10</v>
      </c>
      <c r="H7919" t="s">
        <v>10</v>
      </c>
    </row>
    <row r="7920" spans="1:8" x14ac:dyDescent="0.2">
      <c r="A7920">
        <v>7919</v>
      </c>
      <c r="B7920">
        <v>0.28566902477865103</v>
      </c>
      <c r="C7920">
        <v>0.30653782394092499</v>
      </c>
      <c r="D7920">
        <v>0.318645731418983</v>
      </c>
      <c r="E7920">
        <v>0.31443728691178902</v>
      </c>
      <c r="F7920">
        <v>0.318645731418983</v>
      </c>
      <c r="G7920" t="s">
        <v>10</v>
      </c>
      <c r="H7920" t="s">
        <v>10</v>
      </c>
    </row>
    <row r="7921" spans="1:8" x14ac:dyDescent="0.2">
      <c r="A7921">
        <v>7920</v>
      </c>
      <c r="B7921">
        <v>0.431762070565545</v>
      </c>
      <c r="C7921">
        <v>0.46130671095311998</v>
      </c>
      <c r="D7921">
        <v>0.46519481261199402</v>
      </c>
      <c r="E7921">
        <v>0.38610917997795202</v>
      </c>
      <c r="F7921">
        <v>0.46519481261199402</v>
      </c>
      <c r="G7921" t="s">
        <v>10</v>
      </c>
      <c r="H7921" t="s">
        <v>10</v>
      </c>
    </row>
    <row r="7922" spans="1:8" x14ac:dyDescent="0.2">
      <c r="A7922">
        <v>7921</v>
      </c>
      <c r="B7922">
        <v>0.431762070565545</v>
      </c>
      <c r="C7922">
        <v>0.46130671095311998</v>
      </c>
      <c r="D7922">
        <v>0.46519481261199402</v>
      </c>
      <c r="E7922">
        <v>0.38610917997795202</v>
      </c>
      <c r="F7922">
        <v>0.46519481261199402</v>
      </c>
      <c r="G7922" t="s">
        <v>10</v>
      </c>
      <c r="H7922" t="s">
        <v>10</v>
      </c>
    </row>
    <row r="7923" spans="1:8" x14ac:dyDescent="0.2">
      <c r="A7923">
        <v>7922</v>
      </c>
      <c r="B7923">
        <v>0.28566902477865103</v>
      </c>
      <c r="C7923">
        <v>0.30653782394092499</v>
      </c>
      <c r="D7923">
        <v>0.318645731418983</v>
      </c>
      <c r="E7923">
        <v>0.31443728691178902</v>
      </c>
      <c r="F7923">
        <v>0.318645731418983</v>
      </c>
      <c r="G7923" t="s">
        <v>10</v>
      </c>
      <c r="H7923" t="s">
        <v>10</v>
      </c>
    </row>
    <row r="7924" spans="1:8" x14ac:dyDescent="0.2">
      <c r="A7924">
        <v>7923</v>
      </c>
      <c r="B7924">
        <v>0.31899337458847798</v>
      </c>
      <c r="C7924">
        <v>0.34825368080626801</v>
      </c>
      <c r="D7924">
        <v>0.36098299658458399</v>
      </c>
      <c r="E7924">
        <v>0.34495760451596702</v>
      </c>
      <c r="F7924">
        <v>0.36098299658458399</v>
      </c>
      <c r="G7924" t="s">
        <v>10</v>
      </c>
      <c r="H7924" t="s">
        <v>10</v>
      </c>
    </row>
    <row r="7925" spans="1:8" x14ac:dyDescent="0.2">
      <c r="A7925">
        <v>7924</v>
      </c>
      <c r="B7925">
        <v>0.216037106905138</v>
      </c>
      <c r="C7925">
        <v>0.22131805776569699</v>
      </c>
      <c r="D7925">
        <v>0.22009256745640601</v>
      </c>
      <c r="E7925">
        <v>0.18964346338046201</v>
      </c>
      <c r="F7925">
        <v>0.22131805776569699</v>
      </c>
      <c r="G7925" t="s">
        <v>8</v>
      </c>
      <c r="H7925" t="s">
        <v>11</v>
      </c>
    </row>
    <row r="7926" spans="1:8" x14ac:dyDescent="0.2">
      <c r="A7926">
        <v>7925</v>
      </c>
      <c r="B7926">
        <v>0.172124647715579</v>
      </c>
      <c r="C7926">
        <v>0.18348175151666299</v>
      </c>
      <c r="D7926">
        <v>0.18564146710717999</v>
      </c>
      <c r="E7926">
        <v>0.16424689811950899</v>
      </c>
      <c r="F7926">
        <v>0.18564146710717999</v>
      </c>
      <c r="G7926" t="s">
        <v>10</v>
      </c>
      <c r="H7926" t="s">
        <v>11</v>
      </c>
    </row>
    <row r="7927" spans="1:8" x14ac:dyDescent="0.2">
      <c r="A7927">
        <v>7926</v>
      </c>
      <c r="B7927">
        <v>0.103392147903315</v>
      </c>
      <c r="C7927">
        <v>0.107228117829203</v>
      </c>
      <c r="D7927">
        <v>0.105971092143754</v>
      </c>
      <c r="E7927">
        <v>0.12983046207266799</v>
      </c>
      <c r="F7927">
        <v>0.12983046207266799</v>
      </c>
      <c r="G7927" t="s">
        <v>11</v>
      </c>
      <c r="H7927" t="s">
        <v>11</v>
      </c>
    </row>
    <row r="7928" spans="1:8" x14ac:dyDescent="0.2">
      <c r="A7928">
        <v>7927</v>
      </c>
      <c r="B7928">
        <v>0.103392147903315</v>
      </c>
      <c r="C7928">
        <v>0.107228117829203</v>
      </c>
      <c r="D7928">
        <v>0.105971092143754</v>
      </c>
      <c r="E7928">
        <v>0.12983046207266799</v>
      </c>
      <c r="F7928">
        <v>0.12983046207266799</v>
      </c>
      <c r="G7928" t="s">
        <v>11</v>
      </c>
      <c r="H7928" t="s">
        <v>11</v>
      </c>
    </row>
    <row r="7929" spans="1:8" x14ac:dyDescent="0.2">
      <c r="A7929">
        <v>7928</v>
      </c>
      <c r="B7929">
        <v>0.172124647715579</v>
      </c>
      <c r="C7929">
        <v>0.18348175151666299</v>
      </c>
      <c r="D7929">
        <v>0.18564146710717999</v>
      </c>
      <c r="E7929">
        <v>0.16424689811950899</v>
      </c>
      <c r="F7929">
        <v>0.18564146710717999</v>
      </c>
      <c r="G7929" t="s">
        <v>10</v>
      </c>
      <c r="H7929" t="s">
        <v>11</v>
      </c>
    </row>
    <row r="7930" spans="1:8" x14ac:dyDescent="0.2">
      <c r="A7930">
        <v>7929</v>
      </c>
      <c r="B7930">
        <v>0.216037106905138</v>
      </c>
      <c r="C7930">
        <v>0.22131805776569699</v>
      </c>
      <c r="D7930">
        <v>0.22009256745640601</v>
      </c>
      <c r="E7930">
        <v>0.18964346338046201</v>
      </c>
      <c r="F7930">
        <v>0.22131805776569699</v>
      </c>
      <c r="G7930" t="s">
        <v>8</v>
      </c>
      <c r="H7930" t="s">
        <v>11</v>
      </c>
    </row>
    <row r="7931" spans="1:8" x14ac:dyDescent="0.2">
      <c r="A7931">
        <v>7930</v>
      </c>
      <c r="B7931">
        <v>0.38388770230524699</v>
      </c>
      <c r="C7931">
        <v>0.39491471167751202</v>
      </c>
      <c r="D7931">
        <v>0.39475584226328803</v>
      </c>
      <c r="E7931">
        <v>0.35454302412272998</v>
      </c>
      <c r="F7931">
        <v>0.39491471167751202</v>
      </c>
      <c r="G7931" t="s">
        <v>8</v>
      </c>
      <c r="H7931" t="s">
        <v>8</v>
      </c>
    </row>
    <row r="7932" spans="1:8" x14ac:dyDescent="0.2">
      <c r="A7932">
        <v>7931</v>
      </c>
      <c r="B7932">
        <v>0.40170846888694001</v>
      </c>
      <c r="C7932">
        <v>0.411244217502308</v>
      </c>
      <c r="D7932">
        <v>0.41632961412169101</v>
      </c>
      <c r="E7932">
        <v>0.39924254032810802</v>
      </c>
      <c r="F7932">
        <v>0.41632961412169101</v>
      </c>
      <c r="G7932" t="s">
        <v>10</v>
      </c>
      <c r="H7932" t="s">
        <v>8</v>
      </c>
    </row>
    <row r="7933" spans="1:8" x14ac:dyDescent="0.2">
      <c r="A7933">
        <v>7932</v>
      </c>
      <c r="B7933">
        <v>0.264327121001809</v>
      </c>
      <c r="C7933">
        <v>0.265166294957212</v>
      </c>
      <c r="D7933">
        <v>0.270348386520183</v>
      </c>
      <c r="E7933">
        <v>0.25798298797291402</v>
      </c>
      <c r="F7933">
        <v>0.270348386520183</v>
      </c>
      <c r="G7933" t="s">
        <v>10</v>
      </c>
      <c r="H7933" t="s">
        <v>10</v>
      </c>
    </row>
    <row r="7934" spans="1:8" x14ac:dyDescent="0.2">
      <c r="A7934">
        <v>7933</v>
      </c>
      <c r="B7934">
        <v>0.264327121001809</v>
      </c>
      <c r="C7934">
        <v>0.265166294957212</v>
      </c>
      <c r="D7934">
        <v>0.270348386520183</v>
      </c>
      <c r="E7934">
        <v>0.25798298797291402</v>
      </c>
      <c r="F7934">
        <v>0.270348386520183</v>
      </c>
      <c r="G7934" t="s">
        <v>10</v>
      </c>
      <c r="H7934" t="s">
        <v>8</v>
      </c>
    </row>
    <row r="7935" spans="1:8" x14ac:dyDescent="0.2">
      <c r="A7935">
        <v>7934</v>
      </c>
      <c r="B7935">
        <v>0.40170846888694001</v>
      </c>
      <c r="C7935">
        <v>0.411244217502308</v>
      </c>
      <c r="D7935">
        <v>0.41632961412169101</v>
      </c>
      <c r="E7935">
        <v>0.39924254032810802</v>
      </c>
      <c r="F7935">
        <v>0.41632961412169101</v>
      </c>
      <c r="G7935" t="s">
        <v>10</v>
      </c>
      <c r="H7935" t="s">
        <v>10</v>
      </c>
    </row>
    <row r="7936" spans="1:8" x14ac:dyDescent="0.2">
      <c r="A7936">
        <v>7935</v>
      </c>
      <c r="B7936">
        <v>0.38388770230524699</v>
      </c>
      <c r="C7936">
        <v>0.39491471167751202</v>
      </c>
      <c r="D7936">
        <v>0.39475584226328803</v>
      </c>
      <c r="E7936">
        <v>0.35454302412272998</v>
      </c>
      <c r="F7936">
        <v>0.39491471167751202</v>
      </c>
      <c r="G7936" t="s">
        <v>8</v>
      </c>
      <c r="H7936" t="s">
        <v>8</v>
      </c>
    </row>
    <row r="7937" spans="1:8" x14ac:dyDescent="0.2">
      <c r="A7937">
        <v>7936</v>
      </c>
      <c r="B7937">
        <v>0.736895064915978</v>
      </c>
      <c r="C7937">
        <v>0.75148174878598295</v>
      </c>
      <c r="D7937">
        <v>0.73089940249114405</v>
      </c>
      <c r="E7937">
        <v>0.59277838982446496</v>
      </c>
      <c r="F7937">
        <v>0.75148174878598295</v>
      </c>
      <c r="G7937" t="s">
        <v>8</v>
      </c>
      <c r="H7937" t="s">
        <v>9</v>
      </c>
    </row>
    <row r="7938" spans="1:8" x14ac:dyDescent="0.2">
      <c r="A7938">
        <v>7937</v>
      </c>
      <c r="B7938">
        <v>0.71105510729704102</v>
      </c>
      <c r="C7938">
        <v>0.71878917762752204</v>
      </c>
      <c r="D7938">
        <v>0.71150352640639103</v>
      </c>
      <c r="E7938">
        <v>0.60662226051174695</v>
      </c>
      <c r="F7938">
        <v>0.71878917762752204</v>
      </c>
      <c r="G7938" t="s">
        <v>8</v>
      </c>
      <c r="H7938" t="s">
        <v>9</v>
      </c>
    </row>
    <row r="7939" spans="1:8" x14ac:dyDescent="0.2">
      <c r="A7939">
        <v>7938</v>
      </c>
      <c r="B7939">
        <v>0.61525545358569</v>
      </c>
      <c r="C7939">
        <v>0.647391612747796</v>
      </c>
      <c r="D7939">
        <v>0.65935413723815905</v>
      </c>
      <c r="E7939">
        <v>0.60403819115298996</v>
      </c>
      <c r="F7939">
        <v>0.65935413723815905</v>
      </c>
      <c r="G7939" t="s">
        <v>10</v>
      </c>
      <c r="H7939" t="s">
        <v>9</v>
      </c>
    </row>
    <row r="7940" spans="1:8" x14ac:dyDescent="0.2">
      <c r="A7940">
        <v>7939</v>
      </c>
      <c r="B7940">
        <v>0.61525545358569</v>
      </c>
      <c r="C7940">
        <v>0.647391612747796</v>
      </c>
      <c r="D7940">
        <v>0.65935413723815905</v>
      </c>
      <c r="E7940">
        <v>0.60403819115298996</v>
      </c>
      <c r="F7940">
        <v>0.65935413723815905</v>
      </c>
      <c r="G7940" t="s">
        <v>10</v>
      </c>
      <c r="H7940" t="s">
        <v>9</v>
      </c>
    </row>
    <row r="7941" spans="1:8" x14ac:dyDescent="0.2">
      <c r="A7941">
        <v>7940</v>
      </c>
      <c r="B7941">
        <v>0.71105510729704102</v>
      </c>
      <c r="C7941">
        <v>0.71878917762752204</v>
      </c>
      <c r="D7941">
        <v>0.71150352640639103</v>
      </c>
      <c r="E7941">
        <v>0.60662226051174695</v>
      </c>
      <c r="F7941">
        <v>0.71878917762752204</v>
      </c>
      <c r="G7941" t="s">
        <v>8</v>
      </c>
      <c r="H7941" t="s">
        <v>9</v>
      </c>
    </row>
    <row r="7942" spans="1:8" x14ac:dyDescent="0.2">
      <c r="A7942">
        <v>7941</v>
      </c>
      <c r="B7942">
        <v>0.736895064915978</v>
      </c>
      <c r="C7942">
        <v>0.75148174878598295</v>
      </c>
      <c r="D7942">
        <v>0.73089940249114405</v>
      </c>
      <c r="E7942">
        <v>0.59277838982446496</v>
      </c>
      <c r="F7942">
        <v>0.75148174878598295</v>
      </c>
      <c r="G7942" t="s">
        <v>8</v>
      </c>
      <c r="H7942" t="s">
        <v>9</v>
      </c>
    </row>
    <row r="7943" spans="1:8" x14ac:dyDescent="0.2">
      <c r="A7943">
        <v>7942</v>
      </c>
      <c r="B7943">
        <v>0.41359377441248901</v>
      </c>
      <c r="C7943">
        <v>0.43075817329484101</v>
      </c>
      <c r="D7943">
        <v>0.41918545815573699</v>
      </c>
      <c r="E7943">
        <v>0.32654695244134901</v>
      </c>
      <c r="F7943">
        <v>0.43075817329484101</v>
      </c>
      <c r="G7943" t="s">
        <v>8</v>
      </c>
      <c r="H7943" t="s">
        <v>8</v>
      </c>
    </row>
    <row r="7944" spans="1:8" x14ac:dyDescent="0.2">
      <c r="A7944">
        <v>7943</v>
      </c>
      <c r="B7944">
        <v>0.61315132304377795</v>
      </c>
      <c r="C7944">
        <v>0.62871817864514101</v>
      </c>
      <c r="D7944">
        <v>0.62891765641822694</v>
      </c>
      <c r="E7944">
        <v>0.54444415003463198</v>
      </c>
      <c r="F7944">
        <v>0.62891765641822694</v>
      </c>
      <c r="G7944" t="s">
        <v>10</v>
      </c>
      <c r="H7944" t="s">
        <v>8</v>
      </c>
    </row>
    <row r="7945" spans="1:8" x14ac:dyDescent="0.2">
      <c r="A7945">
        <v>7944</v>
      </c>
      <c r="B7945">
        <v>0.57575628619401897</v>
      </c>
      <c r="C7945">
        <v>0.58751033089572302</v>
      </c>
      <c r="D7945">
        <v>0.57140992546606895</v>
      </c>
      <c r="E7945">
        <v>0.473317967924545</v>
      </c>
      <c r="F7945">
        <v>0.58751033089572302</v>
      </c>
      <c r="G7945" t="s">
        <v>8</v>
      </c>
      <c r="H7945" t="s">
        <v>9</v>
      </c>
    </row>
    <row r="7946" spans="1:8" x14ac:dyDescent="0.2">
      <c r="A7946">
        <v>7945</v>
      </c>
      <c r="B7946">
        <v>0.57575628619401897</v>
      </c>
      <c r="C7946">
        <v>0.58751033089572302</v>
      </c>
      <c r="D7946">
        <v>0.57140992546606895</v>
      </c>
      <c r="E7946">
        <v>0.473317967924545</v>
      </c>
      <c r="F7946">
        <v>0.58751033089572302</v>
      </c>
      <c r="G7946" t="s">
        <v>8</v>
      </c>
      <c r="H7946" t="s">
        <v>8</v>
      </c>
    </row>
    <row r="7947" spans="1:8" x14ac:dyDescent="0.2">
      <c r="A7947">
        <v>7946</v>
      </c>
      <c r="B7947">
        <v>0.61315132304377795</v>
      </c>
      <c r="C7947">
        <v>0.62871817864514101</v>
      </c>
      <c r="D7947">
        <v>0.62891765641822694</v>
      </c>
      <c r="E7947">
        <v>0.54444415003463198</v>
      </c>
      <c r="F7947">
        <v>0.62891765641822694</v>
      </c>
      <c r="G7947" t="s">
        <v>10</v>
      </c>
      <c r="H7947" t="s">
        <v>9</v>
      </c>
    </row>
    <row r="7948" spans="1:8" x14ac:dyDescent="0.2">
      <c r="A7948">
        <v>7947</v>
      </c>
      <c r="B7948">
        <v>0.41359377441248901</v>
      </c>
      <c r="C7948">
        <v>0.43075817329484101</v>
      </c>
      <c r="D7948">
        <v>0.41918545815573699</v>
      </c>
      <c r="E7948">
        <v>0.32654695244134901</v>
      </c>
      <c r="F7948">
        <v>0.43075817329484101</v>
      </c>
      <c r="G7948" t="s">
        <v>8</v>
      </c>
      <c r="H7948" t="s">
        <v>8</v>
      </c>
    </row>
    <row r="7949" spans="1:8" x14ac:dyDescent="0.2">
      <c r="A7949">
        <v>7948</v>
      </c>
      <c r="B7949">
        <v>0.67974922465675602</v>
      </c>
      <c r="C7949">
        <v>0.69455421382077098</v>
      </c>
      <c r="D7949">
        <v>0.68973319437354796</v>
      </c>
      <c r="E7949">
        <v>0.60330190847356702</v>
      </c>
      <c r="F7949">
        <v>0.69455421382077098</v>
      </c>
      <c r="G7949" t="s">
        <v>8</v>
      </c>
      <c r="H7949" t="s">
        <v>9</v>
      </c>
    </row>
    <row r="7950" spans="1:8" x14ac:dyDescent="0.2">
      <c r="A7950">
        <v>7949</v>
      </c>
      <c r="B7950">
        <v>0.47473564835786097</v>
      </c>
      <c r="C7950">
        <v>0.46882788260712299</v>
      </c>
      <c r="D7950">
        <v>0.46895716563845102</v>
      </c>
      <c r="E7950">
        <v>0.40007880349178498</v>
      </c>
      <c r="F7950">
        <v>0.47473564835786097</v>
      </c>
      <c r="G7950" t="s">
        <v>9</v>
      </c>
      <c r="H7950" t="s">
        <v>10</v>
      </c>
    </row>
    <row r="7951" spans="1:8" x14ac:dyDescent="0.2">
      <c r="A7951">
        <v>7950</v>
      </c>
      <c r="B7951">
        <v>0.60229902633230603</v>
      </c>
      <c r="C7951">
        <v>0.63466618455819201</v>
      </c>
      <c r="D7951">
        <v>0.63881085771369395</v>
      </c>
      <c r="E7951">
        <v>0.58908055016372696</v>
      </c>
      <c r="F7951">
        <v>0.63881085771369395</v>
      </c>
      <c r="G7951" t="s">
        <v>10</v>
      </c>
      <c r="H7951" t="s">
        <v>9</v>
      </c>
    </row>
    <row r="7952" spans="1:8" x14ac:dyDescent="0.2">
      <c r="A7952">
        <v>7951</v>
      </c>
      <c r="B7952">
        <v>0.60229902633230603</v>
      </c>
      <c r="C7952">
        <v>0.63466618455819201</v>
      </c>
      <c r="D7952">
        <v>0.63881085771369395</v>
      </c>
      <c r="E7952">
        <v>0.58908055016372696</v>
      </c>
      <c r="F7952">
        <v>0.63881085771369395</v>
      </c>
      <c r="G7952" t="s">
        <v>10</v>
      </c>
      <c r="H7952" t="s">
        <v>9</v>
      </c>
    </row>
    <row r="7953" spans="1:8" x14ac:dyDescent="0.2">
      <c r="A7953">
        <v>7952</v>
      </c>
      <c r="B7953">
        <v>0.47473564835786097</v>
      </c>
      <c r="C7953">
        <v>0.46882788260712299</v>
      </c>
      <c r="D7953">
        <v>0.46895716563845102</v>
      </c>
      <c r="E7953">
        <v>0.40007880349178498</v>
      </c>
      <c r="F7953">
        <v>0.47473564835786097</v>
      </c>
      <c r="G7953" t="s">
        <v>9</v>
      </c>
      <c r="H7953" t="s">
        <v>8</v>
      </c>
    </row>
    <row r="7954" spans="1:8" x14ac:dyDescent="0.2">
      <c r="A7954">
        <v>7953</v>
      </c>
      <c r="B7954">
        <v>0.67974922465675602</v>
      </c>
      <c r="C7954">
        <v>0.69455421382077098</v>
      </c>
      <c r="D7954">
        <v>0.68973319437354796</v>
      </c>
      <c r="E7954">
        <v>0.60330190847356702</v>
      </c>
      <c r="F7954">
        <v>0.69455421382077098</v>
      </c>
      <c r="G7954" t="s">
        <v>8</v>
      </c>
      <c r="H7954" t="s">
        <v>8</v>
      </c>
    </row>
    <row r="7955" spans="1:8" x14ac:dyDescent="0.2">
      <c r="A7955">
        <v>7954</v>
      </c>
      <c r="B7955">
        <v>0.58867575739461298</v>
      </c>
      <c r="C7955">
        <v>0.60744689439001598</v>
      </c>
      <c r="D7955">
        <v>0.60016009062531706</v>
      </c>
      <c r="E7955">
        <v>0.49582916982912301</v>
      </c>
      <c r="F7955">
        <v>0.60744689439001598</v>
      </c>
      <c r="G7955" t="s">
        <v>8</v>
      </c>
      <c r="H7955" t="s">
        <v>8</v>
      </c>
    </row>
    <row r="7956" spans="1:8" x14ac:dyDescent="0.2">
      <c r="A7956">
        <v>7955</v>
      </c>
      <c r="B7956">
        <v>0.383308118564606</v>
      </c>
      <c r="C7956">
        <v>0.42695694276045698</v>
      </c>
      <c r="D7956">
        <v>0.43557556855412799</v>
      </c>
      <c r="E7956">
        <v>0.43370918709346801</v>
      </c>
      <c r="F7956">
        <v>0.43557556855412799</v>
      </c>
      <c r="G7956" t="s">
        <v>10</v>
      </c>
      <c r="H7956" t="s">
        <v>10</v>
      </c>
    </row>
    <row r="7957" spans="1:8" x14ac:dyDescent="0.2">
      <c r="A7957">
        <v>7956</v>
      </c>
      <c r="B7957">
        <v>0.51856631763523198</v>
      </c>
      <c r="C7957">
        <v>0.529211130093588</v>
      </c>
      <c r="D7957">
        <v>0.519883235533802</v>
      </c>
      <c r="E7957">
        <v>0.42130219645997402</v>
      </c>
      <c r="F7957">
        <v>0.529211130093588</v>
      </c>
      <c r="G7957" t="s">
        <v>8</v>
      </c>
      <c r="H7957" t="s">
        <v>9</v>
      </c>
    </row>
    <row r="7958" spans="1:8" x14ac:dyDescent="0.2">
      <c r="A7958">
        <v>7957</v>
      </c>
      <c r="B7958">
        <v>0.51856631763523198</v>
      </c>
      <c r="C7958">
        <v>0.529211130093588</v>
      </c>
      <c r="D7958">
        <v>0.519883235533802</v>
      </c>
      <c r="E7958">
        <v>0.42130219645997402</v>
      </c>
      <c r="F7958">
        <v>0.529211130093588</v>
      </c>
      <c r="G7958" t="s">
        <v>8</v>
      </c>
      <c r="H7958" t="s">
        <v>8</v>
      </c>
    </row>
    <row r="7959" spans="1:8" x14ac:dyDescent="0.2">
      <c r="A7959">
        <v>7958</v>
      </c>
      <c r="B7959">
        <v>0.383308118564606</v>
      </c>
      <c r="C7959">
        <v>0.42695694276045698</v>
      </c>
      <c r="D7959">
        <v>0.43557556855412799</v>
      </c>
      <c r="E7959">
        <v>0.43370918709346801</v>
      </c>
      <c r="F7959">
        <v>0.43557556855412799</v>
      </c>
      <c r="G7959" t="s">
        <v>10</v>
      </c>
      <c r="H7959" t="s">
        <v>8</v>
      </c>
    </row>
    <row r="7960" spans="1:8" x14ac:dyDescent="0.2">
      <c r="A7960">
        <v>7959</v>
      </c>
      <c r="B7960">
        <v>0.58867575739461298</v>
      </c>
      <c r="C7960">
        <v>0.60744689439001598</v>
      </c>
      <c r="D7960">
        <v>0.60016009062531706</v>
      </c>
      <c r="E7960">
        <v>0.49582916982912301</v>
      </c>
      <c r="F7960">
        <v>0.60744689439001598</v>
      </c>
      <c r="G7960" t="s">
        <v>8</v>
      </c>
      <c r="H7960" t="s">
        <v>8</v>
      </c>
    </row>
    <row r="7961" spans="1:8" x14ac:dyDescent="0.2">
      <c r="A7961">
        <v>7960</v>
      </c>
      <c r="B7961">
        <v>0.70590593808728797</v>
      </c>
      <c r="C7961">
        <v>0.69934046131547301</v>
      </c>
      <c r="D7961">
        <v>0.68857350258219996</v>
      </c>
      <c r="E7961">
        <v>0.60252840835704802</v>
      </c>
      <c r="F7961">
        <v>0.70590593808728797</v>
      </c>
      <c r="G7961" t="s">
        <v>9</v>
      </c>
      <c r="H7961" t="s">
        <v>9</v>
      </c>
    </row>
    <row r="7962" spans="1:8" x14ac:dyDescent="0.2">
      <c r="A7962">
        <v>7961</v>
      </c>
      <c r="B7962">
        <v>0.72010462958870503</v>
      </c>
      <c r="C7962">
        <v>0.69904820742858198</v>
      </c>
      <c r="D7962">
        <v>0.68901212791987299</v>
      </c>
      <c r="E7962">
        <v>0.58978018006834698</v>
      </c>
      <c r="F7962">
        <v>0.72010462958870503</v>
      </c>
      <c r="G7962" t="s">
        <v>9</v>
      </c>
      <c r="H7962" t="s">
        <v>9</v>
      </c>
    </row>
    <row r="7963" spans="1:8" x14ac:dyDescent="0.2">
      <c r="A7963">
        <v>7962</v>
      </c>
      <c r="B7963">
        <v>0.66465551805623901</v>
      </c>
      <c r="C7963">
        <v>0.64836820897432501</v>
      </c>
      <c r="D7963">
        <v>0.64700317859129297</v>
      </c>
      <c r="E7963">
        <v>0.57199114433242204</v>
      </c>
      <c r="F7963">
        <v>0.66465551805623901</v>
      </c>
      <c r="G7963" t="s">
        <v>9</v>
      </c>
      <c r="H7963" t="s">
        <v>9</v>
      </c>
    </row>
    <row r="7964" spans="1:8" x14ac:dyDescent="0.2">
      <c r="A7964">
        <v>7963</v>
      </c>
      <c r="B7964">
        <v>0.66465551805623901</v>
      </c>
      <c r="C7964">
        <v>0.64836820897432501</v>
      </c>
      <c r="D7964">
        <v>0.64700317859129297</v>
      </c>
      <c r="E7964">
        <v>0.57199114433242204</v>
      </c>
      <c r="F7964">
        <v>0.66465551805623901</v>
      </c>
      <c r="G7964" t="s">
        <v>9</v>
      </c>
      <c r="H7964" t="s">
        <v>9</v>
      </c>
    </row>
    <row r="7965" spans="1:8" x14ac:dyDescent="0.2">
      <c r="A7965">
        <v>7964</v>
      </c>
      <c r="B7965">
        <v>0.72010462958870503</v>
      </c>
      <c r="C7965">
        <v>0.69904820742858198</v>
      </c>
      <c r="D7965">
        <v>0.68901212791987299</v>
      </c>
      <c r="E7965">
        <v>0.58978018006834698</v>
      </c>
      <c r="F7965">
        <v>0.72010462958870503</v>
      </c>
      <c r="G7965" t="s">
        <v>9</v>
      </c>
      <c r="H7965" t="s">
        <v>9</v>
      </c>
    </row>
    <row r="7966" spans="1:8" x14ac:dyDescent="0.2">
      <c r="A7966">
        <v>7965</v>
      </c>
      <c r="B7966">
        <v>0.70590593808728797</v>
      </c>
      <c r="C7966">
        <v>0.69934046131547301</v>
      </c>
      <c r="D7966">
        <v>0.68857350258219996</v>
      </c>
      <c r="E7966">
        <v>0.60252840835704802</v>
      </c>
      <c r="F7966">
        <v>0.70590593808728797</v>
      </c>
      <c r="G7966" t="s">
        <v>9</v>
      </c>
      <c r="H7966" t="s">
        <v>9</v>
      </c>
    </row>
    <row r="7967" spans="1:8" x14ac:dyDescent="0.2">
      <c r="A7967">
        <v>7966</v>
      </c>
      <c r="B7967">
        <v>0.41217650243136</v>
      </c>
      <c r="C7967">
        <v>0.422966469427007</v>
      </c>
      <c r="D7967">
        <v>0.42091564697998901</v>
      </c>
      <c r="E7967">
        <v>0.35284094888794298</v>
      </c>
      <c r="F7967">
        <v>0.422966469427007</v>
      </c>
      <c r="G7967" t="s">
        <v>8</v>
      </c>
      <c r="H7967" t="s">
        <v>8</v>
      </c>
    </row>
    <row r="7968" spans="1:8" x14ac:dyDescent="0.2">
      <c r="A7968">
        <v>7967</v>
      </c>
      <c r="B7968">
        <v>0.50612214130007904</v>
      </c>
      <c r="C7968">
        <v>0.498233197410901</v>
      </c>
      <c r="D7968">
        <v>0.49903449099562902</v>
      </c>
      <c r="E7968">
        <v>0.42292853965046301</v>
      </c>
      <c r="F7968">
        <v>0.50612214130007904</v>
      </c>
      <c r="G7968" t="s">
        <v>9</v>
      </c>
      <c r="H7968" t="s">
        <v>8</v>
      </c>
    </row>
    <row r="7969" spans="1:8" x14ac:dyDescent="0.2">
      <c r="A7969">
        <v>7968</v>
      </c>
      <c r="B7969">
        <v>0.58421840735200403</v>
      </c>
      <c r="C7969">
        <v>0.583605354875805</v>
      </c>
      <c r="D7969">
        <v>0.58468961183397605</v>
      </c>
      <c r="E7969">
        <v>0.50123770191588601</v>
      </c>
      <c r="F7969">
        <v>0.58468961183397605</v>
      </c>
      <c r="G7969" t="s">
        <v>10</v>
      </c>
      <c r="H7969" t="s">
        <v>10</v>
      </c>
    </row>
    <row r="7970" spans="1:8" x14ac:dyDescent="0.2">
      <c r="A7970">
        <v>7969</v>
      </c>
      <c r="B7970">
        <v>0.58421840735200403</v>
      </c>
      <c r="C7970">
        <v>0.583605354875805</v>
      </c>
      <c r="D7970">
        <v>0.58468961183397605</v>
      </c>
      <c r="E7970">
        <v>0.50123770191588601</v>
      </c>
      <c r="F7970">
        <v>0.58468961183397605</v>
      </c>
      <c r="G7970" t="s">
        <v>10</v>
      </c>
      <c r="H7970" t="s">
        <v>8</v>
      </c>
    </row>
    <row r="7971" spans="1:8" x14ac:dyDescent="0.2">
      <c r="A7971">
        <v>7970</v>
      </c>
      <c r="B7971">
        <v>0.50612214130007904</v>
      </c>
      <c r="C7971">
        <v>0.498233197410901</v>
      </c>
      <c r="D7971">
        <v>0.49903449099562902</v>
      </c>
      <c r="E7971">
        <v>0.42292853965046301</v>
      </c>
      <c r="F7971">
        <v>0.50612214130007904</v>
      </c>
      <c r="G7971" t="s">
        <v>9</v>
      </c>
      <c r="H7971" t="s">
        <v>8</v>
      </c>
    </row>
    <row r="7972" spans="1:8" x14ac:dyDescent="0.2">
      <c r="A7972">
        <v>7971</v>
      </c>
      <c r="B7972">
        <v>0.41217650243136</v>
      </c>
      <c r="C7972">
        <v>0.422966469427007</v>
      </c>
      <c r="D7972">
        <v>0.42091564697998901</v>
      </c>
      <c r="E7972">
        <v>0.35284094888794298</v>
      </c>
      <c r="F7972">
        <v>0.422966469427007</v>
      </c>
      <c r="G7972" t="s">
        <v>8</v>
      </c>
      <c r="H7972" t="s">
        <v>8</v>
      </c>
    </row>
    <row r="7973" spans="1:8" x14ac:dyDescent="0.2">
      <c r="A7973">
        <v>7972</v>
      </c>
      <c r="B7973">
        <v>0.55516104370457697</v>
      </c>
      <c r="C7973">
        <v>0.57258629439355702</v>
      </c>
      <c r="D7973">
        <v>0.54949068004089496</v>
      </c>
      <c r="E7973">
        <v>0.43427670043771599</v>
      </c>
      <c r="F7973">
        <v>0.57258629439355702</v>
      </c>
      <c r="G7973" t="s">
        <v>8</v>
      </c>
      <c r="H7973" t="s">
        <v>8</v>
      </c>
    </row>
    <row r="7974" spans="1:8" x14ac:dyDescent="0.2">
      <c r="A7974">
        <v>7973</v>
      </c>
      <c r="B7974">
        <v>0.584437440659483</v>
      </c>
      <c r="C7974">
        <v>0.59456072628616496</v>
      </c>
      <c r="D7974">
        <v>0.58742454747171802</v>
      </c>
      <c r="E7974">
        <v>0.48216626309272198</v>
      </c>
      <c r="F7974">
        <v>0.59456072628616496</v>
      </c>
      <c r="G7974" t="s">
        <v>8</v>
      </c>
      <c r="H7974" t="s">
        <v>8</v>
      </c>
    </row>
    <row r="7975" spans="1:8" x14ac:dyDescent="0.2">
      <c r="A7975">
        <v>7974</v>
      </c>
      <c r="B7975">
        <v>0.593707123776965</v>
      </c>
      <c r="C7975">
        <v>0.622650649939682</v>
      </c>
      <c r="D7975">
        <v>0.62741673773767104</v>
      </c>
      <c r="E7975">
        <v>0.53942757980140998</v>
      </c>
      <c r="F7975">
        <v>0.62741673773767104</v>
      </c>
      <c r="G7975" t="s">
        <v>10</v>
      </c>
      <c r="H7975" t="s">
        <v>10</v>
      </c>
    </row>
    <row r="7976" spans="1:8" x14ac:dyDescent="0.2">
      <c r="A7976">
        <v>7975</v>
      </c>
      <c r="B7976">
        <v>0.593707123776965</v>
      </c>
      <c r="C7976">
        <v>0.622650649939682</v>
      </c>
      <c r="D7976">
        <v>0.62741673773767104</v>
      </c>
      <c r="E7976">
        <v>0.53942757980140998</v>
      </c>
      <c r="F7976">
        <v>0.62741673773767104</v>
      </c>
      <c r="G7976" t="s">
        <v>10</v>
      </c>
      <c r="H7976" t="s">
        <v>8</v>
      </c>
    </row>
    <row r="7977" spans="1:8" x14ac:dyDescent="0.2">
      <c r="A7977">
        <v>7976</v>
      </c>
      <c r="B7977">
        <v>0.584437440659483</v>
      </c>
      <c r="C7977">
        <v>0.59456072628616496</v>
      </c>
      <c r="D7977">
        <v>0.58742454747171802</v>
      </c>
      <c r="E7977">
        <v>0.48216626309272198</v>
      </c>
      <c r="F7977">
        <v>0.59456072628616496</v>
      </c>
      <c r="G7977" t="s">
        <v>8</v>
      </c>
      <c r="H7977" t="s">
        <v>8</v>
      </c>
    </row>
    <row r="7978" spans="1:8" x14ac:dyDescent="0.2">
      <c r="A7978">
        <v>7977</v>
      </c>
      <c r="B7978">
        <v>0.55516104370457697</v>
      </c>
      <c r="C7978">
        <v>0.57258629439355702</v>
      </c>
      <c r="D7978">
        <v>0.54949068004089496</v>
      </c>
      <c r="E7978">
        <v>0.43427670043771599</v>
      </c>
      <c r="F7978">
        <v>0.57258629439355702</v>
      </c>
      <c r="G7978" t="s">
        <v>8</v>
      </c>
      <c r="H7978" t="s">
        <v>8</v>
      </c>
    </row>
    <row r="7979" spans="1:8" x14ac:dyDescent="0.2">
      <c r="A7979">
        <v>7978</v>
      </c>
      <c r="B7979">
        <v>0.700703096562867</v>
      </c>
      <c r="C7979">
        <v>0.68562402742111495</v>
      </c>
      <c r="D7979">
        <v>0.67651919069952005</v>
      </c>
      <c r="E7979">
        <v>0.59141371157100098</v>
      </c>
      <c r="F7979">
        <v>0.700703096562867</v>
      </c>
      <c r="G7979" t="s">
        <v>9</v>
      </c>
      <c r="H7979" t="s">
        <v>9</v>
      </c>
    </row>
    <row r="7980" spans="1:8" x14ac:dyDescent="0.2">
      <c r="A7980">
        <v>7979</v>
      </c>
      <c r="B7980">
        <v>0.67973083131586198</v>
      </c>
      <c r="C7980">
        <v>0.65609311565556605</v>
      </c>
      <c r="D7980">
        <v>0.63855421591908701</v>
      </c>
      <c r="E7980">
        <v>0.51955473691630905</v>
      </c>
      <c r="F7980">
        <v>0.67973083131586198</v>
      </c>
      <c r="G7980" t="s">
        <v>9</v>
      </c>
      <c r="H7980" t="s">
        <v>9</v>
      </c>
    </row>
    <row r="7981" spans="1:8" x14ac:dyDescent="0.2">
      <c r="A7981">
        <v>7980</v>
      </c>
      <c r="B7981">
        <v>0.63001254575395405</v>
      </c>
      <c r="C7981">
        <v>0.62692844380296397</v>
      </c>
      <c r="D7981">
        <v>0.61834718542950695</v>
      </c>
      <c r="E7981">
        <v>0.53256599084437395</v>
      </c>
      <c r="F7981">
        <v>0.63001254575395405</v>
      </c>
      <c r="G7981" t="s">
        <v>9</v>
      </c>
      <c r="H7981" t="s">
        <v>9</v>
      </c>
    </row>
    <row r="7982" spans="1:8" x14ac:dyDescent="0.2">
      <c r="A7982">
        <v>7981</v>
      </c>
      <c r="B7982">
        <v>0.63001254575395405</v>
      </c>
      <c r="C7982">
        <v>0.62692844380296397</v>
      </c>
      <c r="D7982">
        <v>0.61834718542950695</v>
      </c>
      <c r="E7982">
        <v>0.53256599084437395</v>
      </c>
      <c r="F7982">
        <v>0.63001254575395405</v>
      </c>
      <c r="G7982" t="s">
        <v>9</v>
      </c>
      <c r="H7982" t="s">
        <v>9</v>
      </c>
    </row>
    <row r="7983" spans="1:8" x14ac:dyDescent="0.2">
      <c r="A7983">
        <v>7982</v>
      </c>
      <c r="B7983">
        <v>0.67973083131586198</v>
      </c>
      <c r="C7983">
        <v>0.65609311565556605</v>
      </c>
      <c r="D7983">
        <v>0.63855421591908701</v>
      </c>
      <c r="E7983">
        <v>0.51955473691630905</v>
      </c>
      <c r="F7983">
        <v>0.67973083131586198</v>
      </c>
      <c r="G7983" t="s">
        <v>9</v>
      </c>
      <c r="H7983" t="s">
        <v>9</v>
      </c>
    </row>
    <row r="7984" spans="1:8" x14ac:dyDescent="0.2">
      <c r="A7984">
        <v>7983</v>
      </c>
      <c r="B7984">
        <v>0.700703096562867</v>
      </c>
      <c r="C7984">
        <v>0.68562402742111495</v>
      </c>
      <c r="D7984">
        <v>0.67651919069952005</v>
      </c>
      <c r="E7984">
        <v>0.59141371157100098</v>
      </c>
      <c r="F7984">
        <v>0.700703096562867</v>
      </c>
      <c r="G7984" t="s">
        <v>9</v>
      </c>
      <c r="H7984" t="s">
        <v>9</v>
      </c>
    </row>
    <row r="7985" spans="1:8" x14ac:dyDescent="0.2">
      <c r="A7985">
        <v>7984</v>
      </c>
      <c r="B7985">
        <v>0.50808820778450803</v>
      </c>
      <c r="C7985">
        <v>0.51477573502843499</v>
      </c>
      <c r="D7985">
        <v>0.48976973407074298</v>
      </c>
      <c r="E7985">
        <v>0.38470816853835199</v>
      </c>
      <c r="F7985">
        <v>0.51477573502843499</v>
      </c>
      <c r="G7985" t="s">
        <v>8</v>
      </c>
      <c r="H7985" t="s">
        <v>8</v>
      </c>
    </row>
    <row r="7986" spans="1:8" x14ac:dyDescent="0.2">
      <c r="A7986">
        <v>7985</v>
      </c>
      <c r="B7986">
        <v>0.44195348166791898</v>
      </c>
      <c r="C7986">
        <v>0.47434252352235601</v>
      </c>
      <c r="D7986">
        <v>0.479620918674805</v>
      </c>
      <c r="E7986">
        <v>0.41250095162815797</v>
      </c>
      <c r="F7986">
        <v>0.479620918674805</v>
      </c>
      <c r="G7986" t="s">
        <v>10</v>
      </c>
      <c r="H7986" t="s">
        <v>8</v>
      </c>
    </row>
    <row r="7987" spans="1:8" x14ac:dyDescent="0.2">
      <c r="A7987">
        <v>7986</v>
      </c>
      <c r="B7987">
        <v>0.473020109262552</v>
      </c>
      <c r="C7987">
        <v>0.49957666561414399</v>
      </c>
      <c r="D7987">
        <v>0.493730317230621</v>
      </c>
      <c r="E7987">
        <v>0.41715524152009098</v>
      </c>
      <c r="F7987">
        <v>0.49957666561414399</v>
      </c>
      <c r="G7987" t="s">
        <v>8</v>
      </c>
      <c r="H7987" t="s">
        <v>8</v>
      </c>
    </row>
    <row r="7988" spans="1:8" x14ac:dyDescent="0.2">
      <c r="A7988">
        <v>7987</v>
      </c>
      <c r="B7988">
        <v>0.473020109262552</v>
      </c>
      <c r="C7988">
        <v>0.49957666561414399</v>
      </c>
      <c r="D7988">
        <v>0.493730317230621</v>
      </c>
      <c r="E7988">
        <v>0.41715524152009098</v>
      </c>
      <c r="F7988">
        <v>0.49957666561414399</v>
      </c>
      <c r="G7988" t="s">
        <v>8</v>
      </c>
      <c r="H7988" t="s">
        <v>8</v>
      </c>
    </row>
    <row r="7989" spans="1:8" x14ac:dyDescent="0.2">
      <c r="A7989">
        <v>7988</v>
      </c>
      <c r="B7989">
        <v>0.44195348166791898</v>
      </c>
      <c r="C7989">
        <v>0.47434252352235601</v>
      </c>
      <c r="D7989">
        <v>0.479620918674805</v>
      </c>
      <c r="E7989">
        <v>0.41250095162815797</v>
      </c>
      <c r="F7989">
        <v>0.479620918674805</v>
      </c>
      <c r="G7989" t="s">
        <v>10</v>
      </c>
      <c r="H7989" t="s">
        <v>10</v>
      </c>
    </row>
    <row r="7990" spans="1:8" x14ac:dyDescent="0.2">
      <c r="A7990">
        <v>7989</v>
      </c>
      <c r="B7990">
        <v>0.50808820778450803</v>
      </c>
      <c r="C7990">
        <v>0.51477573502843499</v>
      </c>
      <c r="D7990">
        <v>0.48976973407074298</v>
      </c>
      <c r="E7990">
        <v>0.38470816853835199</v>
      </c>
      <c r="F7990">
        <v>0.51477573502843499</v>
      </c>
      <c r="G7990" t="s">
        <v>8</v>
      </c>
      <c r="H7990" t="s">
        <v>8</v>
      </c>
    </row>
    <row r="7991" spans="1:8" x14ac:dyDescent="0.2">
      <c r="A7991">
        <v>7990</v>
      </c>
      <c r="B7991">
        <v>0.495108189260408</v>
      </c>
      <c r="C7991">
        <v>0.489369830586737</v>
      </c>
      <c r="D7991">
        <v>0.48156544956061997</v>
      </c>
      <c r="E7991">
        <v>0.38876656249845098</v>
      </c>
      <c r="F7991">
        <v>0.495108189260408</v>
      </c>
      <c r="G7991" t="s">
        <v>9</v>
      </c>
      <c r="H7991" t="s">
        <v>8</v>
      </c>
    </row>
    <row r="7992" spans="1:8" x14ac:dyDescent="0.2">
      <c r="A7992">
        <v>7991</v>
      </c>
      <c r="B7992">
        <v>2.9365598726864402E-2</v>
      </c>
      <c r="C7992">
        <v>4.9054959592914497E-2</v>
      </c>
      <c r="D7992">
        <v>6.4235999802022797E-2</v>
      </c>
      <c r="E7992">
        <v>6.7826496991720206E-2</v>
      </c>
      <c r="F7992">
        <v>6.7826496991720206E-2</v>
      </c>
      <c r="G7992" t="s">
        <v>11</v>
      </c>
      <c r="H7992" t="s">
        <v>11</v>
      </c>
    </row>
    <row r="7993" spans="1:8" x14ac:dyDescent="0.2">
      <c r="A7993">
        <v>7992</v>
      </c>
      <c r="B7993">
        <v>5.9139556423581097E-2</v>
      </c>
      <c r="C7993">
        <v>7.3112334000408993E-2</v>
      </c>
      <c r="D7993">
        <v>8.2105412222975294E-2</v>
      </c>
      <c r="E7993">
        <v>0.109786377080841</v>
      </c>
      <c r="F7993">
        <v>0.109786377080841</v>
      </c>
      <c r="G7993" t="s">
        <v>11</v>
      </c>
      <c r="H7993" t="s">
        <v>11</v>
      </c>
    </row>
    <row r="7994" spans="1:8" x14ac:dyDescent="0.2">
      <c r="A7994">
        <v>7993</v>
      </c>
      <c r="B7994">
        <v>5.9139556423581097E-2</v>
      </c>
      <c r="C7994">
        <v>7.3112334000408993E-2</v>
      </c>
      <c r="D7994">
        <v>8.2105412222975294E-2</v>
      </c>
      <c r="E7994">
        <v>0.109786377080841</v>
      </c>
      <c r="F7994">
        <v>0.109786377080841</v>
      </c>
      <c r="G7994" t="s">
        <v>11</v>
      </c>
      <c r="H7994" t="s">
        <v>11</v>
      </c>
    </row>
    <row r="7995" spans="1:8" x14ac:dyDescent="0.2">
      <c r="A7995">
        <v>7994</v>
      </c>
      <c r="B7995">
        <v>2.9365598726864402E-2</v>
      </c>
      <c r="C7995">
        <v>4.9054959592914497E-2</v>
      </c>
      <c r="D7995">
        <v>6.4235999802022797E-2</v>
      </c>
      <c r="E7995">
        <v>6.7826496991720206E-2</v>
      </c>
      <c r="F7995">
        <v>6.7826496991720206E-2</v>
      </c>
      <c r="G7995" t="s">
        <v>11</v>
      </c>
      <c r="H7995" t="s">
        <v>11</v>
      </c>
    </row>
    <row r="7996" spans="1:8" x14ac:dyDescent="0.2">
      <c r="A7996">
        <v>7995</v>
      </c>
      <c r="B7996">
        <v>0.495108189260408</v>
      </c>
      <c r="C7996">
        <v>0.489369830586737</v>
      </c>
      <c r="D7996">
        <v>0.48156544956061997</v>
      </c>
      <c r="E7996">
        <v>0.38876656249845098</v>
      </c>
      <c r="F7996">
        <v>0.495108189260408</v>
      </c>
      <c r="G7996" t="s">
        <v>9</v>
      </c>
      <c r="H7996" t="s">
        <v>10</v>
      </c>
    </row>
    <row r="7997" spans="1:8" x14ac:dyDescent="0.2">
      <c r="A7997">
        <v>7996</v>
      </c>
      <c r="B7997">
        <v>0.41191074697383701</v>
      </c>
      <c r="C7997">
        <v>0.444196639396231</v>
      </c>
      <c r="D7997">
        <v>0.43014419468631898</v>
      </c>
      <c r="E7997">
        <v>0.33355824790778699</v>
      </c>
      <c r="F7997">
        <v>0.444196639396231</v>
      </c>
      <c r="G7997" t="s">
        <v>8</v>
      </c>
      <c r="H7997" t="s">
        <v>8</v>
      </c>
    </row>
    <row r="7998" spans="1:8" x14ac:dyDescent="0.2">
      <c r="A7998">
        <v>7997</v>
      </c>
      <c r="B7998">
        <v>0.45313189589893599</v>
      </c>
      <c r="C7998">
        <v>0.46691863830735397</v>
      </c>
      <c r="D7998">
        <v>0.47325421591859201</v>
      </c>
      <c r="E7998">
        <v>0.43974518095482101</v>
      </c>
      <c r="F7998">
        <v>0.47325421591859201</v>
      </c>
      <c r="G7998" t="s">
        <v>10</v>
      </c>
      <c r="H7998" t="s">
        <v>8</v>
      </c>
    </row>
    <row r="7999" spans="1:8" x14ac:dyDescent="0.2">
      <c r="A7999">
        <v>7998</v>
      </c>
      <c r="B7999">
        <v>0.56715346036537895</v>
      </c>
      <c r="C7999">
        <v>0.563052445649455</v>
      </c>
      <c r="D7999">
        <v>0.55662801797791395</v>
      </c>
      <c r="E7999">
        <v>0.46870975416072702</v>
      </c>
      <c r="F7999">
        <v>0.56715346036537895</v>
      </c>
      <c r="G7999" t="s">
        <v>9</v>
      </c>
      <c r="H7999" t="s">
        <v>10</v>
      </c>
    </row>
    <row r="8000" spans="1:8" x14ac:dyDescent="0.2">
      <c r="A8000">
        <v>7999</v>
      </c>
      <c r="B8000">
        <v>0.56715346036537895</v>
      </c>
      <c r="C8000">
        <v>0.563052445649455</v>
      </c>
      <c r="D8000">
        <v>0.55662801797791395</v>
      </c>
      <c r="E8000">
        <v>0.46870975416072702</v>
      </c>
      <c r="F8000">
        <v>0.56715346036537895</v>
      </c>
      <c r="G8000" t="s">
        <v>9</v>
      </c>
      <c r="H8000" t="s">
        <v>8</v>
      </c>
    </row>
    <row r="8001" spans="1:8" x14ac:dyDescent="0.2">
      <c r="A8001">
        <v>8000</v>
      </c>
      <c r="B8001">
        <v>0.45313189589893599</v>
      </c>
      <c r="C8001">
        <v>0.46691863830735397</v>
      </c>
      <c r="D8001">
        <v>0.47325421591859201</v>
      </c>
      <c r="E8001">
        <v>0.43974518095482101</v>
      </c>
      <c r="F8001">
        <v>0.47325421591859201</v>
      </c>
      <c r="G8001" t="s">
        <v>10</v>
      </c>
      <c r="H8001" t="s">
        <v>8</v>
      </c>
    </row>
    <row r="8002" spans="1:8" x14ac:dyDescent="0.2">
      <c r="A8002">
        <v>8001</v>
      </c>
      <c r="B8002">
        <v>0.41191074697383701</v>
      </c>
      <c r="C8002">
        <v>0.444196639396231</v>
      </c>
      <c r="D8002">
        <v>0.43014419468631898</v>
      </c>
      <c r="E8002">
        <v>0.33355824790778699</v>
      </c>
      <c r="F8002">
        <v>0.444196639396231</v>
      </c>
      <c r="G8002" t="s">
        <v>8</v>
      </c>
      <c r="H8002" t="s">
        <v>8</v>
      </c>
    </row>
    <row r="8003" spans="1:8" x14ac:dyDescent="0.2">
      <c r="A8003">
        <v>8002</v>
      </c>
      <c r="B8003">
        <v>0.43173032392057098</v>
      </c>
      <c r="C8003">
        <v>0.43444922862969898</v>
      </c>
      <c r="D8003">
        <v>0.42644768045064302</v>
      </c>
      <c r="E8003">
        <v>0.35966286170407002</v>
      </c>
      <c r="F8003">
        <v>0.43444922862969898</v>
      </c>
      <c r="G8003" t="s">
        <v>8</v>
      </c>
      <c r="H8003" t="s">
        <v>10</v>
      </c>
    </row>
    <row r="8004" spans="1:8" x14ac:dyDescent="0.2">
      <c r="A8004">
        <v>8003</v>
      </c>
      <c r="B8004">
        <v>0.44462631262244601</v>
      </c>
      <c r="C8004">
        <v>0.457032580412221</v>
      </c>
      <c r="D8004">
        <v>0.45984030810653498</v>
      </c>
      <c r="E8004">
        <v>0.38787679777730499</v>
      </c>
      <c r="F8004">
        <v>0.45984030810653498</v>
      </c>
      <c r="G8004" t="s">
        <v>10</v>
      </c>
      <c r="H8004" t="s">
        <v>8</v>
      </c>
    </row>
    <row r="8005" spans="1:8" x14ac:dyDescent="0.2">
      <c r="A8005">
        <v>8004</v>
      </c>
      <c r="B8005">
        <v>0.53319913037841704</v>
      </c>
      <c r="C8005">
        <v>0.55436860314057201</v>
      </c>
      <c r="D8005">
        <v>0.56207652473223002</v>
      </c>
      <c r="E8005">
        <v>0.51003533452274596</v>
      </c>
      <c r="F8005">
        <v>0.56207652473223002</v>
      </c>
      <c r="G8005" t="s">
        <v>10</v>
      </c>
      <c r="H8005" t="s">
        <v>8</v>
      </c>
    </row>
    <row r="8006" spans="1:8" x14ac:dyDescent="0.2">
      <c r="A8006">
        <v>8005</v>
      </c>
      <c r="B8006">
        <v>0.53319913037841704</v>
      </c>
      <c r="C8006">
        <v>0.55436860314057201</v>
      </c>
      <c r="D8006">
        <v>0.56207652473223002</v>
      </c>
      <c r="E8006">
        <v>0.51003533452274596</v>
      </c>
      <c r="F8006">
        <v>0.56207652473223002</v>
      </c>
      <c r="G8006" t="s">
        <v>10</v>
      </c>
      <c r="H8006" t="s">
        <v>8</v>
      </c>
    </row>
    <row r="8007" spans="1:8" x14ac:dyDescent="0.2">
      <c r="A8007">
        <v>8006</v>
      </c>
      <c r="B8007">
        <v>0.44462631262244601</v>
      </c>
      <c r="C8007">
        <v>0.457032580412221</v>
      </c>
      <c r="D8007">
        <v>0.45984030810653498</v>
      </c>
      <c r="E8007">
        <v>0.38787679777730499</v>
      </c>
      <c r="F8007">
        <v>0.45984030810653498</v>
      </c>
      <c r="G8007" t="s">
        <v>10</v>
      </c>
      <c r="H8007" t="s">
        <v>8</v>
      </c>
    </row>
    <row r="8008" spans="1:8" x14ac:dyDescent="0.2">
      <c r="A8008">
        <v>8007</v>
      </c>
      <c r="B8008">
        <v>0.43173032392057098</v>
      </c>
      <c r="C8008">
        <v>0.43444922862969898</v>
      </c>
      <c r="D8008">
        <v>0.42644768045064302</v>
      </c>
      <c r="E8008">
        <v>0.35966286170407002</v>
      </c>
      <c r="F8008">
        <v>0.43444922862969898</v>
      </c>
      <c r="G8008" t="s">
        <v>8</v>
      </c>
      <c r="H8008" t="s">
        <v>8</v>
      </c>
    </row>
    <row r="8009" spans="1:8" x14ac:dyDescent="0.2">
      <c r="A8009">
        <v>8008</v>
      </c>
      <c r="B8009">
        <v>0.73524761418704698</v>
      </c>
      <c r="C8009">
        <v>0.74050213043358204</v>
      </c>
      <c r="D8009">
        <v>0.72464603147124695</v>
      </c>
      <c r="E8009">
        <v>0.62873477512559195</v>
      </c>
      <c r="F8009">
        <v>0.74050213043358204</v>
      </c>
      <c r="G8009" t="s">
        <v>8</v>
      </c>
      <c r="H8009" t="s">
        <v>9</v>
      </c>
    </row>
    <row r="8010" spans="1:8" x14ac:dyDescent="0.2">
      <c r="A8010">
        <v>8009</v>
      </c>
      <c r="B8010">
        <v>0.72206178134027998</v>
      </c>
      <c r="C8010">
        <v>0.70933379379533401</v>
      </c>
      <c r="D8010">
        <v>0.70153161182451196</v>
      </c>
      <c r="E8010">
        <v>0.57822648665902998</v>
      </c>
      <c r="F8010">
        <v>0.72206178134027998</v>
      </c>
      <c r="G8010" t="s">
        <v>9</v>
      </c>
      <c r="H8010" t="s">
        <v>9</v>
      </c>
    </row>
    <row r="8011" spans="1:8" x14ac:dyDescent="0.2">
      <c r="A8011">
        <v>8010</v>
      </c>
      <c r="B8011">
        <v>0.74488430712370002</v>
      </c>
      <c r="C8011">
        <v>0.74037795494852199</v>
      </c>
      <c r="D8011">
        <v>0.74339490430821398</v>
      </c>
      <c r="E8011">
        <v>0.66817056887371695</v>
      </c>
      <c r="F8011">
        <v>0.74488430712370002</v>
      </c>
      <c r="G8011" t="s">
        <v>9</v>
      </c>
      <c r="H8011" t="s">
        <v>9</v>
      </c>
    </row>
    <row r="8012" spans="1:8" x14ac:dyDescent="0.2">
      <c r="A8012">
        <v>8011</v>
      </c>
      <c r="B8012">
        <v>0.54252840315771</v>
      </c>
      <c r="C8012">
        <v>0.53341798826390197</v>
      </c>
      <c r="D8012">
        <v>0.53158446861226605</v>
      </c>
      <c r="E8012">
        <v>0.471466895899321</v>
      </c>
      <c r="F8012">
        <v>0.54252840315771</v>
      </c>
      <c r="G8012" t="s">
        <v>9</v>
      </c>
      <c r="H8012" t="s">
        <v>9</v>
      </c>
    </row>
    <row r="8013" spans="1:8" x14ac:dyDescent="0.2">
      <c r="A8013">
        <v>8012</v>
      </c>
      <c r="B8013">
        <v>0.66582977517819397</v>
      </c>
      <c r="C8013">
        <v>0.67603997790104198</v>
      </c>
      <c r="D8013">
        <v>0.672400058554953</v>
      </c>
      <c r="E8013">
        <v>0.57318092308250101</v>
      </c>
      <c r="F8013">
        <v>0.67603997790104198</v>
      </c>
      <c r="G8013" t="s">
        <v>8</v>
      </c>
      <c r="H8013" t="s">
        <v>9</v>
      </c>
    </row>
    <row r="8014" spans="1:8" x14ac:dyDescent="0.2">
      <c r="A8014">
        <v>8013</v>
      </c>
      <c r="B8014">
        <v>0.59261121106280901</v>
      </c>
      <c r="C8014">
        <v>0.57420600307616498</v>
      </c>
      <c r="D8014">
        <v>0.55785162729944904</v>
      </c>
      <c r="E8014">
        <v>0.472748729387994</v>
      </c>
      <c r="F8014">
        <v>0.59261121106280901</v>
      </c>
      <c r="G8014" t="s">
        <v>9</v>
      </c>
      <c r="H8014" t="s">
        <v>9</v>
      </c>
    </row>
    <row r="8015" spans="1:8" x14ac:dyDescent="0.2">
      <c r="A8015">
        <v>8014</v>
      </c>
      <c r="B8015">
        <v>0.59261121106280901</v>
      </c>
      <c r="C8015">
        <v>0.57420600307616498</v>
      </c>
      <c r="D8015">
        <v>0.55785162729944904</v>
      </c>
      <c r="E8015">
        <v>0.472748729387994</v>
      </c>
      <c r="F8015">
        <v>0.59261121106280901</v>
      </c>
      <c r="G8015" t="s">
        <v>9</v>
      </c>
      <c r="H8015" t="s">
        <v>9</v>
      </c>
    </row>
    <row r="8016" spans="1:8" x14ac:dyDescent="0.2">
      <c r="A8016">
        <v>8015</v>
      </c>
      <c r="B8016">
        <v>0.66582977517819397</v>
      </c>
      <c r="C8016">
        <v>0.67603997790104198</v>
      </c>
      <c r="D8016">
        <v>0.672400058554953</v>
      </c>
      <c r="E8016">
        <v>0.57318092308250101</v>
      </c>
      <c r="F8016">
        <v>0.67603997790104198</v>
      </c>
      <c r="G8016" t="s">
        <v>8</v>
      </c>
      <c r="H8016" t="s">
        <v>9</v>
      </c>
    </row>
    <row r="8017" spans="1:8" x14ac:dyDescent="0.2">
      <c r="A8017">
        <v>8016</v>
      </c>
      <c r="B8017">
        <v>0.54252840315771</v>
      </c>
      <c r="C8017">
        <v>0.53341798826390197</v>
      </c>
      <c r="D8017">
        <v>0.53158446861226605</v>
      </c>
      <c r="E8017">
        <v>0.471466895899321</v>
      </c>
      <c r="F8017">
        <v>0.54252840315771</v>
      </c>
      <c r="G8017" t="s">
        <v>9</v>
      </c>
      <c r="H8017" t="s">
        <v>9</v>
      </c>
    </row>
    <row r="8018" spans="1:8" x14ac:dyDescent="0.2">
      <c r="A8018">
        <v>8017</v>
      </c>
      <c r="B8018">
        <v>0.39288125871722701</v>
      </c>
      <c r="C8018">
        <v>0.41516390622260801</v>
      </c>
      <c r="D8018">
        <v>0.40188508604260098</v>
      </c>
      <c r="E8018">
        <v>0.31881085396669301</v>
      </c>
      <c r="F8018">
        <v>0.41516390622260801</v>
      </c>
      <c r="G8018" t="s">
        <v>8</v>
      </c>
      <c r="H8018" t="s">
        <v>8</v>
      </c>
    </row>
    <row r="8019" spans="1:8" x14ac:dyDescent="0.2">
      <c r="A8019">
        <v>8018</v>
      </c>
      <c r="B8019">
        <v>0.45270539497335399</v>
      </c>
      <c r="C8019">
        <v>0.46150356781559998</v>
      </c>
      <c r="D8019">
        <v>0.44782792663259902</v>
      </c>
      <c r="E8019">
        <v>0.34222317529625101</v>
      </c>
      <c r="F8019">
        <v>0.46150356781559998</v>
      </c>
      <c r="G8019" t="s">
        <v>8</v>
      </c>
      <c r="H8019" t="s">
        <v>8</v>
      </c>
    </row>
    <row r="8020" spans="1:8" x14ac:dyDescent="0.2">
      <c r="A8020">
        <v>8019</v>
      </c>
      <c r="B8020">
        <v>0.50314244427300003</v>
      </c>
      <c r="C8020">
        <v>0.526237000542503</v>
      </c>
      <c r="D8020">
        <v>0.54439066246050005</v>
      </c>
      <c r="E8020">
        <v>0.49488462459932803</v>
      </c>
      <c r="F8020">
        <v>0.54439066246050005</v>
      </c>
      <c r="G8020" t="s">
        <v>10</v>
      </c>
      <c r="H8020" t="s">
        <v>8</v>
      </c>
    </row>
    <row r="8021" spans="1:8" x14ac:dyDescent="0.2">
      <c r="A8021">
        <v>8020</v>
      </c>
      <c r="B8021">
        <v>0.50314244427300003</v>
      </c>
      <c r="C8021">
        <v>0.526237000542503</v>
      </c>
      <c r="D8021">
        <v>0.54439066246050005</v>
      </c>
      <c r="E8021">
        <v>0.49488462459932803</v>
      </c>
      <c r="F8021">
        <v>0.54439066246050005</v>
      </c>
      <c r="G8021" t="s">
        <v>10</v>
      </c>
      <c r="H8021" t="s">
        <v>8</v>
      </c>
    </row>
    <row r="8022" spans="1:8" x14ac:dyDescent="0.2">
      <c r="A8022">
        <v>8021</v>
      </c>
      <c r="B8022">
        <v>0.45270539497335399</v>
      </c>
      <c r="C8022">
        <v>0.46150356781559998</v>
      </c>
      <c r="D8022">
        <v>0.44782792663259902</v>
      </c>
      <c r="E8022">
        <v>0.34222317529625101</v>
      </c>
      <c r="F8022">
        <v>0.46150356781559998</v>
      </c>
      <c r="G8022" t="s">
        <v>8</v>
      </c>
      <c r="H8022" t="s">
        <v>8</v>
      </c>
    </row>
    <row r="8023" spans="1:8" x14ac:dyDescent="0.2">
      <c r="A8023">
        <v>8022</v>
      </c>
      <c r="B8023">
        <v>0.39288125871722701</v>
      </c>
      <c r="C8023">
        <v>0.41516390622260801</v>
      </c>
      <c r="D8023">
        <v>0.40188508604260098</v>
      </c>
      <c r="E8023">
        <v>0.31881085396669301</v>
      </c>
      <c r="F8023">
        <v>0.41516390622260801</v>
      </c>
      <c r="G8023" t="s">
        <v>8</v>
      </c>
      <c r="H8023" t="s">
        <v>8</v>
      </c>
    </row>
    <row r="8024" spans="1:8" x14ac:dyDescent="0.2">
      <c r="A8024">
        <v>8023</v>
      </c>
      <c r="B8024">
        <v>0.56441056578039905</v>
      </c>
      <c r="C8024">
        <v>0.57059622922995901</v>
      </c>
      <c r="D8024">
        <v>0.56079874792984197</v>
      </c>
      <c r="E8024">
        <v>0.46854823987076599</v>
      </c>
      <c r="F8024">
        <v>0.57059622922995901</v>
      </c>
      <c r="G8024" t="s">
        <v>8</v>
      </c>
      <c r="H8024" t="s">
        <v>8</v>
      </c>
    </row>
    <row r="8025" spans="1:8" x14ac:dyDescent="0.2">
      <c r="A8025">
        <v>8024</v>
      </c>
      <c r="B8025">
        <v>0.51354648784603096</v>
      </c>
      <c r="C8025">
        <v>0.53810892074793304</v>
      </c>
      <c r="D8025">
        <v>0.53836294005931995</v>
      </c>
      <c r="E8025">
        <v>0.40667535403842298</v>
      </c>
      <c r="F8025">
        <v>0.53836294005931995</v>
      </c>
      <c r="G8025" t="s">
        <v>10</v>
      </c>
      <c r="H8025" t="s">
        <v>8</v>
      </c>
    </row>
    <row r="8026" spans="1:8" x14ac:dyDescent="0.2">
      <c r="A8026">
        <v>8025</v>
      </c>
      <c r="B8026">
        <v>0.57562509271490903</v>
      </c>
      <c r="C8026">
        <v>0.59022994114385996</v>
      </c>
      <c r="D8026">
        <v>0.57100507926589505</v>
      </c>
      <c r="E8026">
        <v>0.46958421343711698</v>
      </c>
      <c r="F8026">
        <v>0.59022994114385996</v>
      </c>
      <c r="G8026" t="s">
        <v>8</v>
      </c>
      <c r="H8026" t="s">
        <v>8</v>
      </c>
    </row>
    <row r="8027" spans="1:8" x14ac:dyDescent="0.2">
      <c r="A8027">
        <v>8026</v>
      </c>
      <c r="B8027">
        <v>0.57562509271490903</v>
      </c>
      <c r="C8027">
        <v>0.59022994114385996</v>
      </c>
      <c r="D8027">
        <v>0.57100507926589505</v>
      </c>
      <c r="E8027">
        <v>0.46958421343711698</v>
      </c>
      <c r="F8027">
        <v>0.59022994114385996</v>
      </c>
      <c r="G8027" t="s">
        <v>8</v>
      </c>
      <c r="H8027" t="s">
        <v>8</v>
      </c>
    </row>
    <row r="8028" spans="1:8" x14ac:dyDescent="0.2">
      <c r="A8028">
        <v>8027</v>
      </c>
      <c r="B8028">
        <v>0.51354648784603096</v>
      </c>
      <c r="C8028">
        <v>0.53810892074793304</v>
      </c>
      <c r="D8028">
        <v>0.53836294005931995</v>
      </c>
      <c r="E8028">
        <v>0.40667535403842298</v>
      </c>
      <c r="F8028">
        <v>0.53836294005931995</v>
      </c>
      <c r="G8028" t="s">
        <v>10</v>
      </c>
      <c r="H8028" t="s">
        <v>10</v>
      </c>
    </row>
    <row r="8029" spans="1:8" x14ac:dyDescent="0.2">
      <c r="A8029">
        <v>8028</v>
      </c>
      <c r="B8029">
        <v>0.56441056578039905</v>
      </c>
      <c r="C8029">
        <v>0.57059622922995901</v>
      </c>
      <c r="D8029">
        <v>0.56079874792984197</v>
      </c>
      <c r="E8029">
        <v>0.46854823987076599</v>
      </c>
      <c r="F8029">
        <v>0.57059622922995901</v>
      </c>
      <c r="G8029" t="s">
        <v>8</v>
      </c>
      <c r="H8029" t="s">
        <v>8</v>
      </c>
    </row>
    <row r="8030" spans="1:8" x14ac:dyDescent="0.2">
      <c r="A8030">
        <v>8029</v>
      </c>
      <c r="B8030">
        <v>0.56105327459416698</v>
      </c>
      <c r="C8030">
        <v>0.55577104473652295</v>
      </c>
      <c r="D8030">
        <v>0.54787724024430295</v>
      </c>
      <c r="E8030">
        <v>0.44950394777157598</v>
      </c>
      <c r="F8030">
        <v>0.56105327459416698</v>
      </c>
      <c r="G8030" t="s">
        <v>9</v>
      </c>
      <c r="H8030" t="s">
        <v>9</v>
      </c>
    </row>
    <row r="8031" spans="1:8" x14ac:dyDescent="0.2">
      <c r="A8031">
        <v>8030</v>
      </c>
      <c r="B8031">
        <v>0.72491542126306097</v>
      </c>
      <c r="C8031">
        <v>0.701785728104942</v>
      </c>
      <c r="D8031">
        <v>0.67954117865674202</v>
      </c>
      <c r="E8031">
        <v>0.53698521533189603</v>
      </c>
      <c r="F8031">
        <v>0.72491542126306097</v>
      </c>
      <c r="G8031" t="s">
        <v>9</v>
      </c>
      <c r="H8031" t="s">
        <v>9</v>
      </c>
    </row>
    <row r="8032" spans="1:8" x14ac:dyDescent="0.2">
      <c r="A8032">
        <v>8031</v>
      </c>
      <c r="B8032">
        <v>0.57242445457909696</v>
      </c>
      <c r="C8032">
        <v>0.56870173225316401</v>
      </c>
      <c r="D8032">
        <v>0.56007596272307503</v>
      </c>
      <c r="E8032">
        <v>0.45246071267731502</v>
      </c>
      <c r="F8032">
        <v>0.57242445457909696</v>
      </c>
      <c r="G8032" t="s">
        <v>9</v>
      </c>
      <c r="H8032" t="s">
        <v>9</v>
      </c>
    </row>
    <row r="8033" spans="1:8" x14ac:dyDescent="0.2">
      <c r="A8033">
        <v>8032</v>
      </c>
      <c r="B8033">
        <v>0.57242445457909696</v>
      </c>
      <c r="C8033">
        <v>0.56870173225316401</v>
      </c>
      <c r="D8033">
        <v>0.56007596272307503</v>
      </c>
      <c r="E8033">
        <v>0.45246071267731502</v>
      </c>
      <c r="F8033">
        <v>0.57242445457909696</v>
      </c>
      <c r="G8033" t="s">
        <v>9</v>
      </c>
      <c r="H8033" t="s">
        <v>9</v>
      </c>
    </row>
    <row r="8034" spans="1:8" x14ac:dyDescent="0.2">
      <c r="A8034">
        <v>8033</v>
      </c>
      <c r="B8034">
        <v>0.72491542126306097</v>
      </c>
      <c r="C8034">
        <v>0.701785728104942</v>
      </c>
      <c r="D8034">
        <v>0.67954117865674202</v>
      </c>
      <c r="E8034">
        <v>0.53698521533189603</v>
      </c>
      <c r="F8034">
        <v>0.72491542126306097</v>
      </c>
      <c r="G8034" t="s">
        <v>9</v>
      </c>
      <c r="H8034" t="s">
        <v>9</v>
      </c>
    </row>
    <row r="8035" spans="1:8" x14ac:dyDescent="0.2">
      <c r="A8035">
        <v>8034</v>
      </c>
      <c r="B8035">
        <v>0.56105327459416698</v>
      </c>
      <c r="C8035">
        <v>0.55577104473652295</v>
      </c>
      <c r="D8035">
        <v>0.54787724024430295</v>
      </c>
      <c r="E8035">
        <v>0.44950394777157598</v>
      </c>
      <c r="F8035">
        <v>0.56105327459416698</v>
      </c>
      <c r="G8035" t="s">
        <v>9</v>
      </c>
      <c r="H8035" t="s">
        <v>9</v>
      </c>
    </row>
    <row r="8036" spans="1:8" x14ac:dyDescent="0.2">
      <c r="A8036">
        <v>8035</v>
      </c>
      <c r="B8036">
        <v>0.36698468052221001</v>
      </c>
      <c r="C8036">
        <v>0.38549752203484799</v>
      </c>
      <c r="D8036">
        <v>0.37137058510421</v>
      </c>
      <c r="E8036">
        <v>0.29437055864885298</v>
      </c>
      <c r="F8036">
        <v>0.38549752203484799</v>
      </c>
      <c r="G8036" t="s">
        <v>8</v>
      </c>
      <c r="H8036" t="s">
        <v>10</v>
      </c>
    </row>
    <row r="8037" spans="1:8" x14ac:dyDescent="0.2">
      <c r="A8037">
        <v>8036</v>
      </c>
      <c r="B8037">
        <v>0.24028940871010401</v>
      </c>
      <c r="C8037">
        <v>0.26445186500922202</v>
      </c>
      <c r="D8037">
        <v>0.27561099848831699</v>
      </c>
      <c r="E8037">
        <v>0.26612842192690001</v>
      </c>
      <c r="F8037">
        <v>0.27561099848831699</v>
      </c>
      <c r="G8037" t="s">
        <v>10</v>
      </c>
      <c r="H8037" t="s">
        <v>10</v>
      </c>
    </row>
    <row r="8038" spans="1:8" x14ac:dyDescent="0.2">
      <c r="A8038">
        <v>8037</v>
      </c>
      <c r="B8038">
        <v>0.43837856220252602</v>
      </c>
      <c r="C8038">
        <v>0.46308632936101202</v>
      </c>
      <c r="D8038">
        <v>0.46854148596133899</v>
      </c>
      <c r="E8038">
        <v>0.42044757612870398</v>
      </c>
      <c r="F8038">
        <v>0.46854148596133899</v>
      </c>
      <c r="G8038" t="s">
        <v>10</v>
      </c>
      <c r="H8038" t="s">
        <v>11</v>
      </c>
    </row>
    <row r="8039" spans="1:8" x14ac:dyDescent="0.2">
      <c r="A8039">
        <v>8038</v>
      </c>
      <c r="B8039">
        <v>0.43837856220252602</v>
      </c>
      <c r="C8039">
        <v>0.46308632936101202</v>
      </c>
      <c r="D8039">
        <v>0.46854148596133899</v>
      </c>
      <c r="E8039">
        <v>0.42044757612870398</v>
      </c>
      <c r="F8039">
        <v>0.46854148596133899</v>
      </c>
      <c r="G8039" t="s">
        <v>10</v>
      </c>
      <c r="H8039" t="s">
        <v>11</v>
      </c>
    </row>
    <row r="8040" spans="1:8" x14ac:dyDescent="0.2">
      <c r="A8040">
        <v>8039</v>
      </c>
      <c r="B8040">
        <v>0.24028940871010401</v>
      </c>
      <c r="C8040">
        <v>0.26445186500922202</v>
      </c>
      <c r="D8040">
        <v>0.27561099848831699</v>
      </c>
      <c r="E8040">
        <v>0.26612842192690001</v>
      </c>
      <c r="F8040">
        <v>0.27561099848831699</v>
      </c>
      <c r="G8040" t="s">
        <v>10</v>
      </c>
      <c r="H8040" t="s">
        <v>11</v>
      </c>
    </row>
    <row r="8041" spans="1:8" x14ac:dyDescent="0.2">
      <c r="A8041">
        <v>8040</v>
      </c>
      <c r="B8041">
        <v>0.36698468052221001</v>
      </c>
      <c r="C8041">
        <v>0.38549752203484799</v>
      </c>
      <c r="D8041">
        <v>0.37137058510421</v>
      </c>
      <c r="E8041">
        <v>0.29437055864885298</v>
      </c>
      <c r="F8041">
        <v>0.38549752203484799</v>
      </c>
      <c r="G8041" t="s">
        <v>8</v>
      </c>
      <c r="H8041" t="s">
        <v>8</v>
      </c>
    </row>
    <row r="8042" spans="1:8" x14ac:dyDescent="0.2">
      <c r="A8042">
        <v>8041</v>
      </c>
      <c r="B8042">
        <v>0.31836563156116399</v>
      </c>
      <c r="C8042">
        <v>0.32007567508782597</v>
      </c>
      <c r="D8042">
        <v>0.303477700628562</v>
      </c>
      <c r="E8042">
        <v>0.23283436955728501</v>
      </c>
      <c r="F8042">
        <v>0.32007567508782597</v>
      </c>
      <c r="G8042" t="s">
        <v>8</v>
      </c>
      <c r="H8042" t="s">
        <v>8</v>
      </c>
    </row>
    <row r="8043" spans="1:8" x14ac:dyDescent="0.2">
      <c r="A8043">
        <v>8042</v>
      </c>
      <c r="B8043">
        <v>0.391979336521386</v>
      </c>
      <c r="C8043">
        <v>0.37197767381843899</v>
      </c>
      <c r="D8043">
        <v>0.36424817988939501</v>
      </c>
      <c r="E8043">
        <v>0.28718341811551601</v>
      </c>
      <c r="F8043">
        <v>0.391979336521386</v>
      </c>
      <c r="G8043" t="s">
        <v>9</v>
      </c>
      <c r="H8043" t="s">
        <v>10</v>
      </c>
    </row>
    <row r="8044" spans="1:8" x14ac:dyDescent="0.2">
      <c r="A8044">
        <v>8043</v>
      </c>
      <c r="B8044">
        <v>0.22086513164094099</v>
      </c>
      <c r="C8044">
        <v>0.23871137133794901</v>
      </c>
      <c r="D8044">
        <v>0.248328570740348</v>
      </c>
      <c r="E8044">
        <v>0.218746180697314</v>
      </c>
      <c r="F8044">
        <v>0.248328570740348</v>
      </c>
      <c r="G8044" t="s">
        <v>10</v>
      </c>
      <c r="H8044" t="s">
        <v>10</v>
      </c>
    </row>
    <row r="8045" spans="1:8" x14ac:dyDescent="0.2">
      <c r="A8045">
        <v>8044</v>
      </c>
      <c r="B8045">
        <v>0.22086513164094099</v>
      </c>
      <c r="C8045">
        <v>0.23871137133794901</v>
      </c>
      <c r="D8045">
        <v>0.248328570740348</v>
      </c>
      <c r="E8045">
        <v>0.218746180697314</v>
      </c>
      <c r="F8045">
        <v>0.248328570740348</v>
      </c>
      <c r="G8045" t="s">
        <v>10</v>
      </c>
      <c r="H8045" t="s">
        <v>10</v>
      </c>
    </row>
    <row r="8046" spans="1:8" x14ac:dyDescent="0.2">
      <c r="A8046">
        <v>8045</v>
      </c>
      <c r="B8046">
        <v>0.391979336521386</v>
      </c>
      <c r="C8046">
        <v>0.37197767381843899</v>
      </c>
      <c r="D8046">
        <v>0.36424817988939501</v>
      </c>
      <c r="E8046">
        <v>0.28718341811551601</v>
      </c>
      <c r="F8046">
        <v>0.391979336521386</v>
      </c>
      <c r="G8046" t="s">
        <v>9</v>
      </c>
      <c r="H8046" t="s">
        <v>10</v>
      </c>
    </row>
    <row r="8047" spans="1:8" x14ac:dyDescent="0.2">
      <c r="A8047">
        <v>8046</v>
      </c>
      <c r="B8047">
        <v>0.31836563156116399</v>
      </c>
      <c r="C8047">
        <v>0.32007567508782597</v>
      </c>
      <c r="D8047">
        <v>0.303477700628562</v>
      </c>
      <c r="E8047">
        <v>0.23283436955728501</v>
      </c>
      <c r="F8047">
        <v>0.32007567508782597</v>
      </c>
      <c r="G8047" t="s">
        <v>8</v>
      </c>
      <c r="H8047" t="s">
        <v>10</v>
      </c>
    </row>
    <row r="8048" spans="1:8" x14ac:dyDescent="0.2">
      <c r="A8048">
        <v>8047</v>
      </c>
      <c r="B8048">
        <v>0.47983608108249898</v>
      </c>
      <c r="C8048">
        <v>0.49763184025103002</v>
      </c>
      <c r="D8048">
        <v>0.47394390655715102</v>
      </c>
      <c r="E8048">
        <v>0.36464629557627598</v>
      </c>
      <c r="F8048">
        <v>0.49763184025103002</v>
      </c>
      <c r="G8048" t="s">
        <v>8</v>
      </c>
      <c r="H8048" t="s">
        <v>8</v>
      </c>
    </row>
    <row r="8049" spans="1:8" x14ac:dyDescent="0.2">
      <c r="A8049">
        <v>8048</v>
      </c>
      <c r="B8049">
        <v>0.58142976787467504</v>
      </c>
      <c r="C8049">
        <v>0.58156392974966098</v>
      </c>
      <c r="D8049">
        <v>0.55862028843213496</v>
      </c>
      <c r="E8049">
        <v>0.42729693226896298</v>
      </c>
      <c r="F8049">
        <v>0.58156392974966098</v>
      </c>
      <c r="G8049" t="s">
        <v>8</v>
      </c>
      <c r="H8049" t="s">
        <v>8</v>
      </c>
    </row>
    <row r="8050" spans="1:8" x14ac:dyDescent="0.2">
      <c r="A8050">
        <v>8049</v>
      </c>
      <c r="B8050">
        <v>0.391029860047723</v>
      </c>
      <c r="C8050">
        <v>0.41997897880277602</v>
      </c>
      <c r="D8050">
        <v>0.41735199265752798</v>
      </c>
      <c r="E8050">
        <v>0.32298957236225301</v>
      </c>
      <c r="F8050">
        <v>0.41997897880277602</v>
      </c>
      <c r="G8050" t="s">
        <v>8</v>
      </c>
      <c r="H8050" t="s">
        <v>8</v>
      </c>
    </row>
    <row r="8051" spans="1:8" x14ac:dyDescent="0.2">
      <c r="A8051">
        <v>8050</v>
      </c>
      <c r="B8051">
        <v>0.391029860047723</v>
      </c>
      <c r="C8051">
        <v>0.41997897880277602</v>
      </c>
      <c r="D8051">
        <v>0.41735199265752798</v>
      </c>
      <c r="E8051">
        <v>0.32298957236225301</v>
      </c>
      <c r="F8051">
        <v>0.41997897880277602</v>
      </c>
      <c r="G8051" t="s">
        <v>8</v>
      </c>
      <c r="H8051" t="s">
        <v>8</v>
      </c>
    </row>
    <row r="8052" spans="1:8" x14ac:dyDescent="0.2">
      <c r="A8052">
        <v>8051</v>
      </c>
      <c r="B8052">
        <v>0.58142976787467504</v>
      </c>
      <c r="C8052">
        <v>0.58156392974966098</v>
      </c>
      <c r="D8052">
        <v>0.55862028843213496</v>
      </c>
      <c r="E8052">
        <v>0.42729693226896298</v>
      </c>
      <c r="F8052">
        <v>0.58156392974966098</v>
      </c>
      <c r="G8052" t="s">
        <v>8</v>
      </c>
      <c r="H8052" t="s">
        <v>8</v>
      </c>
    </row>
    <row r="8053" spans="1:8" x14ac:dyDescent="0.2">
      <c r="A8053">
        <v>8052</v>
      </c>
      <c r="B8053">
        <v>0.47983608108249898</v>
      </c>
      <c r="C8053">
        <v>0.49763184025103002</v>
      </c>
      <c r="D8053">
        <v>0.47394390655715102</v>
      </c>
      <c r="E8053">
        <v>0.36464629557627598</v>
      </c>
      <c r="F8053">
        <v>0.49763184025103002</v>
      </c>
      <c r="G8053" t="s">
        <v>8</v>
      </c>
      <c r="H8053" t="s">
        <v>8</v>
      </c>
    </row>
    <row r="8054" spans="1:8" x14ac:dyDescent="0.2">
      <c r="A8054">
        <v>8053</v>
      </c>
      <c r="B8054">
        <v>0.60248262548252496</v>
      </c>
      <c r="C8054">
        <v>0.59605843008155002</v>
      </c>
      <c r="D8054">
        <v>0.59346418452163496</v>
      </c>
      <c r="E8054">
        <v>0.52993415883948303</v>
      </c>
      <c r="F8054">
        <v>0.60248262548252496</v>
      </c>
      <c r="G8054" t="s">
        <v>9</v>
      </c>
      <c r="H8054" t="s">
        <v>9</v>
      </c>
    </row>
    <row r="8055" spans="1:8" x14ac:dyDescent="0.2">
      <c r="A8055">
        <v>8054</v>
      </c>
      <c r="B8055">
        <v>0.67965833439652901</v>
      </c>
      <c r="C8055">
        <v>0.66291720176378899</v>
      </c>
      <c r="D8055">
        <v>0.65512739913887497</v>
      </c>
      <c r="E8055">
        <v>0.56303770851367396</v>
      </c>
      <c r="F8055">
        <v>0.67965833439652901</v>
      </c>
      <c r="G8055" t="s">
        <v>9</v>
      </c>
      <c r="H8055" t="s">
        <v>9</v>
      </c>
    </row>
    <row r="8056" spans="1:8" x14ac:dyDescent="0.2">
      <c r="A8056">
        <v>8055</v>
      </c>
      <c r="B8056">
        <v>0.67353511044488401</v>
      </c>
      <c r="C8056">
        <v>0.66421655725652595</v>
      </c>
      <c r="D8056">
        <v>0.64769105673548399</v>
      </c>
      <c r="E8056">
        <v>0.55739979407154605</v>
      </c>
      <c r="F8056">
        <v>0.67353511044488401</v>
      </c>
      <c r="G8056" t="s">
        <v>9</v>
      </c>
      <c r="H8056" t="s">
        <v>9</v>
      </c>
    </row>
    <row r="8057" spans="1:8" x14ac:dyDescent="0.2">
      <c r="A8057">
        <v>8056</v>
      </c>
      <c r="B8057">
        <v>0.67353511044488401</v>
      </c>
      <c r="C8057">
        <v>0.66421655725652595</v>
      </c>
      <c r="D8057">
        <v>0.64769105673548399</v>
      </c>
      <c r="E8057">
        <v>0.55739979407154605</v>
      </c>
      <c r="F8057">
        <v>0.67353511044488401</v>
      </c>
      <c r="G8057" t="s">
        <v>9</v>
      </c>
      <c r="H8057" t="s">
        <v>9</v>
      </c>
    </row>
    <row r="8058" spans="1:8" x14ac:dyDescent="0.2">
      <c r="A8058">
        <v>8057</v>
      </c>
      <c r="B8058">
        <v>0.67965833439652901</v>
      </c>
      <c r="C8058">
        <v>0.66291720176378899</v>
      </c>
      <c r="D8058">
        <v>0.65512739913887497</v>
      </c>
      <c r="E8058">
        <v>0.56303770851367396</v>
      </c>
      <c r="F8058">
        <v>0.67965833439652901</v>
      </c>
      <c r="G8058" t="s">
        <v>9</v>
      </c>
      <c r="H8058" t="s">
        <v>9</v>
      </c>
    </row>
    <row r="8059" spans="1:8" x14ac:dyDescent="0.2">
      <c r="A8059">
        <v>8058</v>
      </c>
      <c r="B8059">
        <v>0.60248262548252496</v>
      </c>
      <c r="C8059">
        <v>0.59605843008155002</v>
      </c>
      <c r="D8059">
        <v>0.59346418452163496</v>
      </c>
      <c r="E8059">
        <v>0.52993415883948303</v>
      </c>
      <c r="F8059">
        <v>0.60248262548252496</v>
      </c>
      <c r="G8059" t="s">
        <v>9</v>
      </c>
      <c r="H8059" t="s">
        <v>9</v>
      </c>
    </row>
    <row r="8060" spans="1:8" x14ac:dyDescent="0.2">
      <c r="A8060">
        <v>8059</v>
      </c>
      <c r="B8060">
        <v>0.570180812147149</v>
      </c>
      <c r="C8060">
        <v>0.56873576622195798</v>
      </c>
      <c r="D8060">
        <v>0.55891271250233499</v>
      </c>
      <c r="E8060">
        <v>0.448475735233204</v>
      </c>
      <c r="F8060">
        <v>0.570180812147149</v>
      </c>
      <c r="G8060" t="s">
        <v>9</v>
      </c>
      <c r="H8060" t="s">
        <v>9</v>
      </c>
    </row>
    <row r="8061" spans="1:8" x14ac:dyDescent="0.2">
      <c r="A8061">
        <v>8060</v>
      </c>
      <c r="B8061">
        <v>0.58988352522061005</v>
      </c>
      <c r="C8061">
        <v>0.55979848651251796</v>
      </c>
      <c r="D8061">
        <v>0.54939557352641299</v>
      </c>
      <c r="E8061">
        <v>0.45252543859355698</v>
      </c>
      <c r="F8061">
        <v>0.58988352522061005</v>
      </c>
      <c r="G8061" t="s">
        <v>9</v>
      </c>
      <c r="H8061" t="s">
        <v>9</v>
      </c>
    </row>
    <row r="8062" spans="1:8" x14ac:dyDescent="0.2">
      <c r="A8062">
        <v>8061</v>
      </c>
      <c r="B8062">
        <v>0.599670784708218</v>
      </c>
      <c r="C8062">
        <v>0.60451762275993803</v>
      </c>
      <c r="D8062">
        <v>0.58586373613568499</v>
      </c>
      <c r="E8062">
        <v>0.49125515782311002</v>
      </c>
      <c r="F8062">
        <v>0.60451762275993803</v>
      </c>
      <c r="G8062" t="s">
        <v>8</v>
      </c>
      <c r="H8062" t="s">
        <v>9</v>
      </c>
    </row>
    <row r="8063" spans="1:8" x14ac:dyDescent="0.2">
      <c r="A8063">
        <v>8062</v>
      </c>
      <c r="B8063">
        <v>0.599670784708218</v>
      </c>
      <c r="C8063">
        <v>0.60451762275993803</v>
      </c>
      <c r="D8063">
        <v>0.58586373613568499</v>
      </c>
      <c r="E8063">
        <v>0.49125515782311002</v>
      </c>
      <c r="F8063">
        <v>0.60451762275993803</v>
      </c>
      <c r="G8063" t="s">
        <v>8</v>
      </c>
      <c r="H8063" t="s">
        <v>9</v>
      </c>
    </row>
    <row r="8064" spans="1:8" x14ac:dyDescent="0.2">
      <c r="A8064">
        <v>8063</v>
      </c>
      <c r="B8064">
        <v>0.58988352522061005</v>
      </c>
      <c r="C8064">
        <v>0.55979848651251796</v>
      </c>
      <c r="D8064">
        <v>0.54939557352641299</v>
      </c>
      <c r="E8064">
        <v>0.45252543859355698</v>
      </c>
      <c r="F8064">
        <v>0.58988352522061005</v>
      </c>
      <c r="G8064" t="s">
        <v>9</v>
      </c>
      <c r="H8064" t="s">
        <v>9</v>
      </c>
    </row>
    <row r="8065" spans="1:8" x14ac:dyDescent="0.2">
      <c r="A8065">
        <v>8064</v>
      </c>
      <c r="B8065">
        <v>0.570180812147149</v>
      </c>
      <c r="C8065">
        <v>0.56873576622195798</v>
      </c>
      <c r="D8065">
        <v>0.55891271250233499</v>
      </c>
      <c r="E8065">
        <v>0.448475735233204</v>
      </c>
      <c r="F8065">
        <v>0.570180812147149</v>
      </c>
      <c r="G8065" t="s">
        <v>9</v>
      </c>
      <c r="H8065" t="s">
        <v>9</v>
      </c>
    </row>
    <row r="8066" spans="1:8" x14ac:dyDescent="0.2">
      <c r="A8066">
        <v>8065</v>
      </c>
      <c r="B8066">
        <v>0.33840985934574402</v>
      </c>
      <c r="C8066">
        <v>0.33325019553316199</v>
      </c>
      <c r="D8066">
        <v>0.32142912390310702</v>
      </c>
      <c r="E8066">
        <v>0.265627427412643</v>
      </c>
      <c r="F8066">
        <v>0.33840985934574402</v>
      </c>
      <c r="G8066" t="s">
        <v>9</v>
      </c>
      <c r="H8066" t="s">
        <v>8</v>
      </c>
    </row>
    <row r="8067" spans="1:8" x14ac:dyDescent="0.2">
      <c r="A8067">
        <v>8066</v>
      </c>
      <c r="B8067">
        <v>0.386105246123924</v>
      </c>
      <c r="C8067">
        <v>0.36587267524768102</v>
      </c>
      <c r="D8067">
        <v>0.35576453410200498</v>
      </c>
      <c r="E8067">
        <v>0.28467652466472099</v>
      </c>
      <c r="F8067">
        <v>0.386105246123924</v>
      </c>
      <c r="G8067" t="s">
        <v>9</v>
      </c>
      <c r="H8067" t="s">
        <v>8</v>
      </c>
    </row>
    <row r="8068" spans="1:8" x14ac:dyDescent="0.2">
      <c r="A8068">
        <v>8067</v>
      </c>
      <c r="B8068">
        <v>0.13650996316826</v>
      </c>
      <c r="C8068">
        <v>0.14339083090928001</v>
      </c>
      <c r="D8068">
        <v>0.16074671071864899</v>
      </c>
      <c r="E8068">
        <v>0.28662335543829698</v>
      </c>
      <c r="F8068">
        <v>0.28662335543829698</v>
      </c>
      <c r="G8068" t="s">
        <v>11</v>
      </c>
      <c r="H8068" t="s">
        <v>11</v>
      </c>
    </row>
    <row r="8069" spans="1:8" x14ac:dyDescent="0.2">
      <c r="A8069">
        <v>8068</v>
      </c>
      <c r="B8069">
        <v>0.13650996316826</v>
      </c>
      <c r="C8069">
        <v>0.14339083090928001</v>
      </c>
      <c r="D8069">
        <v>0.16074671071864899</v>
      </c>
      <c r="E8069">
        <v>0.28662335543829698</v>
      </c>
      <c r="F8069">
        <v>0.28662335543829698</v>
      </c>
      <c r="G8069" t="s">
        <v>11</v>
      </c>
      <c r="H8069" t="s">
        <v>11</v>
      </c>
    </row>
    <row r="8070" spans="1:8" x14ac:dyDescent="0.2">
      <c r="A8070">
        <v>8069</v>
      </c>
      <c r="B8070">
        <v>0.386105246123924</v>
      </c>
      <c r="C8070">
        <v>0.36587267524768102</v>
      </c>
      <c r="D8070">
        <v>0.35576453410200498</v>
      </c>
      <c r="E8070">
        <v>0.28467652466472099</v>
      </c>
      <c r="F8070">
        <v>0.386105246123924</v>
      </c>
      <c r="G8070" t="s">
        <v>9</v>
      </c>
      <c r="H8070" t="s">
        <v>8</v>
      </c>
    </row>
    <row r="8071" spans="1:8" x14ac:dyDescent="0.2">
      <c r="A8071">
        <v>8070</v>
      </c>
      <c r="B8071">
        <v>0.33840985934574402</v>
      </c>
      <c r="C8071">
        <v>0.33325019553316199</v>
      </c>
      <c r="D8071">
        <v>0.32142912390310702</v>
      </c>
      <c r="E8071">
        <v>0.265627427412643</v>
      </c>
      <c r="F8071">
        <v>0.33840985934574402</v>
      </c>
      <c r="G8071" t="s">
        <v>9</v>
      </c>
      <c r="H8071" t="s">
        <v>8</v>
      </c>
    </row>
    <row r="8072" spans="1:8" x14ac:dyDescent="0.2">
      <c r="A8072">
        <v>8071</v>
      </c>
      <c r="B8072">
        <v>0.43566764004585601</v>
      </c>
      <c r="C8072">
        <v>0.48593332834404801</v>
      </c>
      <c r="D8072">
        <v>0.470758676385928</v>
      </c>
      <c r="E8072">
        <v>0.36550573699222799</v>
      </c>
      <c r="F8072">
        <v>0.48593332834404801</v>
      </c>
      <c r="G8072" t="s">
        <v>8</v>
      </c>
      <c r="H8072" t="s">
        <v>8</v>
      </c>
    </row>
    <row r="8073" spans="1:8" x14ac:dyDescent="0.2">
      <c r="A8073">
        <v>8072</v>
      </c>
      <c r="B8073">
        <v>0.48973373277001497</v>
      </c>
      <c r="C8073">
        <v>0.50531387312767595</v>
      </c>
      <c r="D8073">
        <v>0.50008842453826496</v>
      </c>
      <c r="E8073">
        <v>0.41862202938179</v>
      </c>
      <c r="F8073">
        <v>0.50531387312767595</v>
      </c>
      <c r="G8073" t="s">
        <v>8</v>
      </c>
      <c r="H8073" t="s">
        <v>8</v>
      </c>
    </row>
    <row r="8074" spans="1:8" x14ac:dyDescent="0.2">
      <c r="A8074">
        <v>8073</v>
      </c>
      <c r="B8074">
        <v>0.466137906148058</v>
      </c>
      <c r="C8074">
        <v>0.50363826949307</v>
      </c>
      <c r="D8074">
        <v>0.52566339178194998</v>
      </c>
      <c r="E8074">
        <v>0.49425932251807098</v>
      </c>
      <c r="F8074">
        <v>0.52566339178194998</v>
      </c>
      <c r="G8074" t="s">
        <v>10</v>
      </c>
      <c r="H8074" t="s">
        <v>8</v>
      </c>
    </row>
    <row r="8075" spans="1:8" x14ac:dyDescent="0.2">
      <c r="A8075">
        <v>8074</v>
      </c>
      <c r="B8075">
        <v>0.466137906148058</v>
      </c>
      <c r="C8075">
        <v>0.50363826949307</v>
      </c>
      <c r="D8075">
        <v>0.52566339178194998</v>
      </c>
      <c r="E8075">
        <v>0.49425932251807098</v>
      </c>
      <c r="F8075">
        <v>0.52566339178194998</v>
      </c>
      <c r="G8075" t="s">
        <v>10</v>
      </c>
      <c r="H8075" t="s">
        <v>8</v>
      </c>
    </row>
    <row r="8076" spans="1:8" x14ac:dyDescent="0.2">
      <c r="A8076">
        <v>8075</v>
      </c>
      <c r="B8076">
        <v>0.48973373277001497</v>
      </c>
      <c r="C8076">
        <v>0.50531387312767595</v>
      </c>
      <c r="D8076">
        <v>0.50008842453826496</v>
      </c>
      <c r="E8076">
        <v>0.41862202938179</v>
      </c>
      <c r="F8076">
        <v>0.50531387312767595</v>
      </c>
      <c r="G8076" t="s">
        <v>8</v>
      </c>
      <c r="H8076" t="s">
        <v>8</v>
      </c>
    </row>
    <row r="8077" spans="1:8" x14ac:dyDescent="0.2">
      <c r="A8077">
        <v>8076</v>
      </c>
      <c r="B8077">
        <v>0.43566764004585601</v>
      </c>
      <c r="C8077">
        <v>0.48593332834404801</v>
      </c>
      <c r="D8077">
        <v>0.470758676385928</v>
      </c>
      <c r="E8077">
        <v>0.36550573699222799</v>
      </c>
      <c r="F8077">
        <v>0.48593332834404801</v>
      </c>
      <c r="G8077" t="s">
        <v>8</v>
      </c>
      <c r="H8077" t="s">
        <v>8</v>
      </c>
    </row>
    <row r="8078" spans="1:8" x14ac:dyDescent="0.2">
      <c r="A8078">
        <v>8077</v>
      </c>
      <c r="B8078">
        <v>0.44493938351217099</v>
      </c>
      <c r="C8078">
        <v>0.44598164243223798</v>
      </c>
      <c r="D8078">
        <v>0.41950141857189699</v>
      </c>
      <c r="E8078">
        <v>0.33406494754593302</v>
      </c>
      <c r="F8078">
        <v>0.44598164243223798</v>
      </c>
      <c r="G8078" t="s">
        <v>8</v>
      </c>
      <c r="H8078" t="s">
        <v>8</v>
      </c>
    </row>
    <row r="8079" spans="1:8" x14ac:dyDescent="0.2">
      <c r="A8079">
        <v>8078</v>
      </c>
      <c r="B8079">
        <v>0.33133700690101597</v>
      </c>
      <c r="C8079">
        <v>0.31989697823368302</v>
      </c>
      <c r="D8079">
        <v>0.311907376632728</v>
      </c>
      <c r="E8079">
        <v>0.26778218544735199</v>
      </c>
      <c r="F8079">
        <v>0.33133700690101597</v>
      </c>
      <c r="G8079" t="s">
        <v>9</v>
      </c>
      <c r="H8079" t="s">
        <v>8</v>
      </c>
    </row>
    <row r="8080" spans="1:8" x14ac:dyDescent="0.2">
      <c r="A8080">
        <v>8079</v>
      </c>
      <c r="B8080">
        <v>0.27895416046759902</v>
      </c>
      <c r="C8080">
        <v>0.267787383995578</v>
      </c>
      <c r="D8080">
        <v>0.26365880534960401</v>
      </c>
      <c r="E8080">
        <v>0.20830926108890699</v>
      </c>
      <c r="F8080">
        <v>0.27895416046759902</v>
      </c>
      <c r="G8080" t="s">
        <v>9</v>
      </c>
      <c r="H8080" t="s">
        <v>8</v>
      </c>
    </row>
    <row r="8081" spans="1:8" x14ac:dyDescent="0.2">
      <c r="A8081">
        <v>8080</v>
      </c>
      <c r="B8081">
        <v>0.27895416046759902</v>
      </c>
      <c r="C8081">
        <v>0.267787383995578</v>
      </c>
      <c r="D8081">
        <v>0.26365880534960401</v>
      </c>
      <c r="E8081">
        <v>0.20830926108890699</v>
      </c>
      <c r="F8081">
        <v>0.27895416046759902</v>
      </c>
      <c r="G8081" t="s">
        <v>9</v>
      </c>
      <c r="H8081" t="s">
        <v>10</v>
      </c>
    </row>
    <row r="8082" spans="1:8" x14ac:dyDescent="0.2">
      <c r="A8082">
        <v>8081</v>
      </c>
      <c r="B8082">
        <v>0.33133700690101597</v>
      </c>
      <c r="C8082">
        <v>0.31989697823368302</v>
      </c>
      <c r="D8082">
        <v>0.311907376632728</v>
      </c>
      <c r="E8082">
        <v>0.26778218544735199</v>
      </c>
      <c r="F8082">
        <v>0.33133700690101597</v>
      </c>
      <c r="G8082" t="s">
        <v>9</v>
      </c>
      <c r="H8082" t="s">
        <v>8</v>
      </c>
    </row>
    <row r="8083" spans="1:8" x14ac:dyDescent="0.2">
      <c r="A8083">
        <v>8082</v>
      </c>
      <c r="B8083">
        <v>0.44493938351217099</v>
      </c>
      <c r="C8083">
        <v>0.44598164243223798</v>
      </c>
      <c r="D8083">
        <v>0.41950141857189699</v>
      </c>
      <c r="E8083">
        <v>0.33406494754593302</v>
      </c>
      <c r="F8083">
        <v>0.44598164243223798</v>
      </c>
      <c r="G8083" t="s">
        <v>8</v>
      </c>
      <c r="H8083" t="s">
        <v>8</v>
      </c>
    </row>
    <row r="8084" spans="1:8" x14ac:dyDescent="0.2">
      <c r="A8084">
        <v>8083</v>
      </c>
      <c r="B8084">
        <v>0.53942249907790696</v>
      </c>
      <c r="C8084">
        <v>0.55000088693261195</v>
      </c>
      <c r="D8084">
        <v>0.530801232126073</v>
      </c>
      <c r="E8084">
        <v>0.46756581269662301</v>
      </c>
      <c r="F8084">
        <v>0.55000088693261195</v>
      </c>
      <c r="G8084" t="s">
        <v>8</v>
      </c>
      <c r="H8084" t="s">
        <v>8</v>
      </c>
    </row>
    <row r="8085" spans="1:8" x14ac:dyDescent="0.2">
      <c r="A8085">
        <v>8084</v>
      </c>
      <c r="B8085">
        <v>0.40037729377120501</v>
      </c>
      <c r="C8085">
        <v>0.405872684556084</v>
      </c>
      <c r="D8085">
        <v>0.40329195439176502</v>
      </c>
      <c r="E8085">
        <v>0.348584081355581</v>
      </c>
      <c r="F8085">
        <v>0.405872684556084</v>
      </c>
      <c r="G8085" t="s">
        <v>8</v>
      </c>
      <c r="H8085" t="s">
        <v>8</v>
      </c>
    </row>
    <row r="8086" spans="1:8" x14ac:dyDescent="0.2">
      <c r="A8086">
        <v>8085</v>
      </c>
      <c r="B8086">
        <v>0.36947318760147801</v>
      </c>
      <c r="C8086">
        <v>0.38533363679791999</v>
      </c>
      <c r="D8086">
        <v>0.39150477738619199</v>
      </c>
      <c r="E8086">
        <v>0.38108804375285799</v>
      </c>
      <c r="F8086">
        <v>0.39150477738619199</v>
      </c>
      <c r="G8086" t="s">
        <v>10</v>
      </c>
      <c r="H8086" t="s">
        <v>8</v>
      </c>
    </row>
    <row r="8087" spans="1:8" x14ac:dyDescent="0.2">
      <c r="A8087">
        <v>8086</v>
      </c>
      <c r="B8087">
        <v>0.36947318760147801</v>
      </c>
      <c r="C8087">
        <v>0.38533363679791999</v>
      </c>
      <c r="D8087">
        <v>0.39150477738619199</v>
      </c>
      <c r="E8087">
        <v>0.38108804375285799</v>
      </c>
      <c r="F8087">
        <v>0.39150477738619199</v>
      </c>
      <c r="G8087" t="s">
        <v>10</v>
      </c>
      <c r="H8087" t="s">
        <v>10</v>
      </c>
    </row>
    <row r="8088" spans="1:8" x14ac:dyDescent="0.2">
      <c r="A8088">
        <v>8087</v>
      </c>
      <c r="B8088">
        <v>0.40037729377120501</v>
      </c>
      <c r="C8088">
        <v>0.405872684556084</v>
      </c>
      <c r="D8088">
        <v>0.40329195439176502</v>
      </c>
      <c r="E8088">
        <v>0.348584081355581</v>
      </c>
      <c r="F8088">
        <v>0.405872684556084</v>
      </c>
      <c r="G8088" t="s">
        <v>8</v>
      </c>
      <c r="H8088" t="s">
        <v>8</v>
      </c>
    </row>
    <row r="8089" spans="1:8" x14ac:dyDescent="0.2">
      <c r="A8089">
        <v>8088</v>
      </c>
      <c r="B8089">
        <v>0.53942249907790696</v>
      </c>
      <c r="C8089">
        <v>0.55000088693261195</v>
      </c>
      <c r="D8089">
        <v>0.530801232126073</v>
      </c>
      <c r="E8089">
        <v>0.46756581269662301</v>
      </c>
      <c r="F8089">
        <v>0.55000088693261195</v>
      </c>
      <c r="G8089" t="s">
        <v>8</v>
      </c>
      <c r="H8089" t="s">
        <v>8</v>
      </c>
    </row>
    <row r="8090" spans="1:8" x14ac:dyDescent="0.2">
      <c r="A8090">
        <v>8089</v>
      </c>
      <c r="B8090">
        <v>0.33123253463747498</v>
      </c>
      <c r="C8090">
        <v>0.32147696013174198</v>
      </c>
      <c r="D8090">
        <v>0.31392957342397898</v>
      </c>
      <c r="E8090">
        <v>0.25379273811252001</v>
      </c>
      <c r="F8090">
        <v>0.33123253463747498</v>
      </c>
      <c r="G8090" t="s">
        <v>9</v>
      </c>
      <c r="H8090" t="s">
        <v>8</v>
      </c>
    </row>
    <row r="8091" spans="1:8" x14ac:dyDescent="0.2">
      <c r="A8091">
        <v>8090</v>
      </c>
      <c r="B8091">
        <v>0.26469844222820499</v>
      </c>
      <c r="C8091">
        <v>0.263790016940326</v>
      </c>
      <c r="D8091">
        <v>0.26278087476556999</v>
      </c>
      <c r="E8091">
        <v>0.22713767441473701</v>
      </c>
      <c r="F8091">
        <v>0.26469844222820499</v>
      </c>
      <c r="G8091" t="s">
        <v>9</v>
      </c>
      <c r="H8091" t="s">
        <v>8</v>
      </c>
    </row>
    <row r="8092" spans="1:8" x14ac:dyDescent="0.2">
      <c r="A8092">
        <v>8091</v>
      </c>
      <c r="B8092">
        <v>9.3324302238949094E-2</v>
      </c>
      <c r="C8092">
        <v>0.112531531601093</v>
      </c>
      <c r="D8092">
        <v>0.13921220073131099</v>
      </c>
      <c r="E8092">
        <v>0.32664331391589801</v>
      </c>
      <c r="F8092">
        <v>0.32664331391589801</v>
      </c>
      <c r="G8092" t="s">
        <v>11</v>
      </c>
      <c r="H8092" t="s">
        <v>11</v>
      </c>
    </row>
    <row r="8093" spans="1:8" x14ac:dyDescent="0.2">
      <c r="A8093">
        <v>8092</v>
      </c>
      <c r="B8093">
        <v>9.3324302238949094E-2</v>
      </c>
      <c r="C8093">
        <v>0.112531531601093</v>
      </c>
      <c r="D8093">
        <v>0.13921220073131099</v>
      </c>
      <c r="E8093">
        <v>0.32664331391589801</v>
      </c>
      <c r="F8093">
        <v>0.32664331391589801</v>
      </c>
      <c r="G8093" t="s">
        <v>11</v>
      </c>
      <c r="H8093" t="s">
        <v>11</v>
      </c>
    </row>
    <row r="8094" spans="1:8" x14ac:dyDescent="0.2">
      <c r="A8094">
        <v>8093</v>
      </c>
      <c r="B8094">
        <v>0.26469844222820499</v>
      </c>
      <c r="C8094">
        <v>0.263790016940326</v>
      </c>
      <c r="D8094">
        <v>0.26278087476556999</v>
      </c>
      <c r="E8094">
        <v>0.22713767441473701</v>
      </c>
      <c r="F8094">
        <v>0.26469844222820499</v>
      </c>
      <c r="G8094" t="s">
        <v>9</v>
      </c>
      <c r="H8094" t="s">
        <v>8</v>
      </c>
    </row>
    <row r="8095" spans="1:8" x14ac:dyDescent="0.2">
      <c r="A8095">
        <v>8094</v>
      </c>
      <c r="B8095">
        <v>0.33123253463747498</v>
      </c>
      <c r="C8095">
        <v>0.32147696013174198</v>
      </c>
      <c r="D8095">
        <v>0.31392957342397898</v>
      </c>
      <c r="E8095">
        <v>0.25379273811252001</v>
      </c>
      <c r="F8095">
        <v>0.33123253463747498</v>
      </c>
      <c r="G8095" t="s">
        <v>9</v>
      </c>
      <c r="H8095" t="s">
        <v>8</v>
      </c>
    </row>
    <row r="8096" spans="1:8" x14ac:dyDescent="0.2">
      <c r="A8096">
        <v>8095</v>
      </c>
      <c r="B8096">
        <v>0.41104766103157497</v>
      </c>
      <c r="C8096">
        <v>0.40453301641511702</v>
      </c>
      <c r="D8096">
        <v>0.39180263444539798</v>
      </c>
      <c r="E8096">
        <v>0.31810035675153497</v>
      </c>
      <c r="F8096">
        <v>0.41104766103157497</v>
      </c>
      <c r="G8096" t="s">
        <v>9</v>
      </c>
      <c r="H8096" t="s">
        <v>8</v>
      </c>
    </row>
    <row r="8097" spans="1:8" x14ac:dyDescent="0.2">
      <c r="A8097">
        <v>8096</v>
      </c>
      <c r="B8097">
        <v>0.58771083866868801</v>
      </c>
      <c r="C8097">
        <v>0.545128863719061</v>
      </c>
      <c r="D8097">
        <v>0.52545679163781001</v>
      </c>
      <c r="E8097">
        <v>0.41239180846059498</v>
      </c>
      <c r="F8097">
        <v>0.58771083866868801</v>
      </c>
      <c r="G8097" t="s">
        <v>9</v>
      </c>
      <c r="H8097" t="s">
        <v>9</v>
      </c>
    </row>
    <row r="8098" spans="1:8" x14ac:dyDescent="0.2">
      <c r="A8098">
        <v>8097</v>
      </c>
      <c r="B8098">
        <v>0.54027732093181402</v>
      </c>
      <c r="C8098">
        <v>0.54685620506461796</v>
      </c>
      <c r="D8098">
        <v>0.53578391942098702</v>
      </c>
      <c r="E8098">
        <v>0.42518370821113599</v>
      </c>
      <c r="F8098">
        <v>0.54685620506461796</v>
      </c>
      <c r="G8098" t="s">
        <v>8</v>
      </c>
      <c r="H8098" t="s">
        <v>9</v>
      </c>
    </row>
    <row r="8099" spans="1:8" x14ac:dyDescent="0.2">
      <c r="A8099">
        <v>8098</v>
      </c>
      <c r="B8099">
        <v>0.54027732093181402</v>
      </c>
      <c r="C8099">
        <v>0.54685620506461796</v>
      </c>
      <c r="D8099">
        <v>0.53578391942098702</v>
      </c>
      <c r="E8099">
        <v>0.42518370821113599</v>
      </c>
      <c r="F8099">
        <v>0.54685620506461796</v>
      </c>
      <c r="G8099" t="s">
        <v>8</v>
      </c>
      <c r="H8099" t="s">
        <v>9</v>
      </c>
    </row>
    <row r="8100" spans="1:8" x14ac:dyDescent="0.2">
      <c r="A8100">
        <v>8099</v>
      </c>
      <c r="B8100">
        <v>0.58771083866868801</v>
      </c>
      <c r="C8100">
        <v>0.545128863719061</v>
      </c>
      <c r="D8100">
        <v>0.52545679163781001</v>
      </c>
      <c r="E8100">
        <v>0.41239180846059498</v>
      </c>
      <c r="F8100">
        <v>0.58771083866868801</v>
      </c>
      <c r="G8100" t="s">
        <v>9</v>
      </c>
      <c r="H8100" t="s">
        <v>9</v>
      </c>
    </row>
    <row r="8101" spans="1:8" x14ac:dyDescent="0.2">
      <c r="A8101">
        <v>8100</v>
      </c>
      <c r="B8101">
        <v>0.41104766103157497</v>
      </c>
      <c r="C8101">
        <v>0.40453301641511702</v>
      </c>
      <c r="D8101">
        <v>0.39180263444539798</v>
      </c>
      <c r="E8101">
        <v>0.31810035675153497</v>
      </c>
      <c r="F8101">
        <v>0.41104766103157497</v>
      </c>
      <c r="G8101" t="s">
        <v>9</v>
      </c>
      <c r="H8101" t="s">
        <v>8</v>
      </c>
    </row>
    <row r="8102" spans="1:8" x14ac:dyDescent="0.2">
      <c r="A8102">
        <v>8101</v>
      </c>
      <c r="B8102">
        <v>0.429831495227807</v>
      </c>
      <c r="C8102">
        <v>0.41360614861955203</v>
      </c>
      <c r="D8102">
        <v>0.40233913185196701</v>
      </c>
      <c r="E8102">
        <v>0.32104763852962498</v>
      </c>
      <c r="F8102">
        <v>0.429831495227807</v>
      </c>
      <c r="G8102" t="s">
        <v>9</v>
      </c>
      <c r="H8102" t="s">
        <v>8</v>
      </c>
    </row>
    <row r="8103" spans="1:8" x14ac:dyDescent="0.2">
      <c r="A8103">
        <v>8102</v>
      </c>
      <c r="B8103">
        <v>0.554407501631622</v>
      </c>
      <c r="C8103">
        <v>0.53236438594955104</v>
      </c>
      <c r="D8103">
        <v>0.51278855455915295</v>
      </c>
      <c r="E8103">
        <v>0.395204351338592</v>
      </c>
      <c r="F8103">
        <v>0.554407501631622</v>
      </c>
      <c r="G8103" t="s">
        <v>9</v>
      </c>
      <c r="H8103" t="s">
        <v>8</v>
      </c>
    </row>
    <row r="8104" spans="1:8" x14ac:dyDescent="0.2">
      <c r="A8104">
        <v>8103</v>
      </c>
      <c r="B8104">
        <v>0.42870140184782801</v>
      </c>
      <c r="C8104">
        <v>0.42130196487597599</v>
      </c>
      <c r="D8104">
        <v>0.41613115251043897</v>
      </c>
      <c r="E8104">
        <v>0.34283473841934298</v>
      </c>
      <c r="F8104">
        <v>0.42870140184782801</v>
      </c>
      <c r="G8104" t="s">
        <v>9</v>
      </c>
      <c r="H8104" t="s">
        <v>8</v>
      </c>
    </row>
    <row r="8105" spans="1:8" x14ac:dyDescent="0.2">
      <c r="A8105">
        <v>8104</v>
      </c>
      <c r="B8105">
        <v>0.42870140184782801</v>
      </c>
      <c r="C8105">
        <v>0.42130196487597599</v>
      </c>
      <c r="D8105">
        <v>0.41613115251043897</v>
      </c>
      <c r="E8105">
        <v>0.34283473841934298</v>
      </c>
      <c r="F8105">
        <v>0.42870140184782801</v>
      </c>
      <c r="G8105" t="s">
        <v>9</v>
      </c>
      <c r="H8105" t="s">
        <v>10</v>
      </c>
    </row>
    <row r="8106" spans="1:8" x14ac:dyDescent="0.2">
      <c r="A8106">
        <v>8105</v>
      </c>
      <c r="B8106">
        <v>0.554407501631622</v>
      </c>
      <c r="C8106">
        <v>0.53236438594955104</v>
      </c>
      <c r="D8106">
        <v>0.51278855455915295</v>
      </c>
      <c r="E8106">
        <v>0.395204351338592</v>
      </c>
      <c r="F8106">
        <v>0.554407501631622</v>
      </c>
      <c r="G8106" t="s">
        <v>9</v>
      </c>
      <c r="H8106" t="s">
        <v>8</v>
      </c>
    </row>
    <row r="8107" spans="1:8" x14ac:dyDescent="0.2">
      <c r="A8107">
        <v>8106</v>
      </c>
      <c r="B8107">
        <v>0.429831495227807</v>
      </c>
      <c r="C8107">
        <v>0.41360614861955203</v>
      </c>
      <c r="D8107">
        <v>0.40233913185196701</v>
      </c>
      <c r="E8107">
        <v>0.32104763852962498</v>
      </c>
      <c r="F8107">
        <v>0.429831495227807</v>
      </c>
      <c r="G8107" t="s">
        <v>9</v>
      </c>
      <c r="H8107" t="s">
        <v>8</v>
      </c>
    </row>
    <row r="8108" spans="1:8" x14ac:dyDescent="0.2">
      <c r="A8108">
        <v>8107</v>
      </c>
      <c r="B8108">
        <v>0.55171874562970702</v>
      </c>
      <c r="C8108">
        <v>0.52581536418363894</v>
      </c>
      <c r="D8108">
        <v>0.51822204693149398</v>
      </c>
      <c r="E8108">
        <v>0.43043452595993997</v>
      </c>
      <c r="F8108">
        <v>0.55171874562970702</v>
      </c>
      <c r="G8108" t="s">
        <v>9</v>
      </c>
      <c r="H8108" t="s">
        <v>9</v>
      </c>
    </row>
    <row r="8109" spans="1:8" x14ac:dyDescent="0.2">
      <c r="A8109">
        <v>8108</v>
      </c>
      <c r="B8109">
        <v>0.571230627349266</v>
      </c>
      <c r="C8109">
        <v>0.55739505746971696</v>
      </c>
      <c r="D8109">
        <v>0.54816218999155397</v>
      </c>
      <c r="E8109">
        <v>0.44677836859692999</v>
      </c>
      <c r="F8109">
        <v>0.571230627349266</v>
      </c>
      <c r="G8109" t="s">
        <v>9</v>
      </c>
      <c r="H8109" t="s">
        <v>9</v>
      </c>
    </row>
    <row r="8110" spans="1:8" x14ac:dyDescent="0.2">
      <c r="A8110">
        <v>8109</v>
      </c>
      <c r="B8110">
        <v>0.55730146930751301</v>
      </c>
      <c r="C8110">
        <v>0.56303975488374203</v>
      </c>
      <c r="D8110">
        <v>0.56047922397699101</v>
      </c>
      <c r="E8110">
        <v>0.48018476749580102</v>
      </c>
      <c r="F8110">
        <v>0.56303975488374203</v>
      </c>
      <c r="G8110" t="s">
        <v>8</v>
      </c>
      <c r="H8110" t="s">
        <v>9</v>
      </c>
    </row>
    <row r="8111" spans="1:8" x14ac:dyDescent="0.2">
      <c r="A8111">
        <v>8110</v>
      </c>
      <c r="B8111">
        <v>0.55730146930751301</v>
      </c>
      <c r="C8111">
        <v>0.56303975488374203</v>
      </c>
      <c r="D8111">
        <v>0.56047922397699101</v>
      </c>
      <c r="E8111">
        <v>0.48018476749580102</v>
      </c>
      <c r="F8111">
        <v>0.56303975488374203</v>
      </c>
      <c r="G8111" t="s">
        <v>8</v>
      </c>
      <c r="H8111" t="s">
        <v>9</v>
      </c>
    </row>
    <row r="8112" spans="1:8" x14ac:dyDescent="0.2">
      <c r="A8112">
        <v>8111</v>
      </c>
      <c r="B8112">
        <v>0.571230627349266</v>
      </c>
      <c r="C8112">
        <v>0.55739505746971696</v>
      </c>
      <c r="D8112">
        <v>0.54816218999155397</v>
      </c>
      <c r="E8112">
        <v>0.44677836859692999</v>
      </c>
      <c r="F8112">
        <v>0.571230627349266</v>
      </c>
      <c r="G8112" t="s">
        <v>9</v>
      </c>
      <c r="H8112" t="s">
        <v>9</v>
      </c>
    </row>
    <row r="8113" spans="1:8" x14ac:dyDescent="0.2">
      <c r="A8113">
        <v>8112</v>
      </c>
      <c r="B8113">
        <v>0.55171874562970702</v>
      </c>
      <c r="C8113">
        <v>0.52581536418363894</v>
      </c>
      <c r="D8113">
        <v>0.51822204693149398</v>
      </c>
      <c r="E8113">
        <v>0.43043452595993997</v>
      </c>
      <c r="F8113">
        <v>0.55171874562970702</v>
      </c>
      <c r="G8113" t="s">
        <v>9</v>
      </c>
      <c r="H8113" t="s">
        <v>9</v>
      </c>
    </row>
    <row r="8114" spans="1:8" x14ac:dyDescent="0.2">
      <c r="A8114">
        <v>8113</v>
      </c>
      <c r="B8114">
        <v>0.1069780960534</v>
      </c>
      <c r="C8114">
        <v>0.126942552239038</v>
      </c>
      <c r="D8114">
        <v>0.14248353141471901</v>
      </c>
      <c r="E8114">
        <v>0.17498434000927199</v>
      </c>
      <c r="F8114">
        <v>0.17498434000927199</v>
      </c>
      <c r="G8114" t="s">
        <v>11</v>
      </c>
      <c r="H8114" t="s">
        <v>11</v>
      </c>
    </row>
    <row r="8115" spans="1:8" x14ac:dyDescent="0.2">
      <c r="A8115">
        <v>8114</v>
      </c>
      <c r="B8115">
        <v>0.35137341561651098</v>
      </c>
      <c r="C8115">
        <v>0.34938013334845103</v>
      </c>
      <c r="D8115">
        <v>0.34545034211581599</v>
      </c>
      <c r="E8115">
        <v>0.26358697261596697</v>
      </c>
      <c r="F8115">
        <v>0.35137341561651098</v>
      </c>
      <c r="G8115" t="s">
        <v>9</v>
      </c>
      <c r="H8115" t="s">
        <v>11</v>
      </c>
    </row>
    <row r="8116" spans="1:8" x14ac:dyDescent="0.2">
      <c r="A8116">
        <v>8115</v>
      </c>
      <c r="B8116">
        <v>0.45843632528469902</v>
      </c>
      <c r="C8116">
        <v>0.49167597032381899</v>
      </c>
      <c r="D8116">
        <v>0.49939908306434799</v>
      </c>
      <c r="E8116">
        <v>0.46409435380219999</v>
      </c>
      <c r="F8116">
        <v>0.49939908306434799</v>
      </c>
      <c r="G8116" t="s">
        <v>10</v>
      </c>
      <c r="H8116" t="s">
        <v>11</v>
      </c>
    </row>
    <row r="8117" spans="1:8" x14ac:dyDescent="0.2">
      <c r="A8117">
        <v>8116</v>
      </c>
      <c r="B8117">
        <v>0.45843632528469902</v>
      </c>
      <c r="C8117">
        <v>0.49167597032381899</v>
      </c>
      <c r="D8117">
        <v>0.49939908306434799</v>
      </c>
      <c r="E8117">
        <v>0.46409435380219999</v>
      </c>
      <c r="F8117">
        <v>0.49939908306434799</v>
      </c>
      <c r="G8117" t="s">
        <v>10</v>
      </c>
      <c r="H8117" t="s">
        <v>10</v>
      </c>
    </row>
    <row r="8118" spans="1:8" x14ac:dyDescent="0.2">
      <c r="A8118">
        <v>8117</v>
      </c>
      <c r="B8118">
        <v>0.35137341561651098</v>
      </c>
      <c r="C8118">
        <v>0.34938013334845103</v>
      </c>
      <c r="D8118">
        <v>0.34545034211581599</v>
      </c>
      <c r="E8118">
        <v>0.26358697261596697</v>
      </c>
      <c r="F8118">
        <v>0.35137341561651098</v>
      </c>
      <c r="G8118" t="s">
        <v>9</v>
      </c>
      <c r="H8118" t="s">
        <v>11</v>
      </c>
    </row>
    <row r="8119" spans="1:8" x14ac:dyDescent="0.2">
      <c r="A8119">
        <v>8118</v>
      </c>
      <c r="B8119">
        <v>0.1069780960534</v>
      </c>
      <c r="C8119">
        <v>0.126942552239038</v>
      </c>
      <c r="D8119">
        <v>0.14248353141471901</v>
      </c>
      <c r="E8119">
        <v>0.17498434000927199</v>
      </c>
      <c r="F8119">
        <v>0.17498434000927199</v>
      </c>
      <c r="G8119" t="s">
        <v>11</v>
      </c>
      <c r="H8119" t="s">
        <v>11</v>
      </c>
    </row>
    <row r="8120" spans="1:8" x14ac:dyDescent="0.2">
      <c r="A8120">
        <v>8119</v>
      </c>
      <c r="B8120">
        <v>0.32029710325809402</v>
      </c>
      <c r="C8120">
        <v>0.32051302306479101</v>
      </c>
      <c r="D8120">
        <v>0.32077900677665799</v>
      </c>
      <c r="E8120">
        <v>0.26315293326863098</v>
      </c>
      <c r="F8120">
        <v>0.32077900677665799</v>
      </c>
      <c r="G8120" t="s">
        <v>10</v>
      </c>
      <c r="H8120" t="s">
        <v>11</v>
      </c>
    </row>
    <row r="8121" spans="1:8" x14ac:dyDescent="0.2">
      <c r="A8121">
        <v>8120</v>
      </c>
      <c r="B8121">
        <v>0.34845699362737798</v>
      </c>
      <c r="C8121">
        <v>0.35559467667531802</v>
      </c>
      <c r="D8121">
        <v>0.35946139139312999</v>
      </c>
      <c r="E8121">
        <v>0.30125286647142901</v>
      </c>
      <c r="F8121">
        <v>0.35946139139312999</v>
      </c>
      <c r="G8121" t="s">
        <v>10</v>
      </c>
      <c r="H8121" t="s">
        <v>11</v>
      </c>
    </row>
    <row r="8122" spans="1:8" x14ac:dyDescent="0.2">
      <c r="A8122">
        <v>8121</v>
      </c>
      <c r="B8122">
        <v>0.34845699362737798</v>
      </c>
      <c r="C8122">
        <v>0.35559467667531802</v>
      </c>
      <c r="D8122">
        <v>0.35946139139312999</v>
      </c>
      <c r="E8122">
        <v>0.30125286647142901</v>
      </c>
      <c r="F8122">
        <v>0.35946139139312999</v>
      </c>
      <c r="G8122" t="s">
        <v>10</v>
      </c>
      <c r="H8122" t="s">
        <v>11</v>
      </c>
    </row>
    <row r="8123" spans="1:8" x14ac:dyDescent="0.2">
      <c r="A8123">
        <v>8122</v>
      </c>
      <c r="B8123">
        <v>0.32029710325809402</v>
      </c>
      <c r="C8123">
        <v>0.32051302306479101</v>
      </c>
      <c r="D8123">
        <v>0.32077900677665799</v>
      </c>
      <c r="E8123">
        <v>0.26315293326863098</v>
      </c>
      <c r="F8123">
        <v>0.32077900677665799</v>
      </c>
      <c r="G8123" t="s">
        <v>10</v>
      </c>
      <c r="H8123" t="s">
        <v>10</v>
      </c>
    </row>
    <row r="8124" spans="1:8" x14ac:dyDescent="0.2">
      <c r="A8124">
        <v>8123</v>
      </c>
      <c r="B8124">
        <v>0.55728237440497597</v>
      </c>
      <c r="C8124">
        <v>0.53017034161824494</v>
      </c>
      <c r="D8124">
        <v>0.51485419660269305</v>
      </c>
      <c r="E8124">
        <v>0.41748757518362201</v>
      </c>
      <c r="F8124">
        <v>0.55728237440497597</v>
      </c>
      <c r="G8124" t="s">
        <v>9</v>
      </c>
      <c r="H8124" t="s">
        <v>9</v>
      </c>
    </row>
    <row r="8125" spans="1:8" x14ac:dyDescent="0.2">
      <c r="A8125">
        <v>8124</v>
      </c>
      <c r="B8125">
        <v>0.52073395848870296</v>
      </c>
      <c r="C8125">
        <v>0.50064708997485197</v>
      </c>
      <c r="D8125">
        <v>0.49095814015153799</v>
      </c>
      <c r="E8125">
        <v>0.401060983969517</v>
      </c>
      <c r="F8125">
        <v>0.52073395848870296</v>
      </c>
      <c r="G8125" t="s">
        <v>9</v>
      </c>
      <c r="H8125" t="s">
        <v>9</v>
      </c>
    </row>
    <row r="8126" spans="1:8" x14ac:dyDescent="0.2">
      <c r="A8126">
        <v>8125</v>
      </c>
      <c r="B8126">
        <v>0.63544999733785101</v>
      </c>
      <c r="C8126">
        <v>0.61659442223098604</v>
      </c>
      <c r="D8126">
        <v>0.61793081943867001</v>
      </c>
      <c r="E8126">
        <v>0.54215692812775196</v>
      </c>
      <c r="F8126">
        <v>0.63544999733785101</v>
      </c>
      <c r="G8126" t="s">
        <v>9</v>
      </c>
      <c r="H8126" t="s">
        <v>9</v>
      </c>
    </row>
    <row r="8127" spans="1:8" x14ac:dyDescent="0.2">
      <c r="A8127">
        <v>8126</v>
      </c>
      <c r="B8127">
        <v>0.63544999733785101</v>
      </c>
      <c r="C8127">
        <v>0.61659442223098604</v>
      </c>
      <c r="D8127">
        <v>0.61793081943867001</v>
      </c>
      <c r="E8127">
        <v>0.54215692812775196</v>
      </c>
      <c r="F8127">
        <v>0.63544999733785101</v>
      </c>
      <c r="G8127" t="s">
        <v>9</v>
      </c>
      <c r="H8127" t="s">
        <v>9</v>
      </c>
    </row>
    <row r="8128" spans="1:8" x14ac:dyDescent="0.2">
      <c r="A8128">
        <v>8127</v>
      </c>
      <c r="B8128">
        <v>0.52073395848870296</v>
      </c>
      <c r="C8128">
        <v>0.50064708997485197</v>
      </c>
      <c r="D8128">
        <v>0.49095814015153799</v>
      </c>
      <c r="E8128">
        <v>0.401060983969517</v>
      </c>
      <c r="F8128">
        <v>0.52073395848870296</v>
      </c>
      <c r="G8128" t="s">
        <v>9</v>
      </c>
      <c r="H8128" t="s">
        <v>9</v>
      </c>
    </row>
    <row r="8129" spans="1:8" x14ac:dyDescent="0.2">
      <c r="A8129">
        <v>8128</v>
      </c>
      <c r="B8129">
        <v>0.55728237440497597</v>
      </c>
      <c r="C8129">
        <v>0.53017034161824494</v>
      </c>
      <c r="D8129">
        <v>0.51485419660269305</v>
      </c>
      <c r="E8129">
        <v>0.41748757518362201</v>
      </c>
      <c r="F8129">
        <v>0.55728237440497597</v>
      </c>
      <c r="G8129" t="s">
        <v>9</v>
      </c>
      <c r="H8129" t="s">
        <v>9</v>
      </c>
    </row>
    <row r="8130" spans="1:8" x14ac:dyDescent="0.2">
      <c r="A8130">
        <v>8129</v>
      </c>
      <c r="B8130">
        <v>0.55498833728916996</v>
      </c>
      <c r="C8130">
        <v>0.538812300524668</v>
      </c>
      <c r="D8130">
        <v>0.52675232149026996</v>
      </c>
      <c r="E8130">
        <v>0.43905549921956399</v>
      </c>
      <c r="F8130">
        <v>0.55498833728916996</v>
      </c>
      <c r="G8130" t="s">
        <v>9</v>
      </c>
      <c r="H8130" t="s">
        <v>9</v>
      </c>
    </row>
    <row r="8131" spans="1:8" x14ac:dyDescent="0.2">
      <c r="A8131">
        <v>8130</v>
      </c>
      <c r="B8131">
        <v>0.46521608362276001</v>
      </c>
      <c r="C8131">
        <v>0.44562533285393602</v>
      </c>
      <c r="D8131">
        <v>0.43732297000428899</v>
      </c>
      <c r="E8131">
        <v>0.36022179943965199</v>
      </c>
      <c r="F8131">
        <v>0.46521608362276001</v>
      </c>
      <c r="G8131" t="s">
        <v>9</v>
      </c>
      <c r="H8131" t="s">
        <v>9</v>
      </c>
    </row>
    <row r="8132" spans="1:8" x14ac:dyDescent="0.2">
      <c r="A8132">
        <v>8131</v>
      </c>
      <c r="B8132">
        <v>0.61960069124072303</v>
      </c>
      <c r="C8132">
        <v>0.61394893192768896</v>
      </c>
      <c r="D8132">
        <v>0.59713669871952701</v>
      </c>
      <c r="E8132">
        <v>0.48089892041238802</v>
      </c>
      <c r="F8132">
        <v>0.61960069124072303</v>
      </c>
      <c r="G8132" t="s">
        <v>9</v>
      </c>
      <c r="H8132" t="s">
        <v>9</v>
      </c>
    </row>
    <row r="8133" spans="1:8" x14ac:dyDescent="0.2">
      <c r="A8133">
        <v>8132</v>
      </c>
      <c r="B8133">
        <v>0.61960069124072303</v>
      </c>
      <c r="C8133">
        <v>0.61394893192768896</v>
      </c>
      <c r="D8133">
        <v>0.59713669871952701</v>
      </c>
      <c r="E8133">
        <v>0.48089892041238802</v>
      </c>
      <c r="F8133">
        <v>0.61960069124072303</v>
      </c>
      <c r="G8133" t="s">
        <v>9</v>
      </c>
      <c r="H8133" t="s">
        <v>9</v>
      </c>
    </row>
    <row r="8134" spans="1:8" x14ac:dyDescent="0.2">
      <c r="A8134">
        <v>8133</v>
      </c>
      <c r="B8134">
        <v>0.46521608362276001</v>
      </c>
      <c r="C8134">
        <v>0.44562533285393602</v>
      </c>
      <c r="D8134">
        <v>0.43732297000428899</v>
      </c>
      <c r="E8134">
        <v>0.36022179943965199</v>
      </c>
      <c r="F8134">
        <v>0.46521608362276001</v>
      </c>
      <c r="G8134" t="s">
        <v>9</v>
      </c>
      <c r="H8134" t="s">
        <v>9</v>
      </c>
    </row>
    <row r="8135" spans="1:8" x14ac:dyDescent="0.2">
      <c r="A8135">
        <v>8134</v>
      </c>
      <c r="B8135">
        <v>0.55498833728916996</v>
      </c>
      <c r="C8135">
        <v>0.538812300524668</v>
      </c>
      <c r="D8135">
        <v>0.52675232149026996</v>
      </c>
      <c r="E8135">
        <v>0.43905549921956399</v>
      </c>
      <c r="F8135">
        <v>0.55498833728916996</v>
      </c>
      <c r="G8135" t="s">
        <v>9</v>
      </c>
      <c r="H8135" t="s">
        <v>9</v>
      </c>
    </row>
    <row r="8136" spans="1:8" x14ac:dyDescent="0.2">
      <c r="A8136">
        <v>8135</v>
      </c>
      <c r="B8136">
        <v>0.60600084511796404</v>
      </c>
      <c r="C8136">
        <v>0.63358472168304603</v>
      </c>
      <c r="D8136">
        <v>0.63931670904737503</v>
      </c>
      <c r="E8136">
        <v>0.53955028780793401</v>
      </c>
      <c r="F8136">
        <v>0.63931670904737503</v>
      </c>
      <c r="G8136" t="s">
        <v>10</v>
      </c>
      <c r="H8136" t="s">
        <v>9</v>
      </c>
    </row>
    <row r="8137" spans="1:8" x14ac:dyDescent="0.2">
      <c r="A8137">
        <v>8136</v>
      </c>
      <c r="B8137">
        <v>0.62113787018613797</v>
      </c>
      <c r="C8137">
        <v>0.63333358103350801</v>
      </c>
      <c r="D8137">
        <v>0.62640137864787704</v>
      </c>
      <c r="E8137">
        <v>0.534144464224374</v>
      </c>
      <c r="F8137">
        <v>0.63333358103350801</v>
      </c>
      <c r="G8137" t="s">
        <v>8</v>
      </c>
      <c r="H8137" t="s">
        <v>9</v>
      </c>
    </row>
    <row r="8138" spans="1:8" x14ac:dyDescent="0.2">
      <c r="A8138">
        <v>8137</v>
      </c>
      <c r="B8138">
        <v>0.52152859999590995</v>
      </c>
      <c r="C8138">
        <v>0.55195500555956301</v>
      </c>
      <c r="D8138">
        <v>0.55367145553597796</v>
      </c>
      <c r="E8138">
        <v>0.48187473605492398</v>
      </c>
      <c r="F8138">
        <v>0.55367145553597796</v>
      </c>
      <c r="G8138" t="s">
        <v>10</v>
      </c>
      <c r="H8138" t="s">
        <v>9</v>
      </c>
    </row>
    <row r="8139" spans="1:8" x14ac:dyDescent="0.2">
      <c r="A8139">
        <v>8138</v>
      </c>
      <c r="B8139">
        <v>0.52152859999590995</v>
      </c>
      <c r="C8139">
        <v>0.55195500555956301</v>
      </c>
      <c r="D8139">
        <v>0.55367145553597796</v>
      </c>
      <c r="E8139">
        <v>0.48187473605492398</v>
      </c>
      <c r="F8139">
        <v>0.55367145553597796</v>
      </c>
      <c r="G8139" t="s">
        <v>10</v>
      </c>
      <c r="H8139" t="s">
        <v>9</v>
      </c>
    </row>
    <row r="8140" spans="1:8" x14ac:dyDescent="0.2">
      <c r="A8140">
        <v>8139</v>
      </c>
      <c r="B8140">
        <v>0.62113787018613797</v>
      </c>
      <c r="C8140">
        <v>0.63333358103350801</v>
      </c>
      <c r="D8140">
        <v>0.62640137864787704</v>
      </c>
      <c r="E8140">
        <v>0.534144464224374</v>
      </c>
      <c r="F8140">
        <v>0.63333358103350801</v>
      </c>
      <c r="G8140" t="s">
        <v>8</v>
      </c>
      <c r="H8140" t="s">
        <v>9</v>
      </c>
    </row>
    <row r="8141" spans="1:8" x14ac:dyDescent="0.2">
      <c r="A8141">
        <v>8140</v>
      </c>
      <c r="B8141">
        <v>0.60600084511796404</v>
      </c>
      <c r="C8141">
        <v>0.63358472168304603</v>
      </c>
      <c r="D8141">
        <v>0.63931670904737503</v>
      </c>
      <c r="E8141">
        <v>0.53955028780793401</v>
      </c>
      <c r="F8141">
        <v>0.63931670904737503</v>
      </c>
      <c r="G8141" t="s">
        <v>10</v>
      </c>
      <c r="H8141" t="s">
        <v>10</v>
      </c>
    </row>
    <row r="8142" spans="1:8" x14ac:dyDescent="0.2">
      <c r="A8142">
        <v>8141</v>
      </c>
      <c r="B8142">
        <v>0.54491137438457404</v>
      </c>
      <c r="C8142">
        <v>0.55272045680061499</v>
      </c>
      <c r="D8142">
        <v>0.53134382124425605</v>
      </c>
      <c r="E8142">
        <v>0.416864078326183</v>
      </c>
      <c r="F8142">
        <v>0.55272045680061499</v>
      </c>
      <c r="G8142" t="s">
        <v>8</v>
      </c>
      <c r="H8142" t="s">
        <v>8</v>
      </c>
    </row>
    <row r="8143" spans="1:8" x14ac:dyDescent="0.2">
      <c r="A8143">
        <v>8142</v>
      </c>
      <c r="B8143">
        <v>0.45011249882854998</v>
      </c>
      <c r="C8143">
        <v>0.43592601294350503</v>
      </c>
      <c r="D8143">
        <v>0.42742712205401101</v>
      </c>
      <c r="E8143">
        <v>0.33121851156203103</v>
      </c>
      <c r="F8143">
        <v>0.45011249882854998</v>
      </c>
      <c r="G8143" t="s">
        <v>9</v>
      </c>
      <c r="H8143" t="s">
        <v>8</v>
      </c>
    </row>
    <row r="8144" spans="1:8" x14ac:dyDescent="0.2">
      <c r="A8144">
        <v>8143</v>
      </c>
      <c r="B8144">
        <v>0.55199473922928299</v>
      </c>
      <c r="C8144">
        <v>0.52524035122038104</v>
      </c>
      <c r="D8144">
        <v>0.51262454227462895</v>
      </c>
      <c r="E8144">
        <v>0.41344977165281599</v>
      </c>
      <c r="F8144">
        <v>0.55199473922928299</v>
      </c>
      <c r="G8144" t="s">
        <v>9</v>
      </c>
      <c r="H8144" t="s">
        <v>8</v>
      </c>
    </row>
    <row r="8145" spans="1:8" x14ac:dyDescent="0.2">
      <c r="A8145">
        <v>8144</v>
      </c>
      <c r="B8145">
        <v>0.55199473922928299</v>
      </c>
      <c r="C8145">
        <v>0.52524035122038104</v>
      </c>
      <c r="D8145">
        <v>0.51262454227462895</v>
      </c>
      <c r="E8145">
        <v>0.41344977165281599</v>
      </c>
      <c r="F8145">
        <v>0.55199473922928299</v>
      </c>
      <c r="G8145" t="s">
        <v>9</v>
      </c>
      <c r="H8145" t="s">
        <v>8</v>
      </c>
    </row>
    <row r="8146" spans="1:8" x14ac:dyDescent="0.2">
      <c r="A8146">
        <v>8145</v>
      </c>
      <c r="B8146">
        <v>0.45011249882854998</v>
      </c>
      <c r="C8146">
        <v>0.43592601294350503</v>
      </c>
      <c r="D8146">
        <v>0.42742712205401101</v>
      </c>
      <c r="E8146">
        <v>0.33121851156203103</v>
      </c>
      <c r="F8146">
        <v>0.45011249882854998</v>
      </c>
      <c r="G8146" t="s">
        <v>9</v>
      </c>
      <c r="H8146" t="s">
        <v>8</v>
      </c>
    </row>
    <row r="8147" spans="1:8" x14ac:dyDescent="0.2">
      <c r="A8147">
        <v>8146</v>
      </c>
      <c r="B8147">
        <v>0.54491137438457404</v>
      </c>
      <c r="C8147">
        <v>0.55272045680061499</v>
      </c>
      <c r="D8147">
        <v>0.53134382124425605</v>
      </c>
      <c r="E8147">
        <v>0.416864078326183</v>
      </c>
      <c r="F8147">
        <v>0.55272045680061499</v>
      </c>
      <c r="G8147" t="s">
        <v>8</v>
      </c>
      <c r="H8147" t="s">
        <v>8</v>
      </c>
    </row>
    <row r="8148" spans="1:8" x14ac:dyDescent="0.2">
      <c r="A8148">
        <v>8147</v>
      </c>
      <c r="B8148">
        <v>0.50437065518400503</v>
      </c>
      <c r="C8148">
        <v>0.50140741484864404</v>
      </c>
      <c r="D8148">
        <v>0.48376449678982297</v>
      </c>
      <c r="E8148">
        <v>0.400229806166706</v>
      </c>
      <c r="F8148">
        <v>0.50437065518400503</v>
      </c>
      <c r="G8148" t="s">
        <v>9</v>
      </c>
      <c r="H8148" t="s">
        <v>9</v>
      </c>
    </row>
    <row r="8149" spans="1:8" x14ac:dyDescent="0.2">
      <c r="A8149">
        <v>8148</v>
      </c>
      <c r="B8149">
        <v>0.65364957653385103</v>
      </c>
      <c r="C8149">
        <v>0.63124147854048696</v>
      </c>
      <c r="D8149">
        <v>0.60744596955582197</v>
      </c>
      <c r="E8149">
        <v>0.48373149114754799</v>
      </c>
      <c r="F8149">
        <v>0.65364957653385103</v>
      </c>
      <c r="G8149" t="s">
        <v>9</v>
      </c>
      <c r="H8149" t="s">
        <v>9</v>
      </c>
    </row>
    <row r="8150" spans="1:8" x14ac:dyDescent="0.2">
      <c r="A8150">
        <v>8149</v>
      </c>
      <c r="B8150">
        <v>0.52691671786152094</v>
      </c>
      <c r="C8150">
        <v>0.53360699375864495</v>
      </c>
      <c r="D8150">
        <v>0.53163894699821501</v>
      </c>
      <c r="E8150">
        <v>0.43572782326358001</v>
      </c>
      <c r="F8150">
        <v>0.53360699375864495</v>
      </c>
      <c r="G8150" t="s">
        <v>8</v>
      </c>
      <c r="H8150" t="s">
        <v>9</v>
      </c>
    </row>
    <row r="8151" spans="1:8" x14ac:dyDescent="0.2">
      <c r="A8151">
        <v>8150</v>
      </c>
      <c r="B8151">
        <v>0.26921037664345598</v>
      </c>
      <c r="C8151">
        <v>0.26784978953935701</v>
      </c>
      <c r="D8151">
        <v>0.25903357580419401</v>
      </c>
      <c r="E8151">
        <v>0.204678375679339</v>
      </c>
      <c r="F8151">
        <v>0.26921037664345598</v>
      </c>
      <c r="G8151" t="s">
        <v>9</v>
      </c>
      <c r="H8151" t="s">
        <v>8</v>
      </c>
    </row>
    <row r="8152" spans="1:8" x14ac:dyDescent="0.2">
      <c r="A8152">
        <v>8151</v>
      </c>
      <c r="B8152">
        <v>0.22722990325436401</v>
      </c>
      <c r="C8152">
        <v>0.22099073669685801</v>
      </c>
      <c r="D8152">
        <v>0.21540464623723399</v>
      </c>
      <c r="E8152">
        <v>0.175725428936538</v>
      </c>
      <c r="F8152">
        <v>0.22722990325436401</v>
      </c>
      <c r="G8152" t="s">
        <v>9</v>
      </c>
      <c r="H8152" t="s">
        <v>10</v>
      </c>
    </row>
    <row r="8153" spans="1:8" x14ac:dyDescent="0.2">
      <c r="A8153">
        <v>8152</v>
      </c>
      <c r="B8153">
        <v>0.22722990325436401</v>
      </c>
      <c r="C8153">
        <v>0.22099073669685801</v>
      </c>
      <c r="D8153">
        <v>0.21540464623723399</v>
      </c>
      <c r="E8153">
        <v>0.175725428936538</v>
      </c>
      <c r="F8153">
        <v>0.22722990325436401</v>
      </c>
      <c r="G8153" t="s">
        <v>9</v>
      </c>
      <c r="H8153" t="s">
        <v>10</v>
      </c>
    </row>
    <row r="8154" spans="1:8" x14ac:dyDescent="0.2">
      <c r="A8154">
        <v>8153</v>
      </c>
      <c r="B8154">
        <v>0.26921037664345598</v>
      </c>
      <c r="C8154">
        <v>0.26784978953935701</v>
      </c>
      <c r="D8154">
        <v>0.25903357580419401</v>
      </c>
      <c r="E8154">
        <v>0.204678375679339</v>
      </c>
      <c r="F8154">
        <v>0.26921037664345598</v>
      </c>
      <c r="G8154" t="s">
        <v>9</v>
      </c>
      <c r="H8154" t="s">
        <v>8</v>
      </c>
    </row>
    <row r="8155" spans="1:8" x14ac:dyDescent="0.2">
      <c r="A8155">
        <v>8154</v>
      </c>
      <c r="B8155">
        <v>0.45020975323551099</v>
      </c>
      <c r="C8155">
        <v>0.45108657157172599</v>
      </c>
      <c r="D8155">
        <v>0.45183120926937997</v>
      </c>
      <c r="E8155">
        <v>0.35491187443574601</v>
      </c>
      <c r="F8155">
        <v>0.45183120926937997</v>
      </c>
      <c r="G8155" t="s">
        <v>10</v>
      </c>
      <c r="H8155" t="s">
        <v>8</v>
      </c>
    </row>
    <row r="8156" spans="1:8" x14ac:dyDescent="0.2">
      <c r="A8156">
        <v>8155</v>
      </c>
      <c r="B8156">
        <v>0.63471758872966699</v>
      </c>
      <c r="C8156">
        <v>0.63162974676130401</v>
      </c>
      <c r="D8156">
        <v>0.61763201571522797</v>
      </c>
      <c r="E8156">
        <v>0.51912321682033702</v>
      </c>
      <c r="F8156">
        <v>0.63471758872966699</v>
      </c>
      <c r="G8156" t="s">
        <v>9</v>
      </c>
      <c r="H8156" t="s">
        <v>9</v>
      </c>
    </row>
    <row r="8157" spans="1:8" x14ac:dyDescent="0.2">
      <c r="A8157">
        <v>8156</v>
      </c>
      <c r="B8157">
        <v>0.54091090424011901</v>
      </c>
      <c r="C8157">
        <v>0.53174765304793803</v>
      </c>
      <c r="D8157">
        <v>0.52863939292915196</v>
      </c>
      <c r="E8157">
        <v>0.45732462047017802</v>
      </c>
      <c r="F8157">
        <v>0.54091090424011901</v>
      </c>
      <c r="G8157" t="s">
        <v>9</v>
      </c>
      <c r="H8157" t="s">
        <v>9</v>
      </c>
    </row>
    <row r="8158" spans="1:8" x14ac:dyDescent="0.2">
      <c r="A8158">
        <v>8157</v>
      </c>
      <c r="B8158">
        <v>0.52669025797217595</v>
      </c>
      <c r="C8158">
        <v>0.53151878421203302</v>
      </c>
      <c r="D8158">
        <v>0.51064844988249802</v>
      </c>
      <c r="E8158">
        <v>0.39822511085409501</v>
      </c>
      <c r="F8158">
        <v>0.53151878421203302</v>
      </c>
      <c r="G8158" t="s">
        <v>8</v>
      </c>
      <c r="H8158" t="s">
        <v>8</v>
      </c>
    </row>
    <row r="8159" spans="1:8" x14ac:dyDescent="0.2">
      <c r="A8159">
        <v>8158</v>
      </c>
      <c r="B8159">
        <v>0.53145470347432899</v>
      </c>
      <c r="C8159">
        <v>0.53543273235074396</v>
      </c>
      <c r="D8159">
        <v>0.52219290837000698</v>
      </c>
      <c r="E8159">
        <v>0.39707355125048899</v>
      </c>
      <c r="F8159">
        <v>0.53543273235074396</v>
      </c>
      <c r="G8159" t="s">
        <v>8</v>
      </c>
      <c r="H8159" t="s">
        <v>8</v>
      </c>
    </row>
    <row r="8160" spans="1:8" x14ac:dyDescent="0.2">
      <c r="A8160">
        <v>8159</v>
      </c>
      <c r="B8160">
        <v>0.46820601531399803</v>
      </c>
      <c r="C8160">
        <v>0.478495860901062</v>
      </c>
      <c r="D8160">
        <v>0.47515191928131201</v>
      </c>
      <c r="E8160">
        <v>0.35736653172205901</v>
      </c>
      <c r="F8160">
        <v>0.478495860901062</v>
      </c>
      <c r="G8160" t="s">
        <v>8</v>
      </c>
      <c r="H8160" t="s">
        <v>8</v>
      </c>
    </row>
    <row r="8161" spans="1:8" x14ac:dyDescent="0.2">
      <c r="A8161">
        <v>8160</v>
      </c>
      <c r="B8161">
        <v>0.46820601531399803</v>
      </c>
      <c r="C8161">
        <v>0.478495860901062</v>
      </c>
      <c r="D8161">
        <v>0.47515191928131201</v>
      </c>
      <c r="E8161">
        <v>0.35736653172205901</v>
      </c>
      <c r="F8161">
        <v>0.478495860901062</v>
      </c>
      <c r="G8161" t="s">
        <v>8</v>
      </c>
      <c r="H8161" t="s">
        <v>8</v>
      </c>
    </row>
    <row r="8162" spans="1:8" x14ac:dyDescent="0.2">
      <c r="A8162">
        <v>8161</v>
      </c>
      <c r="B8162">
        <v>0.53145470347432899</v>
      </c>
      <c r="C8162">
        <v>0.53543273235074396</v>
      </c>
      <c r="D8162">
        <v>0.52219290837000698</v>
      </c>
      <c r="E8162">
        <v>0.39707355125048899</v>
      </c>
      <c r="F8162">
        <v>0.53543273235074396</v>
      </c>
      <c r="G8162" t="s">
        <v>8</v>
      </c>
      <c r="H8162" t="s">
        <v>8</v>
      </c>
    </row>
    <row r="8163" spans="1:8" x14ac:dyDescent="0.2">
      <c r="A8163">
        <v>8162</v>
      </c>
      <c r="B8163">
        <v>0.52669025797217595</v>
      </c>
      <c r="C8163">
        <v>0.53151878421203302</v>
      </c>
      <c r="D8163">
        <v>0.51064844988249802</v>
      </c>
      <c r="E8163">
        <v>0.39822511085409501</v>
      </c>
      <c r="F8163">
        <v>0.53151878421203302</v>
      </c>
      <c r="G8163" t="s">
        <v>8</v>
      </c>
      <c r="H8163" t="s">
        <v>8</v>
      </c>
    </row>
    <row r="8164" spans="1:8" x14ac:dyDescent="0.2">
      <c r="A8164">
        <v>8163</v>
      </c>
      <c r="B8164">
        <v>0.65252492333745504</v>
      </c>
      <c r="C8164">
        <v>0.64155832216731501</v>
      </c>
      <c r="D8164">
        <v>0.63511851566405997</v>
      </c>
      <c r="E8164">
        <v>0.53023255179718098</v>
      </c>
      <c r="F8164">
        <v>0.65252492333745504</v>
      </c>
      <c r="G8164" t="s">
        <v>9</v>
      </c>
      <c r="H8164" t="s">
        <v>10</v>
      </c>
    </row>
    <row r="8165" spans="1:8" x14ac:dyDescent="0.2">
      <c r="A8165">
        <v>8164</v>
      </c>
      <c r="B8165">
        <v>0.58153720231671002</v>
      </c>
      <c r="C8165">
        <v>0.59713386390030199</v>
      </c>
      <c r="D8165">
        <v>0.60423704258913602</v>
      </c>
      <c r="E8165">
        <v>0.52827730830911002</v>
      </c>
      <c r="F8165">
        <v>0.60423704258913602</v>
      </c>
      <c r="G8165" t="s">
        <v>10</v>
      </c>
      <c r="H8165" t="s">
        <v>9</v>
      </c>
    </row>
    <row r="8166" spans="1:8" x14ac:dyDescent="0.2">
      <c r="A8166">
        <v>8165</v>
      </c>
      <c r="B8166">
        <v>0.48888234354816501</v>
      </c>
      <c r="C8166">
        <v>0.49068992822047702</v>
      </c>
      <c r="D8166">
        <v>0.48530246601218502</v>
      </c>
      <c r="E8166">
        <v>0.39831484787328297</v>
      </c>
      <c r="F8166">
        <v>0.49068992822047702</v>
      </c>
      <c r="G8166" t="s">
        <v>8</v>
      </c>
      <c r="H8166" t="s">
        <v>9</v>
      </c>
    </row>
    <row r="8167" spans="1:8" x14ac:dyDescent="0.2">
      <c r="A8167">
        <v>8166</v>
      </c>
      <c r="B8167">
        <v>0.48888234354816501</v>
      </c>
      <c r="C8167">
        <v>0.49068992822047702</v>
      </c>
      <c r="D8167">
        <v>0.48530246601218502</v>
      </c>
      <c r="E8167">
        <v>0.39831484787328297</v>
      </c>
      <c r="F8167">
        <v>0.49068992822047702</v>
      </c>
      <c r="G8167" t="s">
        <v>8</v>
      </c>
      <c r="H8167" t="s">
        <v>10</v>
      </c>
    </row>
    <row r="8168" spans="1:8" x14ac:dyDescent="0.2">
      <c r="A8168">
        <v>8167</v>
      </c>
      <c r="B8168">
        <v>0.58153720231671002</v>
      </c>
      <c r="C8168">
        <v>0.59713386390030199</v>
      </c>
      <c r="D8168">
        <v>0.60423704258913602</v>
      </c>
      <c r="E8168">
        <v>0.52827730830911002</v>
      </c>
      <c r="F8168">
        <v>0.60423704258913602</v>
      </c>
      <c r="G8168" t="s">
        <v>10</v>
      </c>
      <c r="H8168" t="s">
        <v>9</v>
      </c>
    </row>
    <row r="8169" spans="1:8" x14ac:dyDescent="0.2">
      <c r="A8169">
        <v>8168</v>
      </c>
      <c r="B8169">
        <v>0.65252492333745504</v>
      </c>
      <c r="C8169">
        <v>0.64155832216731501</v>
      </c>
      <c r="D8169">
        <v>0.63511851566405997</v>
      </c>
      <c r="E8169">
        <v>0.53023255179718098</v>
      </c>
      <c r="F8169">
        <v>0.65252492333745504</v>
      </c>
      <c r="G8169" t="s">
        <v>9</v>
      </c>
      <c r="H8169" t="s">
        <v>9</v>
      </c>
    </row>
    <row r="8170" spans="1:8" x14ac:dyDescent="0.2">
      <c r="A8170">
        <v>8169</v>
      </c>
      <c r="B8170">
        <v>0.65157655062630504</v>
      </c>
      <c r="C8170">
        <v>0.64298780088352203</v>
      </c>
      <c r="D8170">
        <v>0.62711111708167599</v>
      </c>
      <c r="E8170">
        <v>0.540972170702265</v>
      </c>
      <c r="F8170">
        <v>0.65157655062630504</v>
      </c>
      <c r="G8170" t="s">
        <v>9</v>
      </c>
      <c r="H8170" t="s">
        <v>9</v>
      </c>
    </row>
    <row r="8171" spans="1:8" x14ac:dyDescent="0.2">
      <c r="A8171">
        <v>8170</v>
      </c>
      <c r="B8171">
        <v>0.71271125209707098</v>
      </c>
      <c r="C8171">
        <v>0.69466570286287099</v>
      </c>
      <c r="D8171">
        <v>0.68139566685049902</v>
      </c>
      <c r="E8171">
        <v>0.53998748521614104</v>
      </c>
      <c r="F8171">
        <v>0.71271125209707098</v>
      </c>
      <c r="G8171" t="s">
        <v>9</v>
      </c>
      <c r="H8171" t="s">
        <v>9</v>
      </c>
    </row>
    <row r="8172" spans="1:8" x14ac:dyDescent="0.2">
      <c r="A8172">
        <v>8171</v>
      </c>
      <c r="B8172">
        <v>0.58831049226583698</v>
      </c>
      <c r="C8172">
        <v>0.56462731135363498</v>
      </c>
      <c r="D8172">
        <v>0.55060606351116803</v>
      </c>
      <c r="E8172">
        <v>0.46725463814628398</v>
      </c>
      <c r="F8172">
        <v>0.58831049226583698</v>
      </c>
      <c r="G8172" t="s">
        <v>9</v>
      </c>
      <c r="H8172" t="s">
        <v>8</v>
      </c>
    </row>
    <row r="8173" spans="1:8" x14ac:dyDescent="0.2">
      <c r="A8173">
        <v>8172</v>
      </c>
      <c r="B8173">
        <v>0.58831049226583698</v>
      </c>
      <c r="C8173">
        <v>0.56462731135363498</v>
      </c>
      <c r="D8173">
        <v>0.55060606351116803</v>
      </c>
      <c r="E8173">
        <v>0.46725463814628398</v>
      </c>
      <c r="F8173">
        <v>0.58831049226583698</v>
      </c>
      <c r="G8173" t="s">
        <v>9</v>
      </c>
      <c r="H8173" t="s">
        <v>8</v>
      </c>
    </row>
    <row r="8174" spans="1:8" x14ac:dyDescent="0.2">
      <c r="A8174">
        <v>8173</v>
      </c>
      <c r="B8174">
        <v>0.71271125209707098</v>
      </c>
      <c r="C8174">
        <v>0.69466570286287099</v>
      </c>
      <c r="D8174">
        <v>0.68139566685049902</v>
      </c>
      <c r="E8174">
        <v>0.53998748521614104</v>
      </c>
      <c r="F8174">
        <v>0.71271125209707098</v>
      </c>
      <c r="G8174" t="s">
        <v>9</v>
      </c>
      <c r="H8174" t="s">
        <v>9</v>
      </c>
    </row>
    <row r="8175" spans="1:8" x14ac:dyDescent="0.2">
      <c r="A8175">
        <v>8174</v>
      </c>
      <c r="B8175">
        <v>0.65157655062630504</v>
      </c>
      <c r="C8175">
        <v>0.64298780088352203</v>
      </c>
      <c r="D8175">
        <v>0.62711111708167599</v>
      </c>
      <c r="E8175">
        <v>0.540972170702265</v>
      </c>
      <c r="F8175">
        <v>0.65157655062630504</v>
      </c>
      <c r="G8175" t="s">
        <v>9</v>
      </c>
      <c r="H8175" t="s">
        <v>9</v>
      </c>
    </row>
    <row r="8176" spans="1:8" x14ac:dyDescent="0.2">
      <c r="A8176">
        <v>8175</v>
      </c>
      <c r="B8176">
        <v>0.37758985566278103</v>
      </c>
      <c r="C8176">
        <v>0.38501781821591202</v>
      </c>
      <c r="D8176">
        <v>0.37239691329393998</v>
      </c>
      <c r="E8176">
        <v>0.30403615065772799</v>
      </c>
      <c r="F8176">
        <v>0.38501781821591202</v>
      </c>
      <c r="G8176" t="s">
        <v>8</v>
      </c>
      <c r="H8176" t="s">
        <v>9</v>
      </c>
    </row>
    <row r="8177" spans="1:8" x14ac:dyDescent="0.2">
      <c r="A8177">
        <v>8176</v>
      </c>
      <c r="B8177">
        <v>0.36266891770016801</v>
      </c>
      <c r="C8177">
        <v>0.34288173910620701</v>
      </c>
      <c r="D8177">
        <v>0.32994890712477898</v>
      </c>
      <c r="E8177">
        <v>0.25461748799008299</v>
      </c>
      <c r="F8177">
        <v>0.36266891770016801</v>
      </c>
      <c r="G8177" t="s">
        <v>9</v>
      </c>
      <c r="H8177" t="s">
        <v>9</v>
      </c>
    </row>
    <row r="8178" spans="1:8" x14ac:dyDescent="0.2">
      <c r="A8178">
        <v>8177</v>
      </c>
      <c r="B8178">
        <v>0.39338150773490999</v>
      </c>
      <c r="C8178">
        <v>0.40915217482603</v>
      </c>
      <c r="D8178">
        <v>0.41046131209500902</v>
      </c>
      <c r="E8178">
        <v>0.36927285866114201</v>
      </c>
      <c r="F8178">
        <v>0.41046131209500902</v>
      </c>
      <c r="G8178" t="s">
        <v>10</v>
      </c>
      <c r="H8178" t="s">
        <v>9</v>
      </c>
    </row>
    <row r="8179" spans="1:8" x14ac:dyDescent="0.2">
      <c r="A8179">
        <v>8178</v>
      </c>
      <c r="B8179">
        <v>0.39338150773490999</v>
      </c>
      <c r="C8179">
        <v>0.40915217482603</v>
      </c>
      <c r="D8179">
        <v>0.41046131209500902</v>
      </c>
      <c r="E8179">
        <v>0.36927285866114201</v>
      </c>
      <c r="F8179">
        <v>0.41046131209500902</v>
      </c>
      <c r="G8179" t="s">
        <v>10</v>
      </c>
      <c r="H8179" t="s">
        <v>9</v>
      </c>
    </row>
    <row r="8180" spans="1:8" x14ac:dyDescent="0.2">
      <c r="A8180">
        <v>8179</v>
      </c>
      <c r="B8180">
        <v>0.36266891770016801</v>
      </c>
      <c r="C8180">
        <v>0.34288173910620701</v>
      </c>
      <c r="D8180">
        <v>0.32994890712477898</v>
      </c>
      <c r="E8180">
        <v>0.25461748799008299</v>
      </c>
      <c r="F8180">
        <v>0.36266891770016801</v>
      </c>
      <c r="G8180" t="s">
        <v>9</v>
      </c>
      <c r="H8180" t="s">
        <v>9</v>
      </c>
    </row>
    <row r="8181" spans="1:8" x14ac:dyDescent="0.2">
      <c r="A8181">
        <v>8180</v>
      </c>
      <c r="B8181">
        <v>0.37758985566278103</v>
      </c>
      <c r="C8181">
        <v>0.38501781821591202</v>
      </c>
      <c r="D8181">
        <v>0.37239691329393998</v>
      </c>
      <c r="E8181">
        <v>0.30403615065772799</v>
      </c>
      <c r="F8181">
        <v>0.38501781821591202</v>
      </c>
      <c r="G8181" t="s">
        <v>8</v>
      </c>
      <c r="H8181" t="s">
        <v>9</v>
      </c>
    </row>
    <row r="8182" spans="1:8" x14ac:dyDescent="0.2">
      <c r="A8182">
        <v>8181</v>
      </c>
      <c r="B8182">
        <v>0.64175242012632505</v>
      </c>
      <c r="C8182">
        <v>0.63008769011792198</v>
      </c>
      <c r="D8182">
        <v>0.61222110292873699</v>
      </c>
      <c r="E8182">
        <v>0.51783605199523697</v>
      </c>
      <c r="F8182">
        <v>0.64175242012632505</v>
      </c>
      <c r="G8182" t="s">
        <v>9</v>
      </c>
      <c r="H8182" t="s">
        <v>9</v>
      </c>
    </row>
    <row r="8183" spans="1:8" x14ac:dyDescent="0.2">
      <c r="A8183">
        <v>8182</v>
      </c>
      <c r="B8183">
        <v>0.53808753809506804</v>
      </c>
      <c r="C8183">
        <v>0.52949543727857795</v>
      </c>
      <c r="D8183">
        <v>0.52412938030925604</v>
      </c>
      <c r="E8183">
        <v>0.45602167733412202</v>
      </c>
      <c r="F8183">
        <v>0.53808753809506804</v>
      </c>
      <c r="G8183" t="s">
        <v>9</v>
      </c>
      <c r="H8183" t="s">
        <v>9</v>
      </c>
    </row>
    <row r="8184" spans="1:8" x14ac:dyDescent="0.2">
      <c r="A8184">
        <v>8183</v>
      </c>
      <c r="B8184">
        <v>0.66209315416806103</v>
      </c>
      <c r="C8184">
        <v>0.66639088970348903</v>
      </c>
      <c r="D8184">
        <v>0.669123237876183</v>
      </c>
      <c r="E8184">
        <v>0.62115881669004003</v>
      </c>
      <c r="F8184">
        <v>0.669123237876183</v>
      </c>
      <c r="G8184" t="s">
        <v>10</v>
      </c>
      <c r="H8184" t="s">
        <v>9</v>
      </c>
    </row>
    <row r="8185" spans="1:8" x14ac:dyDescent="0.2">
      <c r="A8185">
        <v>8184</v>
      </c>
      <c r="B8185">
        <v>0.51680888007655701</v>
      </c>
      <c r="C8185">
        <v>0.54112875983740205</v>
      </c>
      <c r="D8185">
        <v>0.54522762377452005</v>
      </c>
      <c r="E8185">
        <v>0.485030023096375</v>
      </c>
      <c r="F8185">
        <v>0.54522762377452005</v>
      </c>
      <c r="G8185" t="s">
        <v>10</v>
      </c>
      <c r="H8185" t="s">
        <v>10</v>
      </c>
    </row>
    <row r="8186" spans="1:8" x14ac:dyDescent="0.2">
      <c r="A8186">
        <v>8185</v>
      </c>
      <c r="B8186">
        <v>0.493075118864509</v>
      </c>
      <c r="C8186">
        <v>0.54627768320641301</v>
      </c>
      <c r="D8186">
        <v>0.57277264426187602</v>
      </c>
      <c r="E8186">
        <v>0.55787548553160704</v>
      </c>
      <c r="F8186">
        <v>0.57277264426187602</v>
      </c>
      <c r="G8186" t="s">
        <v>10</v>
      </c>
      <c r="H8186" t="s">
        <v>10</v>
      </c>
    </row>
    <row r="8187" spans="1:8" x14ac:dyDescent="0.2">
      <c r="A8187">
        <v>8186</v>
      </c>
      <c r="B8187">
        <v>0.45878160052618799</v>
      </c>
      <c r="C8187">
        <v>0.48780543150833899</v>
      </c>
      <c r="D8187">
        <v>0.499795223799402</v>
      </c>
      <c r="E8187">
        <v>0.447897809259927</v>
      </c>
      <c r="F8187">
        <v>0.499795223799402</v>
      </c>
      <c r="G8187" t="s">
        <v>10</v>
      </c>
      <c r="H8187" t="s">
        <v>10</v>
      </c>
    </row>
    <row r="8188" spans="1:8" x14ac:dyDescent="0.2">
      <c r="A8188">
        <v>8187</v>
      </c>
      <c r="B8188">
        <v>0.45878160052618799</v>
      </c>
      <c r="C8188">
        <v>0.48780543150833899</v>
      </c>
      <c r="D8188">
        <v>0.499795223799402</v>
      </c>
      <c r="E8188">
        <v>0.447897809259927</v>
      </c>
      <c r="F8188">
        <v>0.499795223799402</v>
      </c>
      <c r="G8188" t="s">
        <v>10</v>
      </c>
      <c r="H8188" t="s">
        <v>10</v>
      </c>
    </row>
    <row r="8189" spans="1:8" x14ac:dyDescent="0.2">
      <c r="A8189">
        <v>8188</v>
      </c>
      <c r="B8189">
        <v>0.493075118864509</v>
      </c>
      <c r="C8189">
        <v>0.54627768320641301</v>
      </c>
      <c r="D8189">
        <v>0.57277264426187602</v>
      </c>
      <c r="E8189">
        <v>0.55787548553160704</v>
      </c>
      <c r="F8189">
        <v>0.57277264426187602</v>
      </c>
      <c r="G8189" t="s">
        <v>10</v>
      </c>
      <c r="H8189" t="s">
        <v>10</v>
      </c>
    </row>
    <row r="8190" spans="1:8" x14ac:dyDescent="0.2">
      <c r="A8190">
        <v>8189</v>
      </c>
      <c r="B8190">
        <v>0.51680888007655701</v>
      </c>
      <c r="C8190">
        <v>0.54112875983740205</v>
      </c>
      <c r="D8190">
        <v>0.54522762377452005</v>
      </c>
      <c r="E8190">
        <v>0.485030023096375</v>
      </c>
      <c r="F8190">
        <v>0.54522762377452005</v>
      </c>
      <c r="G8190" t="s">
        <v>10</v>
      </c>
      <c r="H8190" t="s">
        <v>10</v>
      </c>
    </row>
    <row r="8191" spans="1:8" x14ac:dyDescent="0.2">
      <c r="A8191">
        <v>8190</v>
      </c>
      <c r="B8191">
        <v>0.23478150489479299</v>
      </c>
      <c r="C8191">
        <v>0.25271715717339299</v>
      </c>
      <c r="D8191">
        <v>0.25821881761862597</v>
      </c>
      <c r="E8191">
        <v>0.23640276880736699</v>
      </c>
      <c r="F8191">
        <v>0.25821881761862597</v>
      </c>
      <c r="G8191" t="s">
        <v>10</v>
      </c>
      <c r="H8191" t="s">
        <v>10</v>
      </c>
    </row>
    <row r="8192" spans="1:8" x14ac:dyDescent="0.2">
      <c r="A8192">
        <v>8191</v>
      </c>
      <c r="B8192">
        <v>0.40509254300186098</v>
      </c>
      <c r="C8192">
        <v>0.43523907314257299</v>
      </c>
      <c r="D8192">
        <v>0.42652324188757201</v>
      </c>
      <c r="E8192">
        <v>0.345508639975108</v>
      </c>
      <c r="F8192">
        <v>0.43523907314257299</v>
      </c>
      <c r="G8192" t="s">
        <v>8</v>
      </c>
      <c r="H8192" t="s">
        <v>10</v>
      </c>
    </row>
    <row r="8193" spans="1:8" x14ac:dyDescent="0.2">
      <c r="A8193">
        <v>8192</v>
      </c>
      <c r="B8193">
        <v>0.28223955033598003</v>
      </c>
      <c r="C8193">
        <v>0.29065490936232502</v>
      </c>
      <c r="D8193">
        <v>0.291203382330951</v>
      </c>
      <c r="E8193">
        <v>0.25999361142871102</v>
      </c>
      <c r="F8193">
        <v>0.291203382330951</v>
      </c>
      <c r="G8193" t="s">
        <v>10</v>
      </c>
      <c r="H8193" t="s">
        <v>10</v>
      </c>
    </row>
    <row r="8194" spans="1:8" x14ac:dyDescent="0.2">
      <c r="A8194">
        <v>8193</v>
      </c>
      <c r="B8194">
        <v>0.28223955033598003</v>
      </c>
      <c r="C8194">
        <v>0.29065490936232502</v>
      </c>
      <c r="D8194">
        <v>0.291203382330951</v>
      </c>
      <c r="E8194">
        <v>0.25999361142871102</v>
      </c>
      <c r="F8194">
        <v>0.291203382330951</v>
      </c>
      <c r="G8194" t="s">
        <v>10</v>
      </c>
      <c r="H8194" t="s">
        <v>10</v>
      </c>
    </row>
    <row r="8195" spans="1:8" x14ac:dyDescent="0.2">
      <c r="A8195">
        <v>8194</v>
      </c>
      <c r="B8195">
        <v>0.40509254300186098</v>
      </c>
      <c r="C8195">
        <v>0.43523907314257299</v>
      </c>
      <c r="D8195">
        <v>0.42652324188757201</v>
      </c>
      <c r="E8195">
        <v>0.345508639975108</v>
      </c>
      <c r="F8195">
        <v>0.43523907314257299</v>
      </c>
      <c r="G8195" t="s">
        <v>8</v>
      </c>
      <c r="H8195" t="s">
        <v>8</v>
      </c>
    </row>
    <row r="8196" spans="1:8" x14ac:dyDescent="0.2">
      <c r="A8196">
        <v>8195</v>
      </c>
      <c r="B8196">
        <v>0.23478150489479299</v>
      </c>
      <c r="C8196">
        <v>0.25271715717339299</v>
      </c>
      <c r="D8196">
        <v>0.25821881761862597</v>
      </c>
      <c r="E8196">
        <v>0.23640276880736699</v>
      </c>
      <c r="F8196">
        <v>0.25821881761862597</v>
      </c>
      <c r="G8196" t="s">
        <v>10</v>
      </c>
      <c r="H8196" t="s">
        <v>10</v>
      </c>
    </row>
    <row r="8197" spans="1:8" x14ac:dyDescent="0.2">
      <c r="A8197">
        <v>8196</v>
      </c>
      <c r="B8197">
        <v>0.61146273642728</v>
      </c>
      <c r="C8197">
        <v>0.62417440276759695</v>
      </c>
      <c r="D8197">
        <v>0.62236604037639298</v>
      </c>
      <c r="E8197">
        <v>0.53689262174841201</v>
      </c>
      <c r="F8197">
        <v>0.62417440276759695</v>
      </c>
      <c r="G8197" t="s">
        <v>8</v>
      </c>
      <c r="H8197" t="s">
        <v>8</v>
      </c>
    </row>
    <row r="8198" spans="1:8" x14ac:dyDescent="0.2">
      <c r="A8198">
        <v>8197</v>
      </c>
      <c r="B8198">
        <v>0.65354831504746902</v>
      </c>
      <c r="C8198">
        <v>0.66047419678962205</v>
      </c>
      <c r="D8198">
        <v>0.64095151622388302</v>
      </c>
      <c r="E8198">
        <v>0.51955393027830599</v>
      </c>
      <c r="F8198">
        <v>0.66047419678962205</v>
      </c>
      <c r="G8198" t="s">
        <v>8</v>
      </c>
      <c r="H8198" t="s">
        <v>9</v>
      </c>
    </row>
    <row r="8199" spans="1:8" x14ac:dyDescent="0.2">
      <c r="A8199">
        <v>8198</v>
      </c>
      <c r="B8199">
        <v>0.69792809985425797</v>
      </c>
      <c r="C8199">
        <v>0.69841383597582896</v>
      </c>
      <c r="D8199">
        <v>0.69099342375773198</v>
      </c>
      <c r="E8199">
        <v>0.57153366524192695</v>
      </c>
      <c r="F8199">
        <v>0.69841383597582896</v>
      </c>
      <c r="G8199" t="s">
        <v>8</v>
      </c>
      <c r="H8199" t="s">
        <v>9</v>
      </c>
    </row>
    <row r="8200" spans="1:8" x14ac:dyDescent="0.2">
      <c r="A8200">
        <v>8199</v>
      </c>
      <c r="B8200">
        <v>0.69792809985425797</v>
      </c>
      <c r="C8200">
        <v>0.69841383597582896</v>
      </c>
      <c r="D8200">
        <v>0.69099342375773198</v>
      </c>
      <c r="E8200">
        <v>0.57153366524192695</v>
      </c>
      <c r="F8200">
        <v>0.69841383597582896</v>
      </c>
      <c r="G8200" t="s">
        <v>8</v>
      </c>
      <c r="H8200" t="s">
        <v>9</v>
      </c>
    </row>
    <row r="8201" spans="1:8" x14ac:dyDescent="0.2">
      <c r="A8201">
        <v>8200</v>
      </c>
      <c r="B8201">
        <v>0.65354831504746902</v>
      </c>
      <c r="C8201">
        <v>0.66047419678962205</v>
      </c>
      <c r="D8201">
        <v>0.64095151622388302</v>
      </c>
      <c r="E8201">
        <v>0.51955393027830599</v>
      </c>
      <c r="F8201">
        <v>0.66047419678962205</v>
      </c>
      <c r="G8201" t="s">
        <v>8</v>
      </c>
      <c r="H8201" t="s">
        <v>9</v>
      </c>
    </row>
    <row r="8202" spans="1:8" x14ac:dyDescent="0.2">
      <c r="A8202">
        <v>8201</v>
      </c>
      <c r="B8202">
        <v>0.61146273642728</v>
      </c>
      <c r="C8202">
        <v>0.62417440276759695</v>
      </c>
      <c r="D8202">
        <v>0.62236604037639298</v>
      </c>
      <c r="E8202">
        <v>0.53689262174841201</v>
      </c>
      <c r="F8202">
        <v>0.62417440276759695</v>
      </c>
      <c r="G8202" t="s">
        <v>8</v>
      </c>
      <c r="H8202" t="s">
        <v>9</v>
      </c>
    </row>
    <row r="8203" spans="1:8" x14ac:dyDescent="0.2">
      <c r="A8203">
        <v>8202</v>
      </c>
      <c r="B8203">
        <v>0.54317314931373595</v>
      </c>
      <c r="C8203">
        <v>0.55354274164183503</v>
      </c>
      <c r="D8203">
        <v>0.54963662558030302</v>
      </c>
      <c r="E8203">
        <v>0.46602014758750898</v>
      </c>
      <c r="F8203">
        <v>0.55354274164183503</v>
      </c>
      <c r="G8203" t="s">
        <v>8</v>
      </c>
      <c r="H8203" t="s">
        <v>9</v>
      </c>
    </row>
    <row r="8204" spans="1:8" x14ac:dyDescent="0.2">
      <c r="A8204">
        <v>8203</v>
      </c>
      <c r="B8204">
        <v>0.63234586164011997</v>
      </c>
      <c r="C8204">
        <v>0.63135015961739405</v>
      </c>
      <c r="D8204">
        <v>0.62511398366850401</v>
      </c>
      <c r="E8204">
        <v>0.51748505844723702</v>
      </c>
      <c r="F8204">
        <v>0.63234586164011997</v>
      </c>
      <c r="G8204" t="s">
        <v>9</v>
      </c>
      <c r="H8204" t="s">
        <v>9</v>
      </c>
    </row>
    <row r="8205" spans="1:8" x14ac:dyDescent="0.2">
      <c r="A8205">
        <v>8204</v>
      </c>
      <c r="B8205">
        <v>0.716500054653609</v>
      </c>
      <c r="C8205">
        <v>0.73583974418173304</v>
      </c>
      <c r="D8205">
        <v>0.73364089563914803</v>
      </c>
      <c r="E8205">
        <v>0.61909578435925505</v>
      </c>
      <c r="F8205">
        <v>0.73583974418173304</v>
      </c>
      <c r="G8205" t="s">
        <v>8</v>
      </c>
      <c r="H8205" t="s">
        <v>9</v>
      </c>
    </row>
    <row r="8206" spans="1:8" x14ac:dyDescent="0.2">
      <c r="A8206">
        <v>8205</v>
      </c>
      <c r="B8206">
        <v>0.716500054653609</v>
      </c>
      <c r="C8206">
        <v>0.73583974418173304</v>
      </c>
      <c r="D8206">
        <v>0.73364089563914803</v>
      </c>
      <c r="E8206">
        <v>0.61909578435925505</v>
      </c>
      <c r="F8206">
        <v>0.73583974418173304</v>
      </c>
      <c r="G8206" t="s">
        <v>8</v>
      </c>
      <c r="H8206" t="s">
        <v>8</v>
      </c>
    </row>
    <row r="8207" spans="1:8" x14ac:dyDescent="0.2">
      <c r="A8207">
        <v>8206</v>
      </c>
      <c r="B8207">
        <v>0.63234586164011997</v>
      </c>
      <c r="C8207">
        <v>0.63135015961739405</v>
      </c>
      <c r="D8207">
        <v>0.62511398366850401</v>
      </c>
      <c r="E8207">
        <v>0.51748505844723702</v>
      </c>
      <c r="F8207">
        <v>0.63234586164011997</v>
      </c>
      <c r="G8207" t="s">
        <v>9</v>
      </c>
      <c r="H8207" t="s">
        <v>9</v>
      </c>
    </row>
    <row r="8208" spans="1:8" x14ac:dyDescent="0.2">
      <c r="A8208">
        <v>8207</v>
      </c>
      <c r="B8208">
        <v>0.54317314931373595</v>
      </c>
      <c r="C8208">
        <v>0.55354274164183503</v>
      </c>
      <c r="D8208">
        <v>0.54963662558030302</v>
      </c>
      <c r="E8208">
        <v>0.46602014758750898</v>
      </c>
      <c r="F8208">
        <v>0.55354274164183503</v>
      </c>
      <c r="G8208" t="s">
        <v>8</v>
      </c>
      <c r="H8208" t="s">
        <v>9</v>
      </c>
    </row>
    <row r="8209" spans="1:8" x14ac:dyDescent="0.2">
      <c r="A8209">
        <v>8208</v>
      </c>
      <c r="B8209">
        <v>0.59656984367226196</v>
      </c>
      <c r="C8209">
        <v>0.59049365997014003</v>
      </c>
      <c r="D8209">
        <v>0.56863100254093002</v>
      </c>
      <c r="E8209">
        <v>0.46799218786375002</v>
      </c>
      <c r="F8209">
        <v>0.59656984367226196</v>
      </c>
      <c r="G8209" t="s">
        <v>9</v>
      </c>
      <c r="H8209" t="s">
        <v>9</v>
      </c>
    </row>
    <row r="8210" spans="1:8" x14ac:dyDescent="0.2">
      <c r="A8210">
        <v>8209</v>
      </c>
      <c r="B8210">
        <v>0.60157237392055396</v>
      </c>
      <c r="C8210">
        <v>0.58292723722764905</v>
      </c>
      <c r="D8210">
        <v>0.57389859633674101</v>
      </c>
      <c r="E8210">
        <v>0.46281753839172701</v>
      </c>
      <c r="F8210">
        <v>0.60157237392055396</v>
      </c>
      <c r="G8210" t="s">
        <v>9</v>
      </c>
      <c r="H8210" t="s">
        <v>9</v>
      </c>
    </row>
    <row r="8211" spans="1:8" x14ac:dyDescent="0.2">
      <c r="A8211">
        <v>8210</v>
      </c>
      <c r="B8211">
        <v>0.59786081530266699</v>
      </c>
      <c r="C8211">
        <v>0.60889278151219495</v>
      </c>
      <c r="D8211">
        <v>0.59989311345193996</v>
      </c>
      <c r="E8211">
        <v>0.48181125580221701</v>
      </c>
      <c r="F8211">
        <v>0.60889278151219495</v>
      </c>
      <c r="G8211" t="s">
        <v>8</v>
      </c>
      <c r="H8211" t="s">
        <v>9</v>
      </c>
    </row>
    <row r="8212" spans="1:8" x14ac:dyDescent="0.2">
      <c r="A8212">
        <v>8211</v>
      </c>
      <c r="B8212">
        <v>0.59786081530266699</v>
      </c>
      <c r="C8212">
        <v>0.60889278151219495</v>
      </c>
      <c r="D8212">
        <v>0.59989311345193996</v>
      </c>
      <c r="E8212">
        <v>0.48181125580221701</v>
      </c>
      <c r="F8212">
        <v>0.60889278151219495</v>
      </c>
      <c r="G8212" t="s">
        <v>8</v>
      </c>
      <c r="H8212" t="s">
        <v>9</v>
      </c>
    </row>
    <row r="8213" spans="1:8" x14ac:dyDescent="0.2">
      <c r="A8213">
        <v>8212</v>
      </c>
      <c r="B8213">
        <v>0.60157237392055396</v>
      </c>
      <c r="C8213">
        <v>0.58292723722764905</v>
      </c>
      <c r="D8213">
        <v>0.57389859633674101</v>
      </c>
      <c r="E8213">
        <v>0.46281753839172701</v>
      </c>
      <c r="F8213">
        <v>0.60157237392055396</v>
      </c>
      <c r="G8213" t="s">
        <v>9</v>
      </c>
      <c r="H8213" t="s">
        <v>9</v>
      </c>
    </row>
    <row r="8214" spans="1:8" x14ac:dyDescent="0.2">
      <c r="A8214">
        <v>8213</v>
      </c>
      <c r="B8214">
        <v>0.59656984367226196</v>
      </c>
      <c r="C8214">
        <v>0.59049365997014003</v>
      </c>
      <c r="D8214">
        <v>0.56863100254093002</v>
      </c>
      <c r="E8214">
        <v>0.46799218786375002</v>
      </c>
      <c r="F8214">
        <v>0.59656984367226196</v>
      </c>
      <c r="G8214" t="s">
        <v>9</v>
      </c>
      <c r="H8214" t="s">
        <v>9</v>
      </c>
    </row>
    <row r="8215" spans="1:8" x14ac:dyDescent="0.2">
      <c r="A8215">
        <v>8214</v>
      </c>
      <c r="B8215">
        <v>0.35479323719361</v>
      </c>
      <c r="C8215">
        <v>0.3665682515532</v>
      </c>
      <c r="D8215">
        <v>0.36126811011744597</v>
      </c>
      <c r="E8215">
        <v>0.28372068142423401</v>
      </c>
      <c r="F8215">
        <v>0.3665682515532</v>
      </c>
      <c r="G8215" t="s">
        <v>8</v>
      </c>
      <c r="H8215" t="s">
        <v>10</v>
      </c>
    </row>
    <row r="8216" spans="1:8" x14ac:dyDescent="0.2">
      <c r="A8216">
        <v>8215</v>
      </c>
      <c r="B8216">
        <v>0.255283484908223</v>
      </c>
      <c r="C8216">
        <v>0.27487962836206198</v>
      </c>
      <c r="D8216">
        <v>0.27223360870845098</v>
      </c>
      <c r="E8216">
        <v>0.217953939492603</v>
      </c>
      <c r="F8216">
        <v>0.27487962836206198</v>
      </c>
      <c r="G8216" t="s">
        <v>8</v>
      </c>
      <c r="H8216" t="s">
        <v>11</v>
      </c>
    </row>
    <row r="8217" spans="1:8" x14ac:dyDescent="0.2">
      <c r="A8217">
        <v>8216</v>
      </c>
      <c r="B8217">
        <v>0.55703253219381299</v>
      </c>
      <c r="C8217">
        <v>0.56875393386075601</v>
      </c>
      <c r="D8217">
        <v>0.563671016947631</v>
      </c>
      <c r="E8217">
        <v>0.46200858038020398</v>
      </c>
      <c r="F8217">
        <v>0.56875393386075601</v>
      </c>
      <c r="G8217" t="s">
        <v>8</v>
      </c>
      <c r="H8217" t="s">
        <v>8</v>
      </c>
    </row>
    <row r="8218" spans="1:8" x14ac:dyDescent="0.2">
      <c r="A8218">
        <v>8217</v>
      </c>
      <c r="B8218">
        <v>0.55703253219381299</v>
      </c>
      <c r="C8218">
        <v>0.56875393386075601</v>
      </c>
      <c r="D8218">
        <v>0.563671016947631</v>
      </c>
      <c r="E8218">
        <v>0.46200858038020398</v>
      </c>
      <c r="F8218">
        <v>0.56875393386075601</v>
      </c>
      <c r="G8218" t="s">
        <v>8</v>
      </c>
      <c r="H8218" t="s">
        <v>9</v>
      </c>
    </row>
    <row r="8219" spans="1:8" x14ac:dyDescent="0.2">
      <c r="A8219">
        <v>8218</v>
      </c>
      <c r="B8219">
        <v>0.255283484908223</v>
      </c>
      <c r="C8219">
        <v>0.27487962836206198</v>
      </c>
      <c r="D8219">
        <v>0.27223360870845098</v>
      </c>
      <c r="E8219">
        <v>0.217953939492603</v>
      </c>
      <c r="F8219">
        <v>0.27487962836206198</v>
      </c>
      <c r="G8219" t="s">
        <v>8</v>
      </c>
      <c r="H8219" t="s">
        <v>10</v>
      </c>
    </row>
    <row r="8220" spans="1:8" x14ac:dyDescent="0.2">
      <c r="A8220">
        <v>8219</v>
      </c>
      <c r="B8220">
        <v>0.35479323719361</v>
      </c>
      <c r="C8220">
        <v>0.3665682515532</v>
      </c>
      <c r="D8220">
        <v>0.36126811011744597</v>
      </c>
      <c r="E8220">
        <v>0.28372068142423401</v>
      </c>
      <c r="F8220">
        <v>0.3665682515532</v>
      </c>
      <c r="G8220" t="s">
        <v>8</v>
      </c>
      <c r="H8220" t="s">
        <v>10</v>
      </c>
    </row>
    <row r="8221" spans="1:8" x14ac:dyDescent="0.2">
      <c r="A8221">
        <v>8220</v>
      </c>
      <c r="B8221">
        <v>0.54509041547765202</v>
      </c>
      <c r="C8221">
        <v>0.54593962706698396</v>
      </c>
      <c r="D8221">
        <v>0.52178699946407503</v>
      </c>
      <c r="E8221">
        <v>0.41611061310939501</v>
      </c>
      <c r="F8221">
        <v>0.54593962706698396</v>
      </c>
      <c r="G8221" t="s">
        <v>8</v>
      </c>
      <c r="H8221" t="s">
        <v>8</v>
      </c>
    </row>
    <row r="8222" spans="1:8" x14ac:dyDescent="0.2">
      <c r="A8222">
        <v>8221</v>
      </c>
      <c r="B8222">
        <v>0.44298661131977202</v>
      </c>
      <c r="C8222">
        <v>0.44422914574479999</v>
      </c>
      <c r="D8222">
        <v>0.43791456958739</v>
      </c>
      <c r="E8222">
        <v>0.36415559177263401</v>
      </c>
      <c r="F8222">
        <v>0.44422914574479999</v>
      </c>
      <c r="G8222" t="s">
        <v>8</v>
      </c>
      <c r="H8222" t="s">
        <v>10</v>
      </c>
    </row>
    <row r="8223" spans="1:8" x14ac:dyDescent="0.2">
      <c r="A8223">
        <v>8222</v>
      </c>
      <c r="B8223">
        <v>0.49388155625790597</v>
      </c>
      <c r="C8223">
        <v>0.50442658158338705</v>
      </c>
      <c r="D8223">
        <v>0.49733821952924501</v>
      </c>
      <c r="E8223">
        <v>0.41214228085778398</v>
      </c>
      <c r="F8223">
        <v>0.50442658158338705</v>
      </c>
      <c r="G8223" t="s">
        <v>8</v>
      </c>
      <c r="H8223" t="s">
        <v>8</v>
      </c>
    </row>
    <row r="8224" spans="1:8" x14ac:dyDescent="0.2">
      <c r="A8224">
        <v>8223</v>
      </c>
      <c r="B8224">
        <v>0.49388155625790597</v>
      </c>
      <c r="C8224">
        <v>0.50442658158338705</v>
      </c>
      <c r="D8224">
        <v>0.49733821952924501</v>
      </c>
      <c r="E8224">
        <v>0.41214228085778398</v>
      </c>
      <c r="F8224">
        <v>0.50442658158338705</v>
      </c>
      <c r="G8224" t="s">
        <v>8</v>
      </c>
      <c r="H8224" t="s">
        <v>8</v>
      </c>
    </row>
    <row r="8225" spans="1:8" x14ac:dyDescent="0.2">
      <c r="A8225">
        <v>8224</v>
      </c>
      <c r="B8225">
        <v>0.44298661131977202</v>
      </c>
      <c r="C8225">
        <v>0.44422914574479999</v>
      </c>
      <c r="D8225">
        <v>0.43791456958739</v>
      </c>
      <c r="E8225">
        <v>0.36415559177263401</v>
      </c>
      <c r="F8225">
        <v>0.44422914574479999</v>
      </c>
      <c r="G8225" t="s">
        <v>8</v>
      </c>
      <c r="H8225" t="s">
        <v>8</v>
      </c>
    </row>
    <row r="8226" spans="1:8" x14ac:dyDescent="0.2">
      <c r="A8226">
        <v>8225</v>
      </c>
      <c r="B8226">
        <v>0.54509041547765202</v>
      </c>
      <c r="C8226">
        <v>0.54593962706698396</v>
      </c>
      <c r="D8226">
        <v>0.52178699946407503</v>
      </c>
      <c r="E8226">
        <v>0.41611061310939501</v>
      </c>
      <c r="F8226">
        <v>0.54593962706698396</v>
      </c>
      <c r="G8226" t="s">
        <v>8</v>
      </c>
      <c r="H8226" t="s">
        <v>8</v>
      </c>
    </row>
    <row r="8227" spans="1:8" x14ac:dyDescent="0.2">
      <c r="A8227">
        <v>8226</v>
      </c>
      <c r="B8227">
        <v>0.58180205522143202</v>
      </c>
      <c r="C8227">
        <v>0.59804043090692804</v>
      </c>
      <c r="D8227">
        <v>0.59241402622582895</v>
      </c>
      <c r="E8227">
        <v>0.47843585227261198</v>
      </c>
      <c r="F8227">
        <v>0.59804043090692804</v>
      </c>
      <c r="G8227" t="s">
        <v>8</v>
      </c>
      <c r="H8227" t="s">
        <v>8</v>
      </c>
    </row>
    <row r="8228" spans="1:8" x14ac:dyDescent="0.2">
      <c r="A8228">
        <v>8227</v>
      </c>
      <c r="B8228">
        <v>0.37700225577729601</v>
      </c>
      <c r="C8228">
        <v>0.39594759733569102</v>
      </c>
      <c r="D8228">
        <v>0.39721581059820099</v>
      </c>
      <c r="E8228">
        <v>0.35018971621832901</v>
      </c>
      <c r="F8228">
        <v>0.39721581059820099</v>
      </c>
      <c r="G8228" t="s">
        <v>10</v>
      </c>
      <c r="H8228" t="s">
        <v>8</v>
      </c>
    </row>
    <row r="8229" spans="1:8" x14ac:dyDescent="0.2">
      <c r="A8229">
        <v>8228</v>
      </c>
      <c r="B8229">
        <v>0.61991303790510999</v>
      </c>
      <c r="C8229">
        <v>0.62827299441714901</v>
      </c>
      <c r="D8229">
        <v>0.60217761070923104</v>
      </c>
      <c r="E8229">
        <v>0.46717989141023197</v>
      </c>
      <c r="F8229">
        <v>0.62827299441714901</v>
      </c>
      <c r="G8229" t="s">
        <v>8</v>
      </c>
      <c r="H8229" t="s">
        <v>8</v>
      </c>
    </row>
    <row r="8230" spans="1:8" x14ac:dyDescent="0.2">
      <c r="A8230">
        <v>8229</v>
      </c>
      <c r="B8230">
        <v>0.61991303790510999</v>
      </c>
      <c r="C8230">
        <v>0.62827299441714901</v>
      </c>
      <c r="D8230">
        <v>0.60217761070923104</v>
      </c>
      <c r="E8230">
        <v>0.46717989141023197</v>
      </c>
      <c r="F8230">
        <v>0.62827299441714901</v>
      </c>
      <c r="G8230" t="s">
        <v>8</v>
      </c>
      <c r="H8230" t="s">
        <v>8</v>
      </c>
    </row>
    <row r="8231" spans="1:8" x14ac:dyDescent="0.2">
      <c r="A8231">
        <v>8230</v>
      </c>
      <c r="B8231">
        <v>0.37700225577729601</v>
      </c>
      <c r="C8231">
        <v>0.39594759733569102</v>
      </c>
      <c r="D8231">
        <v>0.39721581059820099</v>
      </c>
      <c r="E8231">
        <v>0.35018971621832901</v>
      </c>
      <c r="F8231">
        <v>0.39721581059820099</v>
      </c>
      <c r="G8231" t="s">
        <v>10</v>
      </c>
      <c r="H8231" t="s">
        <v>8</v>
      </c>
    </row>
    <row r="8232" spans="1:8" x14ac:dyDescent="0.2">
      <c r="A8232">
        <v>8231</v>
      </c>
      <c r="B8232">
        <v>0.58180205522143202</v>
      </c>
      <c r="C8232">
        <v>0.59804043090692804</v>
      </c>
      <c r="D8232">
        <v>0.59241402622582895</v>
      </c>
      <c r="E8232">
        <v>0.47843585227261198</v>
      </c>
      <c r="F8232">
        <v>0.59804043090692804</v>
      </c>
      <c r="G8232" t="s">
        <v>8</v>
      </c>
      <c r="H8232" t="s">
        <v>8</v>
      </c>
    </row>
    <row r="8233" spans="1:8" x14ac:dyDescent="0.2">
      <c r="A8233">
        <v>8232</v>
      </c>
      <c r="B8233">
        <v>0.51278388053672597</v>
      </c>
      <c r="C8233">
        <v>0.52463502514684401</v>
      </c>
      <c r="D8233">
        <v>0.52091294294648804</v>
      </c>
      <c r="E8233">
        <v>0.44009461357712898</v>
      </c>
      <c r="F8233">
        <v>0.52463502514684401</v>
      </c>
      <c r="G8233" t="s">
        <v>8</v>
      </c>
      <c r="H8233" t="s">
        <v>9</v>
      </c>
    </row>
    <row r="8234" spans="1:8" x14ac:dyDescent="0.2">
      <c r="A8234">
        <v>8233</v>
      </c>
      <c r="B8234">
        <v>0.54509395201080701</v>
      </c>
      <c r="C8234">
        <v>0.53003812324185795</v>
      </c>
      <c r="D8234">
        <v>0.51816185935571701</v>
      </c>
      <c r="E8234">
        <v>0.393717310287932</v>
      </c>
      <c r="F8234">
        <v>0.54509395201080701</v>
      </c>
      <c r="G8234" t="s">
        <v>9</v>
      </c>
      <c r="H8234" t="s">
        <v>8</v>
      </c>
    </row>
    <row r="8235" spans="1:8" x14ac:dyDescent="0.2">
      <c r="A8235">
        <v>8234</v>
      </c>
      <c r="B8235">
        <v>0.46619095647819198</v>
      </c>
      <c r="C8235">
        <v>0.48175552010518202</v>
      </c>
      <c r="D8235">
        <v>0.48272282067047501</v>
      </c>
      <c r="E8235">
        <v>0.38116591690912499</v>
      </c>
      <c r="F8235">
        <v>0.48272282067047501</v>
      </c>
      <c r="G8235" t="s">
        <v>10</v>
      </c>
      <c r="H8235" t="s">
        <v>8</v>
      </c>
    </row>
    <row r="8236" spans="1:8" x14ac:dyDescent="0.2">
      <c r="A8236">
        <v>8235</v>
      </c>
      <c r="B8236">
        <v>0.46619095647819198</v>
      </c>
      <c r="C8236">
        <v>0.48175552010518202</v>
      </c>
      <c r="D8236">
        <v>0.48272282067047501</v>
      </c>
      <c r="E8236">
        <v>0.38116591690912499</v>
      </c>
      <c r="F8236">
        <v>0.48272282067047501</v>
      </c>
      <c r="G8236" t="s">
        <v>10</v>
      </c>
      <c r="H8236" t="s">
        <v>8</v>
      </c>
    </row>
    <row r="8237" spans="1:8" x14ac:dyDescent="0.2">
      <c r="A8237">
        <v>8236</v>
      </c>
      <c r="B8237">
        <v>0.54509395201080701</v>
      </c>
      <c r="C8237">
        <v>0.53003812324185795</v>
      </c>
      <c r="D8237">
        <v>0.51816185935571701</v>
      </c>
      <c r="E8237">
        <v>0.393717310287932</v>
      </c>
      <c r="F8237">
        <v>0.54509395201080701</v>
      </c>
      <c r="G8237" t="s">
        <v>9</v>
      </c>
      <c r="H8237" t="s">
        <v>8</v>
      </c>
    </row>
    <row r="8238" spans="1:8" x14ac:dyDescent="0.2">
      <c r="A8238">
        <v>8237</v>
      </c>
      <c r="B8238">
        <v>0.51278388053672597</v>
      </c>
      <c r="C8238">
        <v>0.52463502514684401</v>
      </c>
      <c r="D8238">
        <v>0.52091294294648804</v>
      </c>
      <c r="E8238">
        <v>0.44009461357712898</v>
      </c>
      <c r="F8238">
        <v>0.52463502514684401</v>
      </c>
      <c r="G8238" t="s">
        <v>8</v>
      </c>
      <c r="H8238" t="s">
        <v>9</v>
      </c>
    </row>
    <row r="8239" spans="1:8" x14ac:dyDescent="0.2">
      <c r="A8239">
        <v>8238</v>
      </c>
      <c r="B8239">
        <v>0.54119685239003301</v>
      </c>
      <c r="C8239">
        <v>0.56046701125327902</v>
      </c>
      <c r="D8239">
        <v>0.55331912963782803</v>
      </c>
      <c r="E8239">
        <v>0.43492947330905701</v>
      </c>
      <c r="F8239">
        <v>0.56046701125327902</v>
      </c>
      <c r="G8239" t="s">
        <v>8</v>
      </c>
      <c r="H8239" t="s">
        <v>8</v>
      </c>
    </row>
    <row r="8240" spans="1:8" x14ac:dyDescent="0.2">
      <c r="A8240">
        <v>8239</v>
      </c>
      <c r="B8240">
        <v>0.57644056719884096</v>
      </c>
      <c r="C8240">
        <v>0.60743908229362797</v>
      </c>
      <c r="D8240">
        <v>0.61688242098431301</v>
      </c>
      <c r="E8240">
        <v>0.52834821929755704</v>
      </c>
      <c r="F8240">
        <v>0.61688242098431301</v>
      </c>
      <c r="G8240" t="s">
        <v>10</v>
      </c>
      <c r="H8240" t="s">
        <v>8</v>
      </c>
    </row>
    <row r="8241" spans="1:8" x14ac:dyDescent="0.2">
      <c r="A8241">
        <v>8240</v>
      </c>
      <c r="B8241">
        <v>0.48644161868478403</v>
      </c>
      <c r="C8241">
        <v>0.50886835371929395</v>
      </c>
      <c r="D8241">
        <v>0.48941073048066502</v>
      </c>
      <c r="E8241">
        <v>0.37815250302703302</v>
      </c>
      <c r="F8241">
        <v>0.50886835371929395</v>
      </c>
      <c r="G8241" t="s">
        <v>8</v>
      </c>
      <c r="H8241" t="s">
        <v>8</v>
      </c>
    </row>
    <row r="8242" spans="1:8" x14ac:dyDescent="0.2">
      <c r="A8242">
        <v>8241</v>
      </c>
      <c r="B8242">
        <v>0.48644161868478403</v>
      </c>
      <c r="C8242">
        <v>0.50886835371929395</v>
      </c>
      <c r="D8242">
        <v>0.48941073048066502</v>
      </c>
      <c r="E8242">
        <v>0.37815250302703302</v>
      </c>
      <c r="F8242">
        <v>0.50886835371929395</v>
      </c>
      <c r="G8242" t="s">
        <v>8</v>
      </c>
      <c r="H8242" t="s">
        <v>8</v>
      </c>
    </row>
    <row r="8243" spans="1:8" x14ac:dyDescent="0.2">
      <c r="A8243">
        <v>8242</v>
      </c>
      <c r="B8243">
        <v>0.57644056719884096</v>
      </c>
      <c r="C8243">
        <v>0.60743908229362797</v>
      </c>
      <c r="D8243">
        <v>0.61688242098431301</v>
      </c>
      <c r="E8243">
        <v>0.52834821929755704</v>
      </c>
      <c r="F8243">
        <v>0.61688242098431301</v>
      </c>
      <c r="G8243" t="s">
        <v>10</v>
      </c>
      <c r="H8243" t="s">
        <v>8</v>
      </c>
    </row>
    <row r="8244" spans="1:8" x14ac:dyDescent="0.2">
      <c r="A8244">
        <v>8243</v>
      </c>
      <c r="B8244">
        <v>0.54119685239003301</v>
      </c>
      <c r="C8244">
        <v>0.56046701125327902</v>
      </c>
      <c r="D8244">
        <v>0.55331912963782803</v>
      </c>
      <c r="E8244">
        <v>0.43492947330905701</v>
      </c>
      <c r="F8244">
        <v>0.56046701125327902</v>
      </c>
      <c r="G8244" t="s">
        <v>8</v>
      </c>
      <c r="H8244" t="s">
        <v>8</v>
      </c>
    </row>
    <row r="8245" spans="1:8" x14ac:dyDescent="0.2">
      <c r="A8245">
        <v>8244</v>
      </c>
      <c r="B8245">
        <v>0.49171642854167302</v>
      </c>
      <c r="C8245">
        <v>0.48829162988378999</v>
      </c>
      <c r="D8245">
        <v>0.47540278497267302</v>
      </c>
      <c r="E8245">
        <v>0.39219267936978602</v>
      </c>
      <c r="F8245">
        <v>0.49171642854167302</v>
      </c>
      <c r="G8245" t="s">
        <v>9</v>
      </c>
      <c r="H8245" t="s">
        <v>8</v>
      </c>
    </row>
    <row r="8246" spans="1:8" x14ac:dyDescent="0.2">
      <c r="A8246">
        <v>8245</v>
      </c>
      <c r="B8246">
        <v>0.56800166170523803</v>
      </c>
      <c r="C8246">
        <v>0.55415274484571397</v>
      </c>
      <c r="D8246">
        <v>0.54575488366208302</v>
      </c>
      <c r="E8246">
        <v>0.46848261047838902</v>
      </c>
      <c r="F8246">
        <v>0.56800166170523803</v>
      </c>
      <c r="G8246" t="s">
        <v>9</v>
      </c>
      <c r="H8246" t="s">
        <v>8</v>
      </c>
    </row>
    <row r="8247" spans="1:8" x14ac:dyDescent="0.2">
      <c r="A8247">
        <v>8246</v>
      </c>
      <c r="B8247">
        <v>0.50842311356484604</v>
      </c>
      <c r="C8247">
        <v>0.496454347094342</v>
      </c>
      <c r="D8247">
        <v>0.490969198796599</v>
      </c>
      <c r="E8247">
        <v>0.41123028012902102</v>
      </c>
      <c r="F8247">
        <v>0.50842311356484604</v>
      </c>
      <c r="G8247" t="s">
        <v>9</v>
      </c>
      <c r="H8247" t="s">
        <v>8</v>
      </c>
    </row>
    <row r="8248" spans="1:8" x14ac:dyDescent="0.2">
      <c r="A8248">
        <v>8247</v>
      </c>
      <c r="B8248">
        <v>0.50842311356484604</v>
      </c>
      <c r="C8248">
        <v>0.496454347094342</v>
      </c>
      <c r="D8248">
        <v>0.490969198796599</v>
      </c>
      <c r="E8248">
        <v>0.41123028012902102</v>
      </c>
      <c r="F8248">
        <v>0.50842311356484604</v>
      </c>
      <c r="G8248" t="s">
        <v>9</v>
      </c>
      <c r="H8248" t="s">
        <v>8</v>
      </c>
    </row>
    <row r="8249" spans="1:8" x14ac:dyDescent="0.2">
      <c r="A8249">
        <v>8248</v>
      </c>
      <c r="B8249">
        <v>0.56800166170523803</v>
      </c>
      <c r="C8249">
        <v>0.55415274484571397</v>
      </c>
      <c r="D8249">
        <v>0.54575488366208302</v>
      </c>
      <c r="E8249">
        <v>0.46848261047838902</v>
      </c>
      <c r="F8249">
        <v>0.56800166170523803</v>
      </c>
      <c r="G8249" t="s">
        <v>9</v>
      </c>
      <c r="H8249" t="s">
        <v>8</v>
      </c>
    </row>
    <row r="8250" spans="1:8" x14ac:dyDescent="0.2">
      <c r="A8250">
        <v>8249</v>
      </c>
      <c r="B8250">
        <v>0.49171642854167302</v>
      </c>
      <c r="C8250">
        <v>0.48829162988378999</v>
      </c>
      <c r="D8250">
        <v>0.47540278497267302</v>
      </c>
      <c r="E8250">
        <v>0.39219267936978602</v>
      </c>
      <c r="F8250">
        <v>0.49171642854167302</v>
      </c>
      <c r="G8250" t="s">
        <v>9</v>
      </c>
      <c r="H8250" t="s">
        <v>11</v>
      </c>
    </row>
    <row r="8251" spans="1:8" x14ac:dyDescent="0.2">
      <c r="A8251">
        <v>8250</v>
      </c>
      <c r="B8251">
        <v>0.71240496350905003</v>
      </c>
      <c r="C8251">
        <v>0.70968669686214803</v>
      </c>
      <c r="D8251">
        <v>0.70407281446057901</v>
      </c>
      <c r="E8251">
        <v>0.60146178233333902</v>
      </c>
      <c r="F8251">
        <v>0.71240496350905003</v>
      </c>
      <c r="G8251" t="s">
        <v>9</v>
      </c>
      <c r="H8251" t="s">
        <v>9</v>
      </c>
    </row>
    <row r="8252" spans="1:8" x14ac:dyDescent="0.2">
      <c r="A8252">
        <v>8251</v>
      </c>
      <c r="B8252">
        <v>0.71369758343399203</v>
      </c>
      <c r="C8252">
        <v>0.70477562608363098</v>
      </c>
      <c r="D8252">
        <v>0.69674876696678401</v>
      </c>
      <c r="E8252">
        <v>0.59782384148344803</v>
      </c>
      <c r="F8252">
        <v>0.71369758343399203</v>
      </c>
      <c r="G8252" t="s">
        <v>9</v>
      </c>
      <c r="H8252" t="s">
        <v>9</v>
      </c>
    </row>
    <row r="8253" spans="1:8" x14ac:dyDescent="0.2">
      <c r="A8253">
        <v>8252</v>
      </c>
      <c r="B8253">
        <v>0.60421557584590102</v>
      </c>
      <c r="C8253">
        <v>0.60073754291789805</v>
      </c>
      <c r="D8253">
        <v>0.57531919704333201</v>
      </c>
      <c r="E8253">
        <v>0.44897964080290598</v>
      </c>
      <c r="F8253">
        <v>0.60421557584590102</v>
      </c>
      <c r="G8253" t="s">
        <v>9</v>
      </c>
      <c r="H8253" t="s">
        <v>9</v>
      </c>
    </row>
    <row r="8254" spans="1:8" x14ac:dyDescent="0.2">
      <c r="A8254">
        <v>8253</v>
      </c>
      <c r="B8254">
        <v>0.60421557584590102</v>
      </c>
      <c r="C8254">
        <v>0.60073754291789805</v>
      </c>
      <c r="D8254">
        <v>0.57531919704333201</v>
      </c>
      <c r="E8254">
        <v>0.44897964080290598</v>
      </c>
      <c r="F8254">
        <v>0.60421557584590102</v>
      </c>
      <c r="G8254" t="s">
        <v>9</v>
      </c>
      <c r="H8254" t="s">
        <v>9</v>
      </c>
    </row>
    <row r="8255" spans="1:8" x14ac:dyDescent="0.2">
      <c r="A8255">
        <v>8254</v>
      </c>
      <c r="B8255">
        <v>0.71369758343399203</v>
      </c>
      <c r="C8255">
        <v>0.70477562608363098</v>
      </c>
      <c r="D8255">
        <v>0.69674876696678401</v>
      </c>
      <c r="E8255">
        <v>0.59782384148344803</v>
      </c>
      <c r="F8255">
        <v>0.71369758343399203</v>
      </c>
      <c r="G8255" t="s">
        <v>9</v>
      </c>
      <c r="H8255" t="s">
        <v>9</v>
      </c>
    </row>
    <row r="8256" spans="1:8" x14ac:dyDescent="0.2">
      <c r="A8256">
        <v>8255</v>
      </c>
      <c r="B8256">
        <v>0.71240496350905003</v>
      </c>
      <c r="C8256">
        <v>0.70968669686214803</v>
      </c>
      <c r="D8256">
        <v>0.70407281446057901</v>
      </c>
      <c r="E8256">
        <v>0.60146178233333902</v>
      </c>
      <c r="F8256">
        <v>0.71240496350905003</v>
      </c>
      <c r="G8256" t="s">
        <v>9</v>
      </c>
      <c r="H8256" t="s">
        <v>9</v>
      </c>
    </row>
    <row r="8257" spans="1:8" x14ac:dyDescent="0.2">
      <c r="A8257">
        <v>8256</v>
      </c>
      <c r="B8257">
        <v>0.42825780679857101</v>
      </c>
      <c r="C8257">
        <v>0.43079493464449298</v>
      </c>
      <c r="D8257">
        <v>0.41388672733238402</v>
      </c>
      <c r="E8257">
        <v>0.34596914517037097</v>
      </c>
      <c r="F8257">
        <v>0.43079493464449298</v>
      </c>
      <c r="G8257" t="s">
        <v>8</v>
      </c>
      <c r="H8257" t="s">
        <v>8</v>
      </c>
    </row>
    <row r="8258" spans="1:8" x14ac:dyDescent="0.2">
      <c r="A8258">
        <v>8257</v>
      </c>
      <c r="B8258">
        <v>0.491131775408294</v>
      </c>
      <c r="C8258">
        <v>0.494864376815147</v>
      </c>
      <c r="D8258">
        <v>0.495821570095134</v>
      </c>
      <c r="E8258">
        <v>0.45443279264268099</v>
      </c>
      <c r="F8258">
        <v>0.495821570095134</v>
      </c>
      <c r="G8258" t="s">
        <v>10</v>
      </c>
      <c r="H8258" t="s">
        <v>8</v>
      </c>
    </row>
    <row r="8259" spans="1:8" x14ac:dyDescent="0.2">
      <c r="A8259">
        <v>8258</v>
      </c>
      <c r="B8259">
        <v>0.43076039035867503</v>
      </c>
      <c r="C8259">
        <v>0.443996554048881</v>
      </c>
      <c r="D8259">
        <v>0.45393940219408402</v>
      </c>
      <c r="E8259">
        <v>0.44197526697883499</v>
      </c>
      <c r="F8259">
        <v>0.45393940219408402</v>
      </c>
      <c r="G8259" t="s">
        <v>10</v>
      </c>
      <c r="H8259" t="s">
        <v>8</v>
      </c>
    </row>
    <row r="8260" spans="1:8" x14ac:dyDescent="0.2">
      <c r="A8260">
        <v>8259</v>
      </c>
      <c r="B8260">
        <v>0.43076039035867503</v>
      </c>
      <c r="C8260">
        <v>0.443996554048881</v>
      </c>
      <c r="D8260">
        <v>0.45393940219408402</v>
      </c>
      <c r="E8260">
        <v>0.44197526697883499</v>
      </c>
      <c r="F8260">
        <v>0.45393940219408402</v>
      </c>
      <c r="G8260" t="s">
        <v>10</v>
      </c>
      <c r="H8260" t="s">
        <v>8</v>
      </c>
    </row>
    <row r="8261" spans="1:8" x14ac:dyDescent="0.2">
      <c r="A8261">
        <v>8260</v>
      </c>
      <c r="B8261">
        <v>0.491131775408294</v>
      </c>
      <c r="C8261">
        <v>0.494864376815147</v>
      </c>
      <c r="D8261">
        <v>0.495821570095134</v>
      </c>
      <c r="E8261">
        <v>0.45443279264268099</v>
      </c>
      <c r="F8261">
        <v>0.495821570095134</v>
      </c>
      <c r="G8261" t="s">
        <v>10</v>
      </c>
      <c r="H8261" t="s">
        <v>8</v>
      </c>
    </row>
    <row r="8262" spans="1:8" x14ac:dyDescent="0.2">
      <c r="A8262">
        <v>8261</v>
      </c>
      <c r="B8262">
        <v>0.42825780679857101</v>
      </c>
      <c r="C8262">
        <v>0.43079493464449298</v>
      </c>
      <c r="D8262">
        <v>0.41388672733238402</v>
      </c>
      <c r="E8262">
        <v>0.34596914517037097</v>
      </c>
      <c r="F8262">
        <v>0.43079493464449298</v>
      </c>
      <c r="G8262" t="s">
        <v>8</v>
      </c>
      <c r="H8262" t="s">
        <v>8</v>
      </c>
    </row>
    <row r="8263" spans="1:8" x14ac:dyDescent="0.2">
      <c r="A8263">
        <v>8262</v>
      </c>
      <c r="B8263">
        <v>0.478932899016561</v>
      </c>
      <c r="C8263">
        <v>0.50798419081700597</v>
      </c>
      <c r="D8263">
        <v>0.51029712971277197</v>
      </c>
      <c r="E8263">
        <v>0.47838554738389999</v>
      </c>
      <c r="F8263">
        <v>0.51029712971277197</v>
      </c>
      <c r="G8263" t="s">
        <v>10</v>
      </c>
      <c r="H8263" t="s">
        <v>9</v>
      </c>
    </row>
    <row r="8264" spans="1:8" x14ac:dyDescent="0.2">
      <c r="A8264">
        <v>8263</v>
      </c>
      <c r="B8264">
        <v>0.64453174433828997</v>
      </c>
      <c r="C8264">
        <v>0.67376080108998104</v>
      </c>
      <c r="D8264">
        <v>0.67501669226124805</v>
      </c>
      <c r="E8264">
        <v>0.61698219305047097</v>
      </c>
      <c r="F8264">
        <v>0.67501669226124805</v>
      </c>
      <c r="G8264" t="s">
        <v>10</v>
      </c>
      <c r="H8264" t="s">
        <v>9</v>
      </c>
    </row>
    <row r="8265" spans="1:8" x14ac:dyDescent="0.2">
      <c r="A8265">
        <v>8264</v>
      </c>
      <c r="B8265">
        <v>0.47298839599182002</v>
      </c>
      <c r="C8265">
        <v>0.50076848772810101</v>
      </c>
      <c r="D8265">
        <v>0.51483735128089303</v>
      </c>
      <c r="E8265">
        <v>0.46552700669345098</v>
      </c>
      <c r="F8265">
        <v>0.51483735128089303</v>
      </c>
      <c r="G8265" t="s">
        <v>10</v>
      </c>
      <c r="H8265" t="s">
        <v>10</v>
      </c>
    </row>
    <row r="8266" spans="1:8" x14ac:dyDescent="0.2">
      <c r="A8266">
        <v>8265</v>
      </c>
      <c r="B8266">
        <v>0.47298839599182002</v>
      </c>
      <c r="C8266">
        <v>0.50076848772810101</v>
      </c>
      <c r="D8266">
        <v>0.51483735128089303</v>
      </c>
      <c r="E8266">
        <v>0.46552700669345098</v>
      </c>
      <c r="F8266">
        <v>0.51483735128089303</v>
      </c>
      <c r="G8266" t="s">
        <v>10</v>
      </c>
      <c r="H8266" t="s">
        <v>8</v>
      </c>
    </row>
    <row r="8267" spans="1:8" x14ac:dyDescent="0.2">
      <c r="A8267">
        <v>8266</v>
      </c>
      <c r="B8267">
        <v>0.64453174433828997</v>
      </c>
      <c r="C8267">
        <v>0.67376080108998104</v>
      </c>
      <c r="D8267">
        <v>0.67501669226124805</v>
      </c>
      <c r="E8267">
        <v>0.61698219305047097</v>
      </c>
      <c r="F8267">
        <v>0.67501669226124805</v>
      </c>
      <c r="G8267" t="s">
        <v>10</v>
      </c>
      <c r="H8267" t="s">
        <v>8</v>
      </c>
    </row>
    <row r="8268" spans="1:8" x14ac:dyDescent="0.2">
      <c r="A8268">
        <v>8267</v>
      </c>
      <c r="B8268">
        <v>0.478932899016561</v>
      </c>
      <c r="C8268">
        <v>0.50798419081700597</v>
      </c>
      <c r="D8268">
        <v>0.51029712971277197</v>
      </c>
      <c r="E8268">
        <v>0.47838554738389999</v>
      </c>
      <c r="F8268">
        <v>0.51029712971277197</v>
      </c>
      <c r="G8268" t="s">
        <v>10</v>
      </c>
      <c r="H8268" t="s">
        <v>9</v>
      </c>
    </row>
    <row r="8269" spans="1:8" x14ac:dyDescent="0.2">
      <c r="A8269">
        <v>8268</v>
      </c>
      <c r="B8269">
        <v>0.19961567587880499</v>
      </c>
      <c r="C8269">
        <v>0.22900497804672801</v>
      </c>
      <c r="D8269">
        <v>0.23395464631993901</v>
      </c>
      <c r="E8269">
        <v>0.20277107892837101</v>
      </c>
      <c r="F8269">
        <v>0.23395464631993901</v>
      </c>
      <c r="G8269" t="s">
        <v>10</v>
      </c>
      <c r="H8269" t="s">
        <v>10</v>
      </c>
    </row>
    <row r="8270" spans="1:8" x14ac:dyDescent="0.2">
      <c r="A8270">
        <v>8269</v>
      </c>
      <c r="B8270">
        <v>0.49426615745205998</v>
      </c>
      <c r="C8270">
        <v>0.521882434392414</v>
      </c>
      <c r="D8270">
        <v>0.52274159861559399</v>
      </c>
      <c r="E8270">
        <v>0.42038005399932599</v>
      </c>
      <c r="F8270">
        <v>0.52274159861559399</v>
      </c>
      <c r="G8270" t="s">
        <v>10</v>
      </c>
      <c r="H8270" t="s">
        <v>10</v>
      </c>
    </row>
    <row r="8271" spans="1:8" x14ac:dyDescent="0.2">
      <c r="A8271">
        <v>8270</v>
      </c>
      <c r="B8271">
        <v>0.480973146463054</v>
      </c>
      <c r="C8271">
        <v>0.49298414087561099</v>
      </c>
      <c r="D8271">
        <v>0.49231426569261999</v>
      </c>
      <c r="E8271">
        <v>0.427555730726426</v>
      </c>
      <c r="F8271">
        <v>0.49298414087561099</v>
      </c>
      <c r="G8271" t="s">
        <v>8</v>
      </c>
      <c r="H8271" t="s">
        <v>10</v>
      </c>
    </row>
    <row r="8272" spans="1:8" x14ac:dyDescent="0.2">
      <c r="A8272">
        <v>8271</v>
      </c>
      <c r="B8272">
        <v>0.480973146463054</v>
      </c>
      <c r="C8272">
        <v>0.49298414087561099</v>
      </c>
      <c r="D8272">
        <v>0.49231426569261999</v>
      </c>
      <c r="E8272">
        <v>0.427555730726426</v>
      </c>
      <c r="F8272">
        <v>0.49298414087561099</v>
      </c>
      <c r="G8272" t="s">
        <v>8</v>
      </c>
      <c r="H8272" t="s">
        <v>8</v>
      </c>
    </row>
    <row r="8273" spans="1:8" x14ac:dyDescent="0.2">
      <c r="A8273">
        <v>8272</v>
      </c>
      <c r="B8273">
        <v>0.49426615745205998</v>
      </c>
      <c r="C8273">
        <v>0.521882434392414</v>
      </c>
      <c r="D8273">
        <v>0.52274159861559399</v>
      </c>
      <c r="E8273">
        <v>0.42038005399932599</v>
      </c>
      <c r="F8273">
        <v>0.52274159861559399</v>
      </c>
      <c r="G8273" t="s">
        <v>10</v>
      </c>
      <c r="H8273" t="s">
        <v>10</v>
      </c>
    </row>
    <row r="8274" spans="1:8" x14ac:dyDescent="0.2">
      <c r="A8274">
        <v>8273</v>
      </c>
      <c r="B8274">
        <v>0.19961567587880499</v>
      </c>
      <c r="C8274">
        <v>0.22900497804672801</v>
      </c>
      <c r="D8274">
        <v>0.23395464631993901</v>
      </c>
      <c r="E8274">
        <v>0.20277107892837101</v>
      </c>
      <c r="F8274">
        <v>0.23395464631993901</v>
      </c>
      <c r="G8274" t="s">
        <v>10</v>
      </c>
      <c r="H8274" t="s">
        <v>10</v>
      </c>
    </row>
    <row r="8275" spans="1:8" x14ac:dyDescent="0.2">
      <c r="A8275">
        <v>8274</v>
      </c>
      <c r="B8275">
        <v>0.38566564290647198</v>
      </c>
      <c r="C8275">
        <v>0.38394584588347302</v>
      </c>
      <c r="D8275">
        <v>0.37968258808632599</v>
      </c>
      <c r="E8275">
        <v>0.306122666744855</v>
      </c>
      <c r="F8275">
        <v>0.38566564290647198</v>
      </c>
      <c r="G8275" t="s">
        <v>9</v>
      </c>
      <c r="H8275" t="s">
        <v>8</v>
      </c>
    </row>
    <row r="8276" spans="1:8" x14ac:dyDescent="0.2">
      <c r="A8276">
        <v>8275</v>
      </c>
      <c r="B8276">
        <v>0.43668150875406397</v>
      </c>
      <c r="C8276">
        <v>0.44087614322135199</v>
      </c>
      <c r="D8276">
        <v>0.44524795613767798</v>
      </c>
      <c r="E8276">
        <v>0.40509789829255299</v>
      </c>
      <c r="F8276">
        <v>0.44524795613767798</v>
      </c>
      <c r="G8276" t="s">
        <v>10</v>
      </c>
      <c r="H8276" t="s">
        <v>8</v>
      </c>
    </row>
    <row r="8277" spans="1:8" x14ac:dyDescent="0.2">
      <c r="A8277">
        <v>8276</v>
      </c>
      <c r="B8277">
        <v>0.39426041270853901</v>
      </c>
      <c r="C8277">
        <v>0.43080790641993399</v>
      </c>
      <c r="D8277">
        <v>0.45838997233029699</v>
      </c>
      <c r="E8277">
        <v>0.497913668075811</v>
      </c>
      <c r="F8277">
        <v>0.497913668075811</v>
      </c>
      <c r="G8277" t="s">
        <v>11</v>
      </c>
      <c r="H8277" t="s">
        <v>8</v>
      </c>
    </row>
    <row r="8278" spans="1:8" x14ac:dyDescent="0.2">
      <c r="A8278">
        <v>8277</v>
      </c>
      <c r="B8278">
        <v>0.39426041270853901</v>
      </c>
      <c r="C8278">
        <v>0.43080790641993399</v>
      </c>
      <c r="D8278">
        <v>0.45838997233029699</v>
      </c>
      <c r="E8278">
        <v>0.497913668075811</v>
      </c>
      <c r="F8278">
        <v>0.497913668075811</v>
      </c>
      <c r="G8278" t="s">
        <v>11</v>
      </c>
      <c r="H8278" t="s">
        <v>8</v>
      </c>
    </row>
    <row r="8279" spans="1:8" x14ac:dyDescent="0.2">
      <c r="A8279">
        <v>8278</v>
      </c>
      <c r="B8279">
        <v>0.43668150875406397</v>
      </c>
      <c r="C8279">
        <v>0.44087614322135199</v>
      </c>
      <c r="D8279">
        <v>0.44524795613767798</v>
      </c>
      <c r="E8279">
        <v>0.40509789829255299</v>
      </c>
      <c r="F8279">
        <v>0.44524795613767798</v>
      </c>
      <c r="G8279" t="s">
        <v>10</v>
      </c>
      <c r="H8279" t="s">
        <v>8</v>
      </c>
    </row>
    <row r="8280" spans="1:8" x14ac:dyDescent="0.2">
      <c r="A8280">
        <v>8279</v>
      </c>
      <c r="B8280">
        <v>0.38566564290647198</v>
      </c>
      <c r="C8280">
        <v>0.38394584588347302</v>
      </c>
      <c r="D8280">
        <v>0.37968258808632599</v>
      </c>
      <c r="E8280">
        <v>0.306122666744855</v>
      </c>
      <c r="F8280">
        <v>0.38566564290647198</v>
      </c>
      <c r="G8280" t="s">
        <v>9</v>
      </c>
      <c r="H8280" t="s">
        <v>8</v>
      </c>
    </row>
    <row r="8281" spans="1:8" x14ac:dyDescent="0.2">
      <c r="A8281">
        <v>8280</v>
      </c>
      <c r="B8281">
        <v>0.74073002677750799</v>
      </c>
      <c r="C8281">
        <v>0.73398065878212404</v>
      </c>
      <c r="D8281">
        <v>0.71975150647180497</v>
      </c>
      <c r="E8281">
        <v>0.59748970958270098</v>
      </c>
      <c r="F8281">
        <v>0.74073002677750799</v>
      </c>
      <c r="G8281" t="s">
        <v>9</v>
      </c>
      <c r="H8281" t="s">
        <v>9</v>
      </c>
    </row>
    <row r="8282" spans="1:8" x14ac:dyDescent="0.2">
      <c r="A8282">
        <v>8281</v>
      </c>
      <c r="B8282">
        <v>0.76751721923263305</v>
      </c>
      <c r="C8282">
        <v>0.76701781122271695</v>
      </c>
      <c r="D8282">
        <v>0.76123754056134396</v>
      </c>
      <c r="E8282">
        <v>0.63907271700951296</v>
      </c>
      <c r="F8282">
        <v>0.76751721923263305</v>
      </c>
      <c r="G8282" t="s">
        <v>9</v>
      </c>
      <c r="H8282" t="s">
        <v>9</v>
      </c>
    </row>
    <row r="8283" spans="1:8" x14ac:dyDescent="0.2">
      <c r="A8283">
        <v>8282</v>
      </c>
      <c r="B8283">
        <v>0.51380960897949601</v>
      </c>
      <c r="C8283">
        <v>0.50628502240944895</v>
      </c>
      <c r="D8283">
        <v>0.49672118119448599</v>
      </c>
      <c r="E8283">
        <v>0.41015108667628303</v>
      </c>
      <c r="F8283">
        <v>0.51380960897949601</v>
      </c>
      <c r="G8283" t="s">
        <v>9</v>
      </c>
      <c r="H8283" t="s">
        <v>9</v>
      </c>
    </row>
    <row r="8284" spans="1:8" x14ac:dyDescent="0.2">
      <c r="A8284">
        <v>8283</v>
      </c>
      <c r="B8284">
        <v>0.51380960897949601</v>
      </c>
      <c r="C8284">
        <v>0.50628502240944895</v>
      </c>
      <c r="D8284">
        <v>0.49672118119448599</v>
      </c>
      <c r="E8284">
        <v>0.41015108667628303</v>
      </c>
      <c r="F8284">
        <v>0.51380960897949601</v>
      </c>
      <c r="G8284" t="s">
        <v>9</v>
      </c>
      <c r="H8284" t="s">
        <v>9</v>
      </c>
    </row>
    <row r="8285" spans="1:8" x14ac:dyDescent="0.2">
      <c r="A8285">
        <v>8284</v>
      </c>
      <c r="B8285">
        <v>0.76751721923263305</v>
      </c>
      <c r="C8285">
        <v>0.76701781122271695</v>
      </c>
      <c r="D8285">
        <v>0.76123754056134396</v>
      </c>
      <c r="E8285">
        <v>0.63907271700951296</v>
      </c>
      <c r="F8285">
        <v>0.76751721923263305</v>
      </c>
      <c r="G8285" t="s">
        <v>9</v>
      </c>
      <c r="H8285" t="s">
        <v>9</v>
      </c>
    </row>
    <row r="8286" spans="1:8" x14ac:dyDescent="0.2">
      <c r="A8286">
        <v>8285</v>
      </c>
      <c r="B8286">
        <v>0.74073002677750799</v>
      </c>
      <c r="C8286">
        <v>0.73398065878212404</v>
      </c>
      <c r="D8286">
        <v>0.71975150647180497</v>
      </c>
      <c r="E8286">
        <v>0.59748970958270098</v>
      </c>
      <c r="F8286">
        <v>0.74073002677750799</v>
      </c>
      <c r="G8286" t="s">
        <v>9</v>
      </c>
      <c r="H8286" t="s">
        <v>9</v>
      </c>
    </row>
    <row r="8287" spans="1:8" x14ac:dyDescent="0.2">
      <c r="A8287">
        <v>8286</v>
      </c>
      <c r="B8287">
        <v>0.35593428450949999</v>
      </c>
      <c r="C8287">
        <v>0.36060620818254602</v>
      </c>
      <c r="D8287">
        <v>0.35926352031092801</v>
      </c>
      <c r="E8287">
        <v>0.30428384176951401</v>
      </c>
      <c r="F8287">
        <v>0.36060620818254602</v>
      </c>
      <c r="G8287" t="s">
        <v>8</v>
      </c>
      <c r="H8287" t="s">
        <v>10</v>
      </c>
    </row>
    <row r="8288" spans="1:8" x14ac:dyDescent="0.2">
      <c r="A8288">
        <v>8287</v>
      </c>
      <c r="B8288">
        <v>0.44139861679051101</v>
      </c>
      <c r="C8288">
        <v>0.46837871378882701</v>
      </c>
      <c r="D8288">
        <v>0.482753994000371</v>
      </c>
      <c r="E8288">
        <v>0.43577449855140499</v>
      </c>
      <c r="F8288">
        <v>0.482753994000371</v>
      </c>
      <c r="G8288" t="s">
        <v>10</v>
      </c>
      <c r="H8288" t="s">
        <v>10</v>
      </c>
    </row>
    <row r="8289" spans="1:8" x14ac:dyDescent="0.2">
      <c r="A8289">
        <v>8288</v>
      </c>
      <c r="B8289">
        <v>0.35095944264997397</v>
      </c>
      <c r="C8289">
        <v>0.39748013866086701</v>
      </c>
      <c r="D8289">
        <v>0.41277893670737098</v>
      </c>
      <c r="E8289">
        <v>0.41698320059552002</v>
      </c>
      <c r="F8289">
        <v>0.41698320059552002</v>
      </c>
      <c r="G8289" t="s">
        <v>11</v>
      </c>
      <c r="H8289" t="s">
        <v>11</v>
      </c>
    </row>
    <row r="8290" spans="1:8" x14ac:dyDescent="0.2">
      <c r="A8290">
        <v>8289</v>
      </c>
      <c r="B8290">
        <v>0.35095944264997397</v>
      </c>
      <c r="C8290">
        <v>0.39748013866086701</v>
      </c>
      <c r="D8290">
        <v>0.41277893670737098</v>
      </c>
      <c r="E8290">
        <v>0.41698320059552002</v>
      </c>
      <c r="F8290">
        <v>0.41698320059552002</v>
      </c>
      <c r="G8290" t="s">
        <v>11</v>
      </c>
      <c r="H8290" t="s">
        <v>11</v>
      </c>
    </row>
    <row r="8291" spans="1:8" x14ac:dyDescent="0.2">
      <c r="A8291">
        <v>8290</v>
      </c>
      <c r="B8291">
        <v>0.44139861679051101</v>
      </c>
      <c r="C8291">
        <v>0.46837871378882701</v>
      </c>
      <c r="D8291">
        <v>0.482753994000371</v>
      </c>
      <c r="E8291">
        <v>0.43577449855140499</v>
      </c>
      <c r="F8291">
        <v>0.482753994000371</v>
      </c>
      <c r="G8291" t="s">
        <v>10</v>
      </c>
      <c r="H8291" t="s">
        <v>10</v>
      </c>
    </row>
    <row r="8292" spans="1:8" x14ac:dyDescent="0.2">
      <c r="A8292">
        <v>8291</v>
      </c>
      <c r="B8292">
        <v>0.35593428450949999</v>
      </c>
      <c r="C8292">
        <v>0.36060620818254602</v>
      </c>
      <c r="D8292">
        <v>0.35926352031092801</v>
      </c>
      <c r="E8292">
        <v>0.30428384176951401</v>
      </c>
      <c r="F8292">
        <v>0.36060620818254602</v>
      </c>
      <c r="G8292" t="s">
        <v>8</v>
      </c>
      <c r="H8292" t="s">
        <v>10</v>
      </c>
    </row>
    <row r="8293" spans="1:8" x14ac:dyDescent="0.2">
      <c r="A8293">
        <v>8292</v>
      </c>
      <c r="B8293">
        <v>0.72258524348471098</v>
      </c>
      <c r="C8293">
        <v>0.71260367072553299</v>
      </c>
      <c r="D8293">
        <v>0.69365992116650899</v>
      </c>
      <c r="E8293">
        <v>0.58489440890620104</v>
      </c>
      <c r="F8293">
        <v>0.72258524348471098</v>
      </c>
      <c r="G8293" t="s">
        <v>9</v>
      </c>
      <c r="H8293" t="s">
        <v>9</v>
      </c>
    </row>
    <row r="8294" spans="1:8" x14ac:dyDescent="0.2">
      <c r="A8294">
        <v>8293</v>
      </c>
      <c r="B8294">
        <v>0.76662061793202896</v>
      </c>
      <c r="C8294">
        <v>0.73418452238121501</v>
      </c>
      <c r="D8294">
        <v>0.71988485458695495</v>
      </c>
      <c r="E8294">
        <v>0.59245325530398996</v>
      </c>
      <c r="F8294">
        <v>0.76662061793202896</v>
      </c>
      <c r="G8294" t="s">
        <v>9</v>
      </c>
      <c r="H8294" t="s">
        <v>9</v>
      </c>
    </row>
    <row r="8295" spans="1:8" x14ac:dyDescent="0.2">
      <c r="A8295">
        <v>8294</v>
      </c>
      <c r="B8295">
        <v>0.65966986238638203</v>
      </c>
      <c r="C8295">
        <v>0.64888699271136097</v>
      </c>
      <c r="D8295">
        <v>0.63877732361603101</v>
      </c>
      <c r="E8295">
        <v>0.52584075413740405</v>
      </c>
      <c r="F8295">
        <v>0.65966986238638203</v>
      </c>
      <c r="G8295" t="s">
        <v>9</v>
      </c>
      <c r="H8295" t="s">
        <v>9</v>
      </c>
    </row>
    <row r="8296" spans="1:8" x14ac:dyDescent="0.2">
      <c r="A8296">
        <v>8295</v>
      </c>
      <c r="B8296">
        <v>0.65966986238638203</v>
      </c>
      <c r="C8296">
        <v>0.64888699271136097</v>
      </c>
      <c r="D8296">
        <v>0.63877732361603101</v>
      </c>
      <c r="E8296">
        <v>0.52584075413740405</v>
      </c>
      <c r="F8296">
        <v>0.65966986238638203</v>
      </c>
      <c r="G8296" t="s">
        <v>9</v>
      </c>
      <c r="H8296" t="s">
        <v>9</v>
      </c>
    </row>
    <row r="8297" spans="1:8" x14ac:dyDescent="0.2">
      <c r="A8297">
        <v>8296</v>
      </c>
      <c r="B8297">
        <v>0.76662061793202896</v>
      </c>
      <c r="C8297">
        <v>0.73418452238121501</v>
      </c>
      <c r="D8297">
        <v>0.71988485458695495</v>
      </c>
      <c r="E8297">
        <v>0.59245325530398996</v>
      </c>
      <c r="F8297">
        <v>0.76662061793202896</v>
      </c>
      <c r="G8297" t="s">
        <v>9</v>
      </c>
      <c r="H8297" t="s">
        <v>9</v>
      </c>
    </row>
    <row r="8298" spans="1:8" x14ac:dyDescent="0.2">
      <c r="A8298">
        <v>8297</v>
      </c>
      <c r="B8298">
        <v>0.72258524348471098</v>
      </c>
      <c r="C8298">
        <v>0.71260367072553299</v>
      </c>
      <c r="D8298">
        <v>0.69365992116650899</v>
      </c>
      <c r="E8298">
        <v>0.58489440890620104</v>
      </c>
      <c r="F8298">
        <v>0.72258524348471098</v>
      </c>
      <c r="G8298" t="s">
        <v>9</v>
      </c>
      <c r="H8298" t="s">
        <v>9</v>
      </c>
    </row>
    <row r="8299" spans="1:8" x14ac:dyDescent="0.2">
      <c r="A8299">
        <v>8298</v>
      </c>
      <c r="B8299">
        <v>0.63171768506217396</v>
      </c>
      <c r="C8299">
        <v>0.63366641032257298</v>
      </c>
      <c r="D8299">
        <v>0.62355311239537103</v>
      </c>
      <c r="E8299">
        <v>0.54499832407483995</v>
      </c>
      <c r="F8299">
        <v>0.63366641032257298</v>
      </c>
      <c r="G8299" t="s">
        <v>8</v>
      </c>
      <c r="H8299" t="s">
        <v>9</v>
      </c>
    </row>
    <row r="8300" spans="1:8" x14ac:dyDescent="0.2">
      <c r="A8300">
        <v>8299</v>
      </c>
      <c r="B8300">
        <v>0.63406387979993495</v>
      </c>
      <c r="C8300">
        <v>0.62471576149171404</v>
      </c>
      <c r="D8300">
        <v>0.62013625098945102</v>
      </c>
      <c r="E8300">
        <v>0.54357121253809904</v>
      </c>
      <c r="F8300">
        <v>0.63406387979993495</v>
      </c>
      <c r="G8300" t="s">
        <v>9</v>
      </c>
      <c r="H8300" t="s">
        <v>9</v>
      </c>
    </row>
    <row r="8301" spans="1:8" x14ac:dyDescent="0.2">
      <c r="A8301">
        <v>8300</v>
      </c>
      <c r="B8301">
        <v>0.58392470101637395</v>
      </c>
      <c r="C8301">
        <v>0.62038756364615399</v>
      </c>
      <c r="D8301">
        <v>0.63047021421474503</v>
      </c>
      <c r="E8301">
        <v>0.57292282501425096</v>
      </c>
      <c r="F8301">
        <v>0.63047021421474503</v>
      </c>
      <c r="G8301" t="s">
        <v>10</v>
      </c>
      <c r="H8301" t="s">
        <v>8</v>
      </c>
    </row>
    <row r="8302" spans="1:8" x14ac:dyDescent="0.2">
      <c r="A8302">
        <v>8301</v>
      </c>
      <c r="B8302">
        <v>0.58392470101637395</v>
      </c>
      <c r="C8302">
        <v>0.62038756364615399</v>
      </c>
      <c r="D8302">
        <v>0.63047021421474503</v>
      </c>
      <c r="E8302">
        <v>0.57292282501425096</v>
      </c>
      <c r="F8302">
        <v>0.63047021421474503</v>
      </c>
      <c r="G8302" t="s">
        <v>10</v>
      </c>
      <c r="H8302" t="s">
        <v>8</v>
      </c>
    </row>
    <row r="8303" spans="1:8" x14ac:dyDescent="0.2">
      <c r="A8303">
        <v>8302</v>
      </c>
      <c r="B8303">
        <v>0.63406387979993495</v>
      </c>
      <c r="C8303">
        <v>0.62471576149171404</v>
      </c>
      <c r="D8303">
        <v>0.62013625098945102</v>
      </c>
      <c r="E8303">
        <v>0.54357121253809904</v>
      </c>
      <c r="F8303">
        <v>0.63406387979993495</v>
      </c>
      <c r="G8303" t="s">
        <v>9</v>
      </c>
      <c r="H8303" t="s">
        <v>9</v>
      </c>
    </row>
    <row r="8304" spans="1:8" x14ac:dyDescent="0.2">
      <c r="A8304">
        <v>8303</v>
      </c>
      <c r="B8304">
        <v>0.63171768506217396</v>
      </c>
      <c r="C8304">
        <v>0.63366641032257298</v>
      </c>
      <c r="D8304">
        <v>0.62355311239537103</v>
      </c>
      <c r="E8304">
        <v>0.54499832407483995</v>
      </c>
      <c r="F8304">
        <v>0.63366641032257298</v>
      </c>
      <c r="G8304" t="s">
        <v>8</v>
      </c>
      <c r="H8304" t="s">
        <v>9</v>
      </c>
    </row>
    <row r="8305" spans="1:8" x14ac:dyDescent="0.2">
      <c r="A8305">
        <v>8304</v>
      </c>
      <c r="B8305">
        <v>0.33453566086320502</v>
      </c>
      <c r="C8305">
        <v>0.36978377970781601</v>
      </c>
      <c r="D8305">
        <v>0.37182380104757201</v>
      </c>
      <c r="E8305">
        <v>0.32375267313760198</v>
      </c>
      <c r="F8305">
        <v>0.37182380104757201</v>
      </c>
      <c r="G8305" t="s">
        <v>10</v>
      </c>
      <c r="H8305" t="s">
        <v>10</v>
      </c>
    </row>
    <row r="8306" spans="1:8" x14ac:dyDescent="0.2">
      <c r="A8306">
        <v>8305</v>
      </c>
      <c r="B8306">
        <v>0.41021904994708702</v>
      </c>
      <c r="C8306">
        <v>0.43071901803478002</v>
      </c>
      <c r="D8306">
        <v>0.426715110436795</v>
      </c>
      <c r="E8306">
        <v>0.33864893317903799</v>
      </c>
      <c r="F8306">
        <v>0.43071901803478002</v>
      </c>
      <c r="G8306" t="s">
        <v>8</v>
      </c>
      <c r="H8306" t="s">
        <v>10</v>
      </c>
    </row>
    <row r="8307" spans="1:8" x14ac:dyDescent="0.2">
      <c r="A8307">
        <v>8306</v>
      </c>
      <c r="B8307">
        <v>0.30727697539139298</v>
      </c>
      <c r="C8307">
        <v>0.32689221926567402</v>
      </c>
      <c r="D8307">
        <v>0.34012191770626798</v>
      </c>
      <c r="E8307">
        <v>0.31667625771219399</v>
      </c>
      <c r="F8307">
        <v>0.34012191770626798</v>
      </c>
      <c r="G8307" t="s">
        <v>10</v>
      </c>
      <c r="H8307" t="s">
        <v>10</v>
      </c>
    </row>
    <row r="8308" spans="1:8" x14ac:dyDescent="0.2">
      <c r="A8308">
        <v>8307</v>
      </c>
      <c r="B8308">
        <v>0.30727697539139298</v>
      </c>
      <c r="C8308">
        <v>0.32689221926567402</v>
      </c>
      <c r="D8308">
        <v>0.34012191770626798</v>
      </c>
      <c r="E8308">
        <v>0.31667625771219399</v>
      </c>
      <c r="F8308">
        <v>0.34012191770626798</v>
      </c>
      <c r="G8308" t="s">
        <v>10</v>
      </c>
      <c r="H8308" t="s">
        <v>10</v>
      </c>
    </row>
    <row r="8309" spans="1:8" x14ac:dyDescent="0.2">
      <c r="A8309">
        <v>8308</v>
      </c>
      <c r="B8309">
        <v>0.41021904994708702</v>
      </c>
      <c r="C8309">
        <v>0.43071901803478002</v>
      </c>
      <c r="D8309">
        <v>0.426715110436795</v>
      </c>
      <c r="E8309">
        <v>0.33864893317903799</v>
      </c>
      <c r="F8309">
        <v>0.43071901803478002</v>
      </c>
      <c r="G8309" t="s">
        <v>8</v>
      </c>
      <c r="H8309" t="s">
        <v>10</v>
      </c>
    </row>
    <row r="8310" spans="1:8" x14ac:dyDescent="0.2">
      <c r="A8310">
        <v>8309</v>
      </c>
      <c r="B8310">
        <v>0.33453566086320502</v>
      </c>
      <c r="C8310">
        <v>0.36978377970781601</v>
      </c>
      <c r="D8310">
        <v>0.37182380104757201</v>
      </c>
      <c r="E8310">
        <v>0.32375267313760198</v>
      </c>
      <c r="F8310">
        <v>0.37182380104757201</v>
      </c>
      <c r="G8310" t="s">
        <v>10</v>
      </c>
      <c r="H8310" t="s">
        <v>10</v>
      </c>
    </row>
    <row r="8311" spans="1:8" x14ac:dyDescent="0.2">
      <c r="A8311">
        <v>8310</v>
      </c>
      <c r="B8311">
        <v>0.56063678841812603</v>
      </c>
      <c r="C8311">
        <v>0.55747208695338402</v>
      </c>
      <c r="D8311">
        <v>0.55553057292053598</v>
      </c>
      <c r="E8311">
        <v>0.45628181737728102</v>
      </c>
      <c r="F8311">
        <v>0.56063678841812603</v>
      </c>
      <c r="G8311" t="s">
        <v>9</v>
      </c>
      <c r="H8311" t="s">
        <v>8</v>
      </c>
    </row>
    <row r="8312" spans="1:8" x14ac:dyDescent="0.2">
      <c r="A8312">
        <v>8311</v>
      </c>
      <c r="B8312">
        <v>0.44125513502428199</v>
      </c>
      <c r="C8312">
        <v>0.454361471861502</v>
      </c>
      <c r="D8312">
        <v>0.46659929647924298</v>
      </c>
      <c r="E8312">
        <v>0.45109679081875698</v>
      </c>
      <c r="F8312">
        <v>0.46659929647924298</v>
      </c>
      <c r="G8312" t="s">
        <v>10</v>
      </c>
      <c r="H8312" t="s">
        <v>10</v>
      </c>
    </row>
    <row r="8313" spans="1:8" x14ac:dyDescent="0.2">
      <c r="A8313">
        <v>8312</v>
      </c>
      <c r="B8313">
        <v>0.36060533914429799</v>
      </c>
      <c r="C8313">
        <v>0.36893644675787501</v>
      </c>
      <c r="D8313">
        <v>0.35860398031288998</v>
      </c>
      <c r="E8313">
        <v>0.31575830074880501</v>
      </c>
      <c r="F8313">
        <v>0.36893644675787501</v>
      </c>
      <c r="G8313" t="s">
        <v>8</v>
      </c>
      <c r="H8313" t="s">
        <v>8</v>
      </c>
    </row>
    <row r="8314" spans="1:8" x14ac:dyDescent="0.2">
      <c r="A8314">
        <v>8313</v>
      </c>
      <c r="B8314">
        <v>0.36060533914429799</v>
      </c>
      <c r="C8314">
        <v>0.36893644675787501</v>
      </c>
      <c r="D8314">
        <v>0.35860398031288998</v>
      </c>
      <c r="E8314">
        <v>0.31575830074880501</v>
      </c>
      <c r="F8314">
        <v>0.36893644675787501</v>
      </c>
      <c r="G8314" t="s">
        <v>8</v>
      </c>
      <c r="H8314" t="s">
        <v>8</v>
      </c>
    </row>
    <row r="8315" spans="1:8" x14ac:dyDescent="0.2">
      <c r="A8315">
        <v>8314</v>
      </c>
      <c r="B8315">
        <v>0.44125513502428199</v>
      </c>
      <c r="C8315">
        <v>0.454361471861502</v>
      </c>
      <c r="D8315">
        <v>0.46659929647924298</v>
      </c>
      <c r="E8315">
        <v>0.45109679081875698</v>
      </c>
      <c r="F8315">
        <v>0.46659929647924298</v>
      </c>
      <c r="G8315" t="s">
        <v>10</v>
      </c>
      <c r="H8315" t="s">
        <v>8</v>
      </c>
    </row>
    <row r="8316" spans="1:8" x14ac:dyDescent="0.2">
      <c r="A8316">
        <v>8315</v>
      </c>
      <c r="B8316">
        <v>0.56063678841812603</v>
      </c>
      <c r="C8316">
        <v>0.55747208695338402</v>
      </c>
      <c r="D8316">
        <v>0.55553057292053598</v>
      </c>
      <c r="E8316">
        <v>0.45628181737728102</v>
      </c>
      <c r="F8316">
        <v>0.56063678841812603</v>
      </c>
      <c r="G8316" t="s">
        <v>9</v>
      </c>
      <c r="H8316" t="s">
        <v>8</v>
      </c>
    </row>
    <row r="8317" spans="1:8" x14ac:dyDescent="0.2">
      <c r="A8317">
        <v>8316</v>
      </c>
      <c r="B8317">
        <v>0.56678745020633703</v>
      </c>
      <c r="C8317">
        <v>0.59104153168675</v>
      </c>
      <c r="D8317">
        <v>0.58676837041080199</v>
      </c>
      <c r="E8317">
        <v>0.53407789799701899</v>
      </c>
      <c r="F8317">
        <v>0.59104153168675</v>
      </c>
      <c r="G8317" t="s">
        <v>8</v>
      </c>
      <c r="H8317" t="s">
        <v>9</v>
      </c>
    </row>
    <row r="8318" spans="1:8" x14ac:dyDescent="0.2">
      <c r="A8318">
        <v>8317</v>
      </c>
      <c r="B8318">
        <v>0.63267211169795001</v>
      </c>
      <c r="C8318">
        <v>0.65457480891228603</v>
      </c>
      <c r="D8318">
        <v>0.654190999715902</v>
      </c>
      <c r="E8318">
        <v>0.59157516604015403</v>
      </c>
      <c r="F8318">
        <v>0.65457480891228603</v>
      </c>
      <c r="G8318" t="s">
        <v>8</v>
      </c>
      <c r="H8318" t="s">
        <v>10</v>
      </c>
    </row>
    <row r="8319" spans="1:8" x14ac:dyDescent="0.2">
      <c r="A8319">
        <v>8318</v>
      </c>
      <c r="B8319">
        <v>0.48114890179768899</v>
      </c>
      <c r="C8319">
        <v>0.49869704608087501</v>
      </c>
      <c r="D8319">
        <v>0.49477368692963303</v>
      </c>
      <c r="E8319">
        <v>0.41329791287643097</v>
      </c>
      <c r="F8319">
        <v>0.49869704608087501</v>
      </c>
      <c r="G8319" t="s">
        <v>8</v>
      </c>
      <c r="H8319" t="s">
        <v>8</v>
      </c>
    </row>
    <row r="8320" spans="1:8" x14ac:dyDescent="0.2">
      <c r="A8320">
        <v>8319</v>
      </c>
      <c r="B8320">
        <v>0.48114890179768899</v>
      </c>
      <c r="C8320">
        <v>0.49869704608087501</v>
      </c>
      <c r="D8320">
        <v>0.49477368692963303</v>
      </c>
      <c r="E8320">
        <v>0.41329791287643097</v>
      </c>
      <c r="F8320">
        <v>0.49869704608087501</v>
      </c>
      <c r="G8320" t="s">
        <v>8</v>
      </c>
      <c r="H8320" t="s">
        <v>8</v>
      </c>
    </row>
    <row r="8321" spans="1:8" x14ac:dyDescent="0.2">
      <c r="A8321">
        <v>8320</v>
      </c>
      <c r="B8321">
        <v>0.63267211169795001</v>
      </c>
      <c r="C8321">
        <v>0.65457480891228603</v>
      </c>
      <c r="D8321">
        <v>0.654190999715902</v>
      </c>
      <c r="E8321">
        <v>0.59157516604015403</v>
      </c>
      <c r="F8321">
        <v>0.65457480891228603</v>
      </c>
      <c r="G8321" t="s">
        <v>8</v>
      </c>
      <c r="H8321" t="s">
        <v>10</v>
      </c>
    </row>
    <row r="8322" spans="1:8" x14ac:dyDescent="0.2">
      <c r="A8322">
        <v>8321</v>
      </c>
      <c r="B8322">
        <v>0.56678745020633703</v>
      </c>
      <c r="C8322">
        <v>0.59104153168675</v>
      </c>
      <c r="D8322">
        <v>0.58676837041080199</v>
      </c>
      <c r="E8322">
        <v>0.53407789799701899</v>
      </c>
      <c r="F8322">
        <v>0.59104153168675</v>
      </c>
      <c r="G8322" t="s">
        <v>8</v>
      </c>
      <c r="H8322" t="s">
        <v>9</v>
      </c>
    </row>
    <row r="8323" spans="1:8" x14ac:dyDescent="0.2">
      <c r="A8323">
        <v>8322</v>
      </c>
      <c r="B8323">
        <v>0.60228336988258002</v>
      </c>
      <c r="C8323">
        <v>0.617386275858683</v>
      </c>
      <c r="D8323">
        <v>0.60223625907032996</v>
      </c>
      <c r="E8323">
        <v>0.49882301806178703</v>
      </c>
      <c r="F8323">
        <v>0.617386275858683</v>
      </c>
      <c r="G8323" t="s">
        <v>8</v>
      </c>
      <c r="H8323" t="s">
        <v>8</v>
      </c>
    </row>
    <row r="8324" spans="1:8" x14ac:dyDescent="0.2">
      <c r="A8324">
        <v>8323</v>
      </c>
      <c r="B8324">
        <v>0.50822381627587898</v>
      </c>
      <c r="C8324">
        <v>0.52091817456473199</v>
      </c>
      <c r="D8324">
        <v>0.50993211022695795</v>
      </c>
      <c r="E8324">
        <v>0.407124455675831</v>
      </c>
      <c r="F8324">
        <v>0.52091817456473199</v>
      </c>
      <c r="G8324" t="s">
        <v>8</v>
      </c>
      <c r="H8324" t="s">
        <v>8</v>
      </c>
    </row>
    <row r="8325" spans="1:8" x14ac:dyDescent="0.2">
      <c r="A8325">
        <v>8324</v>
      </c>
      <c r="B8325">
        <v>0.52543485089202302</v>
      </c>
      <c r="C8325">
        <v>0.53606310024383697</v>
      </c>
      <c r="D8325">
        <v>0.52977420069584502</v>
      </c>
      <c r="E8325">
        <v>0.43424229179991197</v>
      </c>
      <c r="F8325">
        <v>0.53606310024383697</v>
      </c>
      <c r="G8325" t="s">
        <v>8</v>
      </c>
      <c r="H8325" t="s">
        <v>10</v>
      </c>
    </row>
    <row r="8326" spans="1:8" x14ac:dyDescent="0.2">
      <c r="A8326">
        <v>8325</v>
      </c>
      <c r="B8326">
        <v>0.52543485089202302</v>
      </c>
      <c r="C8326">
        <v>0.53606310024383697</v>
      </c>
      <c r="D8326">
        <v>0.52977420069584502</v>
      </c>
      <c r="E8326">
        <v>0.43424229179991197</v>
      </c>
      <c r="F8326">
        <v>0.53606310024383697</v>
      </c>
      <c r="G8326" t="s">
        <v>8</v>
      </c>
      <c r="H8326" t="s">
        <v>10</v>
      </c>
    </row>
    <row r="8327" spans="1:8" x14ac:dyDescent="0.2">
      <c r="A8327">
        <v>8326</v>
      </c>
      <c r="B8327">
        <v>0.50822381627587898</v>
      </c>
      <c r="C8327">
        <v>0.52091817456473199</v>
      </c>
      <c r="D8327">
        <v>0.50993211022695795</v>
      </c>
      <c r="E8327">
        <v>0.407124455675831</v>
      </c>
      <c r="F8327">
        <v>0.52091817456473199</v>
      </c>
      <c r="G8327" t="s">
        <v>8</v>
      </c>
      <c r="H8327" t="s">
        <v>8</v>
      </c>
    </row>
    <row r="8328" spans="1:8" x14ac:dyDescent="0.2">
      <c r="A8328">
        <v>8327</v>
      </c>
      <c r="B8328">
        <v>0.60228336988258002</v>
      </c>
      <c r="C8328">
        <v>0.617386275858683</v>
      </c>
      <c r="D8328">
        <v>0.60223625907032996</v>
      </c>
      <c r="E8328">
        <v>0.49882301806178703</v>
      </c>
      <c r="F8328">
        <v>0.617386275858683</v>
      </c>
      <c r="G8328" t="s">
        <v>8</v>
      </c>
      <c r="H8328" t="s">
        <v>8</v>
      </c>
    </row>
    <row r="8329" spans="1:8" x14ac:dyDescent="0.2">
      <c r="A8329">
        <v>8328</v>
      </c>
      <c r="B8329">
        <v>0.71807822665203003</v>
      </c>
      <c r="C8329">
        <v>0.72306894287035905</v>
      </c>
      <c r="D8329">
        <v>0.72502070307264199</v>
      </c>
      <c r="E8329">
        <v>0.62739667775657704</v>
      </c>
      <c r="F8329">
        <v>0.72502070307264199</v>
      </c>
      <c r="G8329" t="s">
        <v>10</v>
      </c>
      <c r="H8329" t="s">
        <v>9</v>
      </c>
    </row>
    <row r="8330" spans="1:8" x14ac:dyDescent="0.2">
      <c r="A8330">
        <v>8329</v>
      </c>
      <c r="B8330">
        <v>0.69635145263456499</v>
      </c>
      <c r="C8330">
        <v>0.70446881071455003</v>
      </c>
      <c r="D8330">
        <v>0.68789374250419399</v>
      </c>
      <c r="E8330">
        <v>0.58910766578102303</v>
      </c>
      <c r="F8330">
        <v>0.70446881071455003</v>
      </c>
      <c r="G8330" t="s">
        <v>8</v>
      </c>
      <c r="H8330" t="s">
        <v>9</v>
      </c>
    </row>
    <row r="8331" spans="1:8" x14ac:dyDescent="0.2">
      <c r="A8331">
        <v>8330</v>
      </c>
      <c r="B8331">
        <v>0.74809749417726501</v>
      </c>
      <c r="C8331">
        <v>0.73445435469821296</v>
      </c>
      <c r="D8331">
        <v>0.71948144078313203</v>
      </c>
      <c r="E8331">
        <v>0.59013509120774399</v>
      </c>
      <c r="F8331">
        <v>0.74809749417726501</v>
      </c>
      <c r="G8331" t="s">
        <v>9</v>
      </c>
      <c r="H8331" t="s">
        <v>9</v>
      </c>
    </row>
    <row r="8332" spans="1:8" x14ac:dyDescent="0.2">
      <c r="A8332">
        <v>8331</v>
      </c>
      <c r="B8332">
        <v>0.74809749417726501</v>
      </c>
      <c r="C8332">
        <v>0.73445435469821296</v>
      </c>
      <c r="D8332">
        <v>0.71948144078313203</v>
      </c>
      <c r="E8332">
        <v>0.59013509120774399</v>
      </c>
      <c r="F8332">
        <v>0.74809749417726501</v>
      </c>
      <c r="G8332" t="s">
        <v>9</v>
      </c>
      <c r="H8332" t="s">
        <v>9</v>
      </c>
    </row>
    <row r="8333" spans="1:8" x14ac:dyDescent="0.2">
      <c r="A8333">
        <v>8332</v>
      </c>
      <c r="B8333">
        <v>0.69635145263456499</v>
      </c>
      <c r="C8333">
        <v>0.70446881071455003</v>
      </c>
      <c r="D8333">
        <v>0.68789374250419399</v>
      </c>
      <c r="E8333">
        <v>0.58910766578102303</v>
      </c>
      <c r="F8333">
        <v>0.70446881071455003</v>
      </c>
      <c r="G8333" t="s">
        <v>8</v>
      </c>
      <c r="H8333" t="s">
        <v>9</v>
      </c>
    </row>
    <row r="8334" spans="1:8" x14ac:dyDescent="0.2">
      <c r="A8334">
        <v>8333</v>
      </c>
      <c r="B8334">
        <v>0.71807822665203003</v>
      </c>
      <c r="C8334">
        <v>0.72306894287035905</v>
      </c>
      <c r="D8334">
        <v>0.72502070307264199</v>
      </c>
      <c r="E8334">
        <v>0.62739667775657704</v>
      </c>
      <c r="F8334">
        <v>0.72502070307264199</v>
      </c>
      <c r="G8334" t="s">
        <v>10</v>
      </c>
      <c r="H8334" t="s">
        <v>9</v>
      </c>
    </row>
    <row r="8335" spans="1:8" x14ac:dyDescent="0.2">
      <c r="A8335">
        <v>8334</v>
      </c>
      <c r="B8335">
        <v>0.65370880788718599</v>
      </c>
      <c r="C8335">
        <v>0.65025863630171399</v>
      </c>
      <c r="D8335">
        <v>0.640057767871543</v>
      </c>
      <c r="E8335">
        <v>0.56326087816848203</v>
      </c>
      <c r="F8335">
        <v>0.65370880788718599</v>
      </c>
      <c r="G8335" t="s">
        <v>9</v>
      </c>
      <c r="H8335" t="s">
        <v>9</v>
      </c>
    </row>
    <row r="8336" spans="1:8" x14ac:dyDescent="0.2">
      <c r="A8336">
        <v>8335</v>
      </c>
      <c r="B8336">
        <v>0.64094850381064505</v>
      </c>
      <c r="C8336">
        <v>0.62921907715965397</v>
      </c>
      <c r="D8336">
        <v>0.62254643133149901</v>
      </c>
      <c r="E8336">
        <v>0.53858734404654396</v>
      </c>
      <c r="F8336">
        <v>0.64094850381064505</v>
      </c>
      <c r="G8336" t="s">
        <v>9</v>
      </c>
      <c r="H8336" t="s">
        <v>9</v>
      </c>
    </row>
    <row r="8337" spans="1:8" x14ac:dyDescent="0.2">
      <c r="A8337">
        <v>8336</v>
      </c>
      <c r="B8337">
        <v>0.60296651735662499</v>
      </c>
      <c r="C8337">
        <v>0.59993314446539103</v>
      </c>
      <c r="D8337">
        <v>0.59334417669370298</v>
      </c>
      <c r="E8337">
        <v>0.49871234652295299</v>
      </c>
      <c r="F8337">
        <v>0.60296651735662499</v>
      </c>
      <c r="G8337" t="s">
        <v>9</v>
      </c>
      <c r="H8337" t="s">
        <v>9</v>
      </c>
    </row>
    <row r="8338" spans="1:8" x14ac:dyDescent="0.2">
      <c r="A8338">
        <v>8337</v>
      </c>
      <c r="B8338">
        <v>0.60296651735662499</v>
      </c>
      <c r="C8338">
        <v>0.59993314446539103</v>
      </c>
      <c r="D8338">
        <v>0.59334417669370298</v>
      </c>
      <c r="E8338">
        <v>0.49871234652295299</v>
      </c>
      <c r="F8338">
        <v>0.60296651735662499</v>
      </c>
      <c r="G8338" t="s">
        <v>9</v>
      </c>
      <c r="H8338" t="s">
        <v>9</v>
      </c>
    </row>
    <row r="8339" spans="1:8" x14ac:dyDescent="0.2">
      <c r="A8339">
        <v>8338</v>
      </c>
      <c r="B8339">
        <v>0.64094850381064505</v>
      </c>
      <c r="C8339">
        <v>0.62921907715965397</v>
      </c>
      <c r="D8339">
        <v>0.62254643133149901</v>
      </c>
      <c r="E8339">
        <v>0.53858734404654396</v>
      </c>
      <c r="F8339">
        <v>0.64094850381064505</v>
      </c>
      <c r="G8339" t="s">
        <v>9</v>
      </c>
      <c r="H8339" t="s">
        <v>9</v>
      </c>
    </row>
    <row r="8340" spans="1:8" x14ac:dyDescent="0.2">
      <c r="A8340">
        <v>8339</v>
      </c>
      <c r="B8340">
        <v>0.65370880788718599</v>
      </c>
      <c r="C8340">
        <v>0.65025863630171399</v>
      </c>
      <c r="D8340">
        <v>0.640057767871543</v>
      </c>
      <c r="E8340">
        <v>0.56326087816848203</v>
      </c>
      <c r="F8340">
        <v>0.65370880788718599</v>
      </c>
      <c r="G8340" t="s">
        <v>9</v>
      </c>
      <c r="H8340" t="s">
        <v>9</v>
      </c>
    </row>
    <row r="8341" spans="1:8" x14ac:dyDescent="0.2">
      <c r="A8341">
        <v>8340</v>
      </c>
      <c r="B8341">
        <v>0.38331465897556899</v>
      </c>
      <c r="C8341">
        <v>0.40242056679591398</v>
      </c>
      <c r="D8341">
        <v>0.40624004462083302</v>
      </c>
      <c r="E8341">
        <v>0.33883880648145498</v>
      </c>
      <c r="F8341">
        <v>0.40624004462083302</v>
      </c>
      <c r="G8341" t="s">
        <v>10</v>
      </c>
      <c r="H8341" t="s">
        <v>8</v>
      </c>
    </row>
    <row r="8342" spans="1:8" x14ac:dyDescent="0.2">
      <c r="A8342">
        <v>8341</v>
      </c>
      <c r="B8342">
        <v>0.39816506516890798</v>
      </c>
      <c r="C8342">
        <v>0.40833712540002398</v>
      </c>
      <c r="D8342">
        <v>0.40001923484879398</v>
      </c>
      <c r="E8342">
        <v>0.31075338597324997</v>
      </c>
      <c r="F8342">
        <v>0.40833712540002398</v>
      </c>
      <c r="G8342" t="s">
        <v>8</v>
      </c>
      <c r="H8342" t="s">
        <v>8</v>
      </c>
    </row>
    <row r="8343" spans="1:8" x14ac:dyDescent="0.2">
      <c r="A8343">
        <v>8342</v>
      </c>
      <c r="B8343">
        <v>0.362418985641281</v>
      </c>
      <c r="C8343">
        <v>0.376879245173252</v>
      </c>
      <c r="D8343">
        <v>0.36941893923890201</v>
      </c>
      <c r="E8343">
        <v>0.27706753408850499</v>
      </c>
      <c r="F8343">
        <v>0.376879245173252</v>
      </c>
      <c r="G8343" t="s">
        <v>8</v>
      </c>
      <c r="H8343" t="s">
        <v>10</v>
      </c>
    </row>
    <row r="8344" spans="1:8" x14ac:dyDescent="0.2">
      <c r="A8344">
        <v>8343</v>
      </c>
      <c r="B8344">
        <v>0.362418985641281</v>
      </c>
      <c r="C8344">
        <v>0.376879245173252</v>
      </c>
      <c r="D8344">
        <v>0.36941893923890201</v>
      </c>
      <c r="E8344">
        <v>0.27706753408850499</v>
      </c>
      <c r="F8344">
        <v>0.376879245173252</v>
      </c>
      <c r="G8344" t="s">
        <v>8</v>
      </c>
      <c r="H8344" t="s">
        <v>8</v>
      </c>
    </row>
    <row r="8345" spans="1:8" x14ac:dyDescent="0.2">
      <c r="A8345">
        <v>8344</v>
      </c>
      <c r="B8345">
        <v>0.39816506516890798</v>
      </c>
      <c r="C8345">
        <v>0.40833712540002398</v>
      </c>
      <c r="D8345">
        <v>0.40001923484879398</v>
      </c>
      <c r="E8345">
        <v>0.31075338597324997</v>
      </c>
      <c r="F8345">
        <v>0.40833712540002398</v>
      </c>
      <c r="G8345" t="s">
        <v>8</v>
      </c>
      <c r="H8345" t="s">
        <v>8</v>
      </c>
    </row>
    <row r="8346" spans="1:8" x14ac:dyDescent="0.2">
      <c r="A8346">
        <v>8345</v>
      </c>
      <c r="B8346">
        <v>0.38331465897556899</v>
      </c>
      <c r="C8346">
        <v>0.40242056679591398</v>
      </c>
      <c r="D8346">
        <v>0.40624004462083302</v>
      </c>
      <c r="E8346">
        <v>0.33883880648145498</v>
      </c>
      <c r="F8346">
        <v>0.40624004462083302</v>
      </c>
      <c r="G8346" t="s">
        <v>10</v>
      </c>
      <c r="H8346" t="s">
        <v>8</v>
      </c>
    </row>
    <row r="8347" spans="1:8" x14ac:dyDescent="0.2">
      <c r="A8347">
        <v>8346</v>
      </c>
      <c r="B8347">
        <v>0.31601840571593098</v>
      </c>
      <c r="C8347">
        <v>0.336255765905139</v>
      </c>
      <c r="D8347">
        <v>0.33522868833229003</v>
      </c>
      <c r="E8347">
        <v>0.30316491838561399</v>
      </c>
      <c r="F8347">
        <v>0.336255765905139</v>
      </c>
      <c r="G8347" t="s">
        <v>8</v>
      </c>
      <c r="H8347" t="s">
        <v>8</v>
      </c>
    </row>
    <row r="8348" spans="1:8" x14ac:dyDescent="0.2">
      <c r="A8348">
        <v>8347</v>
      </c>
      <c r="B8348">
        <v>0.385708751227896</v>
      </c>
      <c r="C8348">
        <v>0.40670994735556998</v>
      </c>
      <c r="D8348">
        <v>0.41345928293338302</v>
      </c>
      <c r="E8348">
        <v>0.39334661000156201</v>
      </c>
      <c r="F8348">
        <v>0.41345928293338302</v>
      </c>
      <c r="G8348" t="s">
        <v>10</v>
      </c>
      <c r="H8348" t="s">
        <v>8</v>
      </c>
    </row>
    <row r="8349" spans="1:8" x14ac:dyDescent="0.2">
      <c r="A8349">
        <v>8348</v>
      </c>
      <c r="B8349">
        <v>0.47876383832404601</v>
      </c>
      <c r="C8349">
        <v>0.51154233081752198</v>
      </c>
      <c r="D8349">
        <v>0.52457971544939497</v>
      </c>
      <c r="E8349">
        <v>0.46455069374080499</v>
      </c>
      <c r="F8349">
        <v>0.52457971544939497</v>
      </c>
      <c r="G8349" t="s">
        <v>10</v>
      </c>
      <c r="H8349" t="s">
        <v>8</v>
      </c>
    </row>
    <row r="8350" spans="1:8" x14ac:dyDescent="0.2">
      <c r="A8350">
        <v>8349</v>
      </c>
      <c r="B8350">
        <v>0.47876383832404601</v>
      </c>
      <c r="C8350">
        <v>0.51154233081752198</v>
      </c>
      <c r="D8350">
        <v>0.52457971544939497</v>
      </c>
      <c r="E8350">
        <v>0.46455069374080499</v>
      </c>
      <c r="F8350">
        <v>0.52457971544939497</v>
      </c>
      <c r="G8350" t="s">
        <v>10</v>
      </c>
      <c r="H8350" t="s">
        <v>8</v>
      </c>
    </row>
    <row r="8351" spans="1:8" x14ac:dyDescent="0.2">
      <c r="A8351">
        <v>8350</v>
      </c>
      <c r="B8351">
        <v>0.385708751227896</v>
      </c>
      <c r="C8351">
        <v>0.40670994735556998</v>
      </c>
      <c r="D8351">
        <v>0.41345928293338302</v>
      </c>
      <c r="E8351">
        <v>0.39334661000156201</v>
      </c>
      <c r="F8351">
        <v>0.41345928293338302</v>
      </c>
      <c r="G8351" t="s">
        <v>10</v>
      </c>
      <c r="H8351" t="s">
        <v>10</v>
      </c>
    </row>
    <row r="8352" spans="1:8" x14ac:dyDescent="0.2">
      <c r="A8352">
        <v>8351</v>
      </c>
      <c r="B8352">
        <v>0.31601840571593098</v>
      </c>
      <c r="C8352">
        <v>0.336255765905139</v>
      </c>
      <c r="D8352">
        <v>0.33522868833229003</v>
      </c>
      <c r="E8352">
        <v>0.30316491838561399</v>
      </c>
      <c r="F8352">
        <v>0.336255765905139</v>
      </c>
      <c r="G8352" t="s">
        <v>8</v>
      </c>
      <c r="H8352" t="s">
        <v>8</v>
      </c>
    </row>
    <row r="8353" spans="1:8" x14ac:dyDescent="0.2">
      <c r="A8353">
        <v>8352</v>
      </c>
      <c r="B8353">
        <v>0.32662489211398099</v>
      </c>
      <c r="C8353">
        <v>0.33333600060625401</v>
      </c>
      <c r="D8353">
        <v>0.330108479780925</v>
      </c>
      <c r="E8353">
        <v>0.272706547943384</v>
      </c>
      <c r="F8353">
        <v>0.33333600060625401</v>
      </c>
      <c r="G8353" t="s">
        <v>8</v>
      </c>
      <c r="H8353" t="s">
        <v>10</v>
      </c>
    </row>
    <row r="8354" spans="1:8" x14ac:dyDescent="0.2">
      <c r="A8354">
        <v>8353</v>
      </c>
      <c r="B8354">
        <v>0.47903979580560202</v>
      </c>
      <c r="C8354">
        <v>0.49911206955686199</v>
      </c>
      <c r="D8354">
        <v>0.48962718841903302</v>
      </c>
      <c r="E8354">
        <v>0.38463204058984701</v>
      </c>
      <c r="F8354">
        <v>0.49911206955686199</v>
      </c>
      <c r="G8354" t="s">
        <v>8</v>
      </c>
      <c r="H8354" t="s">
        <v>8</v>
      </c>
    </row>
    <row r="8355" spans="1:8" x14ac:dyDescent="0.2">
      <c r="A8355">
        <v>8354</v>
      </c>
      <c r="B8355">
        <v>0.55568646799125798</v>
      </c>
      <c r="C8355">
        <v>0.56185797781148805</v>
      </c>
      <c r="D8355">
        <v>0.54133877071983805</v>
      </c>
      <c r="E8355">
        <v>0.42474150838146002</v>
      </c>
      <c r="F8355">
        <v>0.56185797781148805</v>
      </c>
      <c r="G8355" t="s">
        <v>8</v>
      </c>
      <c r="H8355" t="s">
        <v>8</v>
      </c>
    </row>
    <row r="8356" spans="1:8" x14ac:dyDescent="0.2">
      <c r="A8356">
        <v>8355</v>
      </c>
      <c r="B8356">
        <v>0.55568646799125798</v>
      </c>
      <c r="C8356">
        <v>0.56185797781148805</v>
      </c>
      <c r="D8356">
        <v>0.54133877071983805</v>
      </c>
      <c r="E8356">
        <v>0.42474150838146002</v>
      </c>
      <c r="F8356">
        <v>0.56185797781148805</v>
      </c>
      <c r="G8356" t="s">
        <v>8</v>
      </c>
      <c r="H8356" t="s">
        <v>8</v>
      </c>
    </row>
    <row r="8357" spans="1:8" x14ac:dyDescent="0.2">
      <c r="A8357">
        <v>8356</v>
      </c>
      <c r="B8357">
        <v>0.47903979580560202</v>
      </c>
      <c r="C8357">
        <v>0.49911206955686199</v>
      </c>
      <c r="D8357">
        <v>0.48962718841903302</v>
      </c>
      <c r="E8357">
        <v>0.38463204058984701</v>
      </c>
      <c r="F8357">
        <v>0.49911206955686199</v>
      </c>
      <c r="G8357" t="s">
        <v>8</v>
      </c>
      <c r="H8357" t="s">
        <v>8</v>
      </c>
    </row>
    <row r="8358" spans="1:8" x14ac:dyDescent="0.2">
      <c r="A8358">
        <v>8357</v>
      </c>
      <c r="B8358">
        <v>0.32662489211398099</v>
      </c>
      <c r="C8358">
        <v>0.33333600060625401</v>
      </c>
      <c r="D8358">
        <v>0.330108479780925</v>
      </c>
      <c r="E8358">
        <v>0.272706547943384</v>
      </c>
      <c r="F8358">
        <v>0.33333600060625401</v>
      </c>
      <c r="G8358" t="s">
        <v>8</v>
      </c>
      <c r="H8358" t="s">
        <v>10</v>
      </c>
    </row>
    <row r="8359" spans="1:8" x14ac:dyDescent="0.2">
      <c r="A8359">
        <v>8358</v>
      </c>
      <c r="B8359">
        <v>0.53113244834076601</v>
      </c>
      <c r="C8359">
        <v>0.52771408128963104</v>
      </c>
      <c r="D8359">
        <v>0.519421604476618</v>
      </c>
      <c r="E8359">
        <v>0.43584736340588398</v>
      </c>
      <c r="F8359">
        <v>0.53113244834076601</v>
      </c>
      <c r="G8359" t="s">
        <v>9</v>
      </c>
      <c r="H8359" t="s">
        <v>9</v>
      </c>
    </row>
    <row r="8360" spans="1:8" x14ac:dyDescent="0.2">
      <c r="A8360">
        <v>8359</v>
      </c>
      <c r="B8360">
        <v>0.55055180230648904</v>
      </c>
      <c r="C8360">
        <v>0.56563121649588499</v>
      </c>
      <c r="D8360">
        <v>0.55710192725434304</v>
      </c>
      <c r="E8360">
        <v>0.44268255952028801</v>
      </c>
      <c r="F8360">
        <v>0.56563121649588499</v>
      </c>
      <c r="G8360" t="s">
        <v>8</v>
      </c>
      <c r="H8360" t="s">
        <v>9</v>
      </c>
    </row>
    <row r="8361" spans="1:8" x14ac:dyDescent="0.2">
      <c r="A8361">
        <v>8360</v>
      </c>
      <c r="B8361">
        <v>0.70429836752813202</v>
      </c>
      <c r="C8361">
        <v>0.69372265799653898</v>
      </c>
      <c r="D8361">
        <v>0.679015030412081</v>
      </c>
      <c r="E8361">
        <v>0.56967403533301397</v>
      </c>
      <c r="F8361">
        <v>0.70429836752813202</v>
      </c>
      <c r="G8361" t="s">
        <v>9</v>
      </c>
      <c r="H8361" t="s">
        <v>9</v>
      </c>
    </row>
    <row r="8362" spans="1:8" x14ac:dyDescent="0.2">
      <c r="A8362">
        <v>8361</v>
      </c>
      <c r="B8362">
        <v>0.70429836752813202</v>
      </c>
      <c r="C8362">
        <v>0.69372265799653898</v>
      </c>
      <c r="D8362">
        <v>0.679015030412081</v>
      </c>
      <c r="E8362">
        <v>0.56967403533301397</v>
      </c>
      <c r="F8362">
        <v>0.70429836752813202</v>
      </c>
      <c r="G8362" t="s">
        <v>9</v>
      </c>
      <c r="H8362" t="s">
        <v>9</v>
      </c>
    </row>
    <row r="8363" spans="1:8" x14ac:dyDescent="0.2">
      <c r="A8363">
        <v>8362</v>
      </c>
      <c r="B8363">
        <v>0.55055180230648904</v>
      </c>
      <c r="C8363">
        <v>0.56563121649588499</v>
      </c>
      <c r="D8363">
        <v>0.55710192725434304</v>
      </c>
      <c r="E8363">
        <v>0.44268255952028801</v>
      </c>
      <c r="F8363">
        <v>0.56563121649588499</v>
      </c>
      <c r="G8363" t="s">
        <v>8</v>
      </c>
      <c r="H8363" t="s">
        <v>9</v>
      </c>
    </row>
    <row r="8364" spans="1:8" x14ac:dyDescent="0.2">
      <c r="A8364">
        <v>8363</v>
      </c>
      <c r="B8364">
        <v>0.53113244834076601</v>
      </c>
      <c r="C8364">
        <v>0.52771408128963104</v>
      </c>
      <c r="D8364">
        <v>0.519421604476618</v>
      </c>
      <c r="E8364">
        <v>0.43584736340588398</v>
      </c>
      <c r="F8364">
        <v>0.53113244834076601</v>
      </c>
      <c r="G8364" t="s">
        <v>9</v>
      </c>
      <c r="H8364" t="s">
        <v>9</v>
      </c>
    </row>
    <row r="8365" spans="1:8" x14ac:dyDescent="0.2">
      <c r="A8365">
        <v>8364</v>
      </c>
      <c r="B8365">
        <v>0.65916547042252704</v>
      </c>
      <c r="C8365">
        <v>0.65753464298314002</v>
      </c>
      <c r="D8365">
        <v>0.64630767078110396</v>
      </c>
      <c r="E8365">
        <v>0.53460285105015803</v>
      </c>
      <c r="F8365">
        <v>0.65916547042252704</v>
      </c>
      <c r="G8365" t="s">
        <v>9</v>
      </c>
      <c r="H8365" t="s">
        <v>9</v>
      </c>
    </row>
    <row r="8366" spans="1:8" x14ac:dyDescent="0.2">
      <c r="A8366">
        <v>8365</v>
      </c>
      <c r="B8366">
        <v>0.57885812866865405</v>
      </c>
      <c r="C8366">
        <v>0.55899299944744696</v>
      </c>
      <c r="D8366">
        <v>0.54503214912815601</v>
      </c>
      <c r="E8366">
        <v>0.42972412324481202</v>
      </c>
      <c r="F8366">
        <v>0.57885812866865405</v>
      </c>
      <c r="G8366" t="s">
        <v>9</v>
      </c>
      <c r="H8366" t="s">
        <v>9</v>
      </c>
    </row>
    <row r="8367" spans="1:8" x14ac:dyDescent="0.2">
      <c r="A8367">
        <v>8366</v>
      </c>
      <c r="B8367">
        <v>0.43899975254900497</v>
      </c>
      <c r="C8367">
        <v>0.44334392743831202</v>
      </c>
      <c r="D8367">
        <v>0.43883558340412199</v>
      </c>
      <c r="E8367">
        <v>0.38803648312715899</v>
      </c>
      <c r="F8367">
        <v>0.44334392743831202</v>
      </c>
      <c r="G8367" t="s">
        <v>8</v>
      </c>
      <c r="H8367" t="s">
        <v>9</v>
      </c>
    </row>
    <row r="8368" spans="1:8" x14ac:dyDescent="0.2">
      <c r="A8368">
        <v>8367</v>
      </c>
      <c r="B8368">
        <v>0.43899975254900497</v>
      </c>
      <c r="C8368">
        <v>0.44334392743831202</v>
      </c>
      <c r="D8368">
        <v>0.43883558340412199</v>
      </c>
      <c r="E8368">
        <v>0.38803648312715899</v>
      </c>
      <c r="F8368">
        <v>0.44334392743831202</v>
      </c>
      <c r="G8368" t="s">
        <v>8</v>
      </c>
      <c r="H8368" t="s">
        <v>9</v>
      </c>
    </row>
    <row r="8369" spans="1:8" x14ac:dyDescent="0.2">
      <c r="A8369">
        <v>8368</v>
      </c>
      <c r="B8369">
        <v>0.57885812866865405</v>
      </c>
      <c r="C8369">
        <v>0.55899299944744696</v>
      </c>
      <c r="D8369">
        <v>0.54503214912815601</v>
      </c>
      <c r="E8369">
        <v>0.42972412324481202</v>
      </c>
      <c r="F8369">
        <v>0.57885812866865405</v>
      </c>
      <c r="G8369" t="s">
        <v>9</v>
      </c>
      <c r="H8369" t="s">
        <v>9</v>
      </c>
    </row>
    <row r="8370" spans="1:8" x14ac:dyDescent="0.2">
      <c r="A8370">
        <v>8369</v>
      </c>
      <c r="B8370">
        <v>0.65916547042252704</v>
      </c>
      <c r="C8370">
        <v>0.65753464298314002</v>
      </c>
      <c r="D8370">
        <v>0.64630767078110396</v>
      </c>
      <c r="E8370">
        <v>0.53460285105015803</v>
      </c>
      <c r="F8370">
        <v>0.65916547042252704</v>
      </c>
      <c r="G8370" t="s">
        <v>9</v>
      </c>
      <c r="H8370" t="s">
        <v>9</v>
      </c>
    </row>
    <row r="8371" spans="1:8" x14ac:dyDescent="0.2">
      <c r="A8371">
        <v>8370</v>
      </c>
      <c r="B8371">
        <v>0.56834423712081195</v>
      </c>
      <c r="C8371">
        <v>0.56250674127621203</v>
      </c>
      <c r="D8371">
        <v>0.56162890563651302</v>
      </c>
      <c r="E8371">
        <v>0.48316158900795703</v>
      </c>
      <c r="F8371">
        <v>0.56834423712081195</v>
      </c>
      <c r="G8371" t="s">
        <v>9</v>
      </c>
      <c r="H8371" t="s">
        <v>9</v>
      </c>
    </row>
    <row r="8372" spans="1:8" x14ac:dyDescent="0.2">
      <c r="A8372">
        <v>8371</v>
      </c>
      <c r="B8372">
        <v>0.435749122147224</v>
      </c>
      <c r="C8372">
        <v>0.432224512171552</v>
      </c>
      <c r="D8372">
        <v>0.43571519004301401</v>
      </c>
      <c r="E8372">
        <v>0.40318049725521898</v>
      </c>
      <c r="F8372">
        <v>0.435749122147224</v>
      </c>
      <c r="G8372" t="s">
        <v>9</v>
      </c>
      <c r="H8372" t="s">
        <v>9</v>
      </c>
    </row>
    <row r="8373" spans="1:8" x14ac:dyDescent="0.2">
      <c r="A8373">
        <v>8372</v>
      </c>
      <c r="B8373">
        <v>0.62612741663018701</v>
      </c>
      <c r="C8373">
        <v>0.63419343403183004</v>
      </c>
      <c r="D8373">
        <v>0.622961717076016</v>
      </c>
      <c r="E8373">
        <v>0.53392626083401695</v>
      </c>
      <c r="F8373">
        <v>0.63419343403183004</v>
      </c>
      <c r="G8373" t="s">
        <v>8</v>
      </c>
      <c r="H8373" t="s">
        <v>9</v>
      </c>
    </row>
    <row r="8374" spans="1:8" x14ac:dyDescent="0.2">
      <c r="A8374">
        <v>8373</v>
      </c>
      <c r="B8374">
        <v>0.62612741663018701</v>
      </c>
      <c r="C8374">
        <v>0.63419343403183004</v>
      </c>
      <c r="D8374">
        <v>0.622961717076016</v>
      </c>
      <c r="E8374">
        <v>0.53392626083401695</v>
      </c>
      <c r="F8374">
        <v>0.63419343403183004</v>
      </c>
      <c r="G8374" t="s">
        <v>8</v>
      </c>
      <c r="H8374" t="s">
        <v>9</v>
      </c>
    </row>
    <row r="8375" spans="1:8" x14ac:dyDescent="0.2">
      <c r="A8375">
        <v>8374</v>
      </c>
      <c r="B8375">
        <v>0.435749122147224</v>
      </c>
      <c r="C8375">
        <v>0.432224512171552</v>
      </c>
      <c r="D8375">
        <v>0.43571519004301401</v>
      </c>
      <c r="E8375">
        <v>0.40318049725521898</v>
      </c>
      <c r="F8375">
        <v>0.435749122147224</v>
      </c>
      <c r="G8375" t="s">
        <v>9</v>
      </c>
      <c r="H8375" t="s">
        <v>9</v>
      </c>
    </row>
    <row r="8376" spans="1:8" x14ac:dyDescent="0.2">
      <c r="A8376">
        <v>8375</v>
      </c>
      <c r="B8376">
        <v>0.56834423712081195</v>
      </c>
      <c r="C8376">
        <v>0.56250674127621203</v>
      </c>
      <c r="D8376">
        <v>0.56162890563651302</v>
      </c>
      <c r="E8376">
        <v>0.48316158900795703</v>
      </c>
      <c r="F8376">
        <v>0.56834423712081195</v>
      </c>
      <c r="G8376" t="s">
        <v>9</v>
      </c>
      <c r="H8376" t="s">
        <v>9</v>
      </c>
    </row>
    <row r="8377" spans="1:8" x14ac:dyDescent="0.2">
      <c r="A8377">
        <v>8376</v>
      </c>
      <c r="B8377">
        <v>0.48710782035109701</v>
      </c>
      <c r="C8377">
        <v>0.48571542710530402</v>
      </c>
      <c r="D8377">
        <v>0.46994127825924797</v>
      </c>
      <c r="E8377">
        <v>0.37184463651862998</v>
      </c>
      <c r="F8377">
        <v>0.48710782035109701</v>
      </c>
      <c r="G8377" t="s">
        <v>9</v>
      </c>
      <c r="H8377" t="s">
        <v>8</v>
      </c>
    </row>
    <row r="8378" spans="1:8" x14ac:dyDescent="0.2">
      <c r="A8378">
        <v>8377</v>
      </c>
      <c r="B8378">
        <v>0.55286442162731897</v>
      </c>
      <c r="C8378">
        <v>0.54961586339139501</v>
      </c>
      <c r="D8378">
        <v>0.53489323694837199</v>
      </c>
      <c r="E8378">
        <v>0.427405144986787</v>
      </c>
      <c r="F8378">
        <v>0.55286442162731897</v>
      </c>
      <c r="G8378" t="s">
        <v>9</v>
      </c>
      <c r="H8378" t="s">
        <v>8</v>
      </c>
    </row>
    <row r="8379" spans="1:8" x14ac:dyDescent="0.2">
      <c r="A8379">
        <v>8378</v>
      </c>
      <c r="B8379">
        <v>0.63862006641689295</v>
      </c>
      <c r="C8379">
        <v>0.64595264853844103</v>
      </c>
      <c r="D8379">
        <v>0.64698408845950806</v>
      </c>
      <c r="E8379">
        <v>0.55346407628459204</v>
      </c>
      <c r="F8379">
        <v>0.64698408845950806</v>
      </c>
      <c r="G8379" t="s">
        <v>10</v>
      </c>
      <c r="H8379" t="s">
        <v>9</v>
      </c>
    </row>
    <row r="8380" spans="1:8" x14ac:dyDescent="0.2">
      <c r="A8380">
        <v>8379</v>
      </c>
      <c r="B8380">
        <v>0.63862006641689295</v>
      </c>
      <c r="C8380">
        <v>0.64595264853844103</v>
      </c>
      <c r="D8380">
        <v>0.64698408845950806</v>
      </c>
      <c r="E8380">
        <v>0.55346407628459204</v>
      </c>
      <c r="F8380">
        <v>0.64698408845950806</v>
      </c>
      <c r="G8380" t="s">
        <v>10</v>
      </c>
      <c r="H8380" t="s">
        <v>9</v>
      </c>
    </row>
    <row r="8381" spans="1:8" x14ac:dyDescent="0.2">
      <c r="A8381">
        <v>8380</v>
      </c>
      <c r="B8381">
        <v>0.55286442162731897</v>
      </c>
      <c r="C8381">
        <v>0.54961586339139501</v>
      </c>
      <c r="D8381">
        <v>0.53489323694837199</v>
      </c>
      <c r="E8381">
        <v>0.427405144986787</v>
      </c>
      <c r="F8381">
        <v>0.55286442162731897</v>
      </c>
      <c r="G8381" t="s">
        <v>9</v>
      </c>
      <c r="H8381" t="s">
        <v>8</v>
      </c>
    </row>
    <row r="8382" spans="1:8" x14ac:dyDescent="0.2">
      <c r="A8382">
        <v>8381</v>
      </c>
      <c r="B8382">
        <v>0.48710782035109701</v>
      </c>
      <c r="C8382">
        <v>0.48571542710530402</v>
      </c>
      <c r="D8382">
        <v>0.46994127825924797</v>
      </c>
      <c r="E8382">
        <v>0.37184463651862998</v>
      </c>
      <c r="F8382">
        <v>0.48710782035109701</v>
      </c>
      <c r="G8382" t="s">
        <v>9</v>
      </c>
      <c r="H8382" t="s">
        <v>8</v>
      </c>
    </row>
    <row r="8383" spans="1:8" x14ac:dyDescent="0.2">
      <c r="A8383">
        <v>8382</v>
      </c>
      <c r="B8383">
        <v>0.34829068687814402</v>
      </c>
      <c r="C8383">
        <v>0.35494856429224603</v>
      </c>
      <c r="D8383">
        <v>0.34521405875347</v>
      </c>
      <c r="E8383">
        <v>0.266659931075162</v>
      </c>
      <c r="F8383">
        <v>0.35494856429224603</v>
      </c>
      <c r="G8383" t="s">
        <v>8</v>
      </c>
      <c r="H8383" t="s">
        <v>10</v>
      </c>
    </row>
    <row r="8384" spans="1:8" x14ac:dyDescent="0.2">
      <c r="A8384">
        <v>8383</v>
      </c>
      <c r="B8384">
        <v>0.55736668401747302</v>
      </c>
      <c r="C8384">
        <v>0.58243615904949098</v>
      </c>
      <c r="D8384">
        <v>0.58424272952815903</v>
      </c>
      <c r="E8384">
        <v>0.45554909225879903</v>
      </c>
      <c r="F8384">
        <v>0.58424272952815903</v>
      </c>
      <c r="G8384" t="s">
        <v>10</v>
      </c>
      <c r="H8384" t="s">
        <v>8</v>
      </c>
    </row>
    <row r="8385" spans="1:8" x14ac:dyDescent="0.2">
      <c r="A8385">
        <v>8384</v>
      </c>
      <c r="B8385">
        <v>0.37601353443477997</v>
      </c>
      <c r="C8385">
        <v>0.39063721169016002</v>
      </c>
      <c r="D8385">
        <v>0.38879564303835301</v>
      </c>
      <c r="E8385">
        <v>0.30447546015795302</v>
      </c>
      <c r="F8385">
        <v>0.39063721169016002</v>
      </c>
      <c r="G8385" t="s">
        <v>8</v>
      </c>
      <c r="H8385" t="s">
        <v>10</v>
      </c>
    </row>
    <row r="8386" spans="1:8" x14ac:dyDescent="0.2">
      <c r="A8386">
        <v>8385</v>
      </c>
      <c r="B8386">
        <v>0.37601353443477997</v>
      </c>
      <c r="C8386">
        <v>0.39063721169016002</v>
      </c>
      <c r="D8386">
        <v>0.38879564303835301</v>
      </c>
      <c r="E8386">
        <v>0.30447546015795302</v>
      </c>
      <c r="F8386">
        <v>0.39063721169016002</v>
      </c>
      <c r="G8386" t="s">
        <v>8</v>
      </c>
      <c r="H8386" t="s">
        <v>10</v>
      </c>
    </row>
    <row r="8387" spans="1:8" x14ac:dyDescent="0.2">
      <c r="A8387">
        <v>8386</v>
      </c>
      <c r="B8387">
        <v>0.55736668401747302</v>
      </c>
      <c r="C8387">
        <v>0.58243615904949098</v>
      </c>
      <c r="D8387">
        <v>0.58424272952815903</v>
      </c>
      <c r="E8387">
        <v>0.45554909225879903</v>
      </c>
      <c r="F8387">
        <v>0.58424272952815903</v>
      </c>
      <c r="G8387" t="s">
        <v>10</v>
      </c>
      <c r="H8387" t="s">
        <v>10</v>
      </c>
    </row>
    <row r="8388" spans="1:8" x14ac:dyDescent="0.2">
      <c r="A8388">
        <v>8387</v>
      </c>
      <c r="B8388">
        <v>0.34829068687814402</v>
      </c>
      <c r="C8388">
        <v>0.35494856429224603</v>
      </c>
      <c r="D8388">
        <v>0.34521405875347</v>
      </c>
      <c r="E8388">
        <v>0.266659931075162</v>
      </c>
      <c r="F8388">
        <v>0.35494856429224603</v>
      </c>
      <c r="G8388" t="s">
        <v>8</v>
      </c>
      <c r="H8388" t="s">
        <v>10</v>
      </c>
    </row>
    <row r="8389" spans="1:8" x14ac:dyDescent="0.2">
      <c r="A8389">
        <v>8388</v>
      </c>
      <c r="B8389">
        <v>0.58254759171711301</v>
      </c>
      <c r="C8389">
        <v>0.58677628066370902</v>
      </c>
      <c r="D8389">
        <v>0.56570669755549796</v>
      </c>
      <c r="E8389">
        <v>0.44712249869100701</v>
      </c>
      <c r="F8389">
        <v>0.58677628066370902</v>
      </c>
      <c r="G8389" t="s">
        <v>8</v>
      </c>
      <c r="H8389" t="s">
        <v>9</v>
      </c>
    </row>
    <row r="8390" spans="1:8" x14ac:dyDescent="0.2">
      <c r="A8390">
        <v>8389</v>
      </c>
      <c r="B8390">
        <v>0.54822271784753396</v>
      </c>
      <c r="C8390">
        <v>0.55152414541803396</v>
      </c>
      <c r="D8390">
        <v>0.55092663977241196</v>
      </c>
      <c r="E8390">
        <v>0.47722713097458203</v>
      </c>
      <c r="F8390">
        <v>0.55152414541803396</v>
      </c>
      <c r="G8390" t="s">
        <v>8</v>
      </c>
      <c r="H8390" t="s">
        <v>9</v>
      </c>
    </row>
    <row r="8391" spans="1:8" x14ac:dyDescent="0.2">
      <c r="A8391">
        <v>8390</v>
      </c>
      <c r="B8391">
        <v>0.58941858517218404</v>
      </c>
      <c r="C8391">
        <v>0.61619613476328905</v>
      </c>
      <c r="D8391">
        <v>0.61086641706232103</v>
      </c>
      <c r="E8391">
        <v>0.49963827007019501</v>
      </c>
      <c r="F8391">
        <v>0.61619613476328905</v>
      </c>
      <c r="G8391" t="s">
        <v>8</v>
      </c>
      <c r="H8391" t="s">
        <v>8</v>
      </c>
    </row>
    <row r="8392" spans="1:8" x14ac:dyDescent="0.2">
      <c r="A8392">
        <v>8391</v>
      </c>
      <c r="B8392">
        <v>0.58941858517218404</v>
      </c>
      <c r="C8392">
        <v>0.61619613476328905</v>
      </c>
      <c r="D8392">
        <v>0.61086641706232103</v>
      </c>
      <c r="E8392">
        <v>0.49963827007019501</v>
      </c>
      <c r="F8392">
        <v>0.61619613476328905</v>
      </c>
      <c r="G8392" t="s">
        <v>8</v>
      </c>
      <c r="H8392" t="s">
        <v>8</v>
      </c>
    </row>
    <row r="8393" spans="1:8" x14ac:dyDescent="0.2">
      <c r="A8393">
        <v>8392</v>
      </c>
      <c r="B8393">
        <v>0.54822271784753396</v>
      </c>
      <c r="C8393">
        <v>0.55152414541803396</v>
      </c>
      <c r="D8393">
        <v>0.55092663977241196</v>
      </c>
      <c r="E8393">
        <v>0.47722713097458203</v>
      </c>
      <c r="F8393">
        <v>0.55152414541803396</v>
      </c>
      <c r="G8393" t="s">
        <v>8</v>
      </c>
      <c r="H8393" t="s">
        <v>9</v>
      </c>
    </row>
    <row r="8394" spans="1:8" x14ac:dyDescent="0.2">
      <c r="A8394">
        <v>8393</v>
      </c>
      <c r="B8394">
        <v>0.58254759171711301</v>
      </c>
      <c r="C8394">
        <v>0.58677628066370902</v>
      </c>
      <c r="D8394">
        <v>0.56570669755549796</v>
      </c>
      <c r="E8394">
        <v>0.44712249869100701</v>
      </c>
      <c r="F8394">
        <v>0.58677628066370902</v>
      </c>
      <c r="G8394" t="s">
        <v>8</v>
      </c>
      <c r="H8394" t="s">
        <v>9</v>
      </c>
    </row>
    <row r="8395" spans="1:8" x14ac:dyDescent="0.2">
      <c r="A8395">
        <v>8394</v>
      </c>
      <c r="B8395">
        <v>2.7026574221370701E-2</v>
      </c>
      <c r="C8395">
        <v>3.7152319062947303E-2</v>
      </c>
      <c r="D8395">
        <v>4.8166385562918197E-2</v>
      </c>
      <c r="E8395">
        <v>0.10525461468637599</v>
      </c>
      <c r="F8395">
        <v>0.10525461468637599</v>
      </c>
      <c r="G8395" t="s">
        <v>11</v>
      </c>
      <c r="H8395" t="s">
        <v>11</v>
      </c>
    </row>
    <row r="8396" spans="1:8" x14ac:dyDescent="0.2">
      <c r="A8396">
        <v>8395</v>
      </c>
      <c r="B8396">
        <v>0.25548291153578701</v>
      </c>
      <c r="C8396">
        <v>0.245567649828275</v>
      </c>
      <c r="D8396">
        <v>0.239714629320604</v>
      </c>
      <c r="E8396">
        <v>0.18863598059415099</v>
      </c>
      <c r="F8396">
        <v>0.25548291153578701</v>
      </c>
      <c r="G8396" t="s">
        <v>9</v>
      </c>
      <c r="H8396" t="s">
        <v>10</v>
      </c>
    </row>
    <row r="8397" spans="1:8" x14ac:dyDescent="0.2">
      <c r="A8397">
        <v>8396</v>
      </c>
      <c r="B8397">
        <v>6.2141993954539398E-2</v>
      </c>
      <c r="C8397">
        <v>6.0585029217441903E-2</v>
      </c>
      <c r="D8397">
        <v>6.3185020220260998E-2</v>
      </c>
      <c r="E8397">
        <v>8.0093720317689798E-2</v>
      </c>
      <c r="F8397">
        <v>8.0093720317689798E-2</v>
      </c>
      <c r="G8397" t="s">
        <v>11</v>
      </c>
      <c r="H8397" t="s">
        <v>11</v>
      </c>
    </row>
    <row r="8398" spans="1:8" x14ac:dyDescent="0.2">
      <c r="A8398">
        <v>8397</v>
      </c>
      <c r="B8398">
        <v>6.2141993954539398E-2</v>
      </c>
      <c r="C8398">
        <v>6.0585029217441903E-2</v>
      </c>
      <c r="D8398">
        <v>6.3185020220260998E-2</v>
      </c>
      <c r="E8398">
        <v>8.0093720317689798E-2</v>
      </c>
      <c r="F8398">
        <v>8.0093720317689798E-2</v>
      </c>
      <c r="G8398" t="s">
        <v>11</v>
      </c>
      <c r="H8398" t="s">
        <v>11</v>
      </c>
    </row>
    <row r="8399" spans="1:8" x14ac:dyDescent="0.2">
      <c r="A8399">
        <v>8398</v>
      </c>
      <c r="B8399">
        <v>0.25548291153578701</v>
      </c>
      <c r="C8399">
        <v>0.245567649828275</v>
      </c>
      <c r="D8399">
        <v>0.239714629320604</v>
      </c>
      <c r="E8399">
        <v>0.18863598059415099</v>
      </c>
      <c r="F8399">
        <v>0.25548291153578701</v>
      </c>
      <c r="G8399" t="s">
        <v>9</v>
      </c>
      <c r="H8399" t="s">
        <v>11</v>
      </c>
    </row>
    <row r="8400" spans="1:8" x14ac:dyDescent="0.2">
      <c r="A8400">
        <v>8399</v>
      </c>
      <c r="B8400">
        <v>2.7026574221370701E-2</v>
      </c>
      <c r="C8400">
        <v>3.7152319062947303E-2</v>
      </c>
      <c r="D8400">
        <v>4.8166385562918197E-2</v>
      </c>
      <c r="E8400">
        <v>0.10525461468637599</v>
      </c>
      <c r="F8400">
        <v>0.10525461468637599</v>
      </c>
      <c r="G8400" t="s">
        <v>11</v>
      </c>
      <c r="H8400" t="s">
        <v>11</v>
      </c>
    </row>
    <row r="8401" spans="1:8" x14ac:dyDescent="0.2">
      <c r="A8401">
        <v>8400</v>
      </c>
      <c r="B8401">
        <v>0.39279007030881102</v>
      </c>
      <c r="C8401">
        <v>0.36712334757294302</v>
      </c>
      <c r="D8401">
        <v>0.356209586970055</v>
      </c>
      <c r="E8401">
        <v>0.27800717930333302</v>
      </c>
      <c r="F8401">
        <v>0.39279007030881102</v>
      </c>
      <c r="G8401" t="s">
        <v>9</v>
      </c>
      <c r="H8401" t="s">
        <v>8</v>
      </c>
    </row>
    <row r="8402" spans="1:8" x14ac:dyDescent="0.2">
      <c r="A8402">
        <v>8401</v>
      </c>
      <c r="B8402">
        <v>0</v>
      </c>
      <c r="C8402">
        <v>0</v>
      </c>
      <c r="D8402">
        <v>0</v>
      </c>
      <c r="E8402">
        <v>7.57466453994442E-3</v>
      </c>
      <c r="F8402">
        <v>7.57466453994442E-3</v>
      </c>
      <c r="G8402" t="s">
        <v>11</v>
      </c>
      <c r="H8402" t="s">
        <v>11</v>
      </c>
    </row>
    <row r="8403" spans="1:8" x14ac:dyDescent="0.2">
      <c r="A8403">
        <v>8402</v>
      </c>
      <c r="B8403">
        <v>0.56650643896772701</v>
      </c>
      <c r="C8403">
        <v>0.55507833312882504</v>
      </c>
      <c r="D8403">
        <v>0.53734529832052402</v>
      </c>
      <c r="E8403">
        <v>0.421864713347815</v>
      </c>
      <c r="F8403">
        <v>0.56650643896772701</v>
      </c>
      <c r="G8403" t="s">
        <v>9</v>
      </c>
      <c r="H8403" t="s">
        <v>9</v>
      </c>
    </row>
    <row r="8404" spans="1:8" x14ac:dyDescent="0.2">
      <c r="A8404">
        <v>8403</v>
      </c>
      <c r="B8404">
        <v>0.56650643896772701</v>
      </c>
      <c r="C8404">
        <v>0.55507833312882504</v>
      </c>
      <c r="D8404">
        <v>0.53734529832052402</v>
      </c>
      <c r="E8404">
        <v>0.421864713347815</v>
      </c>
      <c r="F8404">
        <v>0.56650643896772701</v>
      </c>
      <c r="G8404" t="s">
        <v>9</v>
      </c>
      <c r="H8404" t="s">
        <v>9</v>
      </c>
    </row>
    <row r="8405" spans="1:8" x14ac:dyDescent="0.2">
      <c r="A8405">
        <v>8404</v>
      </c>
      <c r="B8405">
        <v>0</v>
      </c>
      <c r="C8405">
        <v>0</v>
      </c>
      <c r="D8405">
        <v>0</v>
      </c>
      <c r="E8405">
        <v>7.57466453994442E-3</v>
      </c>
      <c r="F8405">
        <v>7.57466453994442E-3</v>
      </c>
      <c r="G8405" t="s">
        <v>11</v>
      </c>
      <c r="H8405" t="s">
        <v>11</v>
      </c>
    </row>
    <row r="8406" spans="1:8" x14ac:dyDescent="0.2">
      <c r="A8406">
        <v>8405</v>
      </c>
      <c r="B8406">
        <v>0.39279007030881102</v>
      </c>
      <c r="C8406">
        <v>0.36712334757294302</v>
      </c>
      <c r="D8406">
        <v>0.356209586970055</v>
      </c>
      <c r="E8406">
        <v>0.27800717930333302</v>
      </c>
      <c r="F8406">
        <v>0.39279007030881102</v>
      </c>
      <c r="G8406" t="s">
        <v>9</v>
      </c>
      <c r="H8406" t="s">
        <v>8</v>
      </c>
    </row>
    <row r="8407" spans="1:8" x14ac:dyDescent="0.2">
      <c r="A8407">
        <v>8406</v>
      </c>
      <c r="B8407">
        <v>0.45744016614354099</v>
      </c>
      <c r="C8407">
        <v>0.46739791819155801</v>
      </c>
      <c r="D8407">
        <v>0.46708058236334099</v>
      </c>
      <c r="E8407">
        <v>0.41851384506188699</v>
      </c>
      <c r="F8407">
        <v>0.46739791819155801</v>
      </c>
      <c r="G8407" t="s">
        <v>8</v>
      </c>
      <c r="H8407" t="s">
        <v>10</v>
      </c>
    </row>
    <row r="8408" spans="1:8" x14ac:dyDescent="0.2">
      <c r="A8408">
        <v>8407</v>
      </c>
      <c r="B8408">
        <v>0.63708717160190897</v>
      </c>
      <c r="C8408">
        <v>0.65893257316253995</v>
      </c>
      <c r="D8408">
        <v>0.65030875357673001</v>
      </c>
      <c r="E8408">
        <v>0.53120219336854801</v>
      </c>
      <c r="F8408">
        <v>0.65893257316253995</v>
      </c>
      <c r="G8408" t="s">
        <v>8</v>
      </c>
      <c r="H8408" t="s">
        <v>8</v>
      </c>
    </row>
    <row r="8409" spans="1:8" x14ac:dyDescent="0.2">
      <c r="A8409">
        <v>8408</v>
      </c>
      <c r="B8409">
        <v>0.48787990982072499</v>
      </c>
      <c r="C8409">
        <v>0.51808472756943602</v>
      </c>
      <c r="D8409">
        <v>0.52269032672476901</v>
      </c>
      <c r="E8409">
        <v>0.463632770664751</v>
      </c>
      <c r="F8409">
        <v>0.52269032672476901</v>
      </c>
      <c r="G8409" t="s">
        <v>10</v>
      </c>
      <c r="H8409" t="s">
        <v>10</v>
      </c>
    </row>
    <row r="8410" spans="1:8" x14ac:dyDescent="0.2">
      <c r="A8410">
        <v>8409</v>
      </c>
      <c r="B8410">
        <v>0.48787990982072499</v>
      </c>
      <c r="C8410">
        <v>0.51808472756943602</v>
      </c>
      <c r="D8410">
        <v>0.52269032672476901</v>
      </c>
      <c r="E8410">
        <v>0.463632770664751</v>
      </c>
      <c r="F8410">
        <v>0.52269032672476901</v>
      </c>
      <c r="G8410" t="s">
        <v>10</v>
      </c>
      <c r="H8410" t="s">
        <v>8</v>
      </c>
    </row>
    <row r="8411" spans="1:8" x14ac:dyDescent="0.2">
      <c r="A8411">
        <v>8410</v>
      </c>
      <c r="B8411">
        <v>0.63708717160190897</v>
      </c>
      <c r="C8411">
        <v>0.65893257316253995</v>
      </c>
      <c r="D8411">
        <v>0.65030875357673001</v>
      </c>
      <c r="E8411">
        <v>0.53120219336854801</v>
      </c>
      <c r="F8411">
        <v>0.65893257316253995</v>
      </c>
      <c r="G8411" t="s">
        <v>8</v>
      </c>
      <c r="H8411" t="s">
        <v>8</v>
      </c>
    </row>
    <row r="8412" spans="1:8" x14ac:dyDescent="0.2">
      <c r="A8412">
        <v>8411</v>
      </c>
      <c r="B8412">
        <v>0.45744016614354099</v>
      </c>
      <c r="C8412">
        <v>0.46739791819155801</v>
      </c>
      <c r="D8412">
        <v>0.46708058236334099</v>
      </c>
      <c r="E8412">
        <v>0.41851384506188699</v>
      </c>
      <c r="F8412">
        <v>0.46739791819155801</v>
      </c>
      <c r="G8412" t="s">
        <v>8</v>
      </c>
      <c r="H8412" t="s">
        <v>8</v>
      </c>
    </row>
    <row r="8413" spans="1:8" x14ac:dyDescent="0.2">
      <c r="A8413">
        <v>8412</v>
      </c>
      <c r="B8413">
        <v>0.40400200466112901</v>
      </c>
      <c r="C8413">
        <v>0.43138643654464598</v>
      </c>
      <c r="D8413">
        <v>0.41876106039994199</v>
      </c>
      <c r="E8413">
        <v>0.32135314405987297</v>
      </c>
      <c r="F8413">
        <v>0.43138643654464598</v>
      </c>
      <c r="G8413" t="s">
        <v>8</v>
      </c>
      <c r="H8413" t="s">
        <v>10</v>
      </c>
    </row>
    <row r="8414" spans="1:8" x14ac:dyDescent="0.2">
      <c r="A8414">
        <v>8413</v>
      </c>
      <c r="B8414">
        <v>0.49713354098764201</v>
      </c>
      <c r="C8414">
        <v>0.49676595133026202</v>
      </c>
      <c r="D8414">
        <v>0.48263830432093702</v>
      </c>
      <c r="E8414">
        <v>0.37310955570910598</v>
      </c>
      <c r="F8414">
        <v>0.49713354098764201</v>
      </c>
      <c r="G8414" t="s">
        <v>9</v>
      </c>
      <c r="H8414" t="s">
        <v>8</v>
      </c>
    </row>
    <row r="8415" spans="1:8" x14ac:dyDescent="0.2">
      <c r="A8415">
        <v>8414</v>
      </c>
      <c r="B8415">
        <v>0.46357649647643201</v>
      </c>
      <c r="C8415">
        <v>0.46045775606837303</v>
      </c>
      <c r="D8415">
        <v>0.44636694091349399</v>
      </c>
      <c r="E8415">
        <v>0.34051489888284298</v>
      </c>
      <c r="F8415">
        <v>0.46357649647643201</v>
      </c>
      <c r="G8415" t="s">
        <v>9</v>
      </c>
      <c r="H8415" t="s">
        <v>9</v>
      </c>
    </row>
    <row r="8416" spans="1:8" x14ac:dyDescent="0.2">
      <c r="A8416">
        <v>8415</v>
      </c>
      <c r="B8416">
        <v>0.46357649647643201</v>
      </c>
      <c r="C8416">
        <v>0.46045775606837303</v>
      </c>
      <c r="D8416">
        <v>0.44636694091349399</v>
      </c>
      <c r="E8416">
        <v>0.34051489888284298</v>
      </c>
      <c r="F8416">
        <v>0.46357649647643201</v>
      </c>
      <c r="G8416" t="s">
        <v>9</v>
      </c>
      <c r="H8416" t="s">
        <v>8</v>
      </c>
    </row>
    <row r="8417" spans="1:8" x14ac:dyDescent="0.2">
      <c r="A8417">
        <v>8416</v>
      </c>
      <c r="B8417">
        <v>0.49713354098764201</v>
      </c>
      <c r="C8417">
        <v>0.49676595133026202</v>
      </c>
      <c r="D8417">
        <v>0.48263830432093702</v>
      </c>
      <c r="E8417">
        <v>0.37310955570910598</v>
      </c>
      <c r="F8417">
        <v>0.49713354098764201</v>
      </c>
      <c r="G8417" t="s">
        <v>9</v>
      </c>
      <c r="H8417" t="s">
        <v>8</v>
      </c>
    </row>
    <row r="8418" spans="1:8" x14ac:dyDescent="0.2">
      <c r="A8418">
        <v>8417</v>
      </c>
      <c r="B8418">
        <v>0.40400200466112901</v>
      </c>
      <c r="C8418">
        <v>0.43138643654464598</v>
      </c>
      <c r="D8418">
        <v>0.41876106039994199</v>
      </c>
      <c r="E8418">
        <v>0.32135314405987297</v>
      </c>
      <c r="F8418">
        <v>0.43138643654464598</v>
      </c>
      <c r="G8418" t="s">
        <v>8</v>
      </c>
      <c r="H8418" t="s">
        <v>8</v>
      </c>
    </row>
    <row r="8419" spans="1:8" x14ac:dyDescent="0.2">
      <c r="A8419">
        <v>8418</v>
      </c>
      <c r="B8419">
        <v>0.41001742688263099</v>
      </c>
      <c r="C8419">
        <v>0.40675305125153299</v>
      </c>
      <c r="D8419">
        <v>0.39547511402925101</v>
      </c>
      <c r="E8419">
        <v>0.32253381907801798</v>
      </c>
      <c r="F8419">
        <v>0.41001742688263099</v>
      </c>
      <c r="G8419" t="s">
        <v>9</v>
      </c>
      <c r="H8419" t="s">
        <v>10</v>
      </c>
    </row>
    <row r="8420" spans="1:8" x14ac:dyDescent="0.2">
      <c r="A8420">
        <v>8419</v>
      </c>
      <c r="B8420">
        <v>0.37872567836238002</v>
      </c>
      <c r="C8420">
        <v>0.37770835538719699</v>
      </c>
      <c r="D8420">
        <v>0.37469460058893</v>
      </c>
      <c r="E8420">
        <v>0.31216792885581301</v>
      </c>
      <c r="F8420">
        <v>0.37872567836238002</v>
      </c>
      <c r="G8420" t="s">
        <v>9</v>
      </c>
      <c r="H8420" t="s">
        <v>10</v>
      </c>
    </row>
    <row r="8421" spans="1:8" x14ac:dyDescent="0.2">
      <c r="A8421">
        <v>8420</v>
      </c>
      <c r="B8421">
        <v>0.30020317938790297</v>
      </c>
      <c r="C8421">
        <v>0.30736416461580002</v>
      </c>
      <c r="D8421">
        <v>0.30681158843753398</v>
      </c>
      <c r="E8421">
        <v>0.305312065576681</v>
      </c>
      <c r="F8421">
        <v>0.30736416461580002</v>
      </c>
      <c r="G8421" t="s">
        <v>8</v>
      </c>
      <c r="H8421" t="s">
        <v>10</v>
      </c>
    </row>
    <row r="8422" spans="1:8" x14ac:dyDescent="0.2">
      <c r="A8422">
        <v>8421</v>
      </c>
      <c r="B8422">
        <v>0.30020317938790297</v>
      </c>
      <c r="C8422">
        <v>0.30736416461580002</v>
      </c>
      <c r="D8422">
        <v>0.30681158843753398</v>
      </c>
      <c r="E8422">
        <v>0.305312065576681</v>
      </c>
      <c r="F8422">
        <v>0.30736416461580002</v>
      </c>
      <c r="G8422" t="s">
        <v>8</v>
      </c>
      <c r="H8422" t="s">
        <v>8</v>
      </c>
    </row>
    <row r="8423" spans="1:8" x14ac:dyDescent="0.2">
      <c r="A8423">
        <v>8422</v>
      </c>
      <c r="B8423">
        <v>0.37872567836238002</v>
      </c>
      <c r="C8423">
        <v>0.37770835538719699</v>
      </c>
      <c r="D8423">
        <v>0.37469460058893</v>
      </c>
      <c r="E8423">
        <v>0.31216792885581301</v>
      </c>
      <c r="F8423">
        <v>0.37872567836238002</v>
      </c>
      <c r="G8423" t="s">
        <v>9</v>
      </c>
      <c r="H8423" t="s">
        <v>10</v>
      </c>
    </row>
    <row r="8424" spans="1:8" x14ac:dyDescent="0.2">
      <c r="A8424">
        <v>8423</v>
      </c>
      <c r="B8424">
        <v>0.41001742688263099</v>
      </c>
      <c r="C8424">
        <v>0.40675305125153299</v>
      </c>
      <c r="D8424">
        <v>0.39547511402925101</v>
      </c>
      <c r="E8424">
        <v>0.32253381907801798</v>
      </c>
      <c r="F8424">
        <v>0.41001742688263099</v>
      </c>
      <c r="G8424" t="s">
        <v>9</v>
      </c>
      <c r="H8424" t="s">
        <v>10</v>
      </c>
    </row>
    <row r="8425" spans="1:8" x14ac:dyDescent="0.2">
      <c r="A8425">
        <v>8424</v>
      </c>
      <c r="B8425">
        <v>0.56200386117996204</v>
      </c>
      <c r="C8425">
        <v>0.55510776515733895</v>
      </c>
      <c r="D8425">
        <v>0.52499610236225902</v>
      </c>
      <c r="E8425">
        <v>0.41055451399501902</v>
      </c>
      <c r="F8425">
        <v>0.56200386117996204</v>
      </c>
      <c r="G8425" t="s">
        <v>9</v>
      </c>
      <c r="H8425" t="s">
        <v>8</v>
      </c>
    </row>
    <row r="8426" spans="1:8" x14ac:dyDescent="0.2">
      <c r="A8426">
        <v>8425</v>
      </c>
      <c r="B8426">
        <v>0.50607389274149095</v>
      </c>
      <c r="C8426">
        <v>0.50725795266017104</v>
      </c>
      <c r="D8426">
        <v>0.49473302458263002</v>
      </c>
      <c r="E8426">
        <v>0.40585668116683998</v>
      </c>
      <c r="F8426">
        <v>0.50725795266017104</v>
      </c>
      <c r="G8426" t="s">
        <v>8</v>
      </c>
      <c r="H8426" t="s">
        <v>8</v>
      </c>
    </row>
    <row r="8427" spans="1:8" x14ac:dyDescent="0.2">
      <c r="A8427">
        <v>8426</v>
      </c>
      <c r="B8427">
        <v>0.50114302026775703</v>
      </c>
      <c r="C8427">
        <v>0.49418188501763699</v>
      </c>
      <c r="D8427">
        <v>0.47735029373631199</v>
      </c>
      <c r="E8427">
        <v>0.38007772860571298</v>
      </c>
      <c r="F8427">
        <v>0.50114302026775703</v>
      </c>
      <c r="G8427" t="s">
        <v>9</v>
      </c>
      <c r="H8427" t="s">
        <v>8</v>
      </c>
    </row>
    <row r="8428" spans="1:8" x14ac:dyDescent="0.2">
      <c r="A8428">
        <v>8427</v>
      </c>
      <c r="B8428">
        <v>0.50114302026775703</v>
      </c>
      <c r="C8428">
        <v>0.49418188501763699</v>
      </c>
      <c r="D8428">
        <v>0.47735029373631199</v>
      </c>
      <c r="E8428">
        <v>0.38007772860571298</v>
      </c>
      <c r="F8428">
        <v>0.50114302026775703</v>
      </c>
      <c r="G8428" t="s">
        <v>9</v>
      </c>
      <c r="H8428" t="s">
        <v>8</v>
      </c>
    </row>
    <row r="8429" spans="1:8" x14ac:dyDescent="0.2">
      <c r="A8429">
        <v>8428</v>
      </c>
      <c r="B8429">
        <v>0.50607389274149095</v>
      </c>
      <c r="C8429">
        <v>0.50725795266017104</v>
      </c>
      <c r="D8429">
        <v>0.49473302458263002</v>
      </c>
      <c r="E8429">
        <v>0.40585668116683998</v>
      </c>
      <c r="F8429">
        <v>0.50725795266017104</v>
      </c>
      <c r="G8429" t="s">
        <v>8</v>
      </c>
      <c r="H8429" t="s">
        <v>8</v>
      </c>
    </row>
    <row r="8430" spans="1:8" x14ac:dyDescent="0.2">
      <c r="A8430">
        <v>8429</v>
      </c>
      <c r="B8430">
        <v>0.56200386117996204</v>
      </c>
      <c r="C8430">
        <v>0.55510776515733895</v>
      </c>
      <c r="D8430">
        <v>0.52499610236225902</v>
      </c>
      <c r="E8430">
        <v>0.41055451399501902</v>
      </c>
      <c r="F8430">
        <v>0.56200386117996204</v>
      </c>
      <c r="G8430" t="s">
        <v>9</v>
      </c>
      <c r="H8430" t="s">
        <v>8</v>
      </c>
    </row>
    <row r="8431" spans="1:8" x14ac:dyDescent="0.2">
      <c r="A8431">
        <v>8430</v>
      </c>
      <c r="B8431">
        <v>0.53542074935061801</v>
      </c>
      <c r="C8431">
        <v>0.52503887553364903</v>
      </c>
      <c r="D8431">
        <v>0.51961308293139297</v>
      </c>
      <c r="E8431">
        <v>0.42801127055375099</v>
      </c>
      <c r="F8431">
        <v>0.53542074935061801</v>
      </c>
      <c r="G8431" t="s">
        <v>9</v>
      </c>
      <c r="H8431" t="s">
        <v>8</v>
      </c>
    </row>
    <row r="8432" spans="1:8" x14ac:dyDescent="0.2">
      <c r="A8432">
        <v>8431</v>
      </c>
      <c r="B8432">
        <v>0.59080005371716604</v>
      </c>
      <c r="C8432">
        <v>0.59333185151056</v>
      </c>
      <c r="D8432">
        <v>0.59174169053929304</v>
      </c>
      <c r="E8432">
        <v>0.46491233099681201</v>
      </c>
      <c r="F8432">
        <v>0.59333185151056</v>
      </c>
      <c r="G8432" t="s">
        <v>8</v>
      </c>
      <c r="H8432" t="s">
        <v>10</v>
      </c>
    </row>
    <row r="8433" spans="1:8" x14ac:dyDescent="0.2">
      <c r="A8433">
        <v>8432</v>
      </c>
      <c r="B8433">
        <v>0.51885300436509796</v>
      </c>
      <c r="C8433">
        <v>0.53578686685278298</v>
      </c>
      <c r="D8433">
        <v>0.53755737970973105</v>
      </c>
      <c r="E8433">
        <v>0.506769837469078</v>
      </c>
      <c r="F8433">
        <v>0.53755737970973105</v>
      </c>
      <c r="G8433" t="s">
        <v>10</v>
      </c>
      <c r="H8433" t="s">
        <v>8</v>
      </c>
    </row>
    <row r="8434" spans="1:8" x14ac:dyDescent="0.2">
      <c r="A8434">
        <v>8433</v>
      </c>
      <c r="B8434">
        <v>0.51885300436509796</v>
      </c>
      <c r="C8434">
        <v>0.53578686685278298</v>
      </c>
      <c r="D8434">
        <v>0.53755737970973105</v>
      </c>
      <c r="E8434">
        <v>0.506769837469078</v>
      </c>
      <c r="F8434">
        <v>0.53755737970973105</v>
      </c>
      <c r="G8434" t="s">
        <v>10</v>
      </c>
      <c r="H8434" t="s">
        <v>8</v>
      </c>
    </row>
    <row r="8435" spans="1:8" x14ac:dyDescent="0.2">
      <c r="A8435">
        <v>8434</v>
      </c>
      <c r="B8435">
        <v>0.59080005371716604</v>
      </c>
      <c r="C8435">
        <v>0.59333185151056</v>
      </c>
      <c r="D8435">
        <v>0.59174169053929304</v>
      </c>
      <c r="E8435">
        <v>0.46491233099681201</v>
      </c>
      <c r="F8435">
        <v>0.59333185151056</v>
      </c>
      <c r="G8435" t="s">
        <v>8</v>
      </c>
      <c r="H8435" t="s">
        <v>10</v>
      </c>
    </row>
    <row r="8436" spans="1:8" x14ac:dyDescent="0.2">
      <c r="A8436">
        <v>8435</v>
      </c>
      <c r="B8436">
        <v>0.53542074935061801</v>
      </c>
      <c r="C8436">
        <v>0.52503887553364903</v>
      </c>
      <c r="D8436">
        <v>0.51961308293139297</v>
      </c>
      <c r="E8436">
        <v>0.42801127055375099</v>
      </c>
      <c r="F8436">
        <v>0.53542074935061801</v>
      </c>
      <c r="G8436" t="s">
        <v>9</v>
      </c>
      <c r="H8436" t="s">
        <v>8</v>
      </c>
    </row>
    <row r="8437" spans="1:8" x14ac:dyDescent="0.2">
      <c r="A8437">
        <v>8436</v>
      </c>
      <c r="B8437">
        <v>0.62079085435082704</v>
      </c>
      <c r="C8437">
        <v>0.61983894207526702</v>
      </c>
      <c r="D8437">
        <v>0.60743088788350397</v>
      </c>
      <c r="E8437">
        <v>0.49925231788644903</v>
      </c>
      <c r="F8437">
        <v>0.62079085435082704</v>
      </c>
      <c r="G8437" t="s">
        <v>9</v>
      </c>
      <c r="H8437" t="s">
        <v>8</v>
      </c>
    </row>
    <row r="8438" spans="1:8" x14ac:dyDescent="0.2">
      <c r="A8438">
        <v>8437</v>
      </c>
      <c r="B8438">
        <v>0.50590111095289203</v>
      </c>
      <c r="C8438">
        <v>0.53410271121605801</v>
      </c>
      <c r="D8438">
        <v>0.53882626314047299</v>
      </c>
      <c r="E8438">
        <v>0.46751296427134398</v>
      </c>
      <c r="F8438">
        <v>0.53882626314047299</v>
      </c>
      <c r="G8438" t="s">
        <v>10</v>
      </c>
      <c r="H8438" t="s">
        <v>8</v>
      </c>
    </row>
    <row r="8439" spans="1:8" x14ac:dyDescent="0.2">
      <c r="A8439">
        <v>8438</v>
      </c>
      <c r="B8439">
        <v>0.579226550404775</v>
      </c>
      <c r="C8439">
        <v>0.57939123761647404</v>
      </c>
      <c r="D8439">
        <v>0.55789930585644898</v>
      </c>
      <c r="E8439">
        <v>0.44196364692725099</v>
      </c>
      <c r="F8439">
        <v>0.57939123761647404</v>
      </c>
      <c r="G8439" t="s">
        <v>8</v>
      </c>
      <c r="H8439" t="s">
        <v>8</v>
      </c>
    </row>
    <row r="8440" spans="1:8" x14ac:dyDescent="0.2">
      <c r="A8440">
        <v>8439</v>
      </c>
      <c r="B8440">
        <v>0.579226550404775</v>
      </c>
      <c r="C8440">
        <v>0.57939123761647404</v>
      </c>
      <c r="D8440">
        <v>0.55789930585644898</v>
      </c>
      <c r="E8440">
        <v>0.44196364692725099</v>
      </c>
      <c r="F8440">
        <v>0.57939123761647404</v>
      </c>
      <c r="G8440" t="s">
        <v>8</v>
      </c>
      <c r="H8440" t="s">
        <v>8</v>
      </c>
    </row>
    <row r="8441" spans="1:8" x14ac:dyDescent="0.2">
      <c r="A8441">
        <v>8440</v>
      </c>
      <c r="B8441">
        <v>0.50590111095289203</v>
      </c>
      <c r="C8441">
        <v>0.53410271121605801</v>
      </c>
      <c r="D8441">
        <v>0.53882626314047299</v>
      </c>
      <c r="E8441">
        <v>0.46751296427134398</v>
      </c>
      <c r="F8441">
        <v>0.53882626314047299</v>
      </c>
      <c r="G8441" t="s">
        <v>10</v>
      </c>
      <c r="H8441" t="s">
        <v>8</v>
      </c>
    </row>
    <row r="8442" spans="1:8" x14ac:dyDescent="0.2">
      <c r="A8442">
        <v>8441</v>
      </c>
      <c r="B8442">
        <v>0.62079085435082704</v>
      </c>
      <c r="C8442">
        <v>0.61983894207526702</v>
      </c>
      <c r="D8442">
        <v>0.60743088788350397</v>
      </c>
      <c r="E8442">
        <v>0.49925231788644903</v>
      </c>
      <c r="F8442">
        <v>0.62079085435082704</v>
      </c>
      <c r="G8442" t="s">
        <v>9</v>
      </c>
      <c r="H8442" t="s">
        <v>8</v>
      </c>
    </row>
    <row r="8443" spans="1:8" x14ac:dyDescent="0.2">
      <c r="A8443">
        <v>8442</v>
      </c>
      <c r="B8443">
        <v>0.51624101821101598</v>
      </c>
      <c r="C8443">
        <v>0.52486731879911896</v>
      </c>
      <c r="D8443">
        <v>0.51006716028117804</v>
      </c>
      <c r="E8443">
        <v>0.40815584292740498</v>
      </c>
      <c r="F8443">
        <v>0.52486731879911896</v>
      </c>
      <c r="G8443" t="s">
        <v>8</v>
      </c>
      <c r="H8443" t="s">
        <v>8</v>
      </c>
    </row>
    <row r="8444" spans="1:8" x14ac:dyDescent="0.2">
      <c r="A8444">
        <v>8443</v>
      </c>
      <c r="B8444">
        <v>0.480714317352609</v>
      </c>
      <c r="C8444">
        <v>0.49320602150797699</v>
      </c>
      <c r="D8444">
        <v>0.481397548817383</v>
      </c>
      <c r="E8444">
        <v>0.38890504507141699</v>
      </c>
      <c r="F8444">
        <v>0.49320602150797699</v>
      </c>
      <c r="G8444" t="s">
        <v>8</v>
      </c>
      <c r="H8444" t="s">
        <v>8</v>
      </c>
    </row>
    <row r="8445" spans="1:8" x14ac:dyDescent="0.2">
      <c r="A8445">
        <v>8444</v>
      </c>
      <c r="B8445">
        <v>0.458534519389307</v>
      </c>
      <c r="C8445">
        <v>0.47507386544824398</v>
      </c>
      <c r="D8445">
        <v>0.47537540329351202</v>
      </c>
      <c r="E8445">
        <v>0.42715199539204202</v>
      </c>
      <c r="F8445">
        <v>0.47537540329351202</v>
      </c>
      <c r="G8445" t="s">
        <v>10</v>
      </c>
      <c r="H8445" t="s">
        <v>8</v>
      </c>
    </row>
    <row r="8446" spans="1:8" x14ac:dyDescent="0.2">
      <c r="A8446">
        <v>8445</v>
      </c>
      <c r="B8446">
        <v>0.458534519389307</v>
      </c>
      <c r="C8446">
        <v>0.47507386544824398</v>
      </c>
      <c r="D8446">
        <v>0.47537540329351202</v>
      </c>
      <c r="E8446">
        <v>0.42715199539204202</v>
      </c>
      <c r="F8446">
        <v>0.47537540329351202</v>
      </c>
      <c r="G8446" t="s">
        <v>10</v>
      </c>
      <c r="H8446" t="s">
        <v>8</v>
      </c>
    </row>
    <row r="8447" spans="1:8" x14ac:dyDescent="0.2">
      <c r="A8447">
        <v>8446</v>
      </c>
      <c r="B8447">
        <v>0.480714317352609</v>
      </c>
      <c r="C8447">
        <v>0.49320602150797699</v>
      </c>
      <c r="D8447">
        <v>0.481397548817383</v>
      </c>
      <c r="E8447">
        <v>0.38890504507141699</v>
      </c>
      <c r="F8447">
        <v>0.49320602150797699</v>
      </c>
      <c r="G8447" t="s">
        <v>8</v>
      </c>
      <c r="H8447" t="s">
        <v>8</v>
      </c>
    </row>
    <row r="8448" spans="1:8" x14ac:dyDescent="0.2">
      <c r="A8448">
        <v>8447</v>
      </c>
      <c r="B8448">
        <v>0.51624101821101598</v>
      </c>
      <c r="C8448">
        <v>0.52486731879911896</v>
      </c>
      <c r="D8448">
        <v>0.51006716028117804</v>
      </c>
      <c r="E8448">
        <v>0.40815584292740498</v>
      </c>
      <c r="F8448">
        <v>0.52486731879911896</v>
      </c>
      <c r="G8448" t="s">
        <v>8</v>
      </c>
      <c r="H8448" t="s">
        <v>8</v>
      </c>
    </row>
    <row r="8449" spans="1:8" x14ac:dyDescent="0.2">
      <c r="A8449">
        <v>8448</v>
      </c>
      <c r="B8449">
        <v>0.43039778717690402</v>
      </c>
      <c r="C8449">
        <v>0.44713402785367001</v>
      </c>
      <c r="D8449">
        <v>0.429158570320332</v>
      </c>
      <c r="E8449">
        <v>0.33697429505417698</v>
      </c>
      <c r="F8449">
        <v>0.44713402785367001</v>
      </c>
      <c r="G8449" t="s">
        <v>8</v>
      </c>
      <c r="H8449" t="s">
        <v>8</v>
      </c>
    </row>
    <row r="8450" spans="1:8" x14ac:dyDescent="0.2">
      <c r="A8450">
        <v>8449</v>
      </c>
      <c r="B8450">
        <v>0.58798254448205201</v>
      </c>
      <c r="C8450">
        <v>0.58114521746956505</v>
      </c>
      <c r="D8450">
        <v>0.57848440070748397</v>
      </c>
      <c r="E8450">
        <v>0.48593617211766998</v>
      </c>
      <c r="F8450">
        <v>0.58798254448205201</v>
      </c>
      <c r="G8450" t="s">
        <v>9</v>
      </c>
      <c r="H8450" t="s">
        <v>8</v>
      </c>
    </row>
    <row r="8451" spans="1:8" x14ac:dyDescent="0.2">
      <c r="A8451">
        <v>8450</v>
      </c>
      <c r="B8451">
        <v>0.57044459591732299</v>
      </c>
      <c r="C8451">
        <v>0.57743698288326695</v>
      </c>
      <c r="D8451">
        <v>0.58166796441495505</v>
      </c>
      <c r="E8451">
        <v>0.49709275530067498</v>
      </c>
      <c r="F8451">
        <v>0.58166796441495505</v>
      </c>
      <c r="G8451" t="s">
        <v>10</v>
      </c>
      <c r="H8451" t="s">
        <v>8</v>
      </c>
    </row>
    <row r="8452" spans="1:8" x14ac:dyDescent="0.2">
      <c r="A8452">
        <v>8451</v>
      </c>
      <c r="B8452">
        <v>0.57044459591732299</v>
      </c>
      <c r="C8452">
        <v>0.57743698288326695</v>
      </c>
      <c r="D8452">
        <v>0.58166796441495505</v>
      </c>
      <c r="E8452">
        <v>0.49709275530067498</v>
      </c>
      <c r="F8452">
        <v>0.58166796441495505</v>
      </c>
      <c r="G8452" t="s">
        <v>10</v>
      </c>
      <c r="H8452" t="s">
        <v>8</v>
      </c>
    </row>
    <row r="8453" spans="1:8" x14ac:dyDescent="0.2">
      <c r="A8453">
        <v>8452</v>
      </c>
      <c r="B8453">
        <v>0.58798254448205201</v>
      </c>
      <c r="C8453">
        <v>0.58114521746956505</v>
      </c>
      <c r="D8453">
        <v>0.57848440070748397</v>
      </c>
      <c r="E8453">
        <v>0.48593617211766998</v>
      </c>
      <c r="F8453">
        <v>0.58798254448205201</v>
      </c>
      <c r="G8453" t="s">
        <v>9</v>
      </c>
      <c r="H8453" t="s">
        <v>8</v>
      </c>
    </row>
    <row r="8454" spans="1:8" x14ac:dyDescent="0.2">
      <c r="A8454">
        <v>8453</v>
      </c>
      <c r="B8454">
        <v>0.43039778717690402</v>
      </c>
      <c r="C8454">
        <v>0.44713402785367001</v>
      </c>
      <c r="D8454">
        <v>0.429158570320332</v>
      </c>
      <c r="E8454">
        <v>0.33697429505417698</v>
      </c>
      <c r="F8454">
        <v>0.44713402785367001</v>
      </c>
      <c r="G8454" t="s">
        <v>8</v>
      </c>
      <c r="H8454" t="s">
        <v>8</v>
      </c>
    </row>
    <row r="8455" spans="1:8" x14ac:dyDescent="0.2">
      <c r="A8455">
        <v>8454</v>
      </c>
      <c r="B8455">
        <v>0.53218809562270097</v>
      </c>
      <c r="C8455">
        <v>0.54883673624646101</v>
      </c>
      <c r="D8455">
        <v>0.559351998391177</v>
      </c>
      <c r="E8455">
        <v>0.510468186602825</v>
      </c>
      <c r="F8455">
        <v>0.559351998391177</v>
      </c>
      <c r="G8455" t="s">
        <v>10</v>
      </c>
      <c r="H8455" t="s">
        <v>8</v>
      </c>
    </row>
    <row r="8456" spans="1:8" x14ac:dyDescent="0.2">
      <c r="A8456">
        <v>8455</v>
      </c>
      <c r="B8456">
        <v>0.60197427243471802</v>
      </c>
      <c r="C8456">
        <v>0.598809151170279</v>
      </c>
      <c r="D8456">
        <v>0.58952520066180203</v>
      </c>
      <c r="E8456">
        <v>0.47240989869618799</v>
      </c>
      <c r="F8456">
        <v>0.60197427243471802</v>
      </c>
      <c r="G8456" t="s">
        <v>9</v>
      </c>
      <c r="H8456" t="s">
        <v>9</v>
      </c>
    </row>
    <row r="8457" spans="1:8" x14ac:dyDescent="0.2">
      <c r="A8457">
        <v>8456</v>
      </c>
      <c r="B8457">
        <v>0.61408958906662203</v>
      </c>
      <c r="C8457">
        <v>0.64150551699326996</v>
      </c>
      <c r="D8457">
        <v>0.62265302945006495</v>
      </c>
      <c r="E8457">
        <v>0.51766968400362801</v>
      </c>
      <c r="F8457">
        <v>0.64150551699326996</v>
      </c>
      <c r="G8457" t="s">
        <v>8</v>
      </c>
      <c r="H8457" t="s">
        <v>9</v>
      </c>
    </row>
    <row r="8458" spans="1:8" x14ac:dyDescent="0.2">
      <c r="A8458">
        <v>8457</v>
      </c>
      <c r="B8458">
        <v>0.39820634800035598</v>
      </c>
      <c r="C8458">
        <v>0.40012221710060297</v>
      </c>
      <c r="D8458">
        <v>0.39646594925826101</v>
      </c>
      <c r="E8458">
        <v>0.35693521090580999</v>
      </c>
      <c r="F8458">
        <v>0.40012221710060297</v>
      </c>
      <c r="G8458" t="s">
        <v>8</v>
      </c>
      <c r="H8458" t="s">
        <v>10</v>
      </c>
    </row>
    <row r="8459" spans="1:8" x14ac:dyDescent="0.2">
      <c r="A8459">
        <v>8458</v>
      </c>
      <c r="B8459">
        <v>0.56748872198044398</v>
      </c>
      <c r="C8459">
        <v>0.56655784703388901</v>
      </c>
      <c r="D8459">
        <v>0.56302821678643</v>
      </c>
      <c r="E8459">
        <v>0.51626023278130095</v>
      </c>
      <c r="F8459">
        <v>0.56748872198044398</v>
      </c>
      <c r="G8459" t="s">
        <v>9</v>
      </c>
      <c r="H8459" t="s">
        <v>8</v>
      </c>
    </row>
    <row r="8460" spans="1:8" x14ac:dyDescent="0.2">
      <c r="A8460">
        <v>8459</v>
      </c>
      <c r="B8460">
        <v>0.58784919915905298</v>
      </c>
      <c r="C8460">
        <v>0.59622608749443695</v>
      </c>
      <c r="D8460">
        <v>0.58957086011450799</v>
      </c>
      <c r="E8460">
        <v>0.47709854840405702</v>
      </c>
      <c r="F8460">
        <v>0.59622608749443695</v>
      </c>
      <c r="G8460" t="s">
        <v>8</v>
      </c>
      <c r="H8460" t="s">
        <v>9</v>
      </c>
    </row>
    <row r="8461" spans="1:8" x14ac:dyDescent="0.2">
      <c r="A8461">
        <v>8460</v>
      </c>
      <c r="B8461">
        <v>0.58784919915905298</v>
      </c>
      <c r="C8461">
        <v>0.59622608749443695</v>
      </c>
      <c r="D8461">
        <v>0.58957086011450799</v>
      </c>
      <c r="E8461">
        <v>0.47709854840405702</v>
      </c>
      <c r="F8461">
        <v>0.59622608749443695</v>
      </c>
      <c r="G8461" t="s">
        <v>8</v>
      </c>
      <c r="H8461" t="s">
        <v>8</v>
      </c>
    </row>
    <row r="8462" spans="1:8" x14ac:dyDescent="0.2">
      <c r="A8462">
        <v>8461</v>
      </c>
      <c r="B8462">
        <v>0.56748872198044398</v>
      </c>
      <c r="C8462">
        <v>0.56655784703388901</v>
      </c>
      <c r="D8462">
        <v>0.56302821678643</v>
      </c>
      <c r="E8462">
        <v>0.51626023278130095</v>
      </c>
      <c r="F8462">
        <v>0.56748872198044398</v>
      </c>
      <c r="G8462" t="s">
        <v>9</v>
      </c>
      <c r="H8462" t="s">
        <v>8</v>
      </c>
    </row>
    <row r="8463" spans="1:8" x14ac:dyDescent="0.2">
      <c r="A8463">
        <v>8462</v>
      </c>
      <c r="B8463">
        <v>0.39820634800035598</v>
      </c>
      <c r="C8463">
        <v>0.40012221710060297</v>
      </c>
      <c r="D8463">
        <v>0.39646594925826101</v>
      </c>
      <c r="E8463">
        <v>0.35693521090580999</v>
      </c>
      <c r="F8463">
        <v>0.40012221710060297</v>
      </c>
      <c r="G8463" t="s">
        <v>8</v>
      </c>
      <c r="H8463" t="s">
        <v>8</v>
      </c>
    </row>
    <row r="8464" spans="1:8" x14ac:dyDescent="0.2">
      <c r="A8464">
        <v>8463</v>
      </c>
      <c r="B8464">
        <v>0.76479751155541698</v>
      </c>
      <c r="C8464">
        <v>0.75895031982941097</v>
      </c>
      <c r="D8464">
        <v>0.75982063351539297</v>
      </c>
      <c r="E8464">
        <v>0.67125814330755795</v>
      </c>
      <c r="F8464">
        <v>0.76479751155541698</v>
      </c>
      <c r="G8464" t="s">
        <v>9</v>
      </c>
      <c r="H8464" t="s">
        <v>9</v>
      </c>
    </row>
    <row r="8465" spans="1:8" x14ac:dyDescent="0.2">
      <c r="A8465">
        <v>8464</v>
      </c>
      <c r="B8465">
        <v>0.67880771817899399</v>
      </c>
      <c r="C8465">
        <v>0.67977931858849805</v>
      </c>
      <c r="D8465">
        <v>0.66899352308714899</v>
      </c>
      <c r="E8465">
        <v>0.57385511019261903</v>
      </c>
      <c r="F8465">
        <v>0.67977931858849805</v>
      </c>
      <c r="G8465" t="s">
        <v>8</v>
      </c>
      <c r="H8465" t="s">
        <v>9</v>
      </c>
    </row>
    <row r="8466" spans="1:8" x14ac:dyDescent="0.2">
      <c r="A8466">
        <v>8465</v>
      </c>
      <c r="B8466">
        <v>0.701196172846281</v>
      </c>
      <c r="C8466">
        <v>0.68051607462978703</v>
      </c>
      <c r="D8466">
        <v>0.66976882667326698</v>
      </c>
      <c r="E8466">
        <v>0.55337352014705499</v>
      </c>
      <c r="F8466">
        <v>0.701196172846281</v>
      </c>
      <c r="G8466" t="s">
        <v>9</v>
      </c>
      <c r="H8466" t="s">
        <v>9</v>
      </c>
    </row>
    <row r="8467" spans="1:8" x14ac:dyDescent="0.2">
      <c r="A8467">
        <v>8466</v>
      </c>
      <c r="B8467">
        <v>0.701196172846281</v>
      </c>
      <c r="C8467">
        <v>0.68051607462978703</v>
      </c>
      <c r="D8467">
        <v>0.66976882667326698</v>
      </c>
      <c r="E8467">
        <v>0.55337352014705499</v>
      </c>
      <c r="F8467">
        <v>0.701196172846281</v>
      </c>
      <c r="G8467" t="s">
        <v>9</v>
      </c>
      <c r="H8467" t="s">
        <v>9</v>
      </c>
    </row>
    <row r="8468" spans="1:8" x14ac:dyDescent="0.2">
      <c r="A8468">
        <v>8467</v>
      </c>
      <c r="B8468">
        <v>0.67880771817899399</v>
      </c>
      <c r="C8468">
        <v>0.67977931858849805</v>
      </c>
      <c r="D8468">
        <v>0.66899352308714899</v>
      </c>
      <c r="E8468">
        <v>0.57385511019261903</v>
      </c>
      <c r="F8468">
        <v>0.67977931858849805</v>
      </c>
      <c r="G8468" t="s">
        <v>8</v>
      </c>
      <c r="H8468" t="s">
        <v>9</v>
      </c>
    </row>
    <row r="8469" spans="1:8" x14ac:dyDescent="0.2">
      <c r="A8469">
        <v>8468</v>
      </c>
      <c r="B8469">
        <v>0.76479751155541698</v>
      </c>
      <c r="C8469">
        <v>0.75895031982941097</v>
      </c>
      <c r="D8469">
        <v>0.75982063351539297</v>
      </c>
      <c r="E8469">
        <v>0.67125814330755795</v>
      </c>
      <c r="F8469">
        <v>0.76479751155541698</v>
      </c>
      <c r="G8469" t="s">
        <v>9</v>
      </c>
      <c r="H8469" t="s">
        <v>9</v>
      </c>
    </row>
    <row r="8470" spans="1:8" x14ac:dyDescent="0.2">
      <c r="A8470">
        <v>8469</v>
      </c>
      <c r="B8470">
        <v>0.57216181231027596</v>
      </c>
      <c r="C8470">
        <v>0.57633693925547702</v>
      </c>
      <c r="D8470">
        <v>0.56491314373903601</v>
      </c>
      <c r="E8470">
        <v>0.461511246060757</v>
      </c>
      <c r="F8470">
        <v>0.57633693925547702</v>
      </c>
      <c r="G8470" t="s">
        <v>8</v>
      </c>
      <c r="H8470" t="s">
        <v>9</v>
      </c>
    </row>
    <row r="8471" spans="1:8" x14ac:dyDescent="0.2">
      <c r="A8471">
        <v>8470</v>
      </c>
      <c r="B8471">
        <v>0.17791985294271301</v>
      </c>
      <c r="C8471">
        <v>0.19410982293434501</v>
      </c>
      <c r="D8471">
        <v>0.20453211249595801</v>
      </c>
      <c r="E8471">
        <v>0.18343118468837299</v>
      </c>
      <c r="F8471">
        <v>0.20453211249595801</v>
      </c>
      <c r="G8471" t="s">
        <v>10</v>
      </c>
      <c r="H8471" t="s">
        <v>11</v>
      </c>
    </row>
    <row r="8472" spans="1:8" x14ac:dyDescent="0.2">
      <c r="A8472">
        <v>8471</v>
      </c>
      <c r="B8472">
        <v>0.59906381389107599</v>
      </c>
      <c r="C8472">
        <v>0.60008242606605999</v>
      </c>
      <c r="D8472">
        <v>0.58497090645560301</v>
      </c>
      <c r="E8472">
        <v>0.49633075927706899</v>
      </c>
      <c r="F8472">
        <v>0.60008242606605999</v>
      </c>
      <c r="G8472" t="s">
        <v>8</v>
      </c>
      <c r="H8472" t="s">
        <v>9</v>
      </c>
    </row>
    <row r="8473" spans="1:8" x14ac:dyDescent="0.2">
      <c r="A8473">
        <v>8472</v>
      </c>
      <c r="B8473">
        <v>0.59906381389107599</v>
      </c>
      <c r="C8473">
        <v>0.60008242606605999</v>
      </c>
      <c r="D8473">
        <v>0.58497090645560301</v>
      </c>
      <c r="E8473">
        <v>0.49633075927706899</v>
      </c>
      <c r="F8473">
        <v>0.60008242606605999</v>
      </c>
      <c r="G8473" t="s">
        <v>8</v>
      </c>
      <c r="H8473" t="s">
        <v>9</v>
      </c>
    </row>
    <row r="8474" spans="1:8" x14ac:dyDescent="0.2">
      <c r="A8474">
        <v>8473</v>
      </c>
      <c r="B8474">
        <v>0.17791985294271301</v>
      </c>
      <c r="C8474">
        <v>0.19410982293434501</v>
      </c>
      <c r="D8474">
        <v>0.20453211249595801</v>
      </c>
      <c r="E8474">
        <v>0.18343118468837299</v>
      </c>
      <c r="F8474">
        <v>0.20453211249595801</v>
      </c>
      <c r="G8474" t="s">
        <v>10</v>
      </c>
      <c r="H8474" t="s">
        <v>11</v>
      </c>
    </row>
    <row r="8475" spans="1:8" x14ac:dyDescent="0.2">
      <c r="A8475">
        <v>8474</v>
      </c>
      <c r="B8475">
        <v>0.57216181231027596</v>
      </c>
      <c r="C8475">
        <v>0.57633693925547702</v>
      </c>
      <c r="D8475">
        <v>0.56491314373903601</v>
      </c>
      <c r="E8475">
        <v>0.461511246060757</v>
      </c>
      <c r="F8475">
        <v>0.57633693925547702</v>
      </c>
      <c r="G8475" t="s">
        <v>8</v>
      </c>
      <c r="H8475" t="s">
        <v>9</v>
      </c>
    </row>
    <row r="8476" spans="1:8" x14ac:dyDescent="0.2">
      <c r="A8476">
        <v>8475</v>
      </c>
      <c r="B8476">
        <v>0.61804849921053895</v>
      </c>
      <c r="C8476">
        <v>0.61569611682887204</v>
      </c>
      <c r="D8476">
        <v>0.61013656845606301</v>
      </c>
      <c r="E8476">
        <v>0.51057819082903699</v>
      </c>
      <c r="F8476">
        <v>0.61804849921053895</v>
      </c>
      <c r="G8476" t="s">
        <v>9</v>
      </c>
      <c r="H8476" t="s">
        <v>9</v>
      </c>
    </row>
    <row r="8477" spans="1:8" x14ac:dyDescent="0.2">
      <c r="A8477">
        <v>8476</v>
      </c>
      <c r="B8477">
        <v>0.63594399396941004</v>
      </c>
      <c r="C8477">
        <v>0.61665874859644099</v>
      </c>
      <c r="D8477">
        <v>0.59659570184700605</v>
      </c>
      <c r="E8477">
        <v>0.468688734277796</v>
      </c>
      <c r="F8477">
        <v>0.63594399396941004</v>
      </c>
      <c r="G8477" t="s">
        <v>9</v>
      </c>
      <c r="H8477" t="s">
        <v>9</v>
      </c>
    </row>
    <row r="8478" spans="1:8" x14ac:dyDescent="0.2">
      <c r="A8478">
        <v>8477</v>
      </c>
      <c r="B8478">
        <v>0.68642804547875602</v>
      </c>
      <c r="C8478">
        <v>0.66199689624510105</v>
      </c>
      <c r="D8478">
        <v>0.64655732120826503</v>
      </c>
      <c r="E8478">
        <v>0.51143094704775804</v>
      </c>
      <c r="F8478">
        <v>0.68642804547875602</v>
      </c>
      <c r="G8478" t="s">
        <v>9</v>
      </c>
      <c r="H8478" t="s">
        <v>9</v>
      </c>
    </row>
    <row r="8479" spans="1:8" x14ac:dyDescent="0.2">
      <c r="A8479">
        <v>8478</v>
      </c>
      <c r="B8479">
        <v>0.68642804547875602</v>
      </c>
      <c r="C8479">
        <v>0.66199689624510105</v>
      </c>
      <c r="D8479">
        <v>0.64655732120826503</v>
      </c>
      <c r="E8479">
        <v>0.51143094704775804</v>
      </c>
      <c r="F8479">
        <v>0.68642804547875602</v>
      </c>
      <c r="G8479" t="s">
        <v>9</v>
      </c>
      <c r="H8479" t="s">
        <v>9</v>
      </c>
    </row>
    <row r="8480" spans="1:8" x14ac:dyDescent="0.2">
      <c r="A8480">
        <v>8479</v>
      </c>
      <c r="B8480">
        <v>0.63594399396941004</v>
      </c>
      <c r="C8480">
        <v>0.61665874859644099</v>
      </c>
      <c r="D8480">
        <v>0.59659570184700605</v>
      </c>
      <c r="E8480">
        <v>0.468688734277796</v>
      </c>
      <c r="F8480">
        <v>0.63594399396941004</v>
      </c>
      <c r="G8480" t="s">
        <v>9</v>
      </c>
      <c r="H8480" t="s">
        <v>9</v>
      </c>
    </row>
    <row r="8481" spans="1:8" x14ac:dyDescent="0.2">
      <c r="A8481">
        <v>8480</v>
      </c>
      <c r="B8481">
        <v>0.61804849921053895</v>
      </c>
      <c r="C8481">
        <v>0.61569611682887204</v>
      </c>
      <c r="D8481">
        <v>0.61013656845606301</v>
      </c>
      <c r="E8481">
        <v>0.51057819082903699</v>
      </c>
      <c r="F8481">
        <v>0.61804849921053895</v>
      </c>
      <c r="G8481" t="s">
        <v>9</v>
      </c>
      <c r="H8481" t="s">
        <v>9</v>
      </c>
    </row>
    <row r="8482" spans="1:8" x14ac:dyDescent="0.2">
      <c r="A8482">
        <v>8481</v>
      </c>
      <c r="B8482">
        <v>7.7214146963447305E-2</v>
      </c>
      <c r="C8482">
        <v>8.6965358949808197E-2</v>
      </c>
      <c r="D8482">
        <v>9.3888196237035204E-2</v>
      </c>
      <c r="E8482">
        <v>0.114612080248501</v>
      </c>
      <c r="F8482">
        <v>0.114612080248501</v>
      </c>
      <c r="G8482" t="s">
        <v>11</v>
      </c>
      <c r="H8482" t="s">
        <v>11</v>
      </c>
    </row>
    <row r="8483" spans="1:8" x14ac:dyDescent="0.2">
      <c r="A8483">
        <v>8482</v>
      </c>
      <c r="B8483">
        <v>8.8619343997678401E-2</v>
      </c>
      <c r="C8483">
        <v>9.1121948897252697E-2</v>
      </c>
      <c r="D8483">
        <v>9.9806669023933897E-2</v>
      </c>
      <c r="E8483">
        <v>0.18116365577082799</v>
      </c>
      <c r="F8483">
        <v>0.18116365577082799</v>
      </c>
      <c r="G8483" t="s">
        <v>11</v>
      </c>
      <c r="H8483" t="s">
        <v>11</v>
      </c>
    </row>
    <row r="8484" spans="1:8" x14ac:dyDescent="0.2">
      <c r="A8484">
        <v>8483</v>
      </c>
      <c r="B8484">
        <v>0.210752079098594</v>
      </c>
      <c r="C8484">
        <v>0.21905439846588801</v>
      </c>
      <c r="D8484">
        <v>0.21844476966350801</v>
      </c>
      <c r="E8484">
        <v>0.16832819581329</v>
      </c>
      <c r="F8484">
        <v>0.21905439846588801</v>
      </c>
      <c r="G8484" t="s">
        <v>8</v>
      </c>
      <c r="H8484" t="s">
        <v>11</v>
      </c>
    </row>
    <row r="8485" spans="1:8" x14ac:dyDescent="0.2">
      <c r="A8485">
        <v>8484</v>
      </c>
      <c r="B8485">
        <v>0.210752079098594</v>
      </c>
      <c r="C8485">
        <v>0.21905439846588801</v>
      </c>
      <c r="D8485">
        <v>0.21844476966350801</v>
      </c>
      <c r="E8485">
        <v>0.16832819581329</v>
      </c>
      <c r="F8485">
        <v>0.21905439846588801</v>
      </c>
      <c r="G8485" t="s">
        <v>8</v>
      </c>
      <c r="H8485" t="s">
        <v>10</v>
      </c>
    </row>
    <row r="8486" spans="1:8" x14ac:dyDescent="0.2">
      <c r="A8486">
        <v>8485</v>
      </c>
      <c r="B8486">
        <v>8.8619343997678401E-2</v>
      </c>
      <c r="C8486">
        <v>9.1121948897252697E-2</v>
      </c>
      <c r="D8486">
        <v>9.9806669023933897E-2</v>
      </c>
      <c r="E8486">
        <v>0.18116365577082799</v>
      </c>
      <c r="F8486">
        <v>0.18116365577082799</v>
      </c>
      <c r="G8486" t="s">
        <v>11</v>
      </c>
      <c r="H8486" t="s">
        <v>11</v>
      </c>
    </row>
    <row r="8487" spans="1:8" x14ac:dyDescent="0.2">
      <c r="A8487">
        <v>8486</v>
      </c>
      <c r="B8487">
        <v>7.7214146963447305E-2</v>
      </c>
      <c r="C8487">
        <v>8.6965358949808197E-2</v>
      </c>
      <c r="D8487">
        <v>9.3888196237035204E-2</v>
      </c>
      <c r="E8487">
        <v>0.114612080248501</v>
      </c>
      <c r="F8487">
        <v>0.114612080248501</v>
      </c>
      <c r="G8487" t="s">
        <v>11</v>
      </c>
      <c r="H8487" t="s">
        <v>11</v>
      </c>
    </row>
    <row r="8488" spans="1:8" x14ac:dyDescent="0.2">
      <c r="A8488">
        <v>8487</v>
      </c>
      <c r="B8488">
        <v>0.37658800861884001</v>
      </c>
      <c r="C8488">
        <v>0.38763502798100502</v>
      </c>
      <c r="D8488">
        <v>0.37277432257416798</v>
      </c>
      <c r="E8488">
        <v>0.29264668317062498</v>
      </c>
      <c r="F8488">
        <v>0.38763502798100502</v>
      </c>
      <c r="G8488" t="s">
        <v>8</v>
      </c>
      <c r="H8488" t="s">
        <v>8</v>
      </c>
    </row>
    <row r="8489" spans="1:8" x14ac:dyDescent="0.2">
      <c r="A8489">
        <v>8488</v>
      </c>
      <c r="B8489">
        <v>0.55923891921176805</v>
      </c>
      <c r="C8489">
        <v>0.56569057739496298</v>
      </c>
      <c r="D8489">
        <v>0.55860473827866997</v>
      </c>
      <c r="E8489">
        <v>0.44825623100017098</v>
      </c>
      <c r="F8489">
        <v>0.56569057739496298</v>
      </c>
      <c r="G8489" t="s">
        <v>8</v>
      </c>
      <c r="H8489" t="s">
        <v>8</v>
      </c>
    </row>
    <row r="8490" spans="1:8" x14ac:dyDescent="0.2">
      <c r="A8490">
        <v>8489</v>
      </c>
      <c r="B8490">
        <v>0.38416190814921403</v>
      </c>
      <c r="C8490">
        <v>0.41164821204875002</v>
      </c>
      <c r="D8490">
        <v>0.427641067870623</v>
      </c>
      <c r="E8490">
        <v>0.39462723370629199</v>
      </c>
      <c r="F8490">
        <v>0.427641067870623</v>
      </c>
      <c r="G8490" t="s">
        <v>10</v>
      </c>
      <c r="H8490" t="s">
        <v>11</v>
      </c>
    </row>
    <row r="8491" spans="1:8" x14ac:dyDescent="0.2">
      <c r="A8491">
        <v>8490</v>
      </c>
      <c r="B8491">
        <v>0.38416190814921403</v>
      </c>
      <c r="C8491">
        <v>0.41164821204875002</v>
      </c>
      <c r="D8491">
        <v>0.427641067870623</v>
      </c>
      <c r="E8491">
        <v>0.39462723370629199</v>
      </c>
      <c r="F8491">
        <v>0.427641067870623</v>
      </c>
      <c r="G8491" t="s">
        <v>10</v>
      </c>
      <c r="H8491" t="s">
        <v>10</v>
      </c>
    </row>
    <row r="8492" spans="1:8" x14ac:dyDescent="0.2">
      <c r="A8492">
        <v>8491</v>
      </c>
      <c r="B8492">
        <v>0.55923891921176805</v>
      </c>
      <c r="C8492">
        <v>0.56569057739496298</v>
      </c>
      <c r="D8492">
        <v>0.55860473827866997</v>
      </c>
      <c r="E8492">
        <v>0.44825623100017098</v>
      </c>
      <c r="F8492">
        <v>0.56569057739496298</v>
      </c>
      <c r="G8492" t="s">
        <v>8</v>
      </c>
      <c r="H8492" t="s">
        <v>8</v>
      </c>
    </row>
    <row r="8493" spans="1:8" x14ac:dyDescent="0.2">
      <c r="A8493">
        <v>8492</v>
      </c>
      <c r="B8493">
        <v>0.37658800861884001</v>
      </c>
      <c r="C8493">
        <v>0.38763502798100502</v>
      </c>
      <c r="D8493">
        <v>0.37277432257416798</v>
      </c>
      <c r="E8493">
        <v>0.29264668317062498</v>
      </c>
      <c r="F8493">
        <v>0.38763502798100502</v>
      </c>
      <c r="G8493" t="s">
        <v>8</v>
      </c>
      <c r="H8493" t="s">
        <v>8</v>
      </c>
    </row>
    <row r="8494" spans="1:8" x14ac:dyDescent="0.2">
      <c r="A8494">
        <v>8493</v>
      </c>
      <c r="B8494">
        <v>0.34059499302141599</v>
      </c>
      <c r="C8494">
        <v>0.37739902168832501</v>
      </c>
      <c r="D8494">
        <v>0.37498956155730701</v>
      </c>
      <c r="E8494">
        <v>0.29318762236163898</v>
      </c>
      <c r="F8494">
        <v>0.37739902168832501</v>
      </c>
      <c r="G8494" t="s">
        <v>8</v>
      </c>
      <c r="H8494" t="s">
        <v>10</v>
      </c>
    </row>
    <row r="8495" spans="1:8" x14ac:dyDescent="0.2">
      <c r="A8495">
        <v>8494</v>
      </c>
      <c r="B8495">
        <v>0.271009536999131</v>
      </c>
      <c r="C8495">
        <v>0.28936828340548199</v>
      </c>
      <c r="D8495">
        <v>0.30058790913474498</v>
      </c>
      <c r="E8495">
        <v>0.26761609595991598</v>
      </c>
      <c r="F8495">
        <v>0.30058790913474498</v>
      </c>
      <c r="G8495" t="s">
        <v>10</v>
      </c>
      <c r="H8495" t="s">
        <v>10</v>
      </c>
    </row>
    <row r="8496" spans="1:8" x14ac:dyDescent="0.2">
      <c r="A8496">
        <v>8495</v>
      </c>
      <c r="B8496">
        <v>0.37721507445305003</v>
      </c>
      <c r="C8496">
        <v>0.40189825157985598</v>
      </c>
      <c r="D8496">
        <v>0.416297115197242</v>
      </c>
      <c r="E8496">
        <v>0.35542649257533099</v>
      </c>
      <c r="F8496">
        <v>0.416297115197242</v>
      </c>
      <c r="G8496" t="s">
        <v>10</v>
      </c>
      <c r="H8496" t="s">
        <v>10</v>
      </c>
    </row>
    <row r="8497" spans="1:8" x14ac:dyDescent="0.2">
      <c r="A8497">
        <v>8496</v>
      </c>
      <c r="B8497">
        <v>0.37721507445305003</v>
      </c>
      <c r="C8497">
        <v>0.40189825157985598</v>
      </c>
      <c r="D8497">
        <v>0.416297115197242</v>
      </c>
      <c r="E8497">
        <v>0.35542649257533099</v>
      </c>
      <c r="F8497">
        <v>0.416297115197242</v>
      </c>
      <c r="G8497" t="s">
        <v>10</v>
      </c>
      <c r="H8497" t="s">
        <v>10</v>
      </c>
    </row>
    <row r="8498" spans="1:8" x14ac:dyDescent="0.2">
      <c r="A8498">
        <v>8497</v>
      </c>
      <c r="B8498">
        <v>0.271009536999131</v>
      </c>
      <c r="C8498">
        <v>0.28936828340548199</v>
      </c>
      <c r="D8498">
        <v>0.30058790913474498</v>
      </c>
      <c r="E8498">
        <v>0.26761609595991598</v>
      </c>
      <c r="F8498">
        <v>0.30058790913474498</v>
      </c>
      <c r="G8498" t="s">
        <v>10</v>
      </c>
      <c r="H8498" t="s">
        <v>10</v>
      </c>
    </row>
    <row r="8499" spans="1:8" x14ac:dyDescent="0.2">
      <c r="A8499">
        <v>8498</v>
      </c>
      <c r="B8499">
        <v>0.34059499302141599</v>
      </c>
      <c r="C8499">
        <v>0.37739902168832501</v>
      </c>
      <c r="D8499">
        <v>0.37498956155730701</v>
      </c>
      <c r="E8499">
        <v>0.29318762236163898</v>
      </c>
      <c r="F8499">
        <v>0.37739902168832501</v>
      </c>
      <c r="G8499" t="s">
        <v>8</v>
      </c>
      <c r="H8499" t="s">
        <v>10</v>
      </c>
    </row>
    <row r="8500" spans="1:8" x14ac:dyDescent="0.2">
      <c r="A8500">
        <v>8499</v>
      </c>
      <c r="B8500">
        <v>0.39383262860824703</v>
      </c>
      <c r="C8500">
        <v>0.424641622220093</v>
      </c>
      <c r="D8500">
        <v>0.42408011006787</v>
      </c>
      <c r="E8500">
        <v>0.34961642112459201</v>
      </c>
      <c r="F8500">
        <v>0.424641622220093</v>
      </c>
      <c r="G8500" t="s">
        <v>8</v>
      </c>
      <c r="H8500" t="s">
        <v>10</v>
      </c>
    </row>
    <row r="8501" spans="1:8" x14ac:dyDescent="0.2">
      <c r="A8501">
        <v>8500</v>
      </c>
      <c r="B8501">
        <v>0.38658544072629603</v>
      </c>
      <c r="C8501">
        <v>0.38990092575973501</v>
      </c>
      <c r="D8501">
        <v>0.39121367835410398</v>
      </c>
      <c r="E8501">
        <v>0.38556705911082101</v>
      </c>
      <c r="F8501">
        <v>0.39121367835410398</v>
      </c>
      <c r="G8501" t="s">
        <v>10</v>
      </c>
      <c r="H8501" t="s">
        <v>8</v>
      </c>
    </row>
    <row r="8502" spans="1:8" x14ac:dyDescent="0.2">
      <c r="A8502">
        <v>8501</v>
      </c>
      <c r="B8502">
        <v>0.25525026232060399</v>
      </c>
      <c r="C8502">
        <v>0.280576625382296</v>
      </c>
      <c r="D8502">
        <v>0.29427455931824298</v>
      </c>
      <c r="E8502">
        <v>0.31691225831083902</v>
      </c>
      <c r="F8502">
        <v>0.31691225831083902</v>
      </c>
      <c r="G8502" t="s">
        <v>11</v>
      </c>
      <c r="H8502" t="s">
        <v>10</v>
      </c>
    </row>
    <row r="8503" spans="1:8" x14ac:dyDescent="0.2">
      <c r="A8503">
        <v>8502</v>
      </c>
      <c r="B8503">
        <v>0.25525026232060399</v>
      </c>
      <c r="C8503">
        <v>0.280576625382296</v>
      </c>
      <c r="D8503">
        <v>0.29427455931824298</v>
      </c>
      <c r="E8503">
        <v>0.31691225831083902</v>
      </c>
      <c r="F8503">
        <v>0.31691225831083902</v>
      </c>
      <c r="G8503" t="s">
        <v>11</v>
      </c>
      <c r="H8503" t="s">
        <v>8</v>
      </c>
    </row>
    <row r="8504" spans="1:8" x14ac:dyDescent="0.2">
      <c r="A8504">
        <v>8503</v>
      </c>
      <c r="B8504">
        <v>0.38658544072629603</v>
      </c>
      <c r="C8504">
        <v>0.38990092575973501</v>
      </c>
      <c r="D8504">
        <v>0.39121367835410398</v>
      </c>
      <c r="E8504">
        <v>0.38556705911082101</v>
      </c>
      <c r="F8504">
        <v>0.39121367835410398</v>
      </c>
      <c r="G8504" t="s">
        <v>10</v>
      </c>
      <c r="H8504" t="s">
        <v>8</v>
      </c>
    </row>
    <row r="8505" spans="1:8" x14ac:dyDescent="0.2">
      <c r="A8505">
        <v>8504</v>
      </c>
      <c r="B8505">
        <v>0.39383262860824703</v>
      </c>
      <c r="C8505">
        <v>0.424641622220093</v>
      </c>
      <c r="D8505">
        <v>0.42408011006787</v>
      </c>
      <c r="E8505">
        <v>0.34961642112459201</v>
      </c>
      <c r="F8505">
        <v>0.424641622220093</v>
      </c>
      <c r="G8505" t="s">
        <v>8</v>
      </c>
      <c r="H8505" t="s">
        <v>8</v>
      </c>
    </row>
    <row r="8506" spans="1:8" x14ac:dyDescent="0.2">
      <c r="A8506">
        <v>8505</v>
      </c>
      <c r="B8506">
        <v>0.486789716756726</v>
      </c>
      <c r="C8506">
        <v>0.50763074484303194</v>
      </c>
      <c r="D8506">
        <v>0.50121919745907695</v>
      </c>
      <c r="E8506">
        <v>0.42573419973284599</v>
      </c>
      <c r="F8506">
        <v>0.50763074484303194</v>
      </c>
      <c r="G8506" t="s">
        <v>8</v>
      </c>
      <c r="H8506" t="s">
        <v>9</v>
      </c>
    </row>
    <row r="8507" spans="1:8" x14ac:dyDescent="0.2">
      <c r="A8507">
        <v>8506</v>
      </c>
      <c r="B8507">
        <v>0.51381708417118899</v>
      </c>
      <c r="C8507">
        <v>0.51607625014279801</v>
      </c>
      <c r="D8507">
        <v>0.50857594116229599</v>
      </c>
      <c r="E8507">
        <v>0.41485455912332198</v>
      </c>
      <c r="F8507">
        <v>0.51607625014279801</v>
      </c>
      <c r="G8507" t="s">
        <v>8</v>
      </c>
      <c r="H8507" t="s">
        <v>8</v>
      </c>
    </row>
    <row r="8508" spans="1:8" x14ac:dyDescent="0.2">
      <c r="A8508">
        <v>8507</v>
      </c>
      <c r="B8508">
        <v>0.57085674696945998</v>
      </c>
      <c r="C8508">
        <v>0.60905758094131202</v>
      </c>
      <c r="D8508">
        <v>0.61735592489261704</v>
      </c>
      <c r="E8508">
        <v>0.499501795411947</v>
      </c>
      <c r="F8508">
        <v>0.61735592489261704</v>
      </c>
      <c r="G8508" t="s">
        <v>10</v>
      </c>
      <c r="H8508" t="s">
        <v>9</v>
      </c>
    </row>
    <row r="8509" spans="1:8" x14ac:dyDescent="0.2">
      <c r="A8509">
        <v>8508</v>
      </c>
      <c r="B8509">
        <v>0.57085674696945998</v>
      </c>
      <c r="C8509">
        <v>0.60905758094131202</v>
      </c>
      <c r="D8509">
        <v>0.61735592489261704</v>
      </c>
      <c r="E8509">
        <v>0.499501795411947</v>
      </c>
      <c r="F8509">
        <v>0.61735592489261704</v>
      </c>
      <c r="G8509" t="s">
        <v>10</v>
      </c>
      <c r="H8509" t="s">
        <v>9</v>
      </c>
    </row>
    <row r="8510" spans="1:8" x14ac:dyDescent="0.2">
      <c r="A8510">
        <v>8509</v>
      </c>
      <c r="B8510">
        <v>0.51381708417118899</v>
      </c>
      <c r="C8510">
        <v>0.51607625014279801</v>
      </c>
      <c r="D8510">
        <v>0.50857594116229599</v>
      </c>
      <c r="E8510">
        <v>0.41485455912332198</v>
      </c>
      <c r="F8510">
        <v>0.51607625014279801</v>
      </c>
      <c r="G8510" t="s">
        <v>8</v>
      </c>
      <c r="H8510" t="s">
        <v>8</v>
      </c>
    </row>
    <row r="8511" spans="1:8" x14ac:dyDescent="0.2">
      <c r="A8511">
        <v>8510</v>
      </c>
      <c r="B8511">
        <v>0.486789716756726</v>
      </c>
      <c r="C8511">
        <v>0.50763074484303194</v>
      </c>
      <c r="D8511">
        <v>0.50121919745907695</v>
      </c>
      <c r="E8511">
        <v>0.42573419973284599</v>
      </c>
      <c r="F8511">
        <v>0.50763074484303194</v>
      </c>
      <c r="G8511" t="s">
        <v>8</v>
      </c>
      <c r="H8511" t="s">
        <v>9</v>
      </c>
    </row>
    <row r="8512" spans="1:8" x14ac:dyDescent="0.2">
      <c r="A8512">
        <v>8511</v>
      </c>
      <c r="B8512">
        <v>0.70573001675704805</v>
      </c>
      <c r="C8512">
        <v>0.71000869026524505</v>
      </c>
      <c r="D8512">
        <v>0.68891462825014804</v>
      </c>
      <c r="E8512">
        <v>0.54483730685553899</v>
      </c>
      <c r="F8512">
        <v>0.71000869026524505</v>
      </c>
      <c r="G8512" t="s">
        <v>8</v>
      </c>
      <c r="H8512" t="s">
        <v>9</v>
      </c>
    </row>
    <row r="8513" spans="1:8" x14ac:dyDescent="0.2">
      <c r="A8513">
        <v>8512</v>
      </c>
      <c r="B8513">
        <v>0.55902463525647295</v>
      </c>
      <c r="C8513">
        <v>0.53840887537122695</v>
      </c>
      <c r="D8513">
        <v>0.52816761296843895</v>
      </c>
      <c r="E8513">
        <v>0.44461530455058601</v>
      </c>
      <c r="F8513">
        <v>0.55902463525647295</v>
      </c>
      <c r="G8513" t="s">
        <v>9</v>
      </c>
      <c r="H8513" t="s">
        <v>9</v>
      </c>
    </row>
    <row r="8514" spans="1:8" x14ac:dyDescent="0.2">
      <c r="A8514">
        <v>8513</v>
      </c>
      <c r="B8514">
        <v>0.62718888522900595</v>
      </c>
      <c r="C8514">
        <v>0.633772162271241</v>
      </c>
      <c r="D8514">
        <v>0.64222521279654499</v>
      </c>
      <c r="E8514">
        <v>0.56681814698637101</v>
      </c>
      <c r="F8514">
        <v>0.64222521279654499</v>
      </c>
      <c r="G8514" t="s">
        <v>10</v>
      </c>
      <c r="H8514" t="s">
        <v>8</v>
      </c>
    </row>
    <row r="8515" spans="1:8" x14ac:dyDescent="0.2">
      <c r="A8515">
        <v>8514</v>
      </c>
      <c r="B8515">
        <v>0.48102264026312602</v>
      </c>
      <c r="C8515">
        <v>0.47023531151995301</v>
      </c>
      <c r="D8515">
        <v>0.45853974712142798</v>
      </c>
      <c r="E8515">
        <v>0.39233877001258499</v>
      </c>
      <c r="F8515">
        <v>0.48102264026312602</v>
      </c>
      <c r="G8515" t="s">
        <v>9</v>
      </c>
      <c r="H8515" t="s">
        <v>8</v>
      </c>
    </row>
    <row r="8516" spans="1:8" x14ac:dyDescent="0.2">
      <c r="A8516">
        <v>8515</v>
      </c>
      <c r="B8516">
        <v>0.55124270249298202</v>
      </c>
      <c r="C8516">
        <v>0.52989547374380197</v>
      </c>
      <c r="D8516">
        <v>0.51932434244167602</v>
      </c>
      <c r="E8516">
        <v>0.43245371684766198</v>
      </c>
      <c r="F8516">
        <v>0.55124270249298202</v>
      </c>
      <c r="G8516" t="s">
        <v>9</v>
      </c>
      <c r="H8516" t="s">
        <v>9</v>
      </c>
    </row>
    <row r="8517" spans="1:8" x14ac:dyDescent="0.2">
      <c r="A8517">
        <v>8516</v>
      </c>
      <c r="B8517">
        <v>0.56410692985853095</v>
      </c>
      <c r="C8517">
        <v>0.54160035061632295</v>
      </c>
      <c r="D8517">
        <v>0.53143143477319499</v>
      </c>
      <c r="E8517">
        <v>0.44940951487808301</v>
      </c>
      <c r="F8517">
        <v>0.56410692985853095</v>
      </c>
      <c r="G8517" t="s">
        <v>9</v>
      </c>
      <c r="H8517" t="s">
        <v>8</v>
      </c>
    </row>
    <row r="8518" spans="1:8" x14ac:dyDescent="0.2">
      <c r="A8518">
        <v>8517</v>
      </c>
      <c r="B8518">
        <v>0.56410692985853095</v>
      </c>
      <c r="C8518">
        <v>0.54160035061632295</v>
      </c>
      <c r="D8518">
        <v>0.53143143477319499</v>
      </c>
      <c r="E8518">
        <v>0.44940951487808301</v>
      </c>
      <c r="F8518">
        <v>0.56410692985853095</v>
      </c>
      <c r="G8518" t="s">
        <v>9</v>
      </c>
      <c r="H8518" t="s">
        <v>8</v>
      </c>
    </row>
    <row r="8519" spans="1:8" x14ac:dyDescent="0.2">
      <c r="A8519">
        <v>8518</v>
      </c>
      <c r="B8519">
        <v>0.55124270249298202</v>
      </c>
      <c r="C8519">
        <v>0.52989547374380197</v>
      </c>
      <c r="D8519">
        <v>0.51932434244167602</v>
      </c>
      <c r="E8519">
        <v>0.43245371684766198</v>
      </c>
      <c r="F8519">
        <v>0.55124270249298202</v>
      </c>
      <c r="G8519" t="s">
        <v>9</v>
      </c>
      <c r="H8519" t="s">
        <v>9</v>
      </c>
    </row>
    <row r="8520" spans="1:8" x14ac:dyDescent="0.2">
      <c r="A8520">
        <v>8519</v>
      </c>
      <c r="B8520">
        <v>0.48102264026312602</v>
      </c>
      <c r="C8520">
        <v>0.47023531151995301</v>
      </c>
      <c r="D8520">
        <v>0.45853974712142798</v>
      </c>
      <c r="E8520">
        <v>0.39233877001258499</v>
      </c>
      <c r="F8520">
        <v>0.48102264026312602</v>
      </c>
      <c r="G8520" t="s">
        <v>9</v>
      </c>
      <c r="H8520" t="s">
        <v>8</v>
      </c>
    </row>
    <row r="8521" spans="1:8" x14ac:dyDescent="0.2">
      <c r="A8521">
        <v>8520</v>
      </c>
      <c r="B8521">
        <v>0.55819311260325499</v>
      </c>
      <c r="C8521">
        <v>0.53362162865428497</v>
      </c>
      <c r="D8521">
        <v>0.52023605985049404</v>
      </c>
      <c r="E8521">
        <v>0.44495728442973798</v>
      </c>
      <c r="F8521">
        <v>0.55819311260325499</v>
      </c>
      <c r="G8521" t="s">
        <v>9</v>
      </c>
      <c r="H8521" t="s">
        <v>9</v>
      </c>
    </row>
    <row r="8522" spans="1:8" x14ac:dyDescent="0.2">
      <c r="A8522">
        <v>8521</v>
      </c>
      <c r="B8522">
        <v>0.54889217367930698</v>
      </c>
      <c r="C8522">
        <v>0.52538731644607095</v>
      </c>
      <c r="D8522">
        <v>0.51215514448049504</v>
      </c>
      <c r="E8522">
        <v>0.41465384813720002</v>
      </c>
      <c r="F8522">
        <v>0.54889217367930698</v>
      </c>
      <c r="G8522" t="s">
        <v>9</v>
      </c>
      <c r="H8522" t="s">
        <v>9</v>
      </c>
    </row>
    <row r="8523" spans="1:8" x14ac:dyDescent="0.2">
      <c r="A8523">
        <v>8522</v>
      </c>
      <c r="B8523">
        <v>0.68692679788589806</v>
      </c>
      <c r="C8523">
        <v>0.670639443388793</v>
      </c>
      <c r="D8523">
        <v>0.66055732561135305</v>
      </c>
      <c r="E8523">
        <v>0.547900709085685</v>
      </c>
      <c r="F8523">
        <v>0.68692679788589806</v>
      </c>
      <c r="G8523" t="s">
        <v>9</v>
      </c>
      <c r="H8523" t="s">
        <v>9</v>
      </c>
    </row>
    <row r="8524" spans="1:8" x14ac:dyDescent="0.2">
      <c r="A8524">
        <v>8523</v>
      </c>
      <c r="B8524">
        <v>0.68692679788589806</v>
      </c>
      <c r="C8524">
        <v>0.670639443388793</v>
      </c>
      <c r="D8524">
        <v>0.66055732561135305</v>
      </c>
      <c r="E8524">
        <v>0.547900709085685</v>
      </c>
      <c r="F8524">
        <v>0.68692679788589806</v>
      </c>
      <c r="G8524" t="s">
        <v>9</v>
      </c>
      <c r="H8524" t="s">
        <v>9</v>
      </c>
    </row>
    <row r="8525" spans="1:8" x14ac:dyDescent="0.2">
      <c r="A8525">
        <v>8524</v>
      </c>
      <c r="B8525">
        <v>0.54889217367930698</v>
      </c>
      <c r="C8525">
        <v>0.52538731644607095</v>
      </c>
      <c r="D8525">
        <v>0.51215514448049504</v>
      </c>
      <c r="E8525">
        <v>0.41465384813720002</v>
      </c>
      <c r="F8525">
        <v>0.54889217367930698</v>
      </c>
      <c r="G8525" t="s">
        <v>9</v>
      </c>
      <c r="H8525" t="s">
        <v>9</v>
      </c>
    </row>
    <row r="8526" spans="1:8" x14ac:dyDescent="0.2">
      <c r="A8526">
        <v>8525</v>
      </c>
      <c r="B8526">
        <v>0.55819311260325499</v>
      </c>
      <c r="C8526">
        <v>0.53362162865428497</v>
      </c>
      <c r="D8526">
        <v>0.52023605985049404</v>
      </c>
      <c r="E8526">
        <v>0.44495728442973798</v>
      </c>
      <c r="F8526">
        <v>0.55819311260325499</v>
      </c>
      <c r="G8526" t="s">
        <v>9</v>
      </c>
      <c r="H8526" t="s">
        <v>9</v>
      </c>
    </row>
    <row r="8527" spans="1:8" x14ac:dyDescent="0.2">
      <c r="A8527">
        <v>8526</v>
      </c>
      <c r="B8527">
        <v>0.20830788609721701</v>
      </c>
      <c r="C8527">
        <v>0.21286118426337999</v>
      </c>
      <c r="D8527">
        <v>0.214684810945031</v>
      </c>
      <c r="E8527">
        <v>0.17007376727054299</v>
      </c>
      <c r="F8527">
        <v>0.214684810945031</v>
      </c>
      <c r="G8527" t="s">
        <v>10</v>
      </c>
      <c r="H8527" t="s">
        <v>11</v>
      </c>
    </row>
    <row r="8528" spans="1:8" x14ac:dyDescent="0.2">
      <c r="A8528">
        <v>8527</v>
      </c>
      <c r="B8528">
        <v>1.0490187930935899E-2</v>
      </c>
      <c r="C8528">
        <v>9.9252240756290393E-3</v>
      </c>
      <c r="D8528">
        <v>1.00658503041446E-2</v>
      </c>
      <c r="E8528">
        <v>2.91966719891824E-2</v>
      </c>
      <c r="F8528">
        <v>2.91966719891824E-2</v>
      </c>
      <c r="G8528" t="s">
        <v>11</v>
      </c>
      <c r="H8528" t="s">
        <v>11</v>
      </c>
    </row>
    <row r="8529" spans="1:8" x14ac:dyDescent="0.2">
      <c r="A8529">
        <v>8528</v>
      </c>
      <c r="B8529">
        <v>0.15562129070111499</v>
      </c>
      <c r="C8529">
        <v>0.147457183251825</v>
      </c>
      <c r="D8529">
        <v>0.14658106563380999</v>
      </c>
      <c r="E8529">
        <v>0.11197890419369699</v>
      </c>
      <c r="F8529">
        <v>0.15562129070111499</v>
      </c>
      <c r="G8529" t="s">
        <v>9</v>
      </c>
      <c r="H8529" t="s">
        <v>11</v>
      </c>
    </row>
    <row r="8530" spans="1:8" x14ac:dyDescent="0.2">
      <c r="A8530">
        <v>8529</v>
      </c>
      <c r="B8530">
        <v>0.15562129070111499</v>
      </c>
      <c r="C8530">
        <v>0.147457183251825</v>
      </c>
      <c r="D8530">
        <v>0.14658106563380999</v>
      </c>
      <c r="E8530">
        <v>0.11197890419369699</v>
      </c>
      <c r="F8530">
        <v>0.15562129070111499</v>
      </c>
      <c r="G8530" t="s">
        <v>9</v>
      </c>
      <c r="H8530" t="s">
        <v>11</v>
      </c>
    </row>
    <row r="8531" spans="1:8" x14ac:dyDescent="0.2">
      <c r="A8531">
        <v>8530</v>
      </c>
      <c r="B8531">
        <v>1.0490187930935899E-2</v>
      </c>
      <c r="C8531">
        <v>9.9252240756290393E-3</v>
      </c>
      <c r="D8531">
        <v>1.00658503041446E-2</v>
      </c>
      <c r="E8531">
        <v>2.91966719891824E-2</v>
      </c>
      <c r="F8531">
        <v>2.91966719891824E-2</v>
      </c>
      <c r="G8531" t="s">
        <v>11</v>
      </c>
      <c r="H8531" t="s">
        <v>11</v>
      </c>
    </row>
    <row r="8532" spans="1:8" x14ac:dyDescent="0.2">
      <c r="A8532">
        <v>8531</v>
      </c>
      <c r="B8532">
        <v>0.20830788609721701</v>
      </c>
      <c r="C8532">
        <v>0.21286118426337999</v>
      </c>
      <c r="D8532">
        <v>0.214684810945031</v>
      </c>
      <c r="E8532">
        <v>0.17007376727054299</v>
      </c>
      <c r="F8532">
        <v>0.214684810945031</v>
      </c>
      <c r="G8532" t="s">
        <v>10</v>
      </c>
      <c r="H8532" t="s">
        <v>10</v>
      </c>
    </row>
    <row r="8533" spans="1:8" x14ac:dyDescent="0.2">
      <c r="A8533">
        <v>8532</v>
      </c>
      <c r="B8533">
        <v>0.62087672541113503</v>
      </c>
      <c r="C8533">
        <v>0.58928779131326103</v>
      </c>
      <c r="D8533">
        <v>0.57334368603775698</v>
      </c>
      <c r="E8533">
        <v>0.464365945011599</v>
      </c>
      <c r="F8533">
        <v>0.62087672541113503</v>
      </c>
      <c r="G8533" t="s">
        <v>9</v>
      </c>
      <c r="H8533" t="s">
        <v>9</v>
      </c>
    </row>
    <row r="8534" spans="1:8" x14ac:dyDescent="0.2">
      <c r="A8534">
        <v>8533</v>
      </c>
      <c r="B8534">
        <v>0.42598234694119502</v>
      </c>
      <c r="C8534">
        <v>0.420089915722198</v>
      </c>
      <c r="D8534">
        <v>0.40500214005979401</v>
      </c>
      <c r="E8534">
        <v>0.32272257187604803</v>
      </c>
      <c r="F8534">
        <v>0.42598234694119502</v>
      </c>
      <c r="G8534" t="s">
        <v>9</v>
      </c>
      <c r="H8534" t="s">
        <v>9</v>
      </c>
    </row>
    <row r="8535" spans="1:8" x14ac:dyDescent="0.2">
      <c r="A8535">
        <v>8534</v>
      </c>
      <c r="B8535">
        <v>0.51098787562645198</v>
      </c>
      <c r="C8535">
        <v>0.50025536526409597</v>
      </c>
      <c r="D8535">
        <v>0.49375281499556001</v>
      </c>
      <c r="E8535">
        <v>0.41745837550570197</v>
      </c>
      <c r="F8535">
        <v>0.51098787562645198</v>
      </c>
      <c r="G8535" t="s">
        <v>9</v>
      </c>
      <c r="H8535" t="s">
        <v>9</v>
      </c>
    </row>
    <row r="8536" spans="1:8" x14ac:dyDescent="0.2">
      <c r="A8536">
        <v>8535</v>
      </c>
      <c r="B8536">
        <v>0.41049592851612798</v>
      </c>
      <c r="C8536">
        <v>0.40863419742379897</v>
      </c>
      <c r="D8536">
        <v>0.40894032816509701</v>
      </c>
      <c r="E8536">
        <v>0.32534999461323599</v>
      </c>
      <c r="F8536">
        <v>0.41049592851612798</v>
      </c>
      <c r="G8536" t="s">
        <v>9</v>
      </c>
      <c r="H8536" t="s">
        <v>10</v>
      </c>
    </row>
    <row r="8537" spans="1:8" x14ac:dyDescent="0.2">
      <c r="A8537">
        <v>8536</v>
      </c>
      <c r="B8537">
        <v>0.43586470207897898</v>
      </c>
      <c r="C8537">
        <v>0.44512067182350801</v>
      </c>
      <c r="D8537">
        <v>0.46200894020178102</v>
      </c>
      <c r="E8537">
        <v>0.467789965195196</v>
      </c>
      <c r="F8537">
        <v>0.467789965195196</v>
      </c>
      <c r="G8537" t="s">
        <v>11</v>
      </c>
      <c r="H8537" t="s">
        <v>10</v>
      </c>
    </row>
    <row r="8538" spans="1:8" x14ac:dyDescent="0.2">
      <c r="A8538">
        <v>8537</v>
      </c>
      <c r="B8538">
        <v>0.48756082419195501</v>
      </c>
      <c r="C8538">
        <v>0.51015466800476805</v>
      </c>
      <c r="D8538">
        <v>0.52189732010774903</v>
      </c>
      <c r="E8538">
        <v>0.46165074822444602</v>
      </c>
      <c r="F8538">
        <v>0.52189732010774903</v>
      </c>
      <c r="G8538" t="s">
        <v>10</v>
      </c>
      <c r="H8538" t="s">
        <v>8</v>
      </c>
    </row>
    <row r="8539" spans="1:8" x14ac:dyDescent="0.2">
      <c r="A8539">
        <v>8538</v>
      </c>
      <c r="B8539">
        <v>0.48756082419195501</v>
      </c>
      <c r="C8539">
        <v>0.51015466800476805</v>
      </c>
      <c r="D8539">
        <v>0.52189732010774903</v>
      </c>
      <c r="E8539">
        <v>0.46165074822444602</v>
      </c>
      <c r="F8539">
        <v>0.52189732010774903</v>
      </c>
      <c r="G8539" t="s">
        <v>10</v>
      </c>
      <c r="H8539" t="s">
        <v>10</v>
      </c>
    </row>
    <row r="8540" spans="1:8" x14ac:dyDescent="0.2">
      <c r="A8540">
        <v>8539</v>
      </c>
      <c r="B8540">
        <v>0.43586470207897898</v>
      </c>
      <c r="C8540">
        <v>0.44512067182350801</v>
      </c>
      <c r="D8540">
        <v>0.46200894020178102</v>
      </c>
      <c r="E8540">
        <v>0.467789965195196</v>
      </c>
      <c r="F8540">
        <v>0.467789965195196</v>
      </c>
      <c r="G8540" t="s">
        <v>11</v>
      </c>
      <c r="H8540" t="s">
        <v>10</v>
      </c>
    </row>
    <row r="8541" spans="1:8" x14ac:dyDescent="0.2">
      <c r="A8541">
        <v>8540</v>
      </c>
      <c r="B8541">
        <v>0.41049592851612798</v>
      </c>
      <c r="C8541">
        <v>0.40863419742379897</v>
      </c>
      <c r="D8541">
        <v>0.40894032816509701</v>
      </c>
      <c r="E8541">
        <v>0.32534999461323599</v>
      </c>
      <c r="F8541">
        <v>0.41049592851612798</v>
      </c>
      <c r="G8541" t="s">
        <v>9</v>
      </c>
      <c r="H8541" t="s">
        <v>10</v>
      </c>
    </row>
    <row r="8542" spans="1:8" x14ac:dyDescent="0.2">
      <c r="A8542">
        <v>8541</v>
      </c>
      <c r="B8542">
        <v>0.303051880931477</v>
      </c>
      <c r="C8542">
        <v>0.29351580360997798</v>
      </c>
      <c r="D8542">
        <v>0.29043031867999403</v>
      </c>
      <c r="E8542">
        <v>0.26975968120275601</v>
      </c>
      <c r="F8542">
        <v>0.303051880931477</v>
      </c>
      <c r="G8542" t="s">
        <v>9</v>
      </c>
      <c r="H8542" t="s">
        <v>8</v>
      </c>
    </row>
    <row r="8543" spans="1:8" x14ac:dyDescent="0.2">
      <c r="A8543">
        <v>8542</v>
      </c>
      <c r="B8543">
        <v>0.258890070856441</v>
      </c>
      <c r="C8543">
        <v>0.24377924701529</v>
      </c>
      <c r="D8543">
        <v>0.23108750036751299</v>
      </c>
      <c r="E8543">
        <v>0.18106048748286699</v>
      </c>
      <c r="F8543">
        <v>0.258890070856441</v>
      </c>
      <c r="G8543" t="s">
        <v>9</v>
      </c>
      <c r="H8543" t="s">
        <v>8</v>
      </c>
    </row>
    <row r="8544" spans="1:8" x14ac:dyDescent="0.2">
      <c r="A8544">
        <v>8543</v>
      </c>
      <c r="B8544">
        <v>0.21409287480268999</v>
      </c>
      <c r="C8544">
        <v>0.218502284055486</v>
      </c>
      <c r="D8544">
        <v>0.228497058520019</v>
      </c>
      <c r="E8544">
        <v>0.28123580510384699</v>
      </c>
      <c r="F8544">
        <v>0.28123580510384699</v>
      </c>
      <c r="G8544" t="s">
        <v>11</v>
      </c>
      <c r="H8544" t="s">
        <v>11</v>
      </c>
    </row>
    <row r="8545" spans="1:8" x14ac:dyDescent="0.2">
      <c r="A8545">
        <v>8544</v>
      </c>
      <c r="B8545">
        <v>0.21409287480268999</v>
      </c>
      <c r="C8545">
        <v>0.218502284055486</v>
      </c>
      <c r="D8545">
        <v>0.228497058520019</v>
      </c>
      <c r="E8545">
        <v>0.28123580510384699</v>
      </c>
      <c r="F8545">
        <v>0.28123580510384699</v>
      </c>
      <c r="G8545" t="s">
        <v>11</v>
      </c>
      <c r="H8545" t="s">
        <v>10</v>
      </c>
    </row>
    <row r="8546" spans="1:8" x14ac:dyDescent="0.2">
      <c r="A8546">
        <v>8545</v>
      </c>
      <c r="B8546">
        <v>0.258890070856441</v>
      </c>
      <c r="C8546">
        <v>0.24377924701529</v>
      </c>
      <c r="D8546">
        <v>0.23108750036751299</v>
      </c>
      <c r="E8546">
        <v>0.18106048748286699</v>
      </c>
      <c r="F8546">
        <v>0.258890070856441</v>
      </c>
      <c r="G8546" t="s">
        <v>9</v>
      </c>
      <c r="H8546" t="s">
        <v>8</v>
      </c>
    </row>
    <row r="8547" spans="1:8" x14ac:dyDescent="0.2">
      <c r="A8547">
        <v>8546</v>
      </c>
      <c r="B8547">
        <v>0.303051880931477</v>
      </c>
      <c r="C8547">
        <v>0.29351580360997798</v>
      </c>
      <c r="D8547">
        <v>0.29043031867999403</v>
      </c>
      <c r="E8547">
        <v>0.26975968120275601</v>
      </c>
      <c r="F8547">
        <v>0.303051880931477</v>
      </c>
      <c r="G8547" t="s">
        <v>9</v>
      </c>
      <c r="H8547" t="s">
        <v>9</v>
      </c>
    </row>
    <row r="8548" spans="1:8" x14ac:dyDescent="0.2">
      <c r="A8548">
        <v>8547</v>
      </c>
      <c r="B8548">
        <v>0.49595842573932902</v>
      </c>
      <c r="C8548">
        <v>0.47638967490498202</v>
      </c>
      <c r="D8548">
        <v>0.46739654259742203</v>
      </c>
      <c r="E8548">
        <v>0.37678132639734302</v>
      </c>
      <c r="F8548">
        <v>0.49595842573932902</v>
      </c>
      <c r="G8548" t="s">
        <v>9</v>
      </c>
      <c r="H8548" t="s">
        <v>8</v>
      </c>
    </row>
    <row r="8549" spans="1:8" x14ac:dyDescent="0.2">
      <c r="A8549">
        <v>8548</v>
      </c>
      <c r="B8549">
        <v>0.31225689125325701</v>
      </c>
      <c r="C8549">
        <v>0.32357715175623902</v>
      </c>
      <c r="D8549">
        <v>0.34757161532853098</v>
      </c>
      <c r="E8549">
        <v>0.46679838604063001</v>
      </c>
      <c r="F8549">
        <v>0.46679838604063001</v>
      </c>
      <c r="G8549" t="s">
        <v>11</v>
      </c>
      <c r="H8549" t="s">
        <v>11</v>
      </c>
    </row>
    <row r="8550" spans="1:8" x14ac:dyDescent="0.2">
      <c r="A8550">
        <v>8549</v>
      </c>
      <c r="B8550">
        <v>0.421788198437822</v>
      </c>
      <c r="C8550">
        <v>0.42216715970788199</v>
      </c>
      <c r="D8550">
        <v>0.41402008227626702</v>
      </c>
      <c r="E8550">
        <v>0.35342082887659099</v>
      </c>
      <c r="F8550">
        <v>0.42216715970788199</v>
      </c>
      <c r="G8550" t="s">
        <v>8</v>
      </c>
      <c r="H8550" t="s">
        <v>9</v>
      </c>
    </row>
    <row r="8551" spans="1:8" x14ac:dyDescent="0.2">
      <c r="A8551">
        <v>8550</v>
      </c>
      <c r="B8551">
        <v>0.421788198437822</v>
      </c>
      <c r="C8551">
        <v>0.42216715970788199</v>
      </c>
      <c r="D8551">
        <v>0.41402008227626702</v>
      </c>
      <c r="E8551">
        <v>0.35342082887659099</v>
      </c>
      <c r="F8551">
        <v>0.42216715970788199</v>
      </c>
      <c r="G8551" t="s">
        <v>8</v>
      </c>
      <c r="H8551" t="s">
        <v>8</v>
      </c>
    </row>
    <row r="8552" spans="1:8" x14ac:dyDescent="0.2">
      <c r="A8552">
        <v>8551</v>
      </c>
      <c r="B8552">
        <v>0.31225689125325701</v>
      </c>
      <c r="C8552">
        <v>0.32357715175623902</v>
      </c>
      <c r="D8552">
        <v>0.34757161532853098</v>
      </c>
      <c r="E8552">
        <v>0.46679838604063001</v>
      </c>
      <c r="F8552">
        <v>0.46679838604063001</v>
      </c>
      <c r="G8552" t="s">
        <v>11</v>
      </c>
      <c r="H8552" t="s">
        <v>11</v>
      </c>
    </row>
    <row r="8553" spans="1:8" x14ac:dyDescent="0.2">
      <c r="A8553">
        <v>8552</v>
      </c>
      <c r="B8553">
        <v>0.49595842573932902</v>
      </c>
      <c r="C8553">
        <v>0.47638967490498202</v>
      </c>
      <c r="D8553">
        <v>0.46739654259742203</v>
      </c>
      <c r="E8553">
        <v>0.37678132639734302</v>
      </c>
      <c r="F8553">
        <v>0.49595842573932902</v>
      </c>
      <c r="G8553" t="s">
        <v>9</v>
      </c>
      <c r="H8553" t="s">
        <v>8</v>
      </c>
    </row>
    <row r="8554" spans="1:8" x14ac:dyDescent="0.2">
      <c r="A8554">
        <v>8553</v>
      </c>
      <c r="B8554">
        <v>0.73977170793250502</v>
      </c>
      <c r="C8554">
        <v>0.73788623628989403</v>
      </c>
      <c r="D8554">
        <v>0.71799971344896696</v>
      </c>
      <c r="E8554">
        <v>0.58622245493632597</v>
      </c>
      <c r="F8554">
        <v>0.73977170793250502</v>
      </c>
      <c r="G8554" t="s">
        <v>9</v>
      </c>
      <c r="H8554" t="s">
        <v>9</v>
      </c>
    </row>
    <row r="8555" spans="1:8" x14ac:dyDescent="0.2">
      <c r="A8555">
        <v>8554</v>
      </c>
      <c r="B8555">
        <v>0.66219488309000096</v>
      </c>
      <c r="C8555">
        <v>0.65760154372369695</v>
      </c>
      <c r="D8555">
        <v>0.64870220302322001</v>
      </c>
      <c r="E8555">
        <v>0.54898537076988496</v>
      </c>
      <c r="F8555">
        <v>0.66219488309000096</v>
      </c>
      <c r="G8555" t="s">
        <v>9</v>
      </c>
      <c r="H8555" t="s">
        <v>9</v>
      </c>
    </row>
    <row r="8556" spans="1:8" x14ac:dyDescent="0.2">
      <c r="A8556">
        <v>8555</v>
      </c>
      <c r="B8556">
        <v>0.715764083365931</v>
      </c>
      <c r="C8556">
        <v>0.71418531346997405</v>
      </c>
      <c r="D8556">
        <v>0.71210246987009795</v>
      </c>
      <c r="E8556">
        <v>0.62948675574840696</v>
      </c>
      <c r="F8556">
        <v>0.715764083365931</v>
      </c>
      <c r="G8556" t="s">
        <v>9</v>
      </c>
      <c r="H8556" t="s">
        <v>9</v>
      </c>
    </row>
    <row r="8557" spans="1:8" x14ac:dyDescent="0.2">
      <c r="A8557">
        <v>8556</v>
      </c>
      <c r="B8557">
        <v>0.715764083365931</v>
      </c>
      <c r="C8557">
        <v>0.71418531346997405</v>
      </c>
      <c r="D8557">
        <v>0.71210246987009795</v>
      </c>
      <c r="E8557">
        <v>0.62948675574840696</v>
      </c>
      <c r="F8557">
        <v>0.715764083365931</v>
      </c>
      <c r="G8557" t="s">
        <v>9</v>
      </c>
      <c r="H8557" t="s">
        <v>9</v>
      </c>
    </row>
    <row r="8558" spans="1:8" x14ac:dyDescent="0.2">
      <c r="A8558">
        <v>8557</v>
      </c>
      <c r="B8558">
        <v>0.66219488309000096</v>
      </c>
      <c r="C8558">
        <v>0.65760154372369695</v>
      </c>
      <c r="D8558">
        <v>0.64870220302322001</v>
      </c>
      <c r="E8558">
        <v>0.54898537076988496</v>
      </c>
      <c r="F8558">
        <v>0.66219488309000096</v>
      </c>
      <c r="G8558" t="s">
        <v>9</v>
      </c>
      <c r="H8558" t="s">
        <v>9</v>
      </c>
    </row>
    <row r="8559" spans="1:8" x14ac:dyDescent="0.2">
      <c r="A8559">
        <v>8558</v>
      </c>
      <c r="B8559">
        <v>0.73977170793250502</v>
      </c>
      <c r="C8559">
        <v>0.73788623628989403</v>
      </c>
      <c r="D8559">
        <v>0.71799971344896696</v>
      </c>
      <c r="E8559">
        <v>0.58622245493632597</v>
      </c>
      <c r="F8559">
        <v>0.73977170793250502</v>
      </c>
      <c r="G8559" t="s">
        <v>9</v>
      </c>
      <c r="H8559" t="s">
        <v>9</v>
      </c>
    </row>
    <row r="8560" spans="1:8" x14ac:dyDescent="0.2">
      <c r="A8560">
        <v>8559</v>
      </c>
      <c r="B8560">
        <v>0.56913652160194295</v>
      </c>
      <c r="C8560">
        <v>0.57367020119758405</v>
      </c>
      <c r="D8560">
        <v>0.54412470180913197</v>
      </c>
      <c r="E8560">
        <v>0.41447369248559901</v>
      </c>
      <c r="F8560">
        <v>0.57367020119758405</v>
      </c>
      <c r="G8560" t="s">
        <v>8</v>
      </c>
      <c r="H8560" t="s">
        <v>8</v>
      </c>
    </row>
    <row r="8561" spans="1:8" x14ac:dyDescent="0.2">
      <c r="A8561">
        <v>8560</v>
      </c>
      <c r="B8561">
        <v>0.46480743908933703</v>
      </c>
      <c r="C8561">
        <v>0.44518215714625398</v>
      </c>
      <c r="D8561">
        <v>0.43145251310607002</v>
      </c>
      <c r="E8561">
        <v>0.33347103156822999</v>
      </c>
      <c r="F8561">
        <v>0.46480743908933703</v>
      </c>
      <c r="G8561" t="s">
        <v>9</v>
      </c>
      <c r="H8561" t="s">
        <v>8</v>
      </c>
    </row>
    <row r="8562" spans="1:8" x14ac:dyDescent="0.2">
      <c r="A8562">
        <v>8561</v>
      </c>
      <c r="B8562">
        <v>0.312980060128559</v>
      </c>
      <c r="C8562">
        <v>0.31508041508950402</v>
      </c>
      <c r="D8562">
        <v>0.30882824762321898</v>
      </c>
      <c r="E8562">
        <v>0.243773043012601</v>
      </c>
      <c r="F8562">
        <v>0.31508041508950402</v>
      </c>
      <c r="G8562" t="s">
        <v>8</v>
      </c>
      <c r="H8562" t="s">
        <v>8</v>
      </c>
    </row>
    <row r="8563" spans="1:8" x14ac:dyDescent="0.2">
      <c r="A8563">
        <v>8562</v>
      </c>
      <c r="B8563">
        <v>0.312980060128559</v>
      </c>
      <c r="C8563">
        <v>0.31508041508950402</v>
      </c>
      <c r="D8563">
        <v>0.30882824762321898</v>
      </c>
      <c r="E8563">
        <v>0.243773043012601</v>
      </c>
      <c r="F8563">
        <v>0.31508041508950402</v>
      </c>
      <c r="G8563" t="s">
        <v>8</v>
      </c>
      <c r="H8563" t="s">
        <v>10</v>
      </c>
    </row>
    <row r="8564" spans="1:8" x14ac:dyDescent="0.2">
      <c r="A8564">
        <v>8563</v>
      </c>
      <c r="B8564">
        <v>0.46480743908933703</v>
      </c>
      <c r="C8564">
        <v>0.44518215714625398</v>
      </c>
      <c r="D8564">
        <v>0.43145251310607002</v>
      </c>
      <c r="E8564">
        <v>0.33347103156822999</v>
      </c>
      <c r="F8564">
        <v>0.46480743908933703</v>
      </c>
      <c r="G8564" t="s">
        <v>9</v>
      </c>
      <c r="H8564" t="s">
        <v>8</v>
      </c>
    </row>
    <row r="8565" spans="1:8" x14ac:dyDescent="0.2">
      <c r="A8565">
        <v>8564</v>
      </c>
      <c r="B8565">
        <v>0.56913652160194295</v>
      </c>
      <c r="C8565">
        <v>0.57367020119758405</v>
      </c>
      <c r="D8565">
        <v>0.54412470180913197</v>
      </c>
      <c r="E8565">
        <v>0.41447369248559901</v>
      </c>
      <c r="F8565">
        <v>0.57367020119758405</v>
      </c>
      <c r="G8565" t="s">
        <v>8</v>
      </c>
      <c r="H8565" t="s">
        <v>8</v>
      </c>
    </row>
    <row r="8566" spans="1:8" x14ac:dyDescent="0.2">
      <c r="A8566">
        <v>8565</v>
      </c>
      <c r="B8566">
        <v>0.65710271265640696</v>
      </c>
      <c r="C8566">
        <v>0.63688749219210605</v>
      </c>
      <c r="D8566">
        <v>0.62024278467871596</v>
      </c>
      <c r="E8566">
        <v>0.51258801468953097</v>
      </c>
      <c r="F8566">
        <v>0.65710271265640696</v>
      </c>
      <c r="G8566" t="s">
        <v>9</v>
      </c>
      <c r="H8566" t="s">
        <v>9</v>
      </c>
    </row>
    <row r="8567" spans="1:8" x14ac:dyDescent="0.2">
      <c r="A8567">
        <v>8566</v>
      </c>
      <c r="B8567">
        <v>0.54390541962114303</v>
      </c>
      <c r="C8567">
        <v>0.52337813831458402</v>
      </c>
      <c r="D8567">
        <v>0.51960626031803903</v>
      </c>
      <c r="E8567">
        <v>0.43938954980596501</v>
      </c>
      <c r="F8567">
        <v>0.54390541962114303</v>
      </c>
      <c r="G8567" t="s">
        <v>9</v>
      </c>
      <c r="H8567" t="s">
        <v>9</v>
      </c>
    </row>
    <row r="8568" spans="1:8" x14ac:dyDescent="0.2">
      <c r="A8568">
        <v>8567</v>
      </c>
      <c r="B8568">
        <v>0.69739675981393401</v>
      </c>
      <c r="C8568">
        <v>0.713755354822731</v>
      </c>
      <c r="D8568">
        <v>0.71234658261462902</v>
      </c>
      <c r="E8568">
        <v>0.58908498957823396</v>
      </c>
      <c r="F8568">
        <v>0.713755354822731</v>
      </c>
      <c r="G8568" t="s">
        <v>8</v>
      </c>
      <c r="H8568" t="s">
        <v>9</v>
      </c>
    </row>
    <row r="8569" spans="1:8" x14ac:dyDescent="0.2">
      <c r="A8569">
        <v>8568</v>
      </c>
      <c r="B8569">
        <v>0.69739675981393401</v>
      </c>
      <c r="C8569">
        <v>0.713755354822731</v>
      </c>
      <c r="D8569">
        <v>0.71234658261462902</v>
      </c>
      <c r="E8569">
        <v>0.58908498957823396</v>
      </c>
      <c r="F8569">
        <v>0.713755354822731</v>
      </c>
      <c r="G8569" t="s">
        <v>8</v>
      </c>
      <c r="H8569" t="s">
        <v>9</v>
      </c>
    </row>
    <row r="8570" spans="1:8" x14ac:dyDescent="0.2">
      <c r="A8570">
        <v>8569</v>
      </c>
      <c r="B8570">
        <v>0.54390541962114303</v>
      </c>
      <c r="C8570">
        <v>0.52337813831458402</v>
      </c>
      <c r="D8570">
        <v>0.51960626031803903</v>
      </c>
      <c r="E8570">
        <v>0.43938954980596501</v>
      </c>
      <c r="F8570">
        <v>0.54390541962114303</v>
      </c>
      <c r="G8570" t="s">
        <v>9</v>
      </c>
      <c r="H8570" t="s">
        <v>9</v>
      </c>
    </row>
    <row r="8571" spans="1:8" x14ac:dyDescent="0.2">
      <c r="A8571">
        <v>8570</v>
      </c>
      <c r="B8571">
        <v>0.65710271265640696</v>
      </c>
      <c r="C8571">
        <v>0.63688749219210605</v>
      </c>
      <c r="D8571">
        <v>0.62024278467871596</v>
      </c>
      <c r="E8571">
        <v>0.51258801468953097</v>
      </c>
      <c r="F8571">
        <v>0.65710271265640696</v>
      </c>
      <c r="G8571" t="s">
        <v>9</v>
      </c>
      <c r="H8571" t="s">
        <v>9</v>
      </c>
    </row>
    <row r="8572" spans="1:8" x14ac:dyDescent="0.2">
      <c r="A8572">
        <v>8571</v>
      </c>
      <c r="B8572">
        <v>0.22144126582880599</v>
      </c>
      <c r="C8572">
        <v>0.230424768766613</v>
      </c>
      <c r="D8572">
        <v>0.22382837778440101</v>
      </c>
      <c r="E8572">
        <v>0.16936470085306499</v>
      </c>
      <c r="F8572">
        <v>0.230424768766613</v>
      </c>
      <c r="G8572" t="s">
        <v>8</v>
      </c>
      <c r="H8572" t="s">
        <v>11</v>
      </c>
    </row>
    <row r="8573" spans="1:8" x14ac:dyDescent="0.2">
      <c r="A8573">
        <v>8572</v>
      </c>
      <c r="B8573">
        <v>0.18486362317566299</v>
      </c>
      <c r="C8573">
        <v>0.18616439762106499</v>
      </c>
      <c r="D8573">
        <v>0.187608622567559</v>
      </c>
      <c r="E8573">
        <v>0.16617095850296201</v>
      </c>
      <c r="F8573">
        <v>0.187608622567559</v>
      </c>
      <c r="G8573" t="s">
        <v>10</v>
      </c>
      <c r="H8573" t="s">
        <v>11</v>
      </c>
    </row>
    <row r="8574" spans="1:8" x14ac:dyDescent="0.2">
      <c r="A8574">
        <v>8573</v>
      </c>
      <c r="B8574">
        <v>0.138771670437912</v>
      </c>
      <c r="C8574">
        <v>0.15485868391371699</v>
      </c>
      <c r="D8574">
        <v>0.16806244401846601</v>
      </c>
      <c r="E8574">
        <v>0.21385280922188499</v>
      </c>
      <c r="F8574">
        <v>0.21385280922188499</v>
      </c>
      <c r="G8574" t="s">
        <v>11</v>
      </c>
      <c r="H8574" t="s">
        <v>11</v>
      </c>
    </row>
    <row r="8575" spans="1:8" x14ac:dyDescent="0.2">
      <c r="A8575">
        <v>8574</v>
      </c>
      <c r="B8575">
        <v>0.138771670437912</v>
      </c>
      <c r="C8575">
        <v>0.15485868391371699</v>
      </c>
      <c r="D8575">
        <v>0.16806244401846601</v>
      </c>
      <c r="E8575">
        <v>0.21385280922188499</v>
      </c>
      <c r="F8575">
        <v>0.21385280922188499</v>
      </c>
      <c r="G8575" t="s">
        <v>11</v>
      </c>
      <c r="H8575" t="s">
        <v>11</v>
      </c>
    </row>
    <row r="8576" spans="1:8" x14ac:dyDescent="0.2">
      <c r="A8576">
        <v>8575</v>
      </c>
      <c r="B8576">
        <v>0.18486362317566299</v>
      </c>
      <c r="C8576">
        <v>0.18616439762106499</v>
      </c>
      <c r="D8576">
        <v>0.187608622567559</v>
      </c>
      <c r="E8576">
        <v>0.16617095850296201</v>
      </c>
      <c r="F8576">
        <v>0.187608622567559</v>
      </c>
      <c r="G8576" t="s">
        <v>10</v>
      </c>
      <c r="H8576" t="s">
        <v>10</v>
      </c>
    </row>
    <row r="8577" spans="1:8" x14ac:dyDescent="0.2">
      <c r="A8577">
        <v>8576</v>
      </c>
      <c r="B8577">
        <v>0.22144126582880599</v>
      </c>
      <c r="C8577">
        <v>0.230424768766613</v>
      </c>
      <c r="D8577">
        <v>0.22382837778440101</v>
      </c>
      <c r="E8577">
        <v>0.16936470085306499</v>
      </c>
      <c r="F8577">
        <v>0.230424768766613</v>
      </c>
      <c r="G8577" t="s">
        <v>8</v>
      </c>
      <c r="H8577" t="s">
        <v>10</v>
      </c>
    </row>
    <row r="8578" spans="1:8" x14ac:dyDescent="0.2">
      <c r="A8578">
        <v>8577</v>
      </c>
      <c r="B8578">
        <v>0.40109681110925899</v>
      </c>
      <c r="C8578">
        <v>0.40902802290923901</v>
      </c>
      <c r="D8578">
        <v>0.40251981939356801</v>
      </c>
      <c r="E8578">
        <v>0.339995952848268</v>
      </c>
      <c r="F8578">
        <v>0.40902802290923901</v>
      </c>
      <c r="G8578" t="s">
        <v>8</v>
      </c>
      <c r="H8578" t="s">
        <v>8</v>
      </c>
    </row>
    <row r="8579" spans="1:8" x14ac:dyDescent="0.2">
      <c r="A8579">
        <v>8578</v>
      </c>
      <c r="B8579">
        <v>0.34121983942491202</v>
      </c>
      <c r="C8579">
        <v>0.34506383839569899</v>
      </c>
      <c r="D8579">
        <v>0.33927372974019199</v>
      </c>
      <c r="E8579">
        <v>0.26960176167597399</v>
      </c>
      <c r="F8579">
        <v>0.34506383839569899</v>
      </c>
      <c r="G8579" t="s">
        <v>8</v>
      </c>
      <c r="H8579" t="s">
        <v>8</v>
      </c>
    </row>
    <row r="8580" spans="1:8" x14ac:dyDescent="0.2">
      <c r="A8580">
        <v>8579</v>
      </c>
      <c r="B8580">
        <v>0.27821748917335698</v>
      </c>
      <c r="C8580">
        <v>0.26173024367891301</v>
      </c>
      <c r="D8580">
        <v>0.25880266590581702</v>
      </c>
      <c r="E8580">
        <v>0.21610929673788801</v>
      </c>
      <c r="F8580">
        <v>0.27821748917335698</v>
      </c>
      <c r="G8580" t="s">
        <v>9</v>
      </c>
      <c r="H8580" t="s">
        <v>10</v>
      </c>
    </row>
    <row r="8581" spans="1:8" x14ac:dyDescent="0.2">
      <c r="A8581">
        <v>8580</v>
      </c>
      <c r="B8581">
        <v>0.27821748917335698</v>
      </c>
      <c r="C8581">
        <v>0.26173024367891301</v>
      </c>
      <c r="D8581">
        <v>0.25880266590581702</v>
      </c>
      <c r="E8581">
        <v>0.21610929673788801</v>
      </c>
      <c r="F8581">
        <v>0.27821748917335698</v>
      </c>
      <c r="G8581" t="s">
        <v>9</v>
      </c>
      <c r="H8581" t="s">
        <v>10</v>
      </c>
    </row>
    <row r="8582" spans="1:8" x14ac:dyDescent="0.2">
      <c r="A8582">
        <v>8581</v>
      </c>
      <c r="B8582">
        <v>0.34121983942491202</v>
      </c>
      <c r="C8582">
        <v>0.34506383839569899</v>
      </c>
      <c r="D8582">
        <v>0.33927372974019199</v>
      </c>
      <c r="E8582">
        <v>0.26960176167597399</v>
      </c>
      <c r="F8582">
        <v>0.34506383839569899</v>
      </c>
      <c r="G8582" t="s">
        <v>8</v>
      </c>
      <c r="H8582" t="s">
        <v>8</v>
      </c>
    </row>
    <row r="8583" spans="1:8" x14ac:dyDescent="0.2">
      <c r="A8583">
        <v>8582</v>
      </c>
      <c r="B8583">
        <v>0.40109681110925899</v>
      </c>
      <c r="C8583">
        <v>0.40902802290923901</v>
      </c>
      <c r="D8583">
        <v>0.40251981939356801</v>
      </c>
      <c r="E8583">
        <v>0.339995952848268</v>
      </c>
      <c r="F8583">
        <v>0.40902802290923901</v>
      </c>
      <c r="G8583" t="s">
        <v>8</v>
      </c>
      <c r="H8583" t="s">
        <v>8</v>
      </c>
    </row>
    <row r="8584" spans="1:8" x14ac:dyDescent="0.2">
      <c r="A8584">
        <v>8583</v>
      </c>
      <c r="B8584">
        <v>0.52269890142248998</v>
      </c>
      <c r="C8584">
        <v>0.50262484693101805</v>
      </c>
      <c r="D8584">
        <v>0.49373831466190099</v>
      </c>
      <c r="E8584">
        <v>0.39919747236195302</v>
      </c>
      <c r="F8584">
        <v>0.52269890142248998</v>
      </c>
      <c r="G8584" t="s">
        <v>9</v>
      </c>
      <c r="H8584" t="s">
        <v>9</v>
      </c>
    </row>
    <row r="8585" spans="1:8" x14ac:dyDescent="0.2">
      <c r="A8585">
        <v>8584</v>
      </c>
      <c r="B8585">
        <v>0.47831108636745501</v>
      </c>
      <c r="C8585">
        <v>0.48691214890546303</v>
      </c>
      <c r="D8585">
        <v>0.47640925701265002</v>
      </c>
      <c r="E8585">
        <v>0.36708439858786701</v>
      </c>
      <c r="F8585">
        <v>0.48691214890546303</v>
      </c>
      <c r="G8585" t="s">
        <v>8</v>
      </c>
      <c r="H8585" t="s">
        <v>9</v>
      </c>
    </row>
    <row r="8586" spans="1:8" x14ac:dyDescent="0.2">
      <c r="A8586">
        <v>8585</v>
      </c>
      <c r="B8586">
        <v>0.502693954606246</v>
      </c>
      <c r="C8586">
        <v>0.49890292481599802</v>
      </c>
      <c r="D8586">
        <v>0.49829057138084498</v>
      </c>
      <c r="E8586">
        <v>0.45598851507057098</v>
      </c>
      <c r="F8586">
        <v>0.502693954606246</v>
      </c>
      <c r="G8586" t="s">
        <v>9</v>
      </c>
      <c r="H8586" t="s">
        <v>8</v>
      </c>
    </row>
    <row r="8587" spans="1:8" x14ac:dyDescent="0.2">
      <c r="A8587">
        <v>8586</v>
      </c>
      <c r="B8587">
        <v>0.502693954606246</v>
      </c>
      <c r="C8587">
        <v>0.49890292481599802</v>
      </c>
      <c r="D8587">
        <v>0.49829057138084498</v>
      </c>
      <c r="E8587">
        <v>0.45598851507057098</v>
      </c>
      <c r="F8587">
        <v>0.502693954606246</v>
      </c>
      <c r="G8587" t="s">
        <v>9</v>
      </c>
      <c r="H8587" t="s">
        <v>8</v>
      </c>
    </row>
    <row r="8588" spans="1:8" x14ac:dyDescent="0.2">
      <c r="A8588">
        <v>8587</v>
      </c>
      <c r="B8588">
        <v>0.47831108636745501</v>
      </c>
      <c r="C8588">
        <v>0.48691214890546303</v>
      </c>
      <c r="D8588">
        <v>0.47640925701265002</v>
      </c>
      <c r="E8588">
        <v>0.36708439858786701</v>
      </c>
      <c r="F8588">
        <v>0.48691214890546303</v>
      </c>
      <c r="G8588" t="s">
        <v>8</v>
      </c>
      <c r="H8588" t="s">
        <v>9</v>
      </c>
    </row>
    <row r="8589" spans="1:8" x14ac:dyDescent="0.2">
      <c r="A8589">
        <v>8588</v>
      </c>
      <c r="B8589">
        <v>0.52269890142248998</v>
      </c>
      <c r="C8589">
        <v>0.50262484693101805</v>
      </c>
      <c r="D8589">
        <v>0.49373831466190099</v>
      </c>
      <c r="E8589">
        <v>0.39919747236195302</v>
      </c>
      <c r="F8589">
        <v>0.52269890142248998</v>
      </c>
      <c r="G8589" t="s">
        <v>9</v>
      </c>
      <c r="H8589" t="s">
        <v>9</v>
      </c>
    </row>
    <row r="8590" spans="1:8" x14ac:dyDescent="0.2">
      <c r="A8590">
        <v>8589</v>
      </c>
      <c r="B8590">
        <v>0.48623471622092101</v>
      </c>
      <c r="C8590">
        <v>0.477429758255625</v>
      </c>
      <c r="D8590">
        <v>0.47461783939309299</v>
      </c>
      <c r="E8590">
        <v>0.41451267882383702</v>
      </c>
      <c r="F8590">
        <v>0.48623471622092101</v>
      </c>
      <c r="G8590" t="s">
        <v>9</v>
      </c>
      <c r="H8590" t="s">
        <v>9</v>
      </c>
    </row>
    <row r="8591" spans="1:8" x14ac:dyDescent="0.2">
      <c r="A8591">
        <v>8590</v>
      </c>
      <c r="B8591">
        <v>0.48888051660082299</v>
      </c>
      <c r="C8591">
        <v>0.47291105396539201</v>
      </c>
      <c r="D8591">
        <v>0.466924789305181</v>
      </c>
      <c r="E8591">
        <v>0.37011701752601101</v>
      </c>
      <c r="F8591">
        <v>0.48888051660082299</v>
      </c>
      <c r="G8591" t="s">
        <v>9</v>
      </c>
      <c r="H8591" t="s">
        <v>9</v>
      </c>
    </row>
    <row r="8592" spans="1:8" x14ac:dyDescent="0.2">
      <c r="A8592">
        <v>8591</v>
      </c>
      <c r="B8592">
        <v>0.47497606462223002</v>
      </c>
      <c r="C8592">
        <v>0.48868925616833397</v>
      </c>
      <c r="D8592">
        <v>0.49535311746962701</v>
      </c>
      <c r="E8592">
        <v>0.46387166556341802</v>
      </c>
      <c r="F8592">
        <v>0.49535311746962701</v>
      </c>
      <c r="G8592" t="s">
        <v>10</v>
      </c>
      <c r="H8592" t="s">
        <v>8</v>
      </c>
    </row>
    <row r="8593" spans="1:8" x14ac:dyDescent="0.2">
      <c r="A8593">
        <v>8592</v>
      </c>
      <c r="B8593">
        <v>0.47497606462223002</v>
      </c>
      <c r="C8593">
        <v>0.48868925616833397</v>
      </c>
      <c r="D8593">
        <v>0.49535311746962701</v>
      </c>
      <c r="E8593">
        <v>0.46387166556341802</v>
      </c>
      <c r="F8593">
        <v>0.49535311746962701</v>
      </c>
      <c r="G8593" t="s">
        <v>10</v>
      </c>
      <c r="H8593" t="s">
        <v>8</v>
      </c>
    </row>
    <row r="8594" spans="1:8" x14ac:dyDescent="0.2">
      <c r="A8594">
        <v>8593</v>
      </c>
      <c r="B8594">
        <v>0.48888051660082299</v>
      </c>
      <c r="C8594">
        <v>0.47291105396539201</v>
      </c>
      <c r="D8594">
        <v>0.466924789305181</v>
      </c>
      <c r="E8594">
        <v>0.37011701752601101</v>
      </c>
      <c r="F8594">
        <v>0.48888051660082299</v>
      </c>
      <c r="G8594" t="s">
        <v>9</v>
      </c>
      <c r="H8594" t="s">
        <v>9</v>
      </c>
    </row>
    <row r="8595" spans="1:8" x14ac:dyDescent="0.2">
      <c r="A8595">
        <v>8594</v>
      </c>
      <c r="B8595">
        <v>0.48623471622092101</v>
      </c>
      <c r="C8595">
        <v>0.477429758255625</v>
      </c>
      <c r="D8595">
        <v>0.47461783939309299</v>
      </c>
      <c r="E8595">
        <v>0.41451267882383702</v>
      </c>
      <c r="F8595">
        <v>0.48623471622092101</v>
      </c>
      <c r="G8595" t="s">
        <v>9</v>
      </c>
      <c r="H8595" t="s">
        <v>9</v>
      </c>
    </row>
    <row r="8596" spans="1:8" x14ac:dyDescent="0.2">
      <c r="A8596">
        <v>8595</v>
      </c>
      <c r="B8596">
        <v>0.69968036808044698</v>
      </c>
      <c r="C8596">
        <v>0.71023752463323597</v>
      </c>
      <c r="D8596">
        <v>0.684655765810532</v>
      </c>
      <c r="E8596">
        <v>0.55829423609857598</v>
      </c>
      <c r="F8596">
        <v>0.71023752463323597</v>
      </c>
      <c r="G8596" t="s">
        <v>8</v>
      </c>
      <c r="H8596" t="s">
        <v>9</v>
      </c>
    </row>
    <row r="8597" spans="1:8" x14ac:dyDescent="0.2">
      <c r="A8597">
        <v>8596</v>
      </c>
      <c r="B8597">
        <v>0.41169012248248199</v>
      </c>
      <c r="C8597">
        <v>0.43088107462859898</v>
      </c>
      <c r="D8597">
        <v>0.43118654061967998</v>
      </c>
      <c r="E8597">
        <v>0.39051074598347602</v>
      </c>
      <c r="F8597">
        <v>0.43118654061967998</v>
      </c>
      <c r="G8597" t="s">
        <v>10</v>
      </c>
      <c r="H8597" t="s">
        <v>10</v>
      </c>
    </row>
    <row r="8598" spans="1:8" x14ac:dyDescent="0.2">
      <c r="A8598">
        <v>8597</v>
      </c>
      <c r="B8598">
        <v>0.64215935291706305</v>
      </c>
      <c r="C8598">
        <v>0.62805445577859198</v>
      </c>
      <c r="D8598">
        <v>0.61533795712634998</v>
      </c>
      <c r="E8598">
        <v>0.49972804159779299</v>
      </c>
      <c r="F8598">
        <v>0.64215935291706305</v>
      </c>
      <c r="G8598" t="s">
        <v>9</v>
      </c>
      <c r="H8598" t="s">
        <v>9</v>
      </c>
    </row>
    <row r="8599" spans="1:8" x14ac:dyDescent="0.2">
      <c r="A8599">
        <v>8598</v>
      </c>
      <c r="B8599">
        <v>0.64215935291706305</v>
      </c>
      <c r="C8599">
        <v>0.62805445577859198</v>
      </c>
      <c r="D8599">
        <v>0.61533795712634998</v>
      </c>
      <c r="E8599">
        <v>0.49972804159779299</v>
      </c>
      <c r="F8599">
        <v>0.64215935291706305</v>
      </c>
      <c r="G8599" t="s">
        <v>9</v>
      </c>
      <c r="H8599" t="s">
        <v>9</v>
      </c>
    </row>
    <row r="8600" spans="1:8" x14ac:dyDescent="0.2">
      <c r="A8600">
        <v>8599</v>
      </c>
      <c r="B8600">
        <v>0.41169012248248199</v>
      </c>
      <c r="C8600">
        <v>0.43088107462859898</v>
      </c>
      <c r="D8600">
        <v>0.43118654061967998</v>
      </c>
      <c r="E8600">
        <v>0.39051074598347602</v>
      </c>
      <c r="F8600">
        <v>0.43118654061967998</v>
      </c>
      <c r="G8600" t="s">
        <v>10</v>
      </c>
      <c r="H8600" t="s">
        <v>10</v>
      </c>
    </row>
    <row r="8601" spans="1:8" x14ac:dyDescent="0.2">
      <c r="A8601">
        <v>8600</v>
      </c>
      <c r="B8601">
        <v>0.69968036808044698</v>
      </c>
      <c r="C8601">
        <v>0.71023752463323597</v>
      </c>
      <c r="D8601">
        <v>0.684655765810532</v>
      </c>
      <c r="E8601">
        <v>0.55829423609857598</v>
      </c>
      <c r="F8601">
        <v>0.71023752463323597</v>
      </c>
      <c r="G8601" t="s">
        <v>8</v>
      </c>
      <c r="H8601" t="s">
        <v>9</v>
      </c>
    </row>
    <row r="8602" spans="1:8" x14ac:dyDescent="0.2">
      <c r="A8602">
        <v>8601</v>
      </c>
      <c r="B8602">
        <v>0.60784215213295401</v>
      </c>
      <c r="C8602">
        <v>0.59655995106509696</v>
      </c>
      <c r="D8602">
        <v>0.58362364319023197</v>
      </c>
      <c r="E8602">
        <v>0.47100024494690901</v>
      </c>
      <c r="F8602">
        <v>0.60784215213295401</v>
      </c>
      <c r="G8602" t="s">
        <v>9</v>
      </c>
      <c r="H8602" t="s">
        <v>9</v>
      </c>
    </row>
    <row r="8603" spans="1:8" x14ac:dyDescent="0.2">
      <c r="A8603">
        <v>8602</v>
      </c>
      <c r="B8603">
        <v>0.64469248074325602</v>
      </c>
      <c r="C8603">
        <v>0.64684936640181201</v>
      </c>
      <c r="D8603">
        <v>0.64124710033265897</v>
      </c>
      <c r="E8603">
        <v>0.52828322776472703</v>
      </c>
      <c r="F8603">
        <v>0.64684936640181201</v>
      </c>
      <c r="G8603" t="s">
        <v>8</v>
      </c>
      <c r="H8603" t="s">
        <v>9</v>
      </c>
    </row>
    <row r="8604" spans="1:8" x14ac:dyDescent="0.2">
      <c r="A8604">
        <v>8603</v>
      </c>
      <c r="B8604">
        <v>0.60768548890608598</v>
      </c>
      <c r="C8604">
        <v>0.61119535127878599</v>
      </c>
      <c r="D8604">
        <v>0.60597119122246501</v>
      </c>
      <c r="E8604">
        <v>0.50476409521120802</v>
      </c>
      <c r="F8604">
        <v>0.61119535127878599</v>
      </c>
      <c r="G8604" t="s">
        <v>8</v>
      </c>
      <c r="H8604" t="s">
        <v>8</v>
      </c>
    </row>
    <row r="8605" spans="1:8" x14ac:dyDescent="0.2">
      <c r="A8605">
        <v>8604</v>
      </c>
      <c r="B8605">
        <v>0.60768548890608598</v>
      </c>
      <c r="C8605">
        <v>0.61119535127878599</v>
      </c>
      <c r="D8605">
        <v>0.60597119122246501</v>
      </c>
      <c r="E8605">
        <v>0.50476409521120802</v>
      </c>
      <c r="F8605">
        <v>0.61119535127878599</v>
      </c>
      <c r="G8605" t="s">
        <v>8</v>
      </c>
      <c r="H8605" t="s">
        <v>10</v>
      </c>
    </row>
    <row r="8606" spans="1:8" x14ac:dyDescent="0.2">
      <c r="A8606">
        <v>8605</v>
      </c>
      <c r="B8606">
        <v>0.64469248074325602</v>
      </c>
      <c r="C8606">
        <v>0.64684936640181201</v>
      </c>
      <c r="D8606">
        <v>0.64124710033265897</v>
      </c>
      <c r="E8606">
        <v>0.52828322776472703</v>
      </c>
      <c r="F8606">
        <v>0.64684936640181201</v>
      </c>
      <c r="G8606" t="s">
        <v>8</v>
      </c>
      <c r="H8606" t="s">
        <v>9</v>
      </c>
    </row>
    <row r="8607" spans="1:8" x14ac:dyDescent="0.2">
      <c r="A8607">
        <v>8606</v>
      </c>
      <c r="B8607">
        <v>0.60784215213295401</v>
      </c>
      <c r="C8607">
        <v>0.59655995106509696</v>
      </c>
      <c r="D8607">
        <v>0.58362364319023197</v>
      </c>
      <c r="E8607">
        <v>0.47100024494690901</v>
      </c>
      <c r="F8607">
        <v>0.60784215213295401</v>
      </c>
      <c r="G8607" t="s">
        <v>9</v>
      </c>
      <c r="H8607" t="s">
        <v>9</v>
      </c>
    </row>
    <row r="8608" spans="1:8" x14ac:dyDescent="0.2">
      <c r="A8608">
        <v>8607</v>
      </c>
      <c r="B8608">
        <v>0.61329860165165395</v>
      </c>
      <c r="C8608">
        <v>0.58848586528313496</v>
      </c>
      <c r="D8608">
        <v>0.57000913733375003</v>
      </c>
      <c r="E8608">
        <v>0.46303006128597901</v>
      </c>
      <c r="F8608">
        <v>0.61329860165165395</v>
      </c>
      <c r="G8608" t="s">
        <v>9</v>
      </c>
      <c r="H8608" t="s">
        <v>9</v>
      </c>
    </row>
    <row r="8609" spans="1:8" x14ac:dyDescent="0.2">
      <c r="A8609">
        <v>8608</v>
      </c>
      <c r="B8609">
        <v>0.66812794444753898</v>
      </c>
      <c r="C8609">
        <v>0.64637784876567195</v>
      </c>
      <c r="D8609">
        <v>0.63404231313192405</v>
      </c>
      <c r="E8609">
        <v>0.51873336784539403</v>
      </c>
      <c r="F8609">
        <v>0.66812794444753898</v>
      </c>
      <c r="G8609" t="s">
        <v>9</v>
      </c>
      <c r="H8609" t="s">
        <v>9</v>
      </c>
    </row>
    <row r="8610" spans="1:8" x14ac:dyDescent="0.2">
      <c r="A8610">
        <v>8609</v>
      </c>
      <c r="B8610">
        <v>0.53992304262775903</v>
      </c>
      <c r="C8610">
        <v>0.53567942149298098</v>
      </c>
      <c r="D8610">
        <v>0.53193922043679898</v>
      </c>
      <c r="E8610">
        <v>0.44456476666952299</v>
      </c>
      <c r="F8610">
        <v>0.53992304262775903</v>
      </c>
      <c r="G8610" t="s">
        <v>9</v>
      </c>
      <c r="H8610" t="s">
        <v>9</v>
      </c>
    </row>
    <row r="8611" spans="1:8" x14ac:dyDescent="0.2">
      <c r="A8611">
        <v>8610</v>
      </c>
      <c r="B8611">
        <v>0.53992304262775903</v>
      </c>
      <c r="C8611">
        <v>0.53567942149298098</v>
      </c>
      <c r="D8611">
        <v>0.53193922043679898</v>
      </c>
      <c r="E8611">
        <v>0.44456476666952299</v>
      </c>
      <c r="F8611">
        <v>0.53992304262775903</v>
      </c>
      <c r="G8611" t="s">
        <v>9</v>
      </c>
      <c r="H8611" t="s">
        <v>9</v>
      </c>
    </row>
    <row r="8612" spans="1:8" x14ac:dyDescent="0.2">
      <c r="A8612">
        <v>8611</v>
      </c>
      <c r="B8612">
        <v>0.66812794444753898</v>
      </c>
      <c r="C8612">
        <v>0.64637784876567195</v>
      </c>
      <c r="D8612">
        <v>0.63404231313192405</v>
      </c>
      <c r="E8612">
        <v>0.51873336784539403</v>
      </c>
      <c r="F8612">
        <v>0.66812794444753898</v>
      </c>
      <c r="G8612" t="s">
        <v>9</v>
      </c>
      <c r="H8612" t="s">
        <v>9</v>
      </c>
    </row>
    <row r="8613" spans="1:8" x14ac:dyDescent="0.2">
      <c r="A8613">
        <v>8612</v>
      </c>
      <c r="B8613">
        <v>0.61329860165165395</v>
      </c>
      <c r="C8613">
        <v>0.58848586528313496</v>
      </c>
      <c r="D8613">
        <v>0.57000913733375003</v>
      </c>
      <c r="E8613">
        <v>0.46303006128597901</v>
      </c>
      <c r="F8613">
        <v>0.61329860165165395</v>
      </c>
      <c r="G8613" t="s">
        <v>9</v>
      </c>
      <c r="H8613" t="s">
        <v>9</v>
      </c>
    </row>
    <row r="8614" spans="1:8" x14ac:dyDescent="0.2">
      <c r="A8614">
        <v>8613</v>
      </c>
      <c r="B8614">
        <v>0.51367448694166296</v>
      </c>
      <c r="C8614">
        <v>0.52012660602065597</v>
      </c>
      <c r="D8614">
        <v>0.53398495189479001</v>
      </c>
      <c r="E8614">
        <v>0.49803730435691801</v>
      </c>
      <c r="F8614">
        <v>0.53398495189479001</v>
      </c>
      <c r="G8614" t="s">
        <v>10</v>
      </c>
      <c r="H8614" t="s">
        <v>8</v>
      </c>
    </row>
    <row r="8615" spans="1:8" x14ac:dyDescent="0.2">
      <c r="A8615">
        <v>8614</v>
      </c>
      <c r="B8615">
        <v>0.50610280396014096</v>
      </c>
      <c r="C8615">
        <v>0.48526866008139302</v>
      </c>
      <c r="D8615">
        <v>0.47034057301985599</v>
      </c>
      <c r="E8615">
        <v>0.37950905305043697</v>
      </c>
      <c r="F8615">
        <v>0.50610280396014096</v>
      </c>
      <c r="G8615" t="s">
        <v>9</v>
      </c>
      <c r="H8615" t="s">
        <v>9</v>
      </c>
    </row>
    <row r="8616" spans="1:8" x14ac:dyDescent="0.2">
      <c r="A8616">
        <v>8615</v>
      </c>
      <c r="B8616">
        <v>0.54775748858784201</v>
      </c>
      <c r="C8616">
        <v>0.54145937475646699</v>
      </c>
      <c r="D8616">
        <v>0.52186960025840001</v>
      </c>
      <c r="E8616">
        <v>0.41555887789901702</v>
      </c>
      <c r="F8616">
        <v>0.54775748858784201</v>
      </c>
      <c r="G8616" t="s">
        <v>9</v>
      </c>
      <c r="H8616" t="s">
        <v>9</v>
      </c>
    </row>
    <row r="8617" spans="1:8" x14ac:dyDescent="0.2">
      <c r="A8617">
        <v>8616</v>
      </c>
      <c r="B8617">
        <v>0.64367511049999404</v>
      </c>
      <c r="C8617">
        <v>0.62066835993129599</v>
      </c>
      <c r="D8617">
        <v>0.60318490246161904</v>
      </c>
      <c r="E8617">
        <v>0.49907468291002699</v>
      </c>
      <c r="F8617">
        <v>0.64367511049999404</v>
      </c>
      <c r="G8617" t="s">
        <v>9</v>
      </c>
      <c r="H8617" t="s">
        <v>9</v>
      </c>
    </row>
    <row r="8618" spans="1:8" x14ac:dyDescent="0.2">
      <c r="A8618">
        <v>8617</v>
      </c>
      <c r="B8618">
        <v>0.64758595690241005</v>
      </c>
      <c r="C8618">
        <v>0.62752632700723798</v>
      </c>
      <c r="D8618">
        <v>0.61637572306275301</v>
      </c>
      <c r="E8618">
        <v>0.51080007378445003</v>
      </c>
      <c r="F8618">
        <v>0.64758595690241005</v>
      </c>
      <c r="G8618" t="s">
        <v>9</v>
      </c>
      <c r="H8618" t="s">
        <v>9</v>
      </c>
    </row>
    <row r="8619" spans="1:8" x14ac:dyDescent="0.2">
      <c r="A8619">
        <v>8618</v>
      </c>
      <c r="B8619">
        <v>0.42963094089696102</v>
      </c>
      <c r="C8619">
        <v>0.430512799429007</v>
      </c>
      <c r="D8619">
        <v>0.42519264358171699</v>
      </c>
      <c r="E8619">
        <v>0.34992168584314298</v>
      </c>
      <c r="F8619">
        <v>0.430512799429007</v>
      </c>
      <c r="G8619" t="s">
        <v>8</v>
      </c>
      <c r="H8619" t="s">
        <v>8</v>
      </c>
    </row>
    <row r="8620" spans="1:8" x14ac:dyDescent="0.2">
      <c r="A8620">
        <v>8619</v>
      </c>
      <c r="B8620">
        <v>0.42963094089696102</v>
      </c>
      <c r="C8620">
        <v>0.430512799429007</v>
      </c>
      <c r="D8620">
        <v>0.42519264358171699</v>
      </c>
      <c r="E8620">
        <v>0.34992168584314298</v>
      </c>
      <c r="F8620">
        <v>0.430512799429007</v>
      </c>
      <c r="G8620" t="s">
        <v>8</v>
      </c>
      <c r="H8620" t="s">
        <v>9</v>
      </c>
    </row>
    <row r="8621" spans="1:8" x14ac:dyDescent="0.2">
      <c r="A8621">
        <v>8620</v>
      </c>
      <c r="B8621">
        <v>0.64758595690241005</v>
      </c>
      <c r="C8621">
        <v>0.62752632700723798</v>
      </c>
      <c r="D8621">
        <v>0.61637572306275301</v>
      </c>
      <c r="E8621">
        <v>0.51080007378445003</v>
      </c>
      <c r="F8621">
        <v>0.64758595690241005</v>
      </c>
      <c r="G8621" t="s">
        <v>9</v>
      </c>
      <c r="H8621" t="s">
        <v>8</v>
      </c>
    </row>
    <row r="8622" spans="1:8" x14ac:dyDescent="0.2">
      <c r="A8622">
        <v>8621</v>
      </c>
      <c r="B8622">
        <v>0.64367511049999404</v>
      </c>
      <c r="C8622">
        <v>0.62066835993129599</v>
      </c>
      <c r="D8622">
        <v>0.60318490246161904</v>
      </c>
      <c r="E8622">
        <v>0.49907468291002699</v>
      </c>
      <c r="F8622">
        <v>0.64367511049999404</v>
      </c>
      <c r="G8622" t="s">
        <v>9</v>
      </c>
      <c r="H8622" t="s">
        <v>9</v>
      </c>
    </row>
    <row r="8623" spans="1:8" x14ac:dyDescent="0.2">
      <c r="A8623">
        <v>8622</v>
      </c>
      <c r="B8623">
        <v>0.44962242206985698</v>
      </c>
      <c r="C8623">
        <v>0.42104870502435798</v>
      </c>
      <c r="D8623">
        <v>0.40644316893160698</v>
      </c>
      <c r="E8623">
        <v>0.31010756531327999</v>
      </c>
      <c r="F8623">
        <v>0.44962242206985698</v>
      </c>
      <c r="G8623" t="s">
        <v>9</v>
      </c>
      <c r="H8623" t="s">
        <v>9</v>
      </c>
    </row>
    <row r="8624" spans="1:8" x14ac:dyDescent="0.2">
      <c r="A8624">
        <v>8623</v>
      </c>
      <c r="B8624">
        <v>0.52540489069799801</v>
      </c>
      <c r="C8624">
        <v>0.49287196117249998</v>
      </c>
      <c r="D8624">
        <v>0.47650018491805401</v>
      </c>
      <c r="E8624">
        <v>0.37194780118510801</v>
      </c>
      <c r="F8624">
        <v>0.52540489069799801</v>
      </c>
      <c r="G8624" t="s">
        <v>9</v>
      </c>
      <c r="H8624" t="s">
        <v>9</v>
      </c>
    </row>
    <row r="8625" spans="1:8" x14ac:dyDescent="0.2">
      <c r="A8625">
        <v>8624</v>
      </c>
      <c r="B8625">
        <v>0.51163948374602097</v>
      </c>
      <c r="C8625">
        <v>0.50510712422630599</v>
      </c>
      <c r="D8625">
        <v>0.49359164398873101</v>
      </c>
      <c r="E8625">
        <v>0.41126080882970001</v>
      </c>
      <c r="F8625">
        <v>0.51163948374602097</v>
      </c>
      <c r="G8625" t="s">
        <v>9</v>
      </c>
      <c r="H8625" t="s">
        <v>9</v>
      </c>
    </row>
    <row r="8626" spans="1:8" x14ac:dyDescent="0.2">
      <c r="A8626">
        <v>8625</v>
      </c>
      <c r="B8626">
        <v>0.35367348124338399</v>
      </c>
      <c r="C8626">
        <v>0.38751720296205999</v>
      </c>
      <c r="D8626">
        <v>0.395147218718157</v>
      </c>
      <c r="E8626">
        <v>0.36195122627813497</v>
      </c>
      <c r="F8626">
        <v>0.395147218718157</v>
      </c>
      <c r="G8626" t="s">
        <v>10</v>
      </c>
      <c r="H8626" t="s">
        <v>8</v>
      </c>
    </row>
    <row r="8627" spans="1:8" x14ac:dyDescent="0.2">
      <c r="A8627">
        <v>8626</v>
      </c>
      <c r="B8627">
        <v>0.114497353431728</v>
      </c>
      <c r="C8627">
        <v>0.140382474050955</v>
      </c>
      <c r="D8627">
        <v>0.162496661936012</v>
      </c>
      <c r="E8627">
        <v>0.23738869529627801</v>
      </c>
      <c r="F8627">
        <v>0.23738869529627801</v>
      </c>
      <c r="G8627" t="s">
        <v>11</v>
      </c>
      <c r="H8627" t="s">
        <v>10</v>
      </c>
    </row>
    <row r="8628" spans="1:8" x14ac:dyDescent="0.2">
      <c r="A8628">
        <v>8627</v>
      </c>
      <c r="B8628">
        <v>0.41768964964940097</v>
      </c>
      <c r="C8628">
        <v>0.42905403298997202</v>
      </c>
      <c r="D8628">
        <v>0.42634209413190499</v>
      </c>
      <c r="E8628">
        <v>0.34302611421850998</v>
      </c>
      <c r="F8628">
        <v>0.42905403298997202</v>
      </c>
      <c r="G8628" t="s">
        <v>8</v>
      </c>
      <c r="H8628" t="s">
        <v>10</v>
      </c>
    </row>
    <row r="8629" spans="1:8" x14ac:dyDescent="0.2">
      <c r="A8629">
        <v>8628</v>
      </c>
      <c r="B8629">
        <v>0.41768964964940097</v>
      </c>
      <c r="C8629">
        <v>0.42905403298997202</v>
      </c>
      <c r="D8629">
        <v>0.42634209413190499</v>
      </c>
      <c r="E8629">
        <v>0.34302611421850998</v>
      </c>
      <c r="F8629">
        <v>0.42905403298997202</v>
      </c>
      <c r="G8629" t="s">
        <v>8</v>
      </c>
      <c r="H8629" t="s">
        <v>8</v>
      </c>
    </row>
    <row r="8630" spans="1:8" x14ac:dyDescent="0.2">
      <c r="A8630">
        <v>8629</v>
      </c>
      <c r="B8630">
        <v>0.114497353431728</v>
      </c>
      <c r="C8630">
        <v>0.140382474050955</v>
      </c>
      <c r="D8630">
        <v>0.162496661936012</v>
      </c>
      <c r="E8630">
        <v>0.23738869529627801</v>
      </c>
      <c r="F8630">
        <v>0.23738869529627801</v>
      </c>
      <c r="G8630" t="s">
        <v>11</v>
      </c>
      <c r="H8630" t="s">
        <v>11</v>
      </c>
    </row>
    <row r="8631" spans="1:8" x14ac:dyDescent="0.2">
      <c r="A8631">
        <v>8630</v>
      </c>
      <c r="B8631">
        <v>0.35367348124338399</v>
      </c>
      <c r="C8631">
        <v>0.38751720296205999</v>
      </c>
      <c r="D8631">
        <v>0.395147218718157</v>
      </c>
      <c r="E8631">
        <v>0.36195122627813497</v>
      </c>
      <c r="F8631">
        <v>0.395147218718157</v>
      </c>
      <c r="G8631" t="s">
        <v>10</v>
      </c>
      <c r="H8631" t="s">
        <v>10</v>
      </c>
    </row>
    <row r="8632" spans="1:8" x14ac:dyDescent="0.2">
      <c r="A8632">
        <v>8631</v>
      </c>
      <c r="B8632">
        <v>0.74102552228423602</v>
      </c>
      <c r="C8632">
        <v>0.74582181868060604</v>
      </c>
      <c r="D8632">
        <v>0.72526159612468899</v>
      </c>
      <c r="E8632">
        <v>0.58255355066742598</v>
      </c>
      <c r="F8632">
        <v>0.74582181868060604</v>
      </c>
      <c r="G8632" t="s">
        <v>8</v>
      </c>
      <c r="H8632" t="s">
        <v>9</v>
      </c>
    </row>
    <row r="8633" spans="1:8" x14ac:dyDescent="0.2">
      <c r="A8633">
        <v>8632</v>
      </c>
      <c r="B8633">
        <v>0.68981495827491501</v>
      </c>
      <c r="C8633">
        <v>0.678136632871572</v>
      </c>
      <c r="D8633">
        <v>0.65884654564811995</v>
      </c>
      <c r="E8633">
        <v>0.52293041121693395</v>
      </c>
      <c r="F8633">
        <v>0.68981495827491501</v>
      </c>
      <c r="G8633" t="s">
        <v>9</v>
      </c>
      <c r="H8633" t="s">
        <v>9</v>
      </c>
    </row>
    <row r="8634" spans="1:8" x14ac:dyDescent="0.2">
      <c r="A8634">
        <v>8633</v>
      </c>
      <c r="B8634">
        <v>0.712768541328895</v>
      </c>
      <c r="C8634">
        <v>0.72652099388922298</v>
      </c>
      <c r="D8634">
        <v>0.720424582465507</v>
      </c>
      <c r="E8634">
        <v>0.60293889569940495</v>
      </c>
      <c r="F8634">
        <v>0.72652099388922298</v>
      </c>
      <c r="G8634" t="s">
        <v>8</v>
      </c>
      <c r="H8634" t="s">
        <v>9</v>
      </c>
    </row>
    <row r="8635" spans="1:8" x14ac:dyDescent="0.2">
      <c r="A8635">
        <v>8634</v>
      </c>
      <c r="B8635">
        <v>0.712768541328895</v>
      </c>
      <c r="C8635">
        <v>0.72652099388922298</v>
      </c>
      <c r="D8635">
        <v>0.720424582465507</v>
      </c>
      <c r="E8635">
        <v>0.60293889569940495</v>
      </c>
      <c r="F8635">
        <v>0.72652099388922298</v>
      </c>
      <c r="G8635" t="s">
        <v>8</v>
      </c>
      <c r="H8635" t="s">
        <v>9</v>
      </c>
    </row>
    <row r="8636" spans="1:8" x14ac:dyDescent="0.2">
      <c r="A8636">
        <v>8635</v>
      </c>
      <c r="B8636">
        <v>0.68981495827491501</v>
      </c>
      <c r="C8636">
        <v>0.678136632871572</v>
      </c>
      <c r="D8636">
        <v>0.65884654564811995</v>
      </c>
      <c r="E8636">
        <v>0.52293041121693395</v>
      </c>
      <c r="F8636">
        <v>0.68981495827491501</v>
      </c>
      <c r="G8636" t="s">
        <v>9</v>
      </c>
      <c r="H8636" t="s">
        <v>9</v>
      </c>
    </row>
    <row r="8637" spans="1:8" x14ac:dyDescent="0.2">
      <c r="A8637">
        <v>8636</v>
      </c>
      <c r="B8637">
        <v>0.74102552228423602</v>
      </c>
      <c r="C8637">
        <v>0.74582181868060604</v>
      </c>
      <c r="D8637">
        <v>0.72526159612468899</v>
      </c>
      <c r="E8637">
        <v>0.58255355066742598</v>
      </c>
      <c r="F8637">
        <v>0.74582181868060604</v>
      </c>
      <c r="G8637" t="s">
        <v>8</v>
      </c>
      <c r="H8637" t="s">
        <v>9</v>
      </c>
    </row>
    <row r="8638" spans="1:8" x14ac:dyDescent="0.2">
      <c r="A8638">
        <v>8637</v>
      </c>
      <c r="B8638">
        <v>0.79086873879451003</v>
      </c>
      <c r="C8638">
        <v>0.81134829155757104</v>
      </c>
      <c r="D8638">
        <v>0.79777159274933895</v>
      </c>
      <c r="E8638">
        <v>0.69995325781433104</v>
      </c>
      <c r="F8638">
        <v>0.81134829155757104</v>
      </c>
      <c r="G8638" t="s">
        <v>8</v>
      </c>
      <c r="H8638" t="s">
        <v>9</v>
      </c>
    </row>
    <row r="8639" spans="1:8" x14ac:dyDescent="0.2">
      <c r="A8639">
        <v>8638</v>
      </c>
      <c r="B8639">
        <v>0.76613020611678495</v>
      </c>
      <c r="C8639">
        <v>0.75815338977061397</v>
      </c>
      <c r="D8639">
        <v>0.73807381945198203</v>
      </c>
      <c r="E8639">
        <v>0.61695744227303495</v>
      </c>
      <c r="F8639">
        <v>0.76613020611678495</v>
      </c>
      <c r="G8639" t="s">
        <v>9</v>
      </c>
      <c r="H8639" t="s">
        <v>9</v>
      </c>
    </row>
    <row r="8640" spans="1:8" x14ac:dyDescent="0.2">
      <c r="A8640">
        <v>8639</v>
      </c>
      <c r="B8640">
        <v>0.79775893155448296</v>
      </c>
      <c r="C8640">
        <v>0.80809891797063504</v>
      </c>
      <c r="D8640">
        <v>0.80679884383143197</v>
      </c>
      <c r="E8640">
        <v>0.69567398727500995</v>
      </c>
      <c r="F8640">
        <v>0.80809891797063504</v>
      </c>
      <c r="G8640" t="s">
        <v>8</v>
      </c>
      <c r="H8640" t="s">
        <v>9</v>
      </c>
    </row>
    <row r="8641" spans="1:8" x14ac:dyDescent="0.2">
      <c r="A8641">
        <v>8640</v>
      </c>
      <c r="B8641">
        <v>0.79775893155448296</v>
      </c>
      <c r="C8641">
        <v>0.80809891797063504</v>
      </c>
      <c r="D8641">
        <v>0.80679884383143197</v>
      </c>
      <c r="E8641">
        <v>0.69567398727500995</v>
      </c>
      <c r="F8641">
        <v>0.80809891797063504</v>
      </c>
      <c r="G8641" t="s">
        <v>8</v>
      </c>
      <c r="H8641" t="s">
        <v>9</v>
      </c>
    </row>
    <row r="8642" spans="1:8" x14ac:dyDescent="0.2">
      <c r="A8642">
        <v>8641</v>
      </c>
      <c r="B8642">
        <v>0.76613020611678495</v>
      </c>
      <c r="C8642">
        <v>0.75815338977061397</v>
      </c>
      <c r="D8642">
        <v>0.73807381945198203</v>
      </c>
      <c r="E8642">
        <v>0.61695744227303495</v>
      </c>
      <c r="F8642">
        <v>0.76613020611678495</v>
      </c>
      <c r="G8642" t="s">
        <v>9</v>
      </c>
      <c r="H8642" t="s">
        <v>9</v>
      </c>
    </row>
    <row r="8643" spans="1:8" x14ac:dyDescent="0.2">
      <c r="A8643">
        <v>8642</v>
      </c>
      <c r="B8643">
        <v>0.79086873879451003</v>
      </c>
      <c r="C8643">
        <v>0.81134829155757104</v>
      </c>
      <c r="D8643">
        <v>0.79777159274933895</v>
      </c>
      <c r="E8643">
        <v>0.69995325781433104</v>
      </c>
      <c r="F8643">
        <v>0.81134829155757104</v>
      </c>
      <c r="G8643" t="s">
        <v>8</v>
      </c>
      <c r="H8643" t="s">
        <v>9</v>
      </c>
    </row>
    <row r="8644" spans="1:8" x14ac:dyDescent="0.2">
      <c r="A8644">
        <v>8643</v>
      </c>
      <c r="B8644">
        <v>0.61763085286105901</v>
      </c>
      <c r="C8644">
        <v>0.61616076594249602</v>
      </c>
      <c r="D8644">
        <v>0.60369601937242001</v>
      </c>
      <c r="E8644">
        <v>0.50811058340107895</v>
      </c>
      <c r="F8644">
        <v>0.61763085286105901</v>
      </c>
      <c r="G8644" t="s">
        <v>9</v>
      </c>
      <c r="H8644" t="s">
        <v>9</v>
      </c>
    </row>
    <row r="8645" spans="1:8" x14ac:dyDescent="0.2">
      <c r="A8645">
        <v>8644</v>
      </c>
      <c r="B8645">
        <v>0.58827874596547902</v>
      </c>
      <c r="C8645">
        <v>0.567312763656039</v>
      </c>
      <c r="D8645">
        <v>0.55201618852649004</v>
      </c>
      <c r="E8645">
        <v>0.43892814064191199</v>
      </c>
      <c r="F8645">
        <v>0.58827874596547902</v>
      </c>
      <c r="G8645" t="s">
        <v>9</v>
      </c>
      <c r="H8645" t="s">
        <v>9</v>
      </c>
    </row>
    <row r="8646" spans="1:8" x14ac:dyDescent="0.2">
      <c r="A8646">
        <v>8645</v>
      </c>
      <c r="B8646">
        <v>0.58603872823333503</v>
      </c>
      <c r="C8646">
        <v>0.57185068920282101</v>
      </c>
      <c r="D8646">
        <v>0.56364837892182995</v>
      </c>
      <c r="E8646">
        <v>0.47109421424115999</v>
      </c>
      <c r="F8646">
        <v>0.58603872823333503</v>
      </c>
      <c r="G8646" t="s">
        <v>9</v>
      </c>
      <c r="H8646" t="s">
        <v>9</v>
      </c>
    </row>
    <row r="8647" spans="1:8" x14ac:dyDescent="0.2">
      <c r="A8647">
        <v>8646</v>
      </c>
      <c r="B8647">
        <v>0.58603872823333503</v>
      </c>
      <c r="C8647">
        <v>0.57185068920282101</v>
      </c>
      <c r="D8647">
        <v>0.56364837892182995</v>
      </c>
      <c r="E8647">
        <v>0.47109421424115999</v>
      </c>
      <c r="F8647">
        <v>0.58603872823333503</v>
      </c>
      <c r="G8647" t="s">
        <v>9</v>
      </c>
      <c r="H8647" t="s">
        <v>9</v>
      </c>
    </row>
    <row r="8648" spans="1:8" x14ac:dyDescent="0.2">
      <c r="A8648">
        <v>8647</v>
      </c>
      <c r="B8648">
        <v>0.58827874596547902</v>
      </c>
      <c r="C8648">
        <v>0.567312763656039</v>
      </c>
      <c r="D8648">
        <v>0.55201618852649004</v>
      </c>
      <c r="E8648">
        <v>0.43892814064191199</v>
      </c>
      <c r="F8648">
        <v>0.58827874596547902</v>
      </c>
      <c r="G8648" t="s">
        <v>9</v>
      </c>
      <c r="H8648" t="s">
        <v>9</v>
      </c>
    </row>
    <row r="8649" spans="1:8" x14ac:dyDescent="0.2">
      <c r="A8649">
        <v>8648</v>
      </c>
      <c r="B8649">
        <v>0.61763085286105901</v>
      </c>
      <c r="C8649">
        <v>0.61616076594249602</v>
      </c>
      <c r="D8649">
        <v>0.60369601937242001</v>
      </c>
      <c r="E8649">
        <v>0.50811058340107895</v>
      </c>
      <c r="F8649">
        <v>0.61763085286105901</v>
      </c>
      <c r="G8649" t="s">
        <v>9</v>
      </c>
      <c r="H8649" t="s">
        <v>9</v>
      </c>
    </row>
    <row r="8650" spans="1:8" x14ac:dyDescent="0.2">
      <c r="A8650">
        <v>8649</v>
      </c>
      <c r="B8650">
        <v>0.46846207079935998</v>
      </c>
      <c r="C8650">
        <v>0.43832019360294899</v>
      </c>
      <c r="D8650">
        <v>0.42374310069334598</v>
      </c>
      <c r="E8650">
        <v>0.32919093614023498</v>
      </c>
      <c r="F8650">
        <v>0.46846207079935998</v>
      </c>
      <c r="G8650" t="s">
        <v>9</v>
      </c>
      <c r="H8650" t="s">
        <v>9</v>
      </c>
    </row>
    <row r="8651" spans="1:8" x14ac:dyDescent="0.2">
      <c r="A8651">
        <v>8650</v>
      </c>
      <c r="B8651">
        <v>0.61249709387829399</v>
      </c>
      <c r="C8651">
        <v>0.57121620619173796</v>
      </c>
      <c r="D8651">
        <v>0.55306668000207304</v>
      </c>
      <c r="E8651">
        <v>0.42553841115614299</v>
      </c>
      <c r="F8651">
        <v>0.61249709387829399</v>
      </c>
      <c r="G8651" t="s">
        <v>9</v>
      </c>
      <c r="H8651" t="s">
        <v>9</v>
      </c>
    </row>
    <row r="8652" spans="1:8" x14ac:dyDescent="0.2">
      <c r="A8652">
        <v>8651</v>
      </c>
      <c r="B8652">
        <v>0.55298028076897199</v>
      </c>
      <c r="C8652">
        <v>0.52445547338309295</v>
      </c>
      <c r="D8652">
        <v>0.504095038666725</v>
      </c>
      <c r="E8652">
        <v>0.393532910937966</v>
      </c>
      <c r="F8652">
        <v>0.55298028076897199</v>
      </c>
      <c r="G8652" t="s">
        <v>9</v>
      </c>
      <c r="H8652" t="s">
        <v>9</v>
      </c>
    </row>
    <row r="8653" spans="1:8" x14ac:dyDescent="0.2">
      <c r="A8653">
        <v>8652</v>
      </c>
      <c r="B8653">
        <v>0.58965380245209098</v>
      </c>
      <c r="C8653">
        <v>0.57602121344445301</v>
      </c>
      <c r="D8653">
        <v>0.56455760823730095</v>
      </c>
      <c r="E8653">
        <v>0.48331994022003999</v>
      </c>
      <c r="F8653">
        <v>0.58965380245209098</v>
      </c>
      <c r="G8653" t="s">
        <v>9</v>
      </c>
      <c r="H8653" t="s">
        <v>9</v>
      </c>
    </row>
    <row r="8654" spans="1:8" x14ac:dyDescent="0.2">
      <c r="A8654">
        <v>8653</v>
      </c>
      <c r="B8654">
        <v>0.52436959417362095</v>
      </c>
      <c r="C8654">
        <v>0.51894142385814002</v>
      </c>
      <c r="D8654">
        <v>0.50858465826395005</v>
      </c>
      <c r="E8654">
        <v>0.404903334122245</v>
      </c>
      <c r="F8654">
        <v>0.52436959417362095</v>
      </c>
      <c r="G8654" t="s">
        <v>9</v>
      </c>
      <c r="H8654" t="s">
        <v>9</v>
      </c>
    </row>
    <row r="8655" spans="1:8" x14ac:dyDescent="0.2">
      <c r="A8655">
        <v>8654</v>
      </c>
      <c r="B8655">
        <v>0.473290252476601</v>
      </c>
      <c r="C8655">
        <v>0.47061604836032001</v>
      </c>
      <c r="D8655">
        <v>0.47260294262847502</v>
      </c>
      <c r="E8655">
        <v>0.44780951813196901</v>
      </c>
      <c r="F8655">
        <v>0.473290252476601</v>
      </c>
      <c r="G8655" t="s">
        <v>9</v>
      </c>
      <c r="H8655" t="s">
        <v>10</v>
      </c>
    </row>
    <row r="8656" spans="1:8" x14ac:dyDescent="0.2">
      <c r="A8656">
        <v>8655</v>
      </c>
      <c r="B8656">
        <v>0.473290252476601</v>
      </c>
      <c r="C8656">
        <v>0.47061604836032001</v>
      </c>
      <c r="D8656">
        <v>0.47260294262847502</v>
      </c>
      <c r="E8656">
        <v>0.44780951813196901</v>
      </c>
      <c r="F8656">
        <v>0.473290252476601</v>
      </c>
      <c r="G8656" t="s">
        <v>9</v>
      </c>
      <c r="H8656" t="s">
        <v>11</v>
      </c>
    </row>
    <row r="8657" spans="1:8" x14ac:dyDescent="0.2">
      <c r="A8657">
        <v>8656</v>
      </c>
      <c r="B8657">
        <v>0.52436959417362095</v>
      </c>
      <c r="C8657">
        <v>0.51894142385814002</v>
      </c>
      <c r="D8657">
        <v>0.50858465826395005</v>
      </c>
      <c r="E8657">
        <v>0.404903334122245</v>
      </c>
      <c r="F8657">
        <v>0.52436959417362095</v>
      </c>
      <c r="G8657" t="s">
        <v>9</v>
      </c>
      <c r="H8657" t="s">
        <v>9</v>
      </c>
    </row>
    <row r="8658" spans="1:8" x14ac:dyDescent="0.2">
      <c r="A8658">
        <v>8657</v>
      </c>
      <c r="B8658">
        <v>0.58965380245209098</v>
      </c>
      <c r="C8658">
        <v>0.57602121344445301</v>
      </c>
      <c r="D8658">
        <v>0.56455760823730095</v>
      </c>
      <c r="E8658">
        <v>0.48331994022003999</v>
      </c>
      <c r="F8658">
        <v>0.58965380245209098</v>
      </c>
      <c r="G8658" t="s">
        <v>9</v>
      </c>
      <c r="H8658" t="s">
        <v>9</v>
      </c>
    </row>
    <row r="8659" spans="1:8" x14ac:dyDescent="0.2">
      <c r="A8659">
        <v>8658</v>
      </c>
      <c r="B8659">
        <v>0.23839165517372499</v>
      </c>
      <c r="C8659">
        <v>0.26769882787159599</v>
      </c>
      <c r="D8659">
        <v>0.27977866031656301</v>
      </c>
      <c r="E8659">
        <v>0.29386767027649002</v>
      </c>
      <c r="F8659">
        <v>0.29386767027649002</v>
      </c>
      <c r="G8659" t="s">
        <v>11</v>
      </c>
      <c r="H8659" t="s">
        <v>10</v>
      </c>
    </row>
    <row r="8660" spans="1:8" x14ac:dyDescent="0.2">
      <c r="A8660">
        <v>8659</v>
      </c>
      <c r="B8660">
        <v>0.54227357733819503</v>
      </c>
      <c r="C8660">
        <v>0.55033822652646802</v>
      </c>
      <c r="D8660">
        <v>0.54870908958885301</v>
      </c>
      <c r="E8660">
        <v>0.43248180870037201</v>
      </c>
      <c r="F8660">
        <v>0.55033822652646802</v>
      </c>
      <c r="G8660" t="s">
        <v>8</v>
      </c>
      <c r="H8660" t="s">
        <v>11</v>
      </c>
    </row>
    <row r="8661" spans="1:8" x14ac:dyDescent="0.2">
      <c r="A8661">
        <v>8660</v>
      </c>
      <c r="B8661">
        <v>0.458087720513985</v>
      </c>
      <c r="C8661">
        <v>0.47614893123908297</v>
      </c>
      <c r="D8661">
        <v>0.47758823037973003</v>
      </c>
      <c r="E8661">
        <v>0.41674097276982702</v>
      </c>
      <c r="F8661">
        <v>0.47758823037973003</v>
      </c>
      <c r="G8661" t="s">
        <v>10</v>
      </c>
      <c r="H8661" t="s">
        <v>8</v>
      </c>
    </row>
    <row r="8662" spans="1:8" x14ac:dyDescent="0.2">
      <c r="A8662">
        <v>8661</v>
      </c>
      <c r="B8662">
        <v>0.458087720513985</v>
      </c>
      <c r="C8662">
        <v>0.47614893123908297</v>
      </c>
      <c r="D8662">
        <v>0.47758823037973003</v>
      </c>
      <c r="E8662">
        <v>0.41674097276982702</v>
      </c>
      <c r="F8662">
        <v>0.47758823037973003</v>
      </c>
      <c r="G8662" t="s">
        <v>10</v>
      </c>
      <c r="H8662" t="s">
        <v>8</v>
      </c>
    </row>
    <row r="8663" spans="1:8" x14ac:dyDescent="0.2">
      <c r="A8663">
        <v>8662</v>
      </c>
      <c r="B8663">
        <v>0.54227357733819503</v>
      </c>
      <c r="C8663">
        <v>0.55033822652646802</v>
      </c>
      <c r="D8663">
        <v>0.54870908958885301</v>
      </c>
      <c r="E8663">
        <v>0.43248180870037201</v>
      </c>
      <c r="F8663">
        <v>0.55033822652646802</v>
      </c>
      <c r="G8663" t="s">
        <v>8</v>
      </c>
      <c r="H8663" t="s">
        <v>10</v>
      </c>
    </row>
    <row r="8664" spans="1:8" x14ac:dyDescent="0.2">
      <c r="A8664">
        <v>8663</v>
      </c>
      <c r="B8664">
        <v>0.23839165517372499</v>
      </c>
      <c r="C8664">
        <v>0.26769882787159599</v>
      </c>
      <c r="D8664">
        <v>0.27977866031656301</v>
      </c>
      <c r="E8664">
        <v>0.29386767027649002</v>
      </c>
      <c r="F8664">
        <v>0.29386767027649002</v>
      </c>
      <c r="G8664" t="s">
        <v>11</v>
      </c>
      <c r="H8664" t="s">
        <v>11</v>
      </c>
    </row>
    <row r="8665" spans="1:8" x14ac:dyDescent="0.2">
      <c r="A8665">
        <v>8664</v>
      </c>
      <c r="B8665">
        <v>0.22515969436232899</v>
      </c>
      <c r="C8665">
        <v>0.23267740182097901</v>
      </c>
      <c r="D8665">
        <v>0.227989498439781</v>
      </c>
      <c r="E8665">
        <v>0.17483634896502301</v>
      </c>
      <c r="F8665">
        <v>0.23267740182097901</v>
      </c>
      <c r="G8665" t="s">
        <v>8</v>
      </c>
      <c r="H8665" t="s">
        <v>8</v>
      </c>
    </row>
    <row r="8666" spans="1:8" x14ac:dyDescent="0.2">
      <c r="A8666">
        <v>8665</v>
      </c>
      <c r="B8666">
        <v>0.25649176659133699</v>
      </c>
      <c r="C8666">
        <v>0.25294334978823002</v>
      </c>
      <c r="D8666">
        <v>0.24454588538073599</v>
      </c>
      <c r="E8666">
        <v>0.18470229440789901</v>
      </c>
      <c r="F8666">
        <v>0.25649176659133699</v>
      </c>
      <c r="G8666" t="s">
        <v>9</v>
      </c>
      <c r="H8666" t="s">
        <v>8</v>
      </c>
    </row>
    <row r="8667" spans="1:8" x14ac:dyDescent="0.2">
      <c r="A8667">
        <v>8666</v>
      </c>
      <c r="B8667">
        <v>0.29058489849472402</v>
      </c>
      <c r="C8667">
        <v>0.27574970045527297</v>
      </c>
      <c r="D8667">
        <v>0.27207868609950198</v>
      </c>
      <c r="E8667">
        <v>0.21013654868426501</v>
      </c>
      <c r="F8667">
        <v>0.29058489849472402</v>
      </c>
      <c r="G8667" t="s">
        <v>9</v>
      </c>
      <c r="H8667" t="s">
        <v>10</v>
      </c>
    </row>
    <row r="8668" spans="1:8" x14ac:dyDescent="0.2">
      <c r="A8668">
        <v>8667</v>
      </c>
      <c r="B8668">
        <v>0.29058489849472402</v>
      </c>
      <c r="C8668">
        <v>0.27574970045527297</v>
      </c>
      <c r="D8668">
        <v>0.27207868609950198</v>
      </c>
      <c r="E8668">
        <v>0.21013654868426501</v>
      </c>
      <c r="F8668">
        <v>0.29058489849472402</v>
      </c>
      <c r="G8668" t="s">
        <v>9</v>
      </c>
      <c r="H8668" t="s">
        <v>10</v>
      </c>
    </row>
    <row r="8669" spans="1:8" x14ac:dyDescent="0.2">
      <c r="A8669">
        <v>8668</v>
      </c>
      <c r="B8669">
        <v>0.25649176659133699</v>
      </c>
      <c r="C8669">
        <v>0.25294334978823002</v>
      </c>
      <c r="D8669">
        <v>0.24454588538073599</v>
      </c>
      <c r="E8669">
        <v>0.18470229440789901</v>
      </c>
      <c r="F8669">
        <v>0.25649176659133699</v>
      </c>
      <c r="G8669" t="s">
        <v>9</v>
      </c>
      <c r="H8669" t="s">
        <v>8</v>
      </c>
    </row>
    <row r="8670" spans="1:8" x14ac:dyDescent="0.2">
      <c r="A8670">
        <v>8669</v>
      </c>
      <c r="B8670">
        <v>0.22515969436232899</v>
      </c>
      <c r="C8670">
        <v>0.23267740182097901</v>
      </c>
      <c r="D8670">
        <v>0.227989498439781</v>
      </c>
      <c r="E8670">
        <v>0.17483634896502301</v>
      </c>
      <c r="F8670">
        <v>0.23267740182097901</v>
      </c>
      <c r="G8670" t="s">
        <v>8</v>
      </c>
      <c r="H8670" t="s">
        <v>8</v>
      </c>
    </row>
    <row r="8671" spans="1:8" x14ac:dyDescent="0.2">
      <c r="A8671">
        <v>8670</v>
      </c>
      <c r="B8671">
        <v>0.68289670525385904</v>
      </c>
      <c r="C8671">
        <v>0.67284223405741295</v>
      </c>
      <c r="D8671">
        <v>0.65884257021933901</v>
      </c>
      <c r="E8671">
        <v>0.53750880693357905</v>
      </c>
      <c r="F8671">
        <v>0.68289670525385904</v>
      </c>
      <c r="G8671" t="s">
        <v>9</v>
      </c>
      <c r="H8671" t="s">
        <v>9</v>
      </c>
    </row>
    <row r="8672" spans="1:8" x14ac:dyDescent="0.2">
      <c r="A8672">
        <v>8671</v>
      </c>
      <c r="B8672">
        <v>0.66230596828891997</v>
      </c>
      <c r="C8672">
        <v>0.63953909222984795</v>
      </c>
      <c r="D8672">
        <v>0.63188929051862397</v>
      </c>
      <c r="E8672">
        <v>0.52587647827500394</v>
      </c>
      <c r="F8672">
        <v>0.66230596828891997</v>
      </c>
      <c r="G8672" t="s">
        <v>9</v>
      </c>
      <c r="H8672" t="s">
        <v>9</v>
      </c>
    </row>
    <row r="8673" spans="1:8" x14ac:dyDescent="0.2">
      <c r="A8673">
        <v>8672</v>
      </c>
      <c r="B8673">
        <v>0.74725853411891197</v>
      </c>
      <c r="C8673">
        <v>0.73870627091556496</v>
      </c>
      <c r="D8673">
        <v>0.72943439181652503</v>
      </c>
      <c r="E8673">
        <v>0.61982789437873598</v>
      </c>
      <c r="F8673">
        <v>0.74725853411891197</v>
      </c>
      <c r="G8673" t="s">
        <v>9</v>
      </c>
      <c r="H8673" t="s">
        <v>9</v>
      </c>
    </row>
    <row r="8674" spans="1:8" x14ac:dyDescent="0.2">
      <c r="A8674">
        <v>8673</v>
      </c>
      <c r="B8674">
        <v>0.74725853411891197</v>
      </c>
      <c r="C8674">
        <v>0.73870627091556496</v>
      </c>
      <c r="D8674">
        <v>0.72943439181652503</v>
      </c>
      <c r="E8674">
        <v>0.61982789437873598</v>
      </c>
      <c r="F8674">
        <v>0.74725853411891197</v>
      </c>
      <c r="G8674" t="s">
        <v>9</v>
      </c>
      <c r="H8674" t="s">
        <v>9</v>
      </c>
    </row>
    <row r="8675" spans="1:8" x14ac:dyDescent="0.2">
      <c r="A8675">
        <v>8674</v>
      </c>
      <c r="B8675">
        <v>0.66230596828891997</v>
      </c>
      <c r="C8675">
        <v>0.63953909222984795</v>
      </c>
      <c r="D8675">
        <v>0.63188929051862397</v>
      </c>
      <c r="E8675">
        <v>0.52587647827500394</v>
      </c>
      <c r="F8675">
        <v>0.66230596828891997</v>
      </c>
      <c r="G8675" t="s">
        <v>9</v>
      </c>
      <c r="H8675" t="s">
        <v>9</v>
      </c>
    </row>
    <row r="8676" spans="1:8" x14ac:dyDescent="0.2">
      <c r="A8676">
        <v>8675</v>
      </c>
      <c r="B8676">
        <v>0.68289670525385904</v>
      </c>
      <c r="C8676">
        <v>0.67284223405741295</v>
      </c>
      <c r="D8676">
        <v>0.65884257021933901</v>
      </c>
      <c r="E8676">
        <v>0.53750880693357905</v>
      </c>
      <c r="F8676">
        <v>0.68289670525385904</v>
      </c>
      <c r="G8676" t="s">
        <v>9</v>
      </c>
      <c r="H8676" t="s">
        <v>9</v>
      </c>
    </row>
    <row r="8677" spans="1:8" x14ac:dyDescent="0.2">
      <c r="A8677">
        <v>8676</v>
      </c>
      <c r="B8677">
        <v>0.56991902505979697</v>
      </c>
      <c r="C8677">
        <v>0.59143806015406497</v>
      </c>
      <c r="D8677">
        <v>0.58707616880760005</v>
      </c>
      <c r="E8677">
        <v>0.48104059008169098</v>
      </c>
      <c r="F8677">
        <v>0.59143806015406497</v>
      </c>
      <c r="G8677" t="s">
        <v>8</v>
      </c>
      <c r="H8677" t="s">
        <v>8</v>
      </c>
    </row>
    <row r="8678" spans="1:8" x14ac:dyDescent="0.2">
      <c r="A8678">
        <v>8677</v>
      </c>
      <c r="B8678">
        <v>0.70093097267069804</v>
      </c>
      <c r="C8678">
        <v>0.71541569877660505</v>
      </c>
      <c r="D8678">
        <v>0.69259256448724105</v>
      </c>
      <c r="E8678">
        <v>0.56838554657075302</v>
      </c>
      <c r="F8678">
        <v>0.71541569877660505</v>
      </c>
      <c r="G8678" t="s">
        <v>8</v>
      </c>
      <c r="H8678" t="s">
        <v>8</v>
      </c>
    </row>
    <row r="8679" spans="1:8" x14ac:dyDescent="0.2">
      <c r="A8679">
        <v>8678</v>
      </c>
      <c r="B8679">
        <v>0.55163125259152801</v>
      </c>
      <c r="C8679">
        <v>0.53993689831945502</v>
      </c>
      <c r="D8679">
        <v>0.53516198464504305</v>
      </c>
      <c r="E8679">
        <v>0.46498612664739197</v>
      </c>
      <c r="F8679">
        <v>0.55163125259152801</v>
      </c>
      <c r="G8679" t="s">
        <v>9</v>
      </c>
      <c r="H8679" t="s">
        <v>8</v>
      </c>
    </row>
    <row r="8680" spans="1:8" x14ac:dyDescent="0.2">
      <c r="A8680">
        <v>8679</v>
      </c>
      <c r="B8680">
        <v>0.55163125259152801</v>
      </c>
      <c r="C8680">
        <v>0.53993689831945502</v>
      </c>
      <c r="D8680">
        <v>0.53516198464504305</v>
      </c>
      <c r="E8680">
        <v>0.46498612664739197</v>
      </c>
      <c r="F8680">
        <v>0.55163125259152801</v>
      </c>
      <c r="G8680" t="s">
        <v>9</v>
      </c>
      <c r="H8680" t="s">
        <v>8</v>
      </c>
    </row>
    <row r="8681" spans="1:8" x14ac:dyDescent="0.2">
      <c r="A8681">
        <v>8680</v>
      </c>
      <c r="B8681">
        <v>0.70093097267069804</v>
      </c>
      <c r="C8681">
        <v>0.71541569877660505</v>
      </c>
      <c r="D8681">
        <v>0.69259256448724105</v>
      </c>
      <c r="E8681">
        <v>0.56838554657075302</v>
      </c>
      <c r="F8681">
        <v>0.71541569877660505</v>
      </c>
      <c r="G8681" t="s">
        <v>8</v>
      </c>
      <c r="H8681" t="s">
        <v>10</v>
      </c>
    </row>
    <row r="8682" spans="1:8" x14ac:dyDescent="0.2">
      <c r="A8682">
        <v>8681</v>
      </c>
      <c r="B8682">
        <v>0.56991902505979697</v>
      </c>
      <c r="C8682">
        <v>0.59143806015406497</v>
      </c>
      <c r="D8682">
        <v>0.58707616880760005</v>
      </c>
      <c r="E8682">
        <v>0.48104059008169098</v>
      </c>
      <c r="F8682">
        <v>0.59143806015406497</v>
      </c>
      <c r="G8682" t="s">
        <v>8</v>
      </c>
      <c r="H8682" t="s">
        <v>8</v>
      </c>
    </row>
    <row r="8683" spans="1:8" x14ac:dyDescent="0.2">
      <c r="A8683">
        <v>8682</v>
      </c>
      <c r="B8683">
        <v>0.70358907589339204</v>
      </c>
      <c r="C8683">
        <v>0.69324815837126097</v>
      </c>
      <c r="D8683">
        <v>0.671349899955059</v>
      </c>
      <c r="E8683">
        <v>0.56258455412077601</v>
      </c>
      <c r="F8683">
        <v>0.70358907589339204</v>
      </c>
      <c r="G8683" t="s">
        <v>9</v>
      </c>
      <c r="H8683" t="s">
        <v>9</v>
      </c>
    </row>
    <row r="8684" spans="1:8" x14ac:dyDescent="0.2">
      <c r="A8684">
        <v>8683</v>
      </c>
      <c r="B8684">
        <v>0.71140328394404595</v>
      </c>
      <c r="C8684">
        <v>0.723141109421782</v>
      </c>
      <c r="D8684">
        <v>0.72807819125866302</v>
      </c>
      <c r="E8684">
        <v>0.65697223214235301</v>
      </c>
      <c r="F8684">
        <v>0.72807819125866302</v>
      </c>
      <c r="G8684" t="s">
        <v>10</v>
      </c>
      <c r="H8684" t="s">
        <v>9</v>
      </c>
    </row>
    <row r="8685" spans="1:8" x14ac:dyDescent="0.2">
      <c r="A8685">
        <v>8684</v>
      </c>
      <c r="B8685">
        <v>0.68074906165309301</v>
      </c>
      <c r="C8685">
        <v>0.66914061686215198</v>
      </c>
      <c r="D8685">
        <v>0.65250377122512404</v>
      </c>
      <c r="E8685">
        <v>0.54456446389743196</v>
      </c>
      <c r="F8685">
        <v>0.68074906165309301</v>
      </c>
      <c r="G8685" t="s">
        <v>9</v>
      </c>
      <c r="H8685" t="s">
        <v>9</v>
      </c>
    </row>
    <row r="8686" spans="1:8" x14ac:dyDescent="0.2">
      <c r="A8686">
        <v>8685</v>
      </c>
      <c r="B8686">
        <v>0.32852760819804899</v>
      </c>
      <c r="C8686">
        <v>0.359845150790018</v>
      </c>
      <c r="D8686">
        <v>0.362797991119644</v>
      </c>
      <c r="E8686">
        <v>0.37791870127370097</v>
      </c>
      <c r="F8686">
        <v>0.37791870127370097</v>
      </c>
      <c r="G8686" t="s">
        <v>11</v>
      </c>
      <c r="H8686" t="s">
        <v>8</v>
      </c>
    </row>
    <row r="8687" spans="1:8" x14ac:dyDescent="0.2">
      <c r="A8687">
        <v>8686</v>
      </c>
      <c r="B8687">
        <v>0.24360837302336399</v>
      </c>
      <c r="C8687">
        <v>0.27574774008942199</v>
      </c>
      <c r="D8687">
        <v>0.300878461796659</v>
      </c>
      <c r="E8687">
        <v>0.37945405298924301</v>
      </c>
      <c r="F8687">
        <v>0.37945405298924301</v>
      </c>
      <c r="G8687" t="s">
        <v>11</v>
      </c>
      <c r="H8687" t="s">
        <v>8</v>
      </c>
    </row>
    <row r="8688" spans="1:8" x14ac:dyDescent="0.2">
      <c r="A8688">
        <v>8687</v>
      </c>
      <c r="B8688">
        <v>0.39913659148575598</v>
      </c>
      <c r="C8688">
        <v>0.42618019553869702</v>
      </c>
      <c r="D8688">
        <v>0.44297221256869002</v>
      </c>
      <c r="E8688">
        <v>0.443177548482175</v>
      </c>
      <c r="F8688">
        <v>0.443177548482175</v>
      </c>
      <c r="G8688" t="s">
        <v>11</v>
      </c>
      <c r="H8688" t="s">
        <v>10</v>
      </c>
    </row>
    <row r="8689" spans="1:8" x14ac:dyDescent="0.2">
      <c r="A8689">
        <v>8688</v>
      </c>
      <c r="B8689">
        <v>0.39913659148575598</v>
      </c>
      <c r="C8689">
        <v>0.42618019553869702</v>
      </c>
      <c r="D8689">
        <v>0.44297221256869002</v>
      </c>
      <c r="E8689">
        <v>0.443177548482175</v>
      </c>
      <c r="F8689">
        <v>0.443177548482175</v>
      </c>
      <c r="G8689" t="s">
        <v>11</v>
      </c>
      <c r="H8689" t="s">
        <v>10</v>
      </c>
    </row>
    <row r="8690" spans="1:8" x14ac:dyDescent="0.2">
      <c r="A8690">
        <v>8689</v>
      </c>
      <c r="B8690">
        <v>0.24360837302336399</v>
      </c>
      <c r="C8690">
        <v>0.27574774008942199</v>
      </c>
      <c r="D8690">
        <v>0.300878461796659</v>
      </c>
      <c r="E8690">
        <v>0.37945405298924301</v>
      </c>
      <c r="F8690">
        <v>0.37945405298924301</v>
      </c>
      <c r="G8690" t="s">
        <v>11</v>
      </c>
      <c r="H8690" t="s">
        <v>8</v>
      </c>
    </row>
    <row r="8691" spans="1:8" x14ac:dyDescent="0.2">
      <c r="A8691">
        <v>8690</v>
      </c>
      <c r="B8691">
        <v>0.32852760819804899</v>
      </c>
      <c r="C8691">
        <v>0.359845150790018</v>
      </c>
      <c r="D8691">
        <v>0.362797991119644</v>
      </c>
      <c r="E8691">
        <v>0.37791870127370097</v>
      </c>
      <c r="F8691">
        <v>0.37791870127370097</v>
      </c>
      <c r="G8691" t="s">
        <v>11</v>
      </c>
      <c r="H8691" t="s">
        <v>8</v>
      </c>
    </row>
    <row r="8692" spans="1:8" x14ac:dyDescent="0.2">
      <c r="A8692">
        <v>8691</v>
      </c>
      <c r="B8692">
        <v>0.70942434046387404</v>
      </c>
      <c r="C8692">
        <v>0.70356054695271897</v>
      </c>
      <c r="D8692">
        <v>0.67805500263614404</v>
      </c>
      <c r="E8692">
        <v>0.54048287385815896</v>
      </c>
      <c r="F8692">
        <v>0.70942434046387404</v>
      </c>
      <c r="G8692" t="s">
        <v>9</v>
      </c>
      <c r="H8692" t="s">
        <v>9</v>
      </c>
    </row>
    <row r="8693" spans="1:8" x14ac:dyDescent="0.2">
      <c r="A8693">
        <v>8692</v>
      </c>
      <c r="B8693">
        <v>0.67033546614491701</v>
      </c>
      <c r="C8693">
        <v>0.64561553534990401</v>
      </c>
      <c r="D8693">
        <v>0.62976051274148204</v>
      </c>
      <c r="E8693">
        <v>0.51214768158346102</v>
      </c>
      <c r="F8693">
        <v>0.67033546614491701</v>
      </c>
      <c r="G8693" t="s">
        <v>9</v>
      </c>
      <c r="H8693" t="s">
        <v>9</v>
      </c>
    </row>
    <row r="8694" spans="1:8" x14ac:dyDescent="0.2">
      <c r="A8694">
        <v>8693</v>
      </c>
      <c r="B8694">
        <v>0.64081980691734297</v>
      </c>
      <c r="C8694">
        <v>0.61660997921118998</v>
      </c>
      <c r="D8694">
        <v>0.60759680901369695</v>
      </c>
      <c r="E8694">
        <v>0.51188408074161196</v>
      </c>
      <c r="F8694">
        <v>0.64081980691734297</v>
      </c>
      <c r="G8694" t="s">
        <v>9</v>
      </c>
      <c r="H8694" t="s">
        <v>9</v>
      </c>
    </row>
    <row r="8695" spans="1:8" x14ac:dyDescent="0.2">
      <c r="A8695">
        <v>8694</v>
      </c>
      <c r="B8695">
        <v>0.64081980691734297</v>
      </c>
      <c r="C8695">
        <v>0.61660997921118998</v>
      </c>
      <c r="D8695">
        <v>0.60759680901369695</v>
      </c>
      <c r="E8695">
        <v>0.51188408074161196</v>
      </c>
      <c r="F8695">
        <v>0.64081980691734297</v>
      </c>
      <c r="G8695" t="s">
        <v>9</v>
      </c>
      <c r="H8695" t="s">
        <v>9</v>
      </c>
    </row>
    <row r="8696" spans="1:8" x14ac:dyDescent="0.2">
      <c r="A8696">
        <v>8695</v>
      </c>
      <c r="B8696">
        <v>0.67033546614491701</v>
      </c>
      <c r="C8696">
        <v>0.64561553534990401</v>
      </c>
      <c r="D8696">
        <v>0.62976051274148204</v>
      </c>
      <c r="E8696">
        <v>0.51214768158346102</v>
      </c>
      <c r="F8696">
        <v>0.67033546614491701</v>
      </c>
      <c r="G8696" t="s">
        <v>9</v>
      </c>
      <c r="H8696" t="s">
        <v>9</v>
      </c>
    </row>
    <row r="8697" spans="1:8" x14ac:dyDescent="0.2">
      <c r="A8697">
        <v>8696</v>
      </c>
      <c r="B8697">
        <v>0.70942434046387404</v>
      </c>
      <c r="C8697">
        <v>0.70356054695271897</v>
      </c>
      <c r="D8697">
        <v>0.67805500263614404</v>
      </c>
      <c r="E8697">
        <v>0.54048287385815896</v>
      </c>
      <c r="F8697">
        <v>0.70942434046387404</v>
      </c>
      <c r="G8697" t="s">
        <v>9</v>
      </c>
      <c r="H8697" t="s">
        <v>9</v>
      </c>
    </row>
    <row r="8698" spans="1:8" x14ac:dyDescent="0.2">
      <c r="A8698">
        <v>8697</v>
      </c>
      <c r="B8698">
        <v>0.58755401179872702</v>
      </c>
      <c r="C8698">
        <v>0.60528047599591805</v>
      </c>
      <c r="D8698">
        <v>0.58682609211098802</v>
      </c>
      <c r="E8698">
        <v>0.46132770746331198</v>
      </c>
      <c r="F8698">
        <v>0.60528047599591805</v>
      </c>
      <c r="G8698" t="s">
        <v>8</v>
      </c>
      <c r="H8698" t="s">
        <v>8</v>
      </c>
    </row>
    <row r="8699" spans="1:8" x14ac:dyDescent="0.2">
      <c r="A8699">
        <v>8698</v>
      </c>
      <c r="B8699">
        <v>0.49395609224974302</v>
      </c>
      <c r="C8699">
        <v>0.49059298793048001</v>
      </c>
      <c r="D8699">
        <v>0.47259452110426498</v>
      </c>
      <c r="E8699">
        <v>0.38457529923700301</v>
      </c>
      <c r="F8699">
        <v>0.49395609224974302</v>
      </c>
      <c r="G8699" t="s">
        <v>9</v>
      </c>
      <c r="H8699" t="s">
        <v>8</v>
      </c>
    </row>
    <row r="8700" spans="1:8" x14ac:dyDescent="0.2">
      <c r="A8700">
        <v>8699</v>
      </c>
      <c r="B8700">
        <v>0.582195328611811</v>
      </c>
      <c r="C8700">
        <v>0.58850481379378194</v>
      </c>
      <c r="D8700">
        <v>0.57798282166992498</v>
      </c>
      <c r="E8700">
        <v>0.47422688688141101</v>
      </c>
      <c r="F8700">
        <v>0.58850481379378194</v>
      </c>
      <c r="G8700" t="s">
        <v>8</v>
      </c>
      <c r="H8700" t="s">
        <v>9</v>
      </c>
    </row>
    <row r="8701" spans="1:8" x14ac:dyDescent="0.2">
      <c r="A8701">
        <v>8700</v>
      </c>
      <c r="B8701">
        <v>0.582195328611811</v>
      </c>
      <c r="C8701">
        <v>0.58850481379378194</v>
      </c>
      <c r="D8701">
        <v>0.57798282166992498</v>
      </c>
      <c r="E8701">
        <v>0.47422688688141101</v>
      </c>
      <c r="F8701">
        <v>0.58850481379378194</v>
      </c>
      <c r="G8701" t="s">
        <v>8</v>
      </c>
      <c r="H8701" t="s">
        <v>9</v>
      </c>
    </row>
    <row r="8702" spans="1:8" x14ac:dyDescent="0.2">
      <c r="A8702">
        <v>8701</v>
      </c>
      <c r="B8702">
        <v>0.49395609224974302</v>
      </c>
      <c r="C8702">
        <v>0.49059298793048001</v>
      </c>
      <c r="D8702">
        <v>0.47259452110426498</v>
      </c>
      <c r="E8702">
        <v>0.38457529923700301</v>
      </c>
      <c r="F8702">
        <v>0.49395609224974302</v>
      </c>
      <c r="G8702" t="s">
        <v>9</v>
      </c>
      <c r="H8702" t="s">
        <v>8</v>
      </c>
    </row>
    <row r="8703" spans="1:8" x14ac:dyDescent="0.2">
      <c r="A8703">
        <v>8702</v>
      </c>
      <c r="B8703">
        <v>0.58755401179872702</v>
      </c>
      <c r="C8703">
        <v>0.60528047599591805</v>
      </c>
      <c r="D8703">
        <v>0.58682609211098802</v>
      </c>
      <c r="E8703">
        <v>0.46132770746331198</v>
      </c>
      <c r="F8703">
        <v>0.60528047599591805</v>
      </c>
      <c r="G8703" t="s">
        <v>8</v>
      </c>
      <c r="H8703" t="s">
        <v>8</v>
      </c>
    </row>
    <row r="8704" spans="1:8" x14ac:dyDescent="0.2">
      <c r="A8704">
        <v>8703</v>
      </c>
      <c r="B8704">
        <v>0.44359209654869203</v>
      </c>
      <c r="C8704">
        <v>0.45194225880422401</v>
      </c>
      <c r="D8704">
        <v>0.43546123591348601</v>
      </c>
      <c r="E8704">
        <v>0.35870705461979402</v>
      </c>
      <c r="F8704">
        <v>0.45194225880422401</v>
      </c>
      <c r="G8704" t="s">
        <v>8</v>
      </c>
      <c r="H8704" t="s">
        <v>8</v>
      </c>
    </row>
    <row r="8705" spans="1:8" x14ac:dyDescent="0.2">
      <c r="A8705">
        <v>8704</v>
      </c>
      <c r="B8705">
        <v>0.59768403298774997</v>
      </c>
      <c r="C8705">
        <v>0.60618790586336102</v>
      </c>
      <c r="D8705">
        <v>0.58881661221361203</v>
      </c>
      <c r="E8705">
        <v>0.469427976412083</v>
      </c>
      <c r="F8705">
        <v>0.60618790586336102</v>
      </c>
      <c r="G8705" t="s">
        <v>8</v>
      </c>
      <c r="H8705" t="s">
        <v>8</v>
      </c>
    </row>
    <row r="8706" spans="1:8" x14ac:dyDescent="0.2">
      <c r="A8706">
        <v>8705</v>
      </c>
      <c r="B8706">
        <v>0.50887319306339196</v>
      </c>
      <c r="C8706">
        <v>0.50204172764060295</v>
      </c>
      <c r="D8706">
        <v>0.49107520411601402</v>
      </c>
      <c r="E8706">
        <v>0.40365942124523202</v>
      </c>
      <c r="F8706">
        <v>0.50887319306339196</v>
      </c>
      <c r="G8706" t="s">
        <v>9</v>
      </c>
      <c r="H8706" t="s">
        <v>8</v>
      </c>
    </row>
    <row r="8707" spans="1:8" x14ac:dyDescent="0.2">
      <c r="A8707">
        <v>8706</v>
      </c>
      <c r="B8707">
        <v>0.50887319306339196</v>
      </c>
      <c r="C8707">
        <v>0.50204172764060295</v>
      </c>
      <c r="D8707">
        <v>0.49107520411601402</v>
      </c>
      <c r="E8707">
        <v>0.40365942124523202</v>
      </c>
      <c r="F8707">
        <v>0.50887319306339196</v>
      </c>
      <c r="G8707" t="s">
        <v>9</v>
      </c>
      <c r="H8707" t="s">
        <v>8</v>
      </c>
    </row>
    <row r="8708" spans="1:8" x14ac:dyDescent="0.2">
      <c r="A8708">
        <v>8707</v>
      </c>
      <c r="B8708">
        <v>0.59768403298774997</v>
      </c>
      <c r="C8708">
        <v>0.60618790586336102</v>
      </c>
      <c r="D8708">
        <v>0.58881661221361203</v>
      </c>
      <c r="E8708">
        <v>0.469427976412083</v>
      </c>
      <c r="F8708">
        <v>0.60618790586336102</v>
      </c>
      <c r="G8708" t="s">
        <v>8</v>
      </c>
      <c r="H8708" t="s">
        <v>8</v>
      </c>
    </row>
    <row r="8709" spans="1:8" x14ac:dyDescent="0.2">
      <c r="A8709">
        <v>8708</v>
      </c>
      <c r="B8709">
        <v>0.44359209654869203</v>
      </c>
      <c r="C8709">
        <v>0.45194225880422401</v>
      </c>
      <c r="D8709">
        <v>0.43546123591348601</v>
      </c>
      <c r="E8709">
        <v>0.35870705461979402</v>
      </c>
      <c r="F8709">
        <v>0.45194225880422401</v>
      </c>
      <c r="G8709" t="s">
        <v>8</v>
      </c>
      <c r="H8709" t="s">
        <v>8</v>
      </c>
    </row>
    <row r="8710" spans="1:8" x14ac:dyDescent="0.2">
      <c r="A8710">
        <v>8709</v>
      </c>
      <c r="B8710">
        <v>0.38172051227192499</v>
      </c>
      <c r="C8710">
        <v>0.39491067857769802</v>
      </c>
      <c r="D8710">
        <v>0.38018906350679299</v>
      </c>
      <c r="E8710">
        <v>0.29588117963975002</v>
      </c>
      <c r="F8710">
        <v>0.39491067857769802</v>
      </c>
      <c r="G8710" t="s">
        <v>8</v>
      </c>
      <c r="H8710" t="s">
        <v>8</v>
      </c>
    </row>
    <row r="8711" spans="1:8" x14ac:dyDescent="0.2">
      <c r="A8711">
        <v>8710</v>
      </c>
      <c r="B8711">
        <v>0.424813746647006</v>
      </c>
      <c r="C8711">
        <v>0.43580280341218502</v>
      </c>
      <c r="D8711">
        <v>0.42123973962757999</v>
      </c>
      <c r="E8711">
        <v>0.31870252526352</v>
      </c>
      <c r="F8711">
        <v>0.43580280341218502</v>
      </c>
      <c r="G8711" t="s">
        <v>8</v>
      </c>
      <c r="H8711" t="s">
        <v>10</v>
      </c>
    </row>
    <row r="8712" spans="1:8" x14ac:dyDescent="0.2">
      <c r="A8712">
        <v>8711</v>
      </c>
      <c r="B8712">
        <v>0.43397606802141803</v>
      </c>
      <c r="C8712">
        <v>0.44503472828583701</v>
      </c>
      <c r="D8712">
        <v>0.44610332018633803</v>
      </c>
      <c r="E8712">
        <v>0.36747607150915201</v>
      </c>
      <c r="F8712">
        <v>0.44610332018633803</v>
      </c>
      <c r="G8712" t="s">
        <v>10</v>
      </c>
      <c r="H8712" t="s">
        <v>10</v>
      </c>
    </row>
    <row r="8713" spans="1:8" x14ac:dyDescent="0.2">
      <c r="A8713">
        <v>8712</v>
      </c>
      <c r="B8713">
        <v>0.43397606802141803</v>
      </c>
      <c r="C8713">
        <v>0.44503472828583701</v>
      </c>
      <c r="D8713">
        <v>0.44610332018633803</v>
      </c>
      <c r="E8713">
        <v>0.36747607150915201</v>
      </c>
      <c r="F8713">
        <v>0.44610332018633803</v>
      </c>
      <c r="G8713" t="s">
        <v>10</v>
      </c>
      <c r="H8713" t="s">
        <v>10</v>
      </c>
    </row>
    <row r="8714" spans="1:8" x14ac:dyDescent="0.2">
      <c r="A8714">
        <v>8713</v>
      </c>
      <c r="B8714">
        <v>0.424813746647006</v>
      </c>
      <c r="C8714">
        <v>0.43580280341218502</v>
      </c>
      <c r="D8714">
        <v>0.42123973962757999</v>
      </c>
      <c r="E8714">
        <v>0.31870252526352</v>
      </c>
      <c r="F8714">
        <v>0.43580280341218502</v>
      </c>
      <c r="G8714" t="s">
        <v>8</v>
      </c>
      <c r="H8714" t="s">
        <v>10</v>
      </c>
    </row>
    <row r="8715" spans="1:8" x14ac:dyDescent="0.2">
      <c r="A8715">
        <v>8714</v>
      </c>
      <c r="B8715">
        <v>0.38172051227192499</v>
      </c>
      <c r="C8715">
        <v>0.39491067857769802</v>
      </c>
      <c r="D8715">
        <v>0.38018906350679299</v>
      </c>
      <c r="E8715">
        <v>0.29588117963975002</v>
      </c>
      <c r="F8715">
        <v>0.39491067857769802</v>
      </c>
      <c r="G8715" t="s">
        <v>8</v>
      </c>
      <c r="H8715" t="s">
        <v>10</v>
      </c>
    </row>
    <row r="8716" spans="1:8" x14ac:dyDescent="0.2">
      <c r="A8716">
        <v>8715</v>
      </c>
      <c r="B8716">
        <v>0.44812416540008199</v>
      </c>
      <c r="C8716">
        <v>0.45321060248107498</v>
      </c>
      <c r="D8716">
        <v>0.44581628839145798</v>
      </c>
      <c r="E8716">
        <v>0.38775153942590002</v>
      </c>
      <c r="F8716">
        <v>0.45321060248107498</v>
      </c>
      <c r="G8716" t="s">
        <v>8</v>
      </c>
      <c r="H8716" t="s">
        <v>10</v>
      </c>
    </row>
    <row r="8717" spans="1:8" x14ac:dyDescent="0.2">
      <c r="A8717">
        <v>8716</v>
      </c>
      <c r="B8717">
        <v>0.51849937056183304</v>
      </c>
      <c r="C8717">
        <v>0.51509464418090301</v>
      </c>
      <c r="D8717">
        <v>0.50421795442431006</v>
      </c>
      <c r="E8717">
        <v>0.42245469448997203</v>
      </c>
      <c r="F8717">
        <v>0.51849937056183304</v>
      </c>
      <c r="G8717" t="s">
        <v>9</v>
      </c>
      <c r="H8717" t="s">
        <v>10</v>
      </c>
    </row>
    <row r="8718" spans="1:8" x14ac:dyDescent="0.2">
      <c r="A8718">
        <v>8717</v>
      </c>
      <c r="B8718">
        <v>0.53708108535071397</v>
      </c>
      <c r="C8718">
        <v>0.55852597724550401</v>
      </c>
      <c r="D8718">
        <v>0.55732667770792799</v>
      </c>
      <c r="E8718">
        <v>0.45766732948257199</v>
      </c>
      <c r="F8718">
        <v>0.55852597724550401</v>
      </c>
      <c r="G8718" t="s">
        <v>8</v>
      </c>
      <c r="H8718" t="s">
        <v>8</v>
      </c>
    </row>
    <row r="8719" spans="1:8" x14ac:dyDescent="0.2">
      <c r="A8719">
        <v>8718</v>
      </c>
      <c r="B8719">
        <v>0.53708108535071397</v>
      </c>
      <c r="C8719">
        <v>0.55852597724550401</v>
      </c>
      <c r="D8719">
        <v>0.55732667770792799</v>
      </c>
      <c r="E8719">
        <v>0.45766732948257199</v>
      </c>
      <c r="F8719">
        <v>0.55852597724550401</v>
      </c>
      <c r="G8719" t="s">
        <v>8</v>
      </c>
      <c r="H8719" t="s">
        <v>8</v>
      </c>
    </row>
    <row r="8720" spans="1:8" x14ac:dyDescent="0.2">
      <c r="A8720">
        <v>8719</v>
      </c>
      <c r="B8720">
        <v>0.51849937056183304</v>
      </c>
      <c r="C8720">
        <v>0.51509464418090301</v>
      </c>
      <c r="D8720">
        <v>0.50421795442431006</v>
      </c>
      <c r="E8720">
        <v>0.42245469448997203</v>
      </c>
      <c r="F8720">
        <v>0.51849937056183304</v>
      </c>
      <c r="G8720" t="s">
        <v>9</v>
      </c>
      <c r="H8720" t="s">
        <v>10</v>
      </c>
    </row>
    <row r="8721" spans="1:8" x14ac:dyDescent="0.2">
      <c r="A8721">
        <v>8720</v>
      </c>
      <c r="B8721">
        <v>0.44812416540008199</v>
      </c>
      <c r="C8721">
        <v>0.45321060248107498</v>
      </c>
      <c r="D8721">
        <v>0.44581628839145798</v>
      </c>
      <c r="E8721">
        <v>0.38775153942590002</v>
      </c>
      <c r="F8721">
        <v>0.45321060248107498</v>
      </c>
      <c r="G8721" t="s">
        <v>8</v>
      </c>
      <c r="H8721" t="s">
        <v>10</v>
      </c>
    </row>
    <row r="8722" spans="1:8" x14ac:dyDescent="0.2">
      <c r="A8722">
        <v>8721</v>
      </c>
      <c r="B8722">
        <v>0.46810090727346598</v>
      </c>
      <c r="C8722">
        <v>0.48052333983631002</v>
      </c>
      <c r="D8722">
        <v>0.47901249925197897</v>
      </c>
      <c r="E8722">
        <v>0.39463740956360499</v>
      </c>
      <c r="F8722">
        <v>0.48052333983631002</v>
      </c>
      <c r="G8722" t="s">
        <v>8</v>
      </c>
      <c r="H8722" t="s">
        <v>10</v>
      </c>
    </row>
    <row r="8723" spans="1:8" x14ac:dyDescent="0.2">
      <c r="A8723">
        <v>8722</v>
      </c>
      <c r="B8723">
        <v>0.41016860026249102</v>
      </c>
      <c r="C8723">
        <v>0.43840385372940599</v>
      </c>
      <c r="D8723">
        <v>0.44307654965243498</v>
      </c>
      <c r="E8723">
        <v>0.38815014082059501</v>
      </c>
      <c r="F8723">
        <v>0.44307654965243498</v>
      </c>
      <c r="G8723" t="s">
        <v>10</v>
      </c>
      <c r="H8723" t="s">
        <v>10</v>
      </c>
    </row>
    <row r="8724" spans="1:8" x14ac:dyDescent="0.2">
      <c r="A8724">
        <v>8723</v>
      </c>
      <c r="B8724">
        <v>0.55819553859928805</v>
      </c>
      <c r="C8724">
        <v>0.57307218621734002</v>
      </c>
      <c r="D8724">
        <v>0.57994006374705898</v>
      </c>
      <c r="E8724">
        <v>0.48542293777753798</v>
      </c>
      <c r="F8724">
        <v>0.57994006374705898</v>
      </c>
      <c r="G8724" t="s">
        <v>10</v>
      </c>
      <c r="H8724" t="s">
        <v>8</v>
      </c>
    </row>
    <row r="8725" spans="1:8" x14ac:dyDescent="0.2">
      <c r="A8725">
        <v>8724</v>
      </c>
      <c r="B8725">
        <v>0.55819553859928805</v>
      </c>
      <c r="C8725">
        <v>0.57307218621734002</v>
      </c>
      <c r="D8725">
        <v>0.57994006374705898</v>
      </c>
      <c r="E8725">
        <v>0.48542293777753798</v>
      </c>
      <c r="F8725">
        <v>0.57994006374705898</v>
      </c>
      <c r="G8725" t="s">
        <v>10</v>
      </c>
      <c r="H8725" t="s">
        <v>10</v>
      </c>
    </row>
    <row r="8726" spans="1:8" x14ac:dyDescent="0.2">
      <c r="A8726">
        <v>8725</v>
      </c>
      <c r="B8726">
        <v>0.41016860026249102</v>
      </c>
      <c r="C8726">
        <v>0.43840385372940599</v>
      </c>
      <c r="D8726">
        <v>0.44307654965243498</v>
      </c>
      <c r="E8726">
        <v>0.38815014082059501</v>
      </c>
      <c r="F8726">
        <v>0.44307654965243498</v>
      </c>
      <c r="G8726" t="s">
        <v>10</v>
      </c>
      <c r="H8726" t="s">
        <v>10</v>
      </c>
    </row>
    <row r="8727" spans="1:8" x14ac:dyDescent="0.2">
      <c r="A8727">
        <v>8726</v>
      </c>
      <c r="B8727">
        <v>0.46810090727346598</v>
      </c>
      <c r="C8727">
        <v>0.48052333983631002</v>
      </c>
      <c r="D8727">
        <v>0.47901249925197897</v>
      </c>
      <c r="E8727">
        <v>0.39463740956360499</v>
      </c>
      <c r="F8727">
        <v>0.48052333983631002</v>
      </c>
      <c r="G8727" t="s">
        <v>8</v>
      </c>
      <c r="H8727" t="s">
        <v>10</v>
      </c>
    </row>
    <row r="8728" spans="1:8" x14ac:dyDescent="0.2">
      <c r="A8728">
        <v>8727</v>
      </c>
      <c r="B8728">
        <v>0.74216201397386306</v>
      </c>
      <c r="C8728">
        <v>0.76503250623395502</v>
      </c>
      <c r="D8728">
        <v>0.74364189816543302</v>
      </c>
      <c r="E8728">
        <v>0.59290369023508704</v>
      </c>
      <c r="F8728">
        <v>0.76503250623395502</v>
      </c>
      <c r="G8728" t="s">
        <v>8</v>
      </c>
      <c r="H8728" t="s">
        <v>9</v>
      </c>
    </row>
    <row r="8729" spans="1:8" x14ac:dyDescent="0.2">
      <c r="A8729">
        <v>8728</v>
      </c>
      <c r="B8729">
        <v>0.74320025559998504</v>
      </c>
      <c r="C8729">
        <v>0.74083087027995398</v>
      </c>
      <c r="D8729">
        <v>0.72927547991596098</v>
      </c>
      <c r="E8729">
        <v>0.59311294087462296</v>
      </c>
      <c r="F8729">
        <v>0.74320025559998504</v>
      </c>
      <c r="G8729" t="s">
        <v>9</v>
      </c>
      <c r="H8729" t="s">
        <v>9</v>
      </c>
    </row>
    <row r="8730" spans="1:8" x14ac:dyDescent="0.2">
      <c r="A8730">
        <v>8729</v>
      </c>
      <c r="B8730">
        <v>0.77283682032376</v>
      </c>
      <c r="C8730">
        <v>0.78607166412233698</v>
      </c>
      <c r="D8730">
        <v>0.78868892936678503</v>
      </c>
      <c r="E8730">
        <v>0.66394856488766196</v>
      </c>
      <c r="F8730">
        <v>0.78868892936678503</v>
      </c>
      <c r="G8730" t="s">
        <v>10</v>
      </c>
      <c r="H8730" t="s">
        <v>9</v>
      </c>
    </row>
    <row r="8731" spans="1:8" x14ac:dyDescent="0.2">
      <c r="A8731">
        <v>8730</v>
      </c>
      <c r="B8731">
        <v>0.77283682032376</v>
      </c>
      <c r="C8731">
        <v>0.78607166412233698</v>
      </c>
      <c r="D8731">
        <v>0.78868892936678503</v>
      </c>
      <c r="E8731">
        <v>0.66394856488766196</v>
      </c>
      <c r="F8731">
        <v>0.78868892936678503</v>
      </c>
      <c r="G8731" t="s">
        <v>10</v>
      </c>
      <c r="H8731" t="s">
        <v>9</v>
      </c>
    </row>
    <row r="8732" spans="1:8" x14ac:dyDescent="0.2">
      <c r="A8732">
        <v>8731</v>
      </c>
      <c r="B8732">
        <v>0.74320025559998504</v>
      </c>
      <c r="C8732">
        <v>0.74083087027995398</v>
      </c>
      <c r="D8732">
        <v>0.72927547991596098</v>
      </c>
      <c r="E8732">
        <v>0.59311294087462296</v>
      </c>
      <c r="F8732">
        <v>0.74320025559998504</v>
      </c>
      <c r="G8732" t="s">
        <v>9</v>
      </c>
      <c r="H8732" t="s">
        <v>9</v>
      </c>
    </row>
    <row r="8733" spans="1:8" x14ac:dyDescent="0.2">
      <c r="A8733">
        <v>8732</v>
      </c>
      <c r="B8733">
        <v>0.74216201397386306</v>
      </c>
      <c r="C8733">
        <v>0.76503250623395502</v>
      </c>
      <c r="D8733">
        <v>0.74364189816543302</v>
      </c>
      <c r="E8733">
        <v>0.59290369023508704</v>
      </c>
      <c r="F8733">
        <v>0.76503250623395502</v>
      </c>
      <c r="G8733" t="s">
        <v>8</v>
      </c>
      <c r="H8733" t="s">
        <v>9</v>
      </c>
    </row>
    <row r="8734" spans="1:8" x14ac:dyDescent="0.2">
      <c r="A8734">
        <v>8733</v>
      </c>
      <c r="B8734">
        <v>0.60370824029641301</v>
      </c>
      <c r="C8734">
        <v>0.61394136334953098</v>
      </c>
      <c r="D8734">
        <v>0.59623537610260702</v>
      </c>
      <c r="E8734">
        <v>0.50284522479577898</v>
      </c>
      <c r="F8734">
        <v>0.61394136334953098</v>
      </c>
      <c r="G8734" t="s">
        <v>8</v>
      </c>
      <c r="H8734" t="s">
        <v>9</v>
      </c>
    </row>
    <row r="8735" spans="1:8" x14ac:dyDescent="0.2">
      <c r="A8735">
        <v>8734</v>
      </c>
      <c r="B8735">
        <v>0.62220292646856701</v>
      </c>
      <c r="C8735">
        <v>0.63697287209016096</v>
      </c>
      <c r="D8735">
        <v>0.633308400057076</v>
      </c>
      <c r="E8735">
        <v>0.52504392437890501</v>
      </c>
      <c r="F8735">
        <v>0.63697287209016096</v>
      </c>
      <c r="G8735" t="s">
        <v>8</v>
      </c>
      <c r="H8735" t="s">
        <v>9</v>
      </c>
    </row>
    <row r="8736" spans="1:8" x14ac:dyDescent="0.2">
      <c r="A8736">
        <v>8735</v>
      </c>
      <c r="B8736">
        <v>0.67041239484505599</v>
      </c>
      <c r="C8736">
        <v>0.68475115329015102</v>
      </c>
      <c r="D8736">
        <v>0.69108187356692097</v>
      </c>
      <c r="E8736">
        <v>0.58371451105768102</v>
      </c>
      <c r="F8736">
        <v>0.69108187356692097</v>
      </c>
      <c r="G8736" t="s">
        <v>10</v>
      </c>
      <c r="H8736" t="s">
        <v>9</v>
      </c>
    </row>
    <row r="8737" spans="1:8" x14ac:dyDescent="0.2">
      <c r="A8737">
        <v>8736</v>
      </c>
      <c r="B8737">
        <v>0.67041239484505599</v>
      </c>
      <c r="C8737">
        <v>0.68475115329015102</v>
      </c>
      <c r="D8737">
        <v>0.69108187356692097</v>
      </c>
      <c r="E8737">
        <v>0.58371451105768102</v>
      </c>
      <c r="F8737">
        <v>0.69108187356692097</v>
      </c>
      <c r="G8737" t="s">
        <v>10</v>
      </c>
      <c r="H8737" t="s">
        <v>9</v>
      </c>
    </row>
    <row r="8738" spans="1:8" x14ac:dyDescent="0.2">
      <c r="A8738">
        <v>8737</v>
      </c>
      <c r="B8738">
        <v>0.62220292646856701</v>
      </c>
      <c r="C8738">
        <v>0.63697287209016096</v>
      </c>
      <c r="D8738">
        <v>0.633308400057076</v>
      </c>
      <c r="E8738">
        <v>0.52504392437890501</v>
      </c>
      <c r="F8738">
        <v>0.63697287209016096</v>
      </c>
      <c r="G8738" t="s">
        <v>8</v>
      </c>
      <c r="H8738" t="s">
        <v>9</v>
      </c>
    </row>
    <row r="8739" spans="1:8" x14ac:dyDescent="0.2">
      <c r="A8739">
        <v>8738</v>
      </c>
      <c r="B8739">
        <v>0.60370824029641301</v>
      </c>
      <c r="C8739">
        <v>0.61394136334953098</v>
      </c>
      <c r="D8739">
        <v>0.59623537610260702</v>
      </c>
      <c r="E8739">
        <v>0.50284522479577898</v>
      </c>
      <c r="F8739">
        <v>0.61394136334953098</v>
      </c>
      <c r="G8739" t="s">
        <v>8</v>
      </c>
      <c r="H8739" t="s">
        <v>9</v>
      </c>
    </row>
    <row r="8740" spans="1:8" x14ac:dyDescent="0.2">
      <c r="A8740">
        <v>8739</v>
      </c>
      <c r="B8740">
        <v>0.37242461153315398</v>
      </c>
      <c r="C8740">
        <v>0.39434243441400502</v>
      </c>
      <c r="D8740">
        <v>0.409199239623114</v>
      </c>
      <c r="E8740">
        <v>0.406262360056593</v>
      </c>
      <c r="F8740">
        <v>0.409199239623114</v>
      </c>
      <c r="G8740" t="s">
        <v>10</v>
      </c>
      <c r="H8740" t="s">
        <v>10</v>
      </c>
    </row>
    <row r="8741" spans="1:8" x14ac:dyDescent="0.2">
      <c r="A8741">
        <v>8740</v>
      </c>
      <c r="B8741">
        <v>0.41188521424166602</v>
      </c>
      <c r="C8741">
        <v>0.45426564516883899</v>
      </c>
      <c r="D8741">
        <v>0.46804416834163998</v>
      </c>
      <c r="E8741">
        <v>0.44601714803298798</v>
      </c>
      <c r="F8741">
        <v>0.46804416834163998</v>
      </c>
      <c r="G8741" t="s">
        <v>10</v>
      </c>
      <c r="H8741" t="s">
        <v>10</v>
      </c>
    </row>
    <row r="8742" spans="1:8" x14ac:dyDescent="0.2">
      <c r="A8742">
        <v>8741</v>
      </c>
      <c r="B8742">
        <v>0.44491531142180901</v>
      </c>
      <c r="C8742">
        <v>0.47161696396154701</v>
      </c>
      <c r="D8742">
        <v>0.45986607585943201</v>
      </c>
      <c r="E8742">
        <v>0.36675731071881301</v>
      </c>
      <c r="F8742">
        <v>0.47161696396154701</v>
      </c>
      <c r="G8742" t="s">
        <v>8</v>
      </c>
      <c r="H8742" t="s">
        <v>10</v>
      </c>
    </row>
    <row r="8743" spans="1:8" x14ac:dyDescent="0.2">
      <c r="A8743">
        <v>8742</v>
      </c>
      <c r="B8743">
        <v>0.44491531142180901</v>
      </c>
      <c r="C8743">
        <v>0.47161696396154701</v>
      </c>
      <c r="D8743">
        <v>0.45986607585943201</v>
      </c>
      <c r="E8743">
        <v>0.36675731071881301</v>
      </c>
      <c r="F8743">
        <v>0.47161696396154701</v>
      </c>
      <c r="G8743" t="s">
        <v>8</v>
      </c>
      <c r="H8743" t="s">
        <v>10</v>
      </c>
    </row>
    <row r="8744" spans="1:8" x14ac:dyDescent="0.2">
      <c r="A8744">
        <v>8743</v>
      </c>
      <c r="B8744">
        <v>0.41188521424166602</v>
      </c>
      <c r="C8744">
        <v>0.45426564516883899</v>
      </c>
      <c r="D8744">
        <v>0.46804416834163998</v>
      </c>
      <c r="E8744">
        <v>0.44601714803298798</v>
      </c>
      <c r="F8744">
        <v>0.46804416834163998</v>
      </c>
      <c r="G8744" t="s">
        <v>10</v>
      </c>
      <c r="H8744" t="s">
        <v>10</v>
      </c>
    </row>
    <row r="8745" spans="1:8" x14ac:dyDescent="0.2">
      <c r="A8745">
        <v>8744</v>
      </c>
      <c r="B8745">
        <v>0.37242461153315398</v>
      </c>
      <c r="C8745">
        <v>0.39434243441400502</v>
      </c>
      <c r="D8745">
        <v>0.409199239623114</v>
      </c>
      <c r="E8745">
        <v>0.406262360056593</v>
      </c>
      <c r="F8745">
        <v>0.409199239623114</v>
      </c>
      <c r="G8745" t="s">
        <v>10</v>
      </c>
      <c r="H8745" t="s">
        <v>10</v>
      </c>
    </row>
    <row r="8746" spans="1:8" x14ac:dyDescent="0.2">
      <c r="A8746">
        <v>8745</v>
      </c>
      <c r="B8746">
        <v>0.66921883021442397</v>
      </c>
      <c r="C8746">
        <v>0.66905592986363605</v>
      </c>
      <c r="D8746">
        <v>0.65556583178305405</v>
      </c>
      <c r="E8746">
        <v>0.55041740243484705</v>
      </c>
      <c r="F8746">
        <v>0.66921883021442397</v>
      </c>
      <c r="G8746" t="s">
        <v>9</v>
      </c>
      <c r="H8746" t="s">
        <v>9</v>
      </c>
    </row>
    <row r="8747" spans="1:8" x14ac:dyDescent="0.2">
      <c r="A8747">
        <v>8746</v>
      </c>
      <c r="B8747">
        <v>0.68285885857570205</v>
      </c>
      <c r="C8747">
        <v>0.67643107890405196</v>
      </c>
      <c r="D8747">
        <v>0.66806736126851196</v>
      </c>
      <c r="E8747">
        <v>0.56001642713454902</v>
      </c>
      <c r="F8747">
        <v>0.68285885857570205</v>
      </c>
      <c r="G8747" t="s">
        <v>9</v>
      </c>
      <c r="H8747" t="s">
        <v>9</v>
      </c>
    </row>
    <row r="8748" spans="1:8" x14ac:dyDescent="0.2">
      <c r="A8748">
        <v>8747</v>
      </c>
      <c r="B8748">
        <v>0.60239185465697498</v>
      </c>
      <c r="C8748">
        <v>0.61912616025113298</v>
      </c>
      <c r="D8748">
        <v>0.61563981121766997</v>
      </c>
      <c r="E8748">
        <v>0.49178188551173402</v>
      </c>
      <c r="F8748">
        <v>0.61912616025113298</v>
      </c>
      <c r="G8748" t="s">
        <v>8</v>
      </c>
      <c r="H8748" t="s">
        <v>9</v>
      </c>
    </row>
    <row r="8749" spans="1:8" x14ac:dyDescent="0.2">
      <c r="A8749">
        <v>8748</v>
      </c>
      <c r="B8749">
        <v>0.60239185465697498</v>
      </c>
      <c r="C8749">
        <v>0.61912616025113298</v>
      </c>
      <c r="D8749">
        <v>0.61563981121766997</v>
      </c>
      <c r="E8749">
        <v>0.49178188551173402</v>
      </c>
      <c r="F8749">
        <v>0.61912616025113298</v>
      </c>
      <c r="G8749" t="s">
        <v>8</v>
      </c>
      <c r="H8749" t="s">
        <v>9</v>
      </c>
    </row>
    <row r="8750" spans="1:8" x14ac:dyDescent="0.2">
      <c r="A8750">
        <v>8749</v>
      </c>
      <c r="B8750">
        <v>0.68285885857570205</v>
      </c>
      <c r="C8750">
        <v>0.67643107890405196</v>
      </c>
      <c r="D8750">
        <v>0.66806736126851196</v>
      </c>
      <c r="E8750">
        <v>0.56001642713454902</v>
      </c>
      <c r="F8750">
        <v>0.68285885857570205</v>
      </c>
      <c r="G8750" t="s">
        <v>9</v>
      </c>
      <c r="H8750" t="s">
        <v>9</v>
      </c>
    </row>
    <row r="8751" spans="1:8" x14ac:dyDescent="0.2">
      <c r="A8751">
        <v>8750</v>
      </c>
      <c r="B8751">
        <v>0.66921883021442397</v>
      </c>
      <c r="C8751">
        <v>0.66905592986363605</v>
      </c>
      <c r="D8751">
        <v>0.65556583178305405</v>
      </c>
      <c r="E8751">
        <v>0.55041740243484705</v>
      </c>
      <c r="F8751">
        <v>0.66921883021442397</v>
      </c>
      <c r="G8751" t="s">
        <v>9</v>
      </c>
      <c r="H8751" t="s">
        <v>9</v>
      </c>
    </row>
    <row r="8752" spans="1:8" x14ac:dyDescent="0.2">
      <c r="A8752">
        <v>8751</v>
      </c>
      <c r="B8752">
        <v>0.60359978070997899</v>
      </c>
      <c r="C8752">
        <v>0.59778544176649295</v>
      </c>
      <c r="D8752">
        <v>0.58393333932948199</v>
      </c>
      <c r="E8752">
        <v>0.520064131559409</v>
      </c>
      <c r="F8752">
        <v>0.60359978070997899</v>
      </c>
      <c r="G8752" t="s">
        <v>9</v>
      </c>
      <c r="H8752" t="s">
        <v>9</v>
      </c>
    </row>
    <row r="8753" spans="1:8" x14ac:dyDescent="0.2">
      <c r="A8753">
        <v>8752</v>
      </c>
      <c r="B8753">
        <v>0.74854626681738201</v>
      </c>
      <c r="C8753">
        <v>0.72483665936203601</v>
      </c>
      <c r="D8753">
        <v>0.70966722437127605</v>
      </c>
      <c r="E8753">
        <v>0.57937609187514405</v>
      </c>
      <c r="F8753">
        <v>0.74854626681738201</v>
      </c>
      <c r="G8753" t="s">
        <v>9</v>
      </c>
      <c r="H8753" t="s">
        <v>9</v>
      </c>
    </row>
    <row r="8754" spans="1:8" x14ac:dyDescent="0.2">
      <c r="A8754">
        <v>8753</v>
      </c>
      <c r="B8754">
        <v>0.57520370583034097</v>
      </c>
      <c r="C8754">
        <v>0.56525384631357201</v>
      </c>
      <c r="D8754">
        <v>0.55734318456750298</v>
      </c>
      <c r="E8754">
        <v>0.455186034274769</v>
      </c>
      <c r="F8754">
        <v>0.57520370583034097</v>
      </c>
      <c r="G8754" t="s">
        <v>9</v>
      </c>
      <c r="H8754" t="s">
        <v>9</v>
      </c>
    </row>
    <row r="8755" spans="1:8" x14ac:dyDescent="0.2">
      <c r="A8755">
        <v>8754</v>
      </c>
      <c r="B8755">
        <v>0.57520370583034097</v>
      </c>
      <c r="C8755">
        <v>0.56525384631357201</v>
      </c>
      <c r="D8755">
        <v>0.55734318456750298</v>
      </c>
      <c r="E8755">
        <v>0.455186034274769</v>
      </c>
      <c r="F8755">
        <v>0.57520370583034097</v>
      </c>
      <c r="G8755" t="s">
        <v>9</v>
      </c>
      <c r="H8755" t="s">
        <v>9</v>
      </c>
    </row>
    <row r="8756" spans="1:8" x14ac:dyDescent="0.2">
      <c r="A8756">
        <v>8755</v>
      </c>
      <c r="B8756">
        <v>0.74854626681738201</v>
      </c>
      <c r="C8756">
        <v>0.72483665936203601</v>
      </c>
      <c r="D8756">
        <v>0.70966722437127605</v>
      </c>
      <c r="E8756">
        <v>0.57937609187514405</v>
      </c>
      <c r="F8756">
        <v>0.74854626681738201</v>
      </c>
      <c r="G8756" t="s">
        <v>9</v>
      </c>
      <c r="H8756" t="s">
        <v>9</v>
      </c>
    </row>
    <row r="8757" spans="1:8" x14ac:dyDescent="0.2">
      <c r="A8757">
        <v>8756</v>
      </c>
      <c r="B8757">
        <v>0.60359978070997899</v>
      </c>
      <c r="C8757">
        <v>0.59778544176649295</v>
      </c>
      <c r="D8757">
        <v>0.58393333932948199</v>
      </c>
      <c r="E8757">
        <v>0.520064131559409</v>
      </c>
      <c r="F8757">
        <v>0.60359978070997899</v>
      </c>
      <c r="G8757" t="s">
        <v>9</v>
      </c>
      <c r="H8757" t="s">
        <v>9</v>
      </c>
    </row>
    <row r="8758" spans="1:8" x14ac:dyDescent="0.2">
      <c r="A8758">
        <v>8757</v>
      </c>
      <c r="B8758">
        <v>0.60550636631240995</v>
      </c>
      <c r="C8758">
        <v>0.60680477033819802</v>
      </c>
      <c r="D8758">
        <v>0.58782843203650603</v>
      </c>
      <c r="E8758">
        <v>0.497321175379833</v>
      </c>
      <c r="F8758">
        <v>0.60680477033819802</v>
      </c>
      <c r="G8758" t="s">
        <v>8</v>
      </c>
      <c r="H8758" t="s">
        <v>9</v>
      </c>
    </row>
    <row r="8759" spans="1:8" x14ac:dyDescent="0.2">
      <c r="A8759">
        <v>8758</v>
      </c>
      <c r="B8759">
        <v>0.70917433136188501</v>
      </c>
      <c r="C8759">
        <v>0.691296304631698</v>
      </c>
      <c r="D8759">
        <v>0.67568813745340806</v>
      </c>
      <c r="E8759">
        <v>0.54560447381436505</v>
      </c>
      <c r="F8759">
        <v>0.70917433136188501</v>
      </c>
      <c r="G8759" t="s">
        <v>9</v>
      </c>
      <c r="H8759" t="s">
        <v>9</v>
      </c>
    </row>
    <row r="8760" spans="1:8" x14ac:dyDescent="0.2">
      <c r="A8760">
        <v>8759</v>
      </c>
      <c r="B8760">
        <v>0.566499650634532</v>
      </c>
      <c r="C8760">
        <v>0.56077845721227704</v>
      </c>
      <c r="D8760">
        <v>0.56540432418152398</v>
      </c>
      <c r="E8760">
        <v>0.52427767476060405</v>
      </c>
      <c r="F8760">
        <v>0.566499650634532</v>
      </c>
      <c r="G8760" t="s">
        <v>9</v>
      </c>
      <c r="H8760" t="s">
        <v>9</v>
      </c>
    </row>
    <row r="8761" spans="1:8" x14ac:dyDescent="0.2">
      <c r="A8761">
        <v>8760</v>
      </c>
      <c r="B8761">
        <v>0.566499650634532</v>
      </c>
      <c r="C8761">
        <v>0.56077845721227704</v>
      </c>
      <c r="D8761">
        <v>0.56540432418152398</v>
      </c>
      <c r="E8761">
        <v>0.52427767476060405</v>
      </c>
      <c r="F8761">
        <v>0.566499650634532</v>
      </c>
      <c r="G8761" t="s">
        <v>9</v>
      </c>
      <c r="H8761" t="s">
        <v>9</v>
      </c>
    </row>
    <row r="8762" spans="1:8" x14ac:dyDescent="0.2">
      <c r="A8762">
        <v>8761</v>
      </c>
      <c r="B8762">
        <v>0.70917433136188501</v>
      </c>
      <c r="C8762">
        <v>0.691296304631698</v>
      </c>
      <c r="D8762">
        <v>0.67568813745340806</v>
      </c>
      <c r="E8762">
        <v>0.54560447381436505</v>
      </c>
      <c r="F8762">
        <v>0.70917433136188501</v>
      </c>
      <c r="G8762" t="s">
        <v>9</v>
      </c>
      <c r="H8762" t="s">
        <v>9</v>
      </c>
    </row>
    <row r="8763" spans="1:8" x14ac:dyDescent="0.2">
      <c r="A8763">
        <v>8762</v>
      </c>
      <c r="B8763">
        <v>0.60550636631240995</v>
      </c>
      <c r="C8763">
        <v>0.60680477033819802</v>
      </c>
      <c r="D8763">
        <v>0.58782843203650603</v>
      </c>
      <c r="E8763">
        <v>0.497321175379833</v>
      </c>
      <c r="F8763">
        <v>0.60680477033819802</v>
      </c>
      <c r="G8763" t="s">
        <v>8</v>
      </c>
      <c r="H8763" t="s">
        <v>9</v>
      </c>
    </row>
    <row r="8764" spans="1:8" x14ac:dyDescent="0.2">
      <c r="A8764">
        <v>8763</v>
      </c>
      <c r="B8764">
        <v>0.50629003642164305</v>
      </c>
      <c r="C8764">
        <v>0.54344312603340605</v>
      </c>
      <c r="D8764">
        <v>0.545255470947976</v>
      </c>
      <c r="E8764">
        <v>0.50550113579867895</v>
      </c>
      <c r="F8764">
        <v>0.545255470947976</v>
      </c>
      <c r="G8764" t="s">
        <v>10</v>
      </c>
      <c r="H8764" t="s">
        <v>8</v>
      </c>
    </row>
    <row r="8765" spans="1:8" x14ac:dyDescent="0.2">
      <c r="A8765">
        <v>8764</v>
      </c>
      <c r="B8765">
        <v>0.36337092533076398</v>
      </c>
      <c r="C8765">
        <v>0.38319159835755201</v>
      </c>
      <c r="D8765">
        <v>0.385946330481372</v>
      </c>
      <c r="E8765">
        <v>0.33583077380432802</v>
      </c>
      <c r="F8765">
        <v>0.385946330481372</v>
      </c>
      <c r="G8765" t="s">
        <v>10</v>
      </c>
      <c r="H8765" t="s">
        <v>8</v>
      </c>
    </row>
    <row r="8766" spans="1:8" x14ac:dyDescent="0.2">
      <c r="A8766">
        <v>8765</v>
      </c>
      <c r="B8766">
        <v>0.48680606494498102</v>
      </c>
      <c r="C8766">
        <v>0.50354915568249803</v>
      </c>
      <c r="D8766">
        <v>0.50734301762943401</v>
      </c>
      <c r="E8766">
        <v>0.43189810199380702</v>
      </c>
      <c r="F8766">
        <v>0.50734301762943401</v>
      </c>
      <c r="G8766" t="s">
        <v>10</v>
      </c>
      <c r="H8766" t="s">
        <v>10</v>
      </c>
    </row>
    <row r="8767" spans="1:8" x14ac:dyDescent="0.2">
      <c r="A8767">
        <v>8766</v>
      </c>
      <c r="B8767">
        <v>0.48680606494498102</v>
      </c>
      <c r="C8767">
        <v>0.50354915568249803</v>
      </c>
      <c r="D8767">
        <v>0.50734301762943401</v>
      </c>
      <c r="E8767">
        <v>0.43189810199380702</v>
      </c>
      <c r="F8767">
        <v>0.50734301762943401</v>
      </c>
      <c r="G8767" t="s">
        <v>10</v>
      </c>
      <c r="H8767" t="s">
        <v>8</v>
      </c>
    </row>
    <row r="8768" spans="1:8" x14ac:dyDescent="0.2">
      <c r="A8768">
        <v>8767</v>
      </c>
      <c r="B8768">
        <v>0.36337092533076398</v>
      </c>
      <c r="C8768">
        <v>0.38319159835755201</v>
      </c>
      <c r="D8768">
        <v>0.385946330481372</v>
      </c>
      <c r="E8768">
        <v>0.33583077380432802</v>
      </c>
      <c r="F8768">
        <v>0.385946330481372</v>
      </c>
      <c r="G8768" t="s">
        <v>10</v>
      </c>
      <c r="H8768" t="s">
        <v>8</v>
      </c>
    </row>
    <row r="8769" spans="1:8" x14ac:dyDescent="0.2">
      <c r="A8769">
        <v>8768</v>
      </c>
      <c r="B8769">
        <v>0.50629003642164305</v>
      </c>
      <c r="C8769">
        <v>0.54344312603340605</v>
      </c>
      <c r="D8769">
        <v>0.545255470947976</v>
      </c>
      <c r="E8769">
        <v>0.50550113579867895</v>
      </c>
      <c r="F8769">
        <v>0.545255470947976</v>
      </c>
      <c r="G8769" t="s">
        <v>10</v>
      </c>
      <c r="H8769" t="s">
        <v>8</v>
      </c>
    </row>
    <row r="8770" spans="1:8" x14ac:dyDescent="0.2">
      <c r="A8770">
        <v>8769</v>
      </c>
      <c r="B8770">
        <v>0.35265868274191298</v>
      </c>
      <c r="C8770">
        <v>0.38132444025723899</v>
      </c>
      <c r="D8770">
        <v>0.380802885444465</v>
      </c>
      <c r="E8770">
        <v>0.36908045362931402</v>
      </c>
      <c r="F8770">
        <v>0.38132444025723899</v>
      </c>
      <c r="G8770" t="s">
        <v>8</v>
      </c>
      <c r="H8770" t="s">
        <v>8</v>
      </c>
    </row>
    <row r="8771" spans="1:8" x14ac:dyDescent="0.2">
      <c r="A8771">
        <v>8770</v>
      </c>
      <c r="B8771">
        <v>0.38041609949481098</v>
      </c>
      <c r="C8771">
        <v>0.39089903481527499</v>
      </c>
      <c r="D8771">
        <v>0.391734488008184</v>
      </c>
      <c r="E8771">
        <v>0.35659011984941902</v>
      </c>
      <c r="F8771">
        <v>0.391734488008184</v>
      </c>
      <c r="G8771" t="s">
        <v>10</v>
      </c>
      <c r="H8771" t="s">
        <v>10</v>
      </c>
    </row>
    <row r="8772" spans="1:8" x14ac:dyDescent="0.2">
      <c r="A8772">
        <v>8771</v>
      </c>
      <c r="B8772">
        <v>0.44208627956247998</v>
      </c>
      <c r="C8772">
        <v>0.46904719379119397</v>
      </c>
      <c r="D8772">
        <v>0.47644992523260998</v>
      </c>
      <c r="E8772">
        <v>0.43267506473849399</v>
      </c>
      <c r="F8772">
        <v>0.47644992523260998</v>
      </c>
      <c r="G8772" t="s">
        <v>10</v>
      </c>
      <c r="H8772" t="s">
        <v>10</v>
      </c>
    </row>
    <row r="8773" spans="1:8" x14ac:dyDescent="0.2">
      <c r="A8773">
        <v>8772</v>
      </c>
      <c r="B8773">
        <v>0.44208627956247998</v>
      </c>
      <c r="C8773">
        <v>0.46904719379119397</v>
      </c>
      <c r="D8773">
        <v>0.47644992523260998</v>
      </c>
      <c r="E8773">
        <v>0.43267506473849399</v>
      </c>
      <c r="F8773">
        <v>0.47644992523260998</v>
      </c>
      <c r="G8773" t="s">
        <v>10</v>
      </c>
      <c r="H8773" t="s">
        <v>8</v>
      </c>
    </row>
    <row r="8774" spans="1:8" x14ac:dyDescent="0.2">
      <c r="A8774">
        <v>8773</v>
      </c>
      <c r="B8774">
        <v>0.38041609949481098</v>
      </c>
      <c r="C8774">
        <v>0.39089903481527499</v>
      </c>
      <c r="D8774">
        <v>0.391734488008184</v>
      </c>
      <c r="E8774">
        <v>0.35659011984941902</v>
      </c>
      <c r="F8774">
        <v>0.391734488008184</v>
      </c>
      <c r="G8774" t="s">
        <v>10</v>
      </c>
      <c r="H8774" t="s">
        <v>10</v>
      </c>
    </row>
    <row r="8775" spans="1:8" x14ac:dyDescent="0.2">
      <c r="A8775">
        <v>8774</v>
      </c>
      <c r="B8775">
        <v>0.35265868274191298</v>
      </c>
      <c r="C8775">
        <v>0.38132444025723899</v>
      </c>
      <c r="D8775">
        <v>0.380802885444465</v>
      </c>
      <c r="E8775">
        <v>0.36908045362931402</v>
      </c>
      <c r="F8775">
        <v>0.38132444025723899</v>
      </c>
      <c r="G8775" t="s">
        <v>8</v>
      </c>
      <c r="H8775" t="s">
        <v>10</v>
      </c>
    </row>
    <row r="8776" spans="1:8" x14ac:dyDescent="0.2">
      <c r="A8776">
        <v>8775</v>
      </c>
      <c r="B8776">
        <v>0.349744088033759</v>
      </c>
      <c r="C8776">
        <v>0.37713942951368701</v>
      </c>
      <c r="D8776">
        <v>0.39612366278282801</v>
      </c>
      <c r="E8776">
        <v>0.42608471754431398</v>
      </c>
      <c r="F8776">
        <v>0.42608471754431398</v>
      </c>
      <c r="G8776" t="s">
        <v>11</v>
      </c>
      <c r="H8776" t="s">
        <v>8</v>
      </c>
    </row>
    <row r="8777" spans="1:8" x14ac:dyDescent="0.2">
      <c r="A8777">
        <v>8776</v>
      </c>
      <c r="B8777">
        <v>0.50881403329036101</v>
      </c>
      <c r="C8777">
        <v>0.53124783660730301</v>
      </c>
      <c r="D8777">
        <v>0.53212998361585195</v>
      </c>
      <c r="E8777">
        <v>0.45045794776029102</v>
      </c>
      <c r="F8777">
        <v>0.53212998361585195</v>
      </c>
      <c r="G8777" t="s">
        <v>10</v>
      </c>
      <c r="H8777" t="s">
        <v>8</v>
      </c>
    </row>
    <row r="8778" spans="1:8" x14ac:dyDescent="0.2">
      <c r="A8778">
        <v>8777</v>
      </c>
      <c r="B8778">
        <v>0.493876946274457</v>
      </c>
      <c r="C8778">
        <v>0.50835566011982203</v>
      </c>
      <c r="D8778">
        <v>0.49251057283362498</v>
      </c>
      <c r="E8778">
        <v>0.41481831919853901</v>
      </c>
      <c r="F8778">
        <v>0.50835566011982203</v>
      </c>
      <c r="G8778" t="s">
        <v>8</v>
      </c>
      <c r="H8778" t="s">
        <v>8</v>
      </c>
    </row>
    <row r="8779" spans="1:8" x14ac:dyDescent="0.2">
      <c r="A8779">
        <v>8778</v>
      </c>
      <c r="B8779">
        <v>0.493876946274457</v>
      </c>
      <c r="C8779">
        <v>0.50835566011982203</v>
      </c>
      <c r="D8779">
        <v>0.49251057283362498</v>
      </c>
      <c r="E8779">
        <v>0.41481831919853901</v>
      </c>
      <c r="F8779">
        <v>0.50835566011982203</v>
      </c>
      <c r="G8779" t="s">
        <v>8</v>
      </c>
      <c r="H8779" t="s">
        <v>8</v>
      </c>
    </row>
    <row r="8780" spans="1:8" x14ac:dyDescent="0.2">
      <c r="A8780">
        <v>8779</v>
      </c>
      <c r="B8780">
        <v>0.50881403329036101</v>
      </c>
      <c r="C8780">
        <v>0.53124783660730301</v>
      </c>
      <c r="D8780">
        <v>0.53212998361585195</v>
      </c>
      <c r="E8780">
        <v>0.45045794776029102</v>
      </c>
      <c r="F8780">
        <v>0.53212998361585195</v>
      </c>
      <c r="G8780" t="s">
        <v>10</v>
      </c>
      <c r="H8780" t="s">
        <v>8</v>
      </c>
    </row>
    <row r="8781" spans="1:8" x14ac:dyDescent="0.2">
      <c r="A8781">
        <v>8780</v>
      </c>
      <c r="B8781">
        <v>0.349744088033759</v>
      </c>
      <c r="C8781">
        <v>0.37713942951368701</v>
      </c>
      <c r="D8781">
        <v>0.39612366278282801</v>
      </c>
      <c r="E8781">
        <v>0.42608471754431398</v>
      </c>
      <c r="F8781">
        <v>0.42608471754431398</v>
      </c>
      <c r="G8781" t="s">
        <v>11</v>
      </c>
      <c r="H8781" t="s">
        <v>8</v>
      </c>
    </row>
    <row r="8782" spans="1:8" x14ac:dyDescent="0.2">
      <c r="A8782">
        <v>8781</v>
      </c>
      <c r="B8782">
        <v>0.50026795870968099</v>
      </c>
      <c r="C8782">
        <v>0.50902095899075195</v>
      </c>
      <c r="D8782">
        <v>0.50712310336708599</v>
      </c>
      <c r="E8782">
        <v>0.43777954973787597</v>
      </c>
      <c r="F8782">
        <v>0.50902095899075195</v>
      </c>
      <c r="G8782" t="s">
        <v>8</v>
      </c>
      <c r="H8782" t="s">
        <v>8</v>
      </c>
    </row>
    <row r="8783" spans="1:8" x14ac:dyDescent="0.2">
      <c r="A8783">
        <v>8782</v>
      </c>
      <c r="B8783">
        <v>0.56480028286959505</v>
      </c>
      <c r="C8783">
        <v>0.58734165625045298</v>
      </c>
      <c r="D8783">
        <v>0.59686367811581897</v>
      </c>
      <c r="E8783">
        <v>0.54077920332080598</v>
      </c>
      <c r="F8783">
        <v>0.59686367811581897</v>
      </c>
      <c r="G8783" t="s">
        <v>10</v>
      </c>
      <c r="H8783" t="s">
        <v>8</v>
      </c>
    </row>
    <row r="8784" spans="1:8" x14ac:dyDescent="0.2">
      <c r="A8784">
        <v>8783</v>
      </c>
      <c r="B8784">
        <v>0.51630360641046602</v>
      </c>
      <c r="C8784">
        <v>0.55286326318995005</v>
      </c>
      <c r="D8784">
        <v>0.53653879339232802</v>
      </c>
      <c r="E8784">
        <v>0.42519089142831501</v>
      </c>
      <c r="F8784">
        <v>0.55286326318995005</v>
      </c>
      <c r="G8784" t="s">
        <v>8</v>
      </c>
      <c r="H8784" t="s">
        <v>8</v>
      </c>
    </row>
    <row r="8785" spans="1:8" x14ac:dyDescent="0.2">
      <c r="A8785">
        <v>8784</v>
      </c>
      <c r="B8785">
        <v>0.51630360641046602</v>
      </c>
      <c r="C8785">
        <v>0.55286326318995005</v>
      </c>
      <c r="D8785">
        <v>0.53653879339232802</v>
      </c>
      <c r="E8785">
        <v>0.42519089142831501</v>
      </c>
      <c r="F8785">
        <v>0.55286326318995005</v>
      </c>
      <c r="G8785" t="s">
        <v>8</v>
      </c>
      <c r="H8785" t="s">
        <v>8</v>
      </c>
    </row>
    <row r="8786" spans="1:8" x14ac:dyDescent="0.2">
      <c r="A8786">
        <v>8785</v>
      </c>
      <c r="B8786">
        <v>0.56480028286959505</v>
      </c>
      <c r="C8786">
        <v>0.58734165625045298</v>
      </c>
      <c r="D8786">
        <v>0.59686367811581897</v>
      </c>
      <c r="E8786">
        <v>0.54077920332080598</v>
      </c>
      <c r="F8786">
        <v>0.59686367811581897</v>
      </c>
      <c r="G8786" t="s">
        <v>10</v>
      </c>
      <c r="H8786" t="s">
        <v>8</v>
      </c>
    </row>
    <row r="8787" spans="1:8" x14ac:dyDescent="0.2">
      <c r="A8787">
        <v>8786</v>
      </c>
      <c r="B8787">
        <v>0.50026795870968099</v>
      </c>
      <c r="C8787">
        <v>0.50902095899075195</v>
      </c>
      <c r="D8787">
        <v>0.50712310336708599</v>
      </c>
      <c r="E8787">
        <v>0.43777954973787597</v>
      </c>
      <c r="F8787">
        <v>0.50902095899075195</v>
      </c>
      <c r="G8787" t="s">
        <v>8</v>
      </c>
      <c r="H8787" t="s">
        <v>8</v>
      </c>
    </row>
    <row r="8788" spans="1:8" x14ac:dyDescent="0.2">
      <c r="A8788">
        <v>8787</v>
      </c>
      <c r="B8788">
        <v>0.48104161673678902</v>
      </c>
      <c r="C8788">
        <v>0.48965303402098698</v>
      </c>
      <c r="D8788">
        <v>0.474513201345795</v>
      </c>
      <c r="E8788">
        <v>0.36877715195522598</v>
      </c>
      <c r="F8788">
        <v>0.48965303402098698</v>
      </c>
      <c r="G8788" t="s">
        <v>8</v>
      </c>
      <c r="H8788" t="s">
        <v>8</v>
      </c>
    </row>
    <row r="8789" spans="1:8" x14ac:dyDescent="0.2">
      <c r="A8789">
        <v>8788</v>
      </c>
      <c r="B8789">
        <v>0.60083365319148097</v>
      </c>
      <c r="C8789">
        <v>0.61299326282475797</v>
      </c>
      <c r="D8789">
        <v>0.60176190423055698</v>
      </c>
      <c r="E8789">
        <v>0.48007349897884499</v>
      </c>
      <c r="F8789">
        <v>0.61299326282475797</v>
      </c>
      <c r="G8789" t="s">
        <v>8</v>
      </c>
      <c r="H8789" t="s">
        <v>10</v>
      </c>
    </row>
    <row r="8790" spans="1:8" x14ac:dyDescent="0.2">
      <c r="A8790">
        <v>8789</v>
      </c>
      <c r="B8790">
        <v>0.586024269629843</v>
      </c>
      <c r="C8790">
        <v>0.61994613479554095</v>
      </c>
      <c r="D8790">
        <v>0.62171898323819397</v>
      </c>
      <c r="E8790">
        <v>0.520076947835173</v>
      </c>
      <c r="F8790">
        <v>0.62171898323819397</v>
      </c>
      <c r="G8790" t="s">
        <v>10</v>
      </c>
      <c r="H8790" t="s">
        <v>8</v>
      </c>
    </row>
    <row r="8791" spans="1:8" x14ac:dyDescent="0.2">
      <c r="A8791">
        <v>8790</v>
      </c>
      <c r="B8791">
        <v>0.586024269629843</v>
      </c>
      <c r="C8791">
        <v>0.61994613479554095</v>
      </c>
      <c r="D8791">
        <v>0.62171898323819397</v>
      </c>
      <c r="E8791">
        <v>0.520076947835173</v>
      </c>
      <c r="F8791">
        <v>0.62171898323819397</v>
      </c>
      <c r="G8791" t="s">
        <v>10</v>
      </c>
      <c r="H8791" t="s">
        <v>8</v>
      </c>
    </row>
    <row r="8792" spans="1:8" x14ac:dyDescent="0.2">
      <c r="A8792">
        <v>8791</v>
      </c>
      <c r="B8792">
        <v>0.60083365319148097</v>
      </c>
      <c r="C8792">
        <v>0.61299326282475797</v>
      </c>
      <c r="D8792">
        <v>0.60176190423055698</v>
      </c>
      <c r="E8792">
        <v>0.48007349897884499</v>
      </c>
      <c r="F8792">
        <v>0.61299326282475797</v>
      </c>
      <c r="G8792" t="s">
        <v>8</v>
      </c>
      <c r="H8792" t="s">
        <v>8</v>
      </c>
    </row>
    <row r="8793" spans="1:8" x14ac:dyDescent="0.2">
      <c r="A8793">
        <v>8792</v>
      </c>
      <c r="B8793">
        <v>0.48104161673678902</v>
      </c>
      <c r="C8793">
        <v>0.48965303402098698</v>
      </c>
      <c r="D8793">
        <v>0.474513201345795</v>
      </c>
      <c r="E8793">
        <v>0.36877715195522598</v>
      </c>
      <c r="F8793">
        <v>0.48965303402098698</v>
      </c>
      <c r="G8793" t="s">
        <v>8</v>
      </c>
      <c r="H8793" t="s">
        <v>8</v>
      </c>
    </row>
    <row r="8794" spans="1:8" x14ac:dyDescent="0.2">
      <c r="A8794">
        <v>8793</v>
      </c>
      <c r="B8794">
        <v>0.57851159194190105</v>
      </c>
      <c r="C8794">
        <v>0.58791706178909497</v>
      </c>
      <c r="D8794">
        <v>0.57717958247126899</v>
      </c>
      <c r="E8794">
        <v>0.48321529705257599</v>
      </c>
      <c r="F8794">
        <v>0.58791706178909497</v>
      </c>
      <c r="G8794" t="s">
        <v>8</v>
      </c>
      <c r="H8794" t="s">
        <v>9</v>
      </c>
    </row>
    <row r="8795" spans="1:8" x14ac:dyDescent="0.2">
      <c r="A8795">
        <v>8794</v>
      </c>
      <c r="B8795">
        <v>0.67189729363990403</v>
      </c>
      <c r="C8795">
        <v>0.67457540469492505</v>
      </c>
      <c r="D8795">
        <v>0.67362630606490004</v>
      </c>
      <c r="E8795">
        <v>0.54751327456500798</v>
      </c>
      <c r="F8795">
        <v>0.67457540469492505</v>
      </c>
      <c r="G8795" t="s">
        <v>8</v>
      </c>
      <c r="H8795" t="s">
        <v>9</v>
      </c>
    </row>
    <row r="8796" spans="1:8" x14ac:dyDescent="0.2">
      <c r="A8796">
        <v>8795</v>
      </c>
      <c r="B8796">
        <v>0.69323559621817399</v>
      </c>
      <c r="C8796">
        <v>0.686858996583109</v>
      </c>
      <c r="D8796">
        <v>0.67851533141765796</v>
      </c>
      <c r="E8796">
        <v>0.538016153059511</v>
      </c>
      <c r="F8796">
        <v>0.69323559621817399</v>
      </c>
      <c r="G8796" t="s">
        <v>9</v>
      </c>
      <c r="H8796" t="s">
        <v>9</v>
      </c>
    </row>
    <row r="8797" spans="1:8" x14ac:dyDescent="0.2">
      <c r="A8797">
        <v>8796</v>
      </c>
      <c r="B8797">
        <v>0.22744875225904099</v>
      </c>
      <c r="C8797">
        <v>0.244726386542191</v>
      </c>
      <c r="D8797">
        <v>0.25264700541750801</v>
      </c>
      <c r="E8797">
        <v>0.25881629159721697</v>
      </c>
      <c r="F8797">
        <v>0.25881629159721697</v>
      </c>
      <c r="G8797" t="s">
        <v>11</v>
      </c>
      <c r="H8797" t="s">
        <v>10</v>
      </c>
    </row>
    <row r="8798" spans="1:8" x14ac:dyDescent="0.2">
      <c r="A8798">
        <v>8797</v>
      </c>
      <c r="B8798">
        <v>0.29480137942212198</v>
      </c>
      <c r="C8798">
        <v>0.30366063649962</v>
      </c>
      <c r="D8798">
        <v>0.29803544393767001</v>
      </c>
      <c r="E8798">
        <v>0.27245230451285801</v>
      </c>
      <c r="F8798">
        <v>0.30366063649962</v>
      </c>
      <c r="G8798" t="s">
        <v>8</v>
      </c>
      <c r="H8798" t="s">
        <v>8</v>
      </c>
    </row>
    <row r="8799" spans="1:8" x14ac:dyDescent="0.2">
      <c r="A8799">
        <v>8798</v>
      </c>
      <c r="B8799">
        <v>0.232161236163138</v>
      </c>
      <c r="C8799">
        <v>0.25504986551207498</v>
      </c>
      <c r="D8799">
        <v>0.25717141638104701</v>
      </c>
      <c r="E8799">
        <v>0.22885960614762901</v>
      </c>
      <c r="F8799">
        <v>0.25717141638104701</v>
      </c>
      <c r="G8799" t="s">
        <v>10</v>
      </c>
      <c r="H8799" t="s">
        <v>11</v>
      </c>
    </row>
    <row r="8800" spans="1:8" x14ac:dyDescent="0.2">
      <c r="A8800">
        <v>8799</v>
      </c>
      <c r="B8800">
        <v>0.232161236163138</v>
      </c>
      <c r="C8800">
        <v>0.25504986551207498</v>
      </c>
      <c r="D8800">
        <v>0.25717141638104701</v>
      </c>
      <c r="E8800">
        <v>0.22885960614762901</v>
      </c>
      <c r="F8800">
        <v>0.25717141638104701</v>
      </c>
      <c r="G8800" t="s">
        <v>10</v>
      </c>
      <c r="H8800" t="s">
        <v>10</v>
      </c>
    </row>
    <row r="8801" spans="1:8" x14ac:dyDescent="0.2">
      <c r="A8801">
        <v>8800</v>
      </c>
      <c r="B8801">
        <v>0.29480137942212198</v>
      </c>
      <c r="C8801">
        <v>0.30366063649962</v>
      </c>
      <c r="D8801">
        <v>0.29803544393767001</v>
      </c>
      <c r="E8801">
        <v>0.27245230451285801</v>
      </c>
      <c r="F8801">
        <v>0.30366063649962</v>
      </c>
      <c r="G8801" t="s">
        <v>8</v>
      </c>
      <c r="H8801" t="s">
        <v>8</v>
      </c>
    </row>
    <row r="8802" spans="1:8" x14ac:dyDescent="0.2">
      <c r="A8802">
        <v>8801</v>
      </c>
      <c r="B8802">
        <v>0.22744875225904099</v>
      </c>
      <c r="C8802">
        <v>0.244726386542191</v>
      </c>
      <c r="D8802">
        <v>0.25264700541750801</v>
      </c>
      <c r="E8802">
        <v>0.25881629159721697</v>
      </c>
      <c r="F8802">
        <v>0.25881629159721697</v>
      </c>
      <c r="G8802" t="s">
        <v>11</v>
      </c>
      <c r="H8802" t="s">
        <v>10</v>
      </c>
    </row>
    <row r="8803" spans="1:8" x14ac:dyDescent="0.2">
      <c r="A8803">
        <v>8802</v>
      </c>
      <c r="B8803">
        <v>0.47307062508188502</v>
      </c>
      <c r="C8803">
        <v>0.50441496542006403</v>
      </c>
      <c r="D8803">
        <v>0.50765962900655504</v>
      </c>
      <c r="E8803">
        <v>0.49732337982873698</v>
      </c>
      <c r="F8803">
        <v>0.50765962900655504</v>
      </c>
      <c r="G8803" t="s">
        <v>10</v>
      </c>
      <c r="H8803" t="s">
        <v>8</v>
      </c>
    </row>
    <row r="8804" spans="1:8" x14ac:dyDescent="0.2">
      <c r="A8804">
        <v>8803</v>
      </c>
      <c r="B8804">
        <v>0.632291664329521</v>
      </c>
      <c r="C8804">
        <v>0.66492531678149502</v>
      </c>
      <c r="D8804">
        <v>0.66779172578438795</v>
      </c>
      <c r="E8804">
        <v>0.59655953647555204</v>
      </c>
      <c r="F8804">
        <v>0.66779172578438795</v>
      </c>
      <c r="G8804" t="s">
        <v>10</v>
      </c>
      <c r="H8804" t="s">
        <v>9</v>
      </c>
    </row>
    <row r="8805" spans="1:8" x14ac:dyDescent="0.2">
      <c r="A8805">
        <v>8804</v>
      </c>
      <c r="B8805">
        <v>0.55841132691340301</v>
      </c>
      <c r="C8805">
        <v>0.58526923149439203</v>
      </c>
      <c r="D8805">
        <v>0.59623288817722697</v>
      </c>
      <c r="E8805">
        <v>0.57664044750483301</v>
      </c>
      <c r="F8805">
        <v>0.59623288817722697</v>
      </c>
      <c r="G8805" t="s">
        <v>10</v>
      </c>
      <c r="H8805" t="s">
        <v>8</v>
      </c>
    </row>
    <row r="8806" spans="1:8" x14ac:dyDescent="0.2">
      <c r="A8806">
        <v>8805</v>
      </c>
      <c r="B8806">
        <v>0.55841132691340301</v>
      </c>
      <c r="C8806">
        <v>0.58526923149439203</v>
      </c>
      <c r="D8806">
        <v>0.59623288817722697</v>
      </c>
      <c r="E8806">
        <v>0.57664044750483301</v>
      </c>
      <c r="F8806">
        <v>0.59623288817722697</v>
      </c>
      <c r="G8806" t="s">
        <v>10</v>
      </c>
      <c r="H8806" t="s">
        <v>8</v>
      </c>
    </row>
    <row r="8807" spans="1:8" x14ac:dyDescent="0.2">
      <c r="A8807">
        <v>8806</v>
      </c>
      <c r="B8807">
        <v>0.632291664329521</v>
      </c>
      <c r="C8807">
        <v>0.66492531678149502</v>
      </c>
      <c r="D8807">
        <v>0.66779172578438795</v>
      </c>
      <c r="E8807">
        <v>0.59655953647555204</v>
      </c>
      <c r="F8807">
        <v>0.66779172578438795</v>
      </c>
      <c r="G8807" t="s">
        <v>10</v>
      </c>
      <c r="H8807" t="s">
        <v>9</v>
      </c>
    </row>
    <row r="8808" spans="1:8" x14ac:dyDescent="0.2">
      <c r="A8808">
        <v>8807</v>
      </c>
      <c r="B8808">
        <v>0.47307062508188502</v>
      </c>
      <c r="C8808">
        <v>0.50441496542006403</v>
      </c>
      <c r="D8808">
        <v>0.50765962900655504</v>
      </c>
      <c r="E8808">
        <v>0.49732337982873698</v>
      </c>
      <c r="F8808">
        <v>0.50765962900655504</v>
      </c>
      <c r="G8808" t="s">
        <v>10</v>
      </c>
      <c r="H8808" t="s">
        <v>8</v>
      </c>
    </row>
    <row r="8809" spans="1:8" x14ac:dyDescent="0.2">
      <c r="A8809">
        <v>8808</v>
      </c>
      <c r="B8809">
        <v>0.62569017208782296</v>
      </c>
      <c r="C8809">
        <v>0.64580769014395301</v>
      </c>
      <c r="D8809">
        <v>0.64545783200985996</v>
      </c>
      <c r="E8809">
        <v>0.55416648641994504</v>
      </c>
      <c r="F8809">
        <v>0.64580769014395301</v>
      </c>
      <c r="G8809" t="s">
        <v>8</v>
      </c>
      <c r="H8809" t="s">
        <v>8</v>
      </c>
    </row>
    <row r="8810" spans="1:8" x14ac:dyDescent="0.2">
      <c r="A8810">
        <v>8809</v>
      </c>
      <c r="B8810">
        <v>0.40798446228866297</v>
      </c>
      <c r="C8810">
        <v>0.44803921588822598</v>
      </c>
      <c r="D8810">
        <v>0.461431371226946</v>
      </c>
      <c r="E8810">
        <v>0.47819561731677901</v>
      </c>
      <c r="F8810">
        <v>0.47819561731677901</v>
      </c>
      <c r="G8810" t="s">
        <v>11</v>
      </c>
      <c r="H8810" t="s">
        <v>8</v>
      </c>
    </row>
    <row r="8811" spans="1:8" x14ac:dyDescent="0.2">
      <c r="A8811">
        <v>8810</v>
      </c>
      <c r="B8811">
        <v>0.47946723554190002</v>
      </c>
      <c r="C8811">
        <v>0.51277434916734999</v>
      </c>
      <c r="D8811">
        <v>0.50002129871661605</v>
      </c>
      <c r="E8811">
        <v>0.42647181080563101</v>
      </c>
      <c r="F8811">
        <v>0.51277434916734999</v>
      </c>
      <c r="G8811" t="s">
        <v>8</v>
      </c>
      <c r="H8811" t="s">
        <v>8</v>
      </c>
    </row>
    <row r="8812" spans="1:8" x14ac:dyDescent="0.2">
      <c r="A8812">
        <v>8811</v>
      </c>
      <c r="B8812">
        <v>0.47946723554190002</v>
      </c>
      <c r="C8812">
        <v>0.51277434916734999</v>
      </c>
      <c r="D8812">
        <v>0.50002129871661605</v>
      </c>
      <c r="E8812">
        <v>0.42647181080563101</v>
      </c>
      <c r="F8812">
        <v>0.51277434916734999</v>
      </c>
      <c r="G8812" t="s">
        <v>8</v>
      </c>
      <c r="H8812" t="s">
        <v>8</v>
      </c>
    </row>
    <row r="8813" spans="1:8" x14ac:dyDescent="0.2">
      <c r="A8813">
        <v>8812</v>
      </c>
      <c r="B8813">
        <v>0.40798446228866297</v>
      </c>
      <c r="C8813">
        <v>0.44803921588822598</v>
      </c>
      <c r="D8813">
        <v>0.461431371226946</v>
      </c>
      <c r="E8813">
        <v>0.47819561731677901</v>
      </c>
      <c r="F8813">
        <v>0.47819561731677901</v>
      </c>
      <c r="G8813" t="s">
        <v>11</v>
      </c>
      <c r="H8813" t="s">
        <v>8</v>
      </c>
    </row>
    <row r="8814" spans="1:8" x14ac:dyDescent="0.2">
      <c r="A8814">
        <v>8813</v>
      </c>
      <c r="B8814">
        <v>0.62569017208782296</v>
      </c>
      <c r="C8814">
        <v>0.64580769014395301</v>
      </c>
      <c r="D8814">
        <v>0.64545783200985996</v>
      </c>
      <c r="E8814">
        <v>0.55416648641994504</v>
      </c>
      <c r="F8814">
        <v>0.64580769014395301</v>
      </c>
      <c r="G8814" t="s">
        <v>8</v>
      </c>
      <c r="H8814" t="s">
        <v>8</v>
      </c>
    </row>
    <row r="8815" spans="1:8" x14ac:dyDescent="0.2">
      <c r="A8815">
        <v>8814</v>
      </c>
      <c r="B8815">
        <v>0.66247144813836101</v>
      </c>
      <c r="C8815">
        <v>0.68663324247734203</v>
      </c>
      <c r="D8815">
        <v>0.68452170725973605</v>
      </c>
      <c r="E8815">
        <v>0.57132361139520804</v>
      </c>
      <c r="F8815">
        <v>0.68663324247734203</v>
      </c>
      <c r="G8815" t="s">
        <v>8</v>
      </c>
      <c r="H8815" t="s">
        <v>8</v>
      </c>
    </row>
    <row r="8816" spans="1:8" x14ac:dyDescent="0.2">
      <c r="A8816">
        <v>8815</v>
      </c>
      <c r="B8816">
        <v>0.54323023273726101</v>
      </c>
      <c r="C8816">
        <v>0.55959982407228703</v>
      </c>
      <c r="D8816">
        <v>0.57464448985572203</v>
      </c>
      <c r="E8816">
        <v>0.50760127412020195</v>
      </c>
      <c r="F8816">
        <v>0.57464448985572203</v>
      </c>
      <c r="G8816" t="s">
        <v>10</v>
      </c>
      <c r="H8816" t="s">
        <v>10</v>
      </c>
    </row>
    <row r="8817" spans="1:8" x14ac:dyDescent="0.2">
      <c r="A8817">
        <v>8816</v>
      </c>
      <c r="B8817">
        <v>0.46244768856256402</v>
      </c>
      <c r="C8817">
        <v>0.46964519262769</v>
      </c>
      <c r="D8817">
        <v>0.45403219543218698</v>
      </c>
      <c r="E8817">
        <v>0.37094236108150003</v>
      </c>
      <c r="F8817">
        <v>0.46964519262769</v>
      </c>
      <c r="G8817" t="s">
        <v>8</v>
      </c>
      <c r="H8817" t="s">
        <v>8</v>
      </c>
    </row>
    <row r="8818" spans="1:8" x14ac:dyDescent="0.2">
      <c r="A8818">
        <v>8817</v>
      </c>
      <c r="B8818">
        <v>0.46244768856256402</v>
      </c>
      <c r="C8818">
        <v>0.46964519262769</v>
      </c>
      <c r="D8818">
        <v>0.45403219543218698</v>
      </c>
      <c r="E8818">
        <v>0.37094236108150003</v>
      </c>
      <c r="F8818">
        <v>0.46964519262769</v>
      </c>
      <c r="G8818" t="s">
        <v>8</v>
      </c>
      <c r="H8818" t="s">
        <v>8</v>
      </c>
    </row>
    <row r="8819" spans="1:8" x14ac:dyDescent="0.2">
      <c r="A8819">
        <v>8818</v>
      </c>
      <c r="B8819">
        <v>0.54323023273726101</v>
      </c>
      <c r="C8819">
        <v>0.55959982407228703</v>
      </c>
      <c r="D8819">
        <v>0.57464448985572203</v>
      </c>
      <c r="E8819">
        <v>0.50760127412020195</v>
      </c>
      <c r="F8819">
        <v>0.57464448985572203</v>
      </c>
      <c r="G8819" t="s">
        <v>10</v>
      </c>
      <c r="H8819" t="s">
        <v>10</v>
      </c>
    </row>
    <row r="8820" spans="1:8" x14ac:dyDescent="0.2">
      <c r="A8820">
        <v>8819</v>
      </c>
      <c r="B8820">
        <v>0.66247144813836101</v>
      </c>
      <c r="C8820">
        <v>0.68663324247734203</v>
      </c>
      <c r="D8820">
        <v>0.68452170725973605</v>
      </c>
      <c r="E8820">
        <v>0.57132361139520804</v>
      </c>
      <c r="F8820">
        <v>0.68663324247734203</v>
      </c>
      <c r="G8820" t="s">
        <v>8</v>
      </c>
      <c r="H8820" t="s">
        <v>8</v>
      </c>
    </row>
    <row r="8821" spans="1:8" x14ac:dyDescent="0.2">
      <c r="A8821">
        <v>8820</v>
      </c>
      <c r="B8821">
        <v>0.57025463942405996</v>
      </c>
      <c r="C8821">
        <v>0.60012759251908598</v>
      </c>
      <c r="D8821">
        <v>0.60894964702914001</v>
      </c>
      <c r="E8821">
        <v>0.55032064305968298</v>
      </c>
      <c r="F8821">
        <v>0.60894964702914001</v>
      </c>
      <c r="G8821" t="s">
        <v>10</v>
      </c>
      <c r="H8821" t="s">
        <v>8</v>
      </c>
    </row>
    <row r="8822" spans="1:8" x14ac:dyDescent="0.2">
      <c r="A8822">
        <v>8821</v>
      </c>
      <c r="B8822">
        <v>0.47376784584510601</v>
      </c>
      <c r="C8822">
        <v>0.49323260737166602</v>
      </c>
      <c r="D8822">
        <v>0.47993162502317299</v>
      </c>
      <c r="E8822">
        <v>0.382911712423537</v>
      </c>
      <c r="F8822">
        <v>0.49323260737166602</v>
      </c>
      <c r="G8822" t="s">
        <v>8</v>
      </c>
      <c r="H8822" t="s">
        <v>10</v>
      </c>
    </row>
    <row r="8823" spans="1:8" x14ac:dyDescent="0.2">
      <c r="A8823">
        <v>8822</v>
      </c>
      <c r="B8823">
        <v>0.428263753399025</v>
      </c>
      <c r="C8823">
        <v>0.44944874993783501</v>
      </c>
      <c r="D8823">
        <v>0.44238684024353703</v>
      </c>
      <c r="E8823">
        <v>0.35329587418106601</v>
      </c>
      <c r="F8823">
        <v>0.44944874993783501</v>
      </c>
      <c r="G8823" t="s">
        <v>8</v>
      </c>
      <c r="H8823" t="s">
        <v>8</v>
      </c>
    </row>
    <row r="8824" spans="1:8" x14ac:dyDescent="0.2">
      <c r="A8824">
        <v>8823</v>
      </c>
      <c r="B8824">
        <v>0.428263753399025</v>
      </c>
      <c r="C8824">
        <v>0.44944874993783501</v>
      </c>
      <c r="D8824">
        <v>0.44238684024353703</v>
      </c>
      <c r="E8824">
        <v>0.35329587418106601</v>
      </c>
      <c r="F8824">
        <v>0.44944874993783501</v>
      </c>
      <c r="G8824" t="s">
        <v>8</v>
      </c>
      <c r="H8824" t="s">
        <v>8</v>
      </c>
    </row>
    <row r="8825" spans="1:8" x14ac:dyDescent="0.2">
      <c r="A8825">
        <v>8824</v>
      </c>
      <c r="B8825">
        <v>0.47376784584510601</v>
      </c>
      <c r="C8825">
        <v>0.49323260737166602</v>
      </c>
      <c r="D8825">
        <v>0.47993162502317299</v>
      </c>
      <c r="E8825">
        <v>0.382911712423537</v>
      </c>
      <c r="F8825">
        <v>0.49323260737166602</v>
      </c>
      <c r="G8825" t="s">
        <v>8</v>
      </c>
      <c r="H8825" t="s">
        <v>8</v>
      </c>
    </row>
    <row r="8826" spans="1:8" x14ac:dyDescent="0.2">
      <c r="A8826">
        <v>8825</v>
      </c>
      <c r="B8826">
        <v>0.57025463942405996</v>
      </c>
      <c r="C8826">
        <v>0.60012759251908598</v>
      </c>
      <c r="D8826">
        <v>0.60894964702914001</v>
      </c>
      <c r="E8826">
        <v>0.55032064305968298</v>
      </c>
      <c r="F8826">
        <v>0.60894964702914001</v>
      </c>
      <c r="G8826" t="s">
        <v>10</v>
      </c>
      <c r="H8826" t="s">
        <v>8</v>
      </c>
    </row>
    <row r="8827" spans="1:8" x14ac:dyDescent="0.2">
      <c r="A8827">
        <v>8826</v>
      </c>
      <c r="B8827">
        <v>0.50405380016798895</v>
      </c>
      <c r="C8827">
        <v>0.52823763982848004</v>
      </c>
      <c r="D8827">
        <v>0.52403050169610799</v>
      </c>
      <c r="E8827">
        <v>0.42356805072826798</v>
      </c>
      <c r="F8827">
        <v>0.52823763982848004</v>
      </c>
      <c r="G8827" t="s">
        <v>8</v>
      </c>
      <c r="H8827" t="s">
        <v>8</v>
      </c>
    </row>
    <row r="8828" spans="1:8" x14ac:dyDescent="0.2">
      <c r="A8828">
        <v>8827</v>
      </c>
      <c r="B8828">
        <v>0.47059796590334302</v>
      </c>
      <c r="C8828">
        <v>0.48246744567407301</v>
      </c>
      <c r="D8828">
        <v>0.47007798258355599</v>
      </c>
      <c r="E8828">
        <v>0.38272755464514402</v>
      </c>
      <c r="F8828">
        <v>0.48246744567407301</v>
      </c>
      <c r="G8828" t="s">
        <v>8</v>
      </c>
      <c r="H8828" t="s">
        <v>8</v>
      </c>
    </row>
    <row r="8829" spans="1:8" x14ac:dyDescent="0.2">
      <c r="A8829">
        <v>8828</v>
      </c>
      <c r="B8829">
        <v>0.51981236098992301</v>
      </c>
      <c r="C8829">
        <v>0.537673053798842</v>
      </c>
      <c r="D8829">
        <v>0.52778685450637397</v>
      </c>
      <c r="E8829">
        <v>0.41663236055076702</v>
      </c>
      <c r="F8829">
        <v>0.537673053798842</v>
      </c>
      <c r="G8829" t="s">
        <v>8</v>
      </c>
      <c r="H8829" t="s">
        <v>8</v>
      </c>
    </row>
    <row r="8830" spans="1:8" x14ac:dyDescent="0.2">
      <c r="A8830">
        <v>8829</v>
      </c>
      <c r="B8830">
        <v>0.51981236098992301</v>
      </c>
      <c r="C8830">
        <v>0.537673053798842</v>
      </c>
      <c r="D8830">
        <v>0.52778685450637397</v>
      </c>
      <c r="E8830">
        <v>0.41663236055076702</v>
      </c>
      <c r="F8830">
        <v>0.537673053798842</v>
      </c>
      <c r="G8830" t="s">
        <v>8</v>
      </c>
      <c r="H8830" t="s">
        <v>8</v>
      </c>
    </row>
    <row r="8831" spans="1:8" x14ac:dyDescent="0.2">
      <c r="A8831">
        <v>8830</v>
      </c>
      <c r="B8831">
        <v>0.47059796590334302</v>
      </c>
      <c r="C8831">
        <v>0.48246744567407301</v>
      </c>
      <c r="D8831">
        <v>0.47007798258355599</v>
      </c>
      <c r="E8831">
        <v>0.38272755464514402</v>
      </c>
      <c r="F8831">
        <v>0.48246744567407301</v>
      </c>
      <c r="G8831" t="s">
        <v>8</v>
      </c>
      <c r="H8831" t="s">
        <v>8</v>
      </c>
    </row>
    <row r="8832" spans="1:8" x14ac:dyDescent="0.2">
      <c r="A8832">
        <v>8831</v>
      </c>
      <c r="B8832">
        <v>0.50405380016798895</v>
      </c>
      <c r="C8832">
        <v>0.52823763982848004</v>
      </c>
      <c r="D8832">
        <v>0.52403050169610799</v>
      </c>
      <c r="E8832">
        <v>0.42356805072826798</v>
      </c>
      <c r="F8832">
        <v>0.52823763982848004</v>
      </c>
      <c r="G8832" t="s">
        <v>8</v>
      </c>
      <c r="H8832" t="s">
        <v>8</v>
      </c>
    </row>
    <row r="8833" spans="1:8" x14ac:dyDescent="0.2">
      <c r="A8833">
        <v>8832</v>
      </c>
      <c r="B8833">
        <v>1.9843439146645998E-2</v>
      </c>
      <c r="C8833">
        <v>2.2868333333384599E-2</v>
      </c>
      <c r="D8833">
        <v>2.21307892511367E-2</v>
      </c>
      <c r="E8833">
        <v>1.8421994523843101E-2</v>
      </c>
      <c r="F8833">
        <v>2.2868333333384599E-2</v>
      </c>
      <c r="G8833" t="s">
        <v>8</v>
      </c>
      <c r="H8833" t="s">
        <v>11</v>
      </c>
    </row>
    <row r="8834" spans="1:8" x14ac:dyDescent="0.2">
      <c r="A8834">
        <v>8833</v>
      </c>
      <c r="B8834">
        <v>7.8939721594660894E-2</v>
      </c>
      <c r="C8834">
        <v>8.1714056544826705E-2</v>
      </c>
      <c r="D8834">
        <v>8.2346633579156295E-2</v>
      </c>
      <c r="E8834">
        <v>7.2029130971093994E-2</v>
      </c>
      <c r="F8834">
        <v>8.2346633579156295E-2</v>
      </c>
      <c r="G8834" t="s">
        <v>10</v>
      </c>
      <c r="H8834" t="s">
        <v>11</v>
      </c>
    </row>
    <row r="8835" spans="1:8" x14ac:dyDescent="0.2">
      <c r="A8835">
        <v>8834</v>
      </c>
      <c r="B8835">
        <v>7.8939721594660894E-2</v>
      </c>
      <c r="C8835">
        <v>8.1714056544826705E-2</v>
      </c>
      <c r="D8835">
        <v>8.2346633579156295E-2</v>
      </c>
      <c r="E8835">
        <v>7.2029130971093994E-2</v>
      </c>
      <c r="F8835">
        <v>8.2346633579156295E-2</v>
      </c>
      <c r="G8835" t="s">
        <v>10</v>
      </c>
      <c r="H8835" t="s">
        <v>11</v>
      </c>
    </row>
    <row r="8836" spans="1:8" x14ac:dyDescent="0.2">
      <c r="A8836">
        <v>8835</v>
      </c>
      <c r="B8836">
        <v>1.9843439146645998E-2</v>
      </c>
      <c r="C8836">
        <v>2.2868333333384599E-2</v>
      </c>
      <c r="D8836">
        <v>2.21307892511367E-2</v>
      </c>
      <c r="E8836">
        <v>1.8421994523843101E-2</v>
      </c>
      <c r="F8836">
        <v>2.2868333333384599E-2</v>
      </c>
      <c r="G8836" t="s">
        <v>8</v>
      </c>
      <c r="H8836" t="s">
        <v>11</v>
      </c>
    </row>
    <row r="8837" spans="1:8" x14ac:dyDescent="0.2">
      <c r="A8837">
        <v>8836</v>
      </c>
      <c r="B8837">
        <v>0.392370320153132</v>
      </c>
      <c r="C8837">
        <v>0.40444515946441401</v>
      </c>
      <c r="D8837">
        <v>0.39854351465323701</v>
      </c>
      <c r="E8837">
        <v>0.34568076203421799</v>
      </c>
      <c r="F8837">
        <v>0.40444515946441401</v>
      </c>
      <c r="G8837" t="s">
        <v>8</v>
      </c>
      <c r="H8837" t="s">
        <v>8</v>
      </c>
    </row>
    <row r="8838" spans="1:8" x14ac:dyDescent="0.2">
      <c r="A8838">
        <v>8837</v>
      </c>
      <c r="B8838">
        <v>0.36103492497216599</v>
      </c>
      <c r="C8838">
        <v>0.38872893612093701</v>
      </c>
      <c r="D8838">
        <v>0.39883426540289002</v>
      </c>
      <c r="E8838">
        <v>0.42304158946440301</v>
      </c>
      <c r="F8838">
        <v>0.42304158946440301</v>
      </c>
      <c r="G8838" t="s">
        <v>11</v>
      </c>
      <c r="H8838" t="s">
        <v>10</v>
      </c>
    </row>
    <row r="8839" spans="1:8" x14ac:dyDescent="0.2">
      <c r="A8839">
        <v>8838</v>
      </c>
      <c r="B8839">
        <v>0.32866179266777301</v>
      </c>
      <c r="C8839">
        <v>0.35748608566128298</v>
      </c>
      <c r="D8839">
        <v>0.37021707188890601</v>
      </c>
      <c r="E8839">
        <v>0.362795307105437</v>
      </c>
      <c r="F8839">
        <v>0.37021707188890601</v>
      </c>
      <c r="G8839" t="s">
        <v>10</v>
      </c>
      <c r="H8839" t="s">
        <v>11</v>
      </c>
    </row>
    <row r="8840" spans="1:8" x14ac:dyDescent="0.2">
      <c r="A8840">
        <v>8839</v>
      </c>
      <c r="B8840">
        <v>0.32866179266777301</v>
      </c>
      <c r="C8840">
        <v>0.35748608566128298</v>
      </c>
      <c r="D8840">
        <v>0.37021707188890601</v>
      </c>
      <c r="E8840">
        <v>0.362795307105437</v>
      </c>
      <c r="F8840">
        <v>0.37021707188890601</v>
      </c>
      <c r="G8840" t="s">
        <v>10</v>
      </c>
      <c r="H8840" t="s">
        <v>10</v>
      </c>
    </row>
    <row r="8841" spans="1:8" x14ac:dyDescent="0.2">
      <c r="A8841">
        <v>8840</v>
      </c>
      <c r="B8841">
        <v>0.36103492497216599</v>
      </c>
      <c r="C8841">
        <v>0.38872893612093701</v>
      </c>
      <c r="D8841">
        <v>0.39883426540289002</v>
      </c>
      <c r="E8841">
        <v>0.42304158946440301</v>
      </c>
      <c r="F8841">
        <v>0.42304158946440301</v>
      </c>
      <c r="G8841" t="s">
        <v>11</v>
      </c>
      <c r="H8841" t="s">
        <v>10</v>
      </c>
    </row>
    <row r="8842" spans="1:8" x14ac:dyDescent="0.2">
      <c r="A8842">
        <v>8841</v>
      </c>
      <c r="B8842">
        <v>0.392370320153132</v>
      </c>
      <c r="C8842">
        <v>0.40444515946441401</v>
      </c>
      <c r="D8842">
        <v>0.39854351465323701</v>
      </c>
      <c r="E8842">
        <v>0.34568076203421799</v>
      </c>
      <c r="F8842">
        <v>0.40444515946441401</v>
      </c>
      <c r="G8842" t="s">
        <v>8</v>
      </c>
      <c r="H8842" t="s">
        <v>8</v>
      </c>
    </row>
    <row r="8843" spans="1:8" x14ac:dyDescent="0.2">
      <c r="A8843">
        <v>8842</v>
      </c>
      <c r="B8843">
        <v>0.55972802923283904</v>
      </c>
      <c r="C8843">
        <v>0.55423229149910003</v>
      </c>
      <c r="D8843">
        <v>0.53677984270913304</v>
      </c>
      <c r="E8843">
        <v>0.43207339023207803</v>
      </c>
      <c r="F8843">
        <v>0.55972802923283904</v>
      </c>
      <c r="G8843" t="s">
        <v>9</v>
      </c>
      <c r="H8843" t="s">
        <v>9</v>
      </c>
    </row>
    <row r="8844" spans="1:8" x14ac:dyDescent="0.2">
      <c r="A8844">
        <v>8843</v>
      </c>
      <c r="B8844">
        <v>0.58549044136973605</v>
      </c>
      <c r="C8844">
        <v>0.57900221001957197</v>
      </c>
      <c r="D8844">
        <v>0.57616561254216503</v>
      </c>
      <c r="E8844">
        <v>0.48457399066228501</v>
      </c>
      <c r="F8844">
        <v>0.58549044136973605</v>
      </c>
      <c r="G8844" t="s">
        <v>9</v>
      </c>
      <c r="H8844" t="s">
        <v>9</v>
      </c>
    </row>
    <row r="8845" spans="1:8" x14ac:dyDescent="0.2">
      <c r="A8845">
        <v>8844</v>
      </c>
      <c r="B8845">
        <v>0.57933339362780201</v>
      </c>
      <c r="C8845">
        <v>0.61475708285617403</v>
      </c>
      <c r="D8845">
        <v>0.62202295829634402</v>
      </c>
      <c r="E8845">
        <v>0.55142614261867295</v>
      </c>
      <c r="F8845">
        <v>0.62202295829634402</v>
      </c>
      <c r="G8845" t="s">
        <v>10</v>
      </c>
      <c r="H8845" t="s">
        <v>9</v>
      </c>
    </row>
    <row r="8846" spans="1:8" x14ac:dyDescent="0.2">
      <c r="A8846">
        <v>8845</v>
      </c>
      <c r="B8846">
        <v>0.57933339362780201</v>
      </c>
      <c r="C8846">
        <v>0.61475708285617403</v>
      </c>
      <c r="D8846">
        <v>0.62202295829634402</v>
      </c>
      <c r="E8846">
        <v>0.55142614261867295</v>
      </c>
      <c r="F8846">
        <v>0.62202295829634402</v>
      </c>
      <c r="G8846" t="s">
        <v>10</v>
      </c>
      <c r="H8846" t="s">
        <v>9</v>
      </c>
    </row>
    <row r="8847" spans="1:8" x14ac:dyDescent="0.2">
      <c r="A8847">
        <v>8846</v>
      </c>
      <c r="B8847">
        <v>0.58549044136973605</v>
      </c>
      <c r="C8847">
        <v>0.57900221001957197</v>
      </c>
      <c r="D8847">
        <v>0.57616561254216503</v>
      </c>
      <c r="E8847">
        <v>0.48457399066228501</v>
      </c>
      <c r="F8847">
        <v>0.58549044136973605</v>
      </c>
      <c r="G8847" t="s">
        <v>9</v>
      </c>
      <c r="H8847" t="s">
        <v>9</v>
      </c>
    </row>
    <row r="8848" spans="1:8" x14ac:dyDescent="0.2">
      <c r="A8848">
        <v>8847</v>
      </c>
      <c r="B8848">
        <v>0.55972802923283904</v>
      </c>
      <c r="C8848">
        <v>0.55423229149910003</v>
      </c>
      <c r="D8848">
        <v>0.53677984270913304</v>
      </c>
      <c r="E8848">
        <v>0.43207339023207803</v>
      </c>
      <c r="F8848">
        <v>0.55972802923283904</v>
      </c>
      <c r="G8848" t="s">
        <v>9</v>
      </c>
      <c r="H8848" t="s">
        <v>9</v>
      </c>
    </row>
    <row r="8849" spans="1:8" x14ac:dyDescent="0.2">
      <c r="A8849">
        <v>8848</v>
      </c>
      <c r="B8849">
        <v>0.44595748040271299</v>
      </c>
      <c r="C8849">
        <v>0.46983840542981897</v>
      </c>
      <c r="D8849">
        <v>0.45831674337144601</v>
      </c>
      <c r="E8849">
        <v>0.37907587430853401</v>
      </c>
      <c r="F8849">
        <v>0.46983840542981897</v>
      </c>
      <c r="G8849" t="s">
        <v>8</v>
      </c>
      <c r="H8849" t="s">
        <v>10</v>
      </c>
    </row>
    <row r="8850" spans="1:8" x14ac:dyDescent="0.2">
      <c r="A8850">
        <v>8849</v>
      </c>
      <c r="B8850">
        <v>0.43665848572989502</v>
      </c>
      <c r="C8850">
        <v>0.440812809094975</v>
      </c>
      <c r="D8850">
        <v>0.43898230405969801</v>
      </c>
      <c r="E8850">
        <v>0.37118917641031401</v>
      </c>
      <c r="F8850">
        <v>0.440812809094975</v>
      </c>
      <c r="G8850" t="s">
        <v>8</v>
      </c>
      <c r="H8850" t="s">
        <v>10</v>
      </c>
    </row>
    <row r="8851" spans="1:8" x14ac:dyDescent="0.2">
      <c r="A8851">
        <v>8850</v>
      </c>
      <c r="B8851">
        <v>0.602294688971175</v>
      </c>
      <c r="C8851">
        <v>0.62091615317707505</v>
      </c>
      <c r="D8851">
        <v>0.63384554821317196</v>
      </c>
      <c r="E8851">
        <v>0.54992363090066498</v>
      </c>
      <c r="F8851">
        <v>0.63384554821317196</v>
      </c>
      <c r="G8851" t="s">
        <v>10</v>
      </c>
      <c r="H8851" t="s">
        <v>10</v>
      </c>
    </row>
    <row r="8852" spans="1:8" x14ac:dyDescent="0.2">
      <c r="A8852">
        <v>8851</v>
      </c>
      <c r="B8852">
        <v>0.602294688971175</v>
      </c>
      <c r="C8852">
        <v>0.62091615317707505</v>
      </c>
      <c r="D8852">
        <v>0.63384554821317196</v>
      </c>
      <c r="E8852">
        <v>0.54992363090066498</v>
      </c>
      <c r="F8852">
        <v>0.63384554821317196</v>
      </c>
      <c r="G8852" t="s">
        <v>10</v>
      </c>
      <c r="H8852" t="s">
        <v>10</v>
      </c>
    </row>
    <row r="8853" spans="1:8" x14ac:dyDescent="0.2">
      <c r="A8853">
        <v>8852</v>
      </c>
      <c r="B8853">
        <v>0.43665848572989502</v>
      </c>
      <c r="C8853">
        <v>0.440812809094975</v>
      </c>
      <c r="D8853">
        <v>0.43898230405969801</v>
      </c>
      <c r="E8853">
        <v>0.37118917641031401</v>
      </c>
      <c r="F8853">
        <v>0.440812809094975</v>
      </c>
      <c r="G8853" t="s">
        <v>8</v>
      </c>
      <c r="H8853" t="s">
        <v>10</v>
      </c>
    </row>
    <row r="8854" spans="1:8" x14ac:dyDescent="0.2">
      <c r="A8854">
        <v>8853</v>
      </c>
      <c r="B8854">
        <v>0.44595748040271299</v>
      </c>
      <c r="C8854">
        <v>0.46983840542981897</v>
      </c>
      <c r="D8854">
        <v>0.45831674337144601</v>
      </c>
      <c r="E8854">
        <v>0.37907587430853401</v>
      </c>
      <c r="F8854">
        <v>0.46983840542981897</v>
      </c>
      <c r="G8854" t="s">
        <v>8</v>
      </c>
      <c r="H8854" t="s">
        <v>10</v>
      </c>
    </row>
    <row r="8855" spans="1:8" x14ac:dyDescent="0.2">
      <c r="A8855">
        <v>8854</v>
      </c>
      <c r="B8855">
        <v>0.44890801030142202</v>
      </c>
      <c r="C8855">
        <v>0.45651264763998101</v>
      </c>
      <c r="D8855">
        <v>0.464673902393132</v>
      </c>
      <c r="E8855">
        <v>0.43008825913105497</v>
      </c>
      <c r="F8855">
        <v>0.464673902393132</v>
      </c>
      <c r="G8855" t="s">
        <v>10</v>
      </c>
      <c r="H8855" t="s">
        <v>8</v>
      </c>
    </row>
    <row r="8856" spans="1:8" x14ac:dyDescent="0.2">
      <c r="A8856">
        <v>8855</v>
      </c>
      <c r="B8856">
        <v>0.38850867992196098</v>
      </c>
      <c r="C8856">
        <v>0.38009584455275902</v>
      </c>
      <c r="D8856">
        <v>0.375394772084996</v>
      </c>
      <c r="E8856">
        <v>0.29259322717942698</v>
      </c>
      <c r="F8856">
        <v>0.38850867992196098</v>
      </c>
      <c r="G8856" t="s">
        <v>9</v>
      </c>
      <c r="H8856" t="s">
        <v>8</v>
      </c>
    </row>
    <row r="8857" spans="1:8" x14ac:dyDescent="0.2">
      <c r="A8857">
        <v>8856</v>
      </c>
      <c r="B8857">
        <v>0.452691766151815</v>
      </c>
      <c r="C8857">
        <v>0.430999744971649</v>
      </c>
      <c r="D8857">
        <v>0.42640798088220999</v>
      </c>
      <c r="E8857">
        <v>0.34078447023870001</v>
      </c>
      <c r="F8857">
        <v>0.452691766151815</v>
      </c>
      <c r="G8857" t="s">
        <v>9</v>
      </c>
      <c r="H8857" t="s">
        <v>10</v>
      </c>
    </row>
    <row r="8858" spans="1:8" x14ac:dyDescent="0.2">
      <c r="A8858">
        <v>8857</v>
      </c>
      <c r="B8858">
        <v>0.452691766151815</v>
      </c>
      <c r="C8858">
        <v>0.430999744971649</v>
      </c>
      <c r="D8858">
        <v>0.42640798088220999</v>
      </c>
      <c r="E8858">
        <v>0.34078447023870001</v>
      </c>
      <c r="F8858">
        <v>0.452691766151815</v>
      </c>
      <c r="G8858" t="s">
        <v>9</v>
      </c>
      <c r="H8858" t="s">
        <v>8</v>
      </c>
    </row>
    <row r="8859" spans="1:8" x14ac:dyDescent="0.2">
      <c r="A8859">
        <v>8858</v>
      </c>
      <c r="B8859">
        <v>0.38850867992196098</v>
      </c>
      <c r="C8859">
        <v>0.38009584455275902</v>
      </c>
      <c r="D8859">
        <v>0.375394772084996</v>
      </c>
      <c r="E8859">
        <v>0.29259322717942698</v>
      </c>
      <c r="F8859">
        <v>0.38850867992196098</v>
      </c>
      <c r="G8859" t="s">
        <v>9</v>
      </c>
      <c r="H8859" t="s">
        <v>8</v>
      </c>
    </row>
    <row r="8860" spans="1:8" x14ac:dyDescent="0.2">
      <c r="A8860">
        <v>8859</v>
      </c>
      <c r="B8860">
        <v>0.44890801030142202</v>
      </c>
      <c r="C8860">
        <v>0.45651264763998101</v>
      </c>
      <c r="D8860">
        <v>0.464673902393132</v>
      </c>
      <c r="E8860">
        <v>0.43008825913105497</v>
      </c>
      <c r="F8860">
        <v>0.464673902393132</v>
      </c>
      <c r="G8860" t="s">
        <v>10</v>
      </c>
      <c r="H8860" t="s">
        <v>8</v>
      </c>
    </row>
    <row r="8861" spans="1:8" x14ac:dyDescent="0.2">
      <c r="A8861">
        <v>8860</v>
      </c>
      <c r="B8861">
        <v>0.13873656052319699</v>
      </c>
      <c r="C8861">
        <v>0.14659743224671801</v>
      </c>
      <c r="D8861">
        <v>0.15468513115285301</v>
      </c>
      <c r="E8861">
        <v>0.169873641809728</v>
      </c>
      <c r="F8861">
        <v>0.169873641809728</v>
      </c>
      <c r="G8861" t="s">
        <v>11</v>
      </c>
      <c r="H8861" t="s">
        <v>11</v>
      </c>
    </row>
    <row r="8862" spans="1:8" x14ac:dyDescent="0.2">
      <c r="A8862">
        <v>8861</v>
      </c>
      <c r="B8862">
        <v>0.23704882020769699</v>
      </c>
      <c r="C8862">
        <v>0.25209535886894502</v>
      </c>
      <c r="D8862">
        <v>0.25693610499908798</v>
      </c>
      <c r="E8862">
        <v>0.23819630282354501</v>
      </c>
      <c r="F8862">
        <v>0.25693610499908798</v>
      </c>
      <c r="G8862" t="s">
        <v>10</v>
      </c>
      <c r="H8862" t="s">
        <v>11</v>
      </c>
    </row>
    <row r="8863" spans="1:8" x14ac:dyDescent="0.2">
      <c r="A8863">
        <v>8862</v>
      </c>
      <c r="B8863">
        <v>1.0490187930935899E-2</v>
      </c>
      <c r="C8863">
        <v>9.9252240756290393E-3</v>
      </c>
      <c r="D8863">
        <v>1.00658503041446E-2</v>
      </c>
      <c r="E8863">
        <v>2.91966719891824E-2</v>
      </c>
      <c r="F8863">
        <v>2.91966719891824E-2</v>
      </c>
      <c r="G8863" t="s">
        <v>11</v>
      </c>
      <c r="H8863" t="s">
        <v>11</v>
      </c>
    </row>
    <row r="8864" spans="1:8" x14ac:dyDescent="0.2">
      <c r="A8864">
        <v>8863</v>
      </c>
      <c r="B8864">
        <v>1.0490187930935899E-2</v>
      </c>
      <c r="C8864">
        <v>9.9252240756290393E-3</v>
      </c>
      <c r="D8864">
        <v>1.00658503041446E-2</v>
      </c>
      <c r="E8864">
        <v>2.91966719891824E-2</v>
      </c>
      <c r="F8864">
        <v>2.91966719891824E-2</v>
      </c>
      <c r="G8864" t="s">
        <v>11</v>
      </c>
      <c r="H8864" t="s">
        <v>11</v>
      </c>
    </row>
    <row r="8865" spans="1:8" x14ac:dyDescent="0.2">
      <c r="A8865">
        <v>8864</v>
      </c>
      <c r="B8865">
        <v>0.23704882020769699</v>
      </c>
      <c r="C8865">
        <v>0.25209535886894502</v>
      </c>
      <c r="D8865">
        <v>0.25693610499908798</v>
      </c>
      <c r="E8865">
        <v>0.23819630282354501</v>
      </c>
      <c r="F8865">
        <v>0.25693610499908798</v>
      </c>
      <c r="G8865" t="s">
        <v>10</v>
      </c>
      <c r="H8865" t="s">
        <v>11</v>
      </c>
    </row>
    <row r="8866" spans="1:8" x14ac:dyDescent="0.2">
      <c r="A8866">
        <v>8865</v>
      </c>
      <c r="B8866">
        <v>0.13873656052319699</v>
      </c>
      <c r="C8866">
        <v>0.14659743224671801</v>
      </c>
      <c r="D8866">
        <v>0.15468513115285301</v>
      </c>
      <c r="E8866">
        <v>0.169873641809728</v>
      </c>
      <c r="F8866">
        <v>0.169873641809728</v>
      </c>
      <c r="G8866" t="s">
        <v>11</v>
      </c>
      <c r="H8866" t="s">
        <v>11</v>
      </c>
    </row>
    <row r="8867" spans="1:8" x14ac:dyDescent="0.2">
      <c r="A8867">
        <v>8866</v>
      </c>
      <c r="B8867">
        <v>0.57084727124317403</v>
      </c>
      <c r="C8867">
        <v>0.59178267829883802</v>
      </c>
      <c r="D8867">
        <v>0.59442184228662398</v>
      </c>
      <c r="E8867">
        <v>0.46103042371562503</v>
      </c>
      <c r="F8867">
        <v>0.59442184228662398</v>
      </c>
      <c r="G8867" t="s">
        <v>10</v>
      </c>
      <c r="H8867" t="s">
        <v>8</v>
      </c>
    </row>
    <row r="8868" spans="1:8" x14ac:dyDescent="0.2">
      <c r="A8868">
        <v>8867</v>
      </c>
      <c r="B8868">
        <v>0.53454369208913499</v>
      </c>
      <c r="C8868">
        <v>0.55287890450256905</v>
      </c>
      <c r="D8868">
        <v>0.53350420697521295</v>
      </c>
      <c r="E8868">
        <v>0.45659766665222001</v>
      </c>
      <c r="F8868">
        <v>0.55287890450256905</v>
      </c>
      <c r="G8868" t="s">
        <v>8</v>
      </c>
      <c r="H8868" t="s">
        <v>8</v>
      </c>
    </row>
    <row r="8869" spans="1:8" x14ac:dyDescent="0.2">
      <c r="A8869">
        <v>8868</v>
      </c>
      <c r="B8869">
        <v>0.53255403279203495</v>
      </c>
      <c r="C8869">
        <v>0.54237848585594595</v>
      </c>
      <c r="D8869">
        <v>0.52772270451191206</v>
      </c>
      <c r="E8869">
        <v>0.41583984067234497</v>
      </c>
      <c r="F8869">
        <v>0.54237848585594595</v>
      </c>
      <c r="G8869" t="s">
        <v>8</v>
      </c>
      <c r="H8869" t="s">
        <v>8</v>
      </c>
    </row>
    <row r="8870" spans="1:8" x14ac:dyDescent="0.2">
      <c r="A8870">
        <v>8869</v>
      </c>
      <c r="B8870">
        <v>0.53255403279203495</v>
      </c>
      <c r="C8870">
        <v>0.54237848585594595</v>
      </c>
      <c r="D8870">
        <v>0.52772270451191206</v>
      </c>
      <c r="E8870">
        <v>0.41583984067234497</v>
      </c>
      <c r="F8870">
        <v>0.54237848585594595</v>
      </c>
      <c r="G8870" t="s">
        <v>8</v>
      </c>
      <c r="H8870" t="s">
        <v>8</v>
      </c>
    </row>
    <row r="8871" spans="1:8" x14ac:dyDescent="0.2">
      <c r="A8871">
        <v>8870</v>
      </c>
      <c r="B8871">
        <v>0.53454369208913499</v>
      </c>
      <c r="C8871">
        <v>0.55287890450256905</v>
      </c>
      <c r="D8871">
        <v>0.53350420697521295</v>
      </c>
      <c r="E8871">
        <v>0.45659766665222001</v>
      </c>
      <c r="F8871">
        <v>0.55287890450256905</v>
      </c>
      <c r="G8871" t="s">
        <v>8</v>
      </c>
      <c r="H8871" t="s">
        <v>8</v>
      </c>
    </row>
    <row r="8872" spans="1:8" x14ac:dyDescent="0.2">
      <c r="A8872">
        <v>8871</v>
      </c>
      <c r="B8872">
        <v>0.57084727124317403</v>
      </c>
      <c r="C8872">
        <v>0.59178267829883802</v>
      </c>
      <c r="D8872">
        <v>0.59442184228662398</v>
      </c>
      <c r="E8872">
        <v>0.46103042371562503</v>
      </c>
      <c r="F8872">
        <v>0.59442184228662398</v>
      </c>
      <c r="G8872" t="s">
        <v>10</v>
      </c>
      <c r="H8872" t="s">
        <v>8</v>
      </c>
    </row>
    <row r="8873" spans="1:8" x14ac:dyDescent="0.2">
      <c r="A8873">
        <v>8872</v>
      </c>
      <c r="B8873">
        <v>0.633902792166395</v>
      </c>
      <c r="C8873">
        <v>0.63342468319685896</v>
      </c>
      <c r="D8873">
        <v>0.61503227634035595</v>
      </c>
      <c r="E8873">
        <v>0.49262285839954101</v>
      </c>
      <c r="F8873">
        <v>0.633902792166395</v>
      </c>
      <c r="G8873" t="s">
        <v>9</v>
      </c>
      <c r="H8873" t="s">
        <v>9</v>
      </c>
    </row>
    <row r="8874" spans="1:8" x14ac:dyDescent="0.2">
      <c r="A8874">
        <v>8873</v>
      </c>
      <c r="B8874">
        <v>0.67955632986093395</v>
      </c>
      <c r="C8874">
        <v>0.67409797563603302</v>
      </c>
      <c r="D8874">
        <v>0.661822289700428</v>
      </c>
      <c r="E8874">
        <v>0.54440593160071404</v>
      </c>
      <c r="F8874">
        <v>0.67955632986093395</v>
      </c>
      <c r="G8874" t="s">
        <v>9</v>
      </c>
      <c r="H8874" t="s">
        <v>9</v>
      </c>
    </row>
    <row r="8875" spans="1:8" x14ac:dyDescent="0.2">
      <c r="A8875">
        <v>8874</v>
      </c>
      <c r="B8875">
        <v>0.64623304241580504</v>
      </c>
      <c r="C8875">
        <v>0.64526670637071004</v>
      </c>
      <c r="D8875">
        <v>0.63611657493879803</v>
      </c>
      <c r="E8875">
        <v>0.51209250053601596</v>
      </c>
      <c r="F8875">
        <v>0.64623304241580504</v>
      </c>
      <c r="G8875" t="s">
        <v>9</v>
      </c>
      <c r="H8875" t="s">
        <v>9</v>
      </c>
    </row>
    <row r="8876" spans="1:8" x14ac:dyDescent="0.2">
      <c r="A8876">
        <v>8875</v>
      </c>
      <c r="B8876">
        <v>0.64623304241580504</v>
      </c>
      <c r="C8876">
        <v>0.64526670637071004</v>
      </c>
      <c r="D8876">
        <v>0.63611657493879803</v>
      </c>
      <c r="E8876">
        <v>0.51209250053601596</v>
      </c>
      <c r="F8876">
        <v>0.64623304241580504</v>
      </c>
      <c r="G8876" t="s">
        <v>9</v>
      </c>
      <c r="H8876" t="s">
        <v>9</v>
      </c>
    </row>
    <row r="8877" spans="1:8" x14ac:dyDescent="0.2">
      <c r="A8877">
        <v>8876</v>
      </c>
      <c r="B8877">
        <v>0.67955632986093395</v>
      </c>
      <c r="C8877">
        <v>0.67409797563603302</v>
      </c>
      <c r="D8877">
        <v>0.661822289700428</v>
      </c>
      <c r="E8877">
        <v>0.54440593160071404</v>
      </c>
      <c r="F8877">
        <v>0.67955632986093395</v>
      </c>
      <c r="G8877" t="s">
        <v>9</v>
      </c>
      <c r="H8877" t="s">
        <v>9</v>
      </c>
    </row>
    <row r="8878" spans="1:8" x14ac:dyDescent="0.2">
      <c r="A8878">
        <v>8877</v>
      </c>
      <c r="B8878">
        <v>0.633902792166395</v>
      </c>
      <c r="C8878">
        <v>0.63342468319685896</v>
      </c>
      <c r="D8878">
        <v>0.61503227634035595</v>
      </c>
      <c r="E8878">
        <v>0.49262285839954101</v>
      </c>
      <c r="F8878">
        <v>0.633902792166395</v>
      </c>
      <c r="G8878" t="s">
        <v>9</v>
      </c>
      <c r="H8878" t="s">
        <v>9</v>
      </c>
    </row>
    <row r="8879" spans="1:8" x14ac:dyDescent="0.2">
      <c r="A8879">
        <v>8878</v>
      </c>
      <c r="B8879">
        <v>0.45248745172875598</v>
      </c>
      <c r="C8879">
        <v>0.47524109686683502</v>
      </c>
      <c r="D8879">
        <v>0.45633230542341102</v>
      </c>
      <c r="E8879">
        <v>0.35185246882139298</v>
      </c>
      <c r="F8879">
        <v>0.47524109686683502</v>
      </c>
      <c r="G8879" t="s">
        <v>8</v>
      </c>
      <c r="H8879" t="s">
        <v>10</v>
      </c>
    </row>
    <row r="8880" spans="1:8" x14ac:dyDescent="0.2">
      <c r="A8880">
        <v>8879</v>
      </c>
      <c r="B8880">
        <v>0.39904263623231001</v>
      </c>
      <c r="C8880">
        <v>0.40405832197347002</v>
      </c>
      <c r="D8880">
        <v>0.40671339715895999</v>
      </c>
      <c r="E8880">
        <v>0.37883020691530001</v>
      </c>
      <c r="F8880">
        <v>0.40671339715895999</v>
      </c>
      <c r="G8880" t="s">
        <v>10</v>
      </c>
      <c r="H8880" t="s">
        <v>8</v>
      </c>
    </row>
    <row r="8881" spans="1:8" x14ac:dyDescent="0.2">
      <c r="A8881">
        <v>8880</v>
      </c>
      <c r="B8881">
        <v>0.619304953443367</v>
      </c>
      <c r="C8881">
        <v>0.62066099937354602</v>
      </c>
      <c r="D8881">
        <v>0.620704727199067</v>
      </c>
      <c r="E8881">
        <v>0.52748565375574297</v>
      </c>
      <c r="F8881">
        <v>0.620704727199067</v>
      </c>
      <c r="G8881" t="s">
        <v>10</v>
      </c>
      <c r="H8881" t="s">
        <v>8</v>
      </c>
    </row>
    <row r="8882" spans="1:8" x14ac:dyDescent="0.2">
      <c r="A8882">
        <v>8881</v>
      </c>
      <c r="B8882">
        <v>0.619304953443367</v>
      </c>
      <c r="C8882">
        <v>0.62066099937354602</v>
      </c>
      <c r="D8882">
        <v>0.620704727199067</v>
      </c>
      <c r="E8882">
        <v>0.52748565375574297</v>
      </c>
      <c r="F8882">
        <v>0.620704727199067</v>
      </c>
      <c r="G8882" t="s">
        <v>10</v>
      </c>
      <c r="H8882" t="s">
        <v>8</v>
      </c>
    </row>
    <row r="8883" spans="1:8" x14ac:dyDescent="0.2">
      <c r="A8883">
        <v>8882</v>
      </c>
      <c r="B8883">
        <v>0.39904263623231001</v>
      </c>
      <c r="C8883">
        <v>0.40405832197347002</v>
      </c>
      <c r="D8883">
        <v>0.40671339715895999</v>
      </c>
      <c r="E8883">
        <v>0.37883020691530001</v>
      </c>
      <c r="F8883">
        <v>0.40671339715895999</v>
      </c>
      <c r="G8883" t="s">
        <v>10</v>
      </c>
      <c r="H8883" t="s">
        <v>8</v>
      </c>
    </row>
    <row r="8884" spans="1:8" x14ac:dyDescent="0.2">
      <c r="A8884">
        <v>8883</v>
      </c>
      <c r="B8884">
        <v>0.45248745172875598</v>
      </c>
      <c r="C8884">
        <v>0.47524109686683502</v>
      </c>
      <c r="D8884">
        <v>0.45633230542341102</v>
      </c>
      <c r="E8884">
        <v>0.35185246882139298</v>
      </c>
      <c r="F8884">
        <v>0.47524109686683502</v>
      </c>
      <c r="G8884" t="s">
        <v>8</v>
      </c>
      <c r="H8884" t="s">
        <v>10</v>
      </c>
    </row>
    <row r="8885" spans="1:8" x14ac:dyDescent="0.2">
      <c r="A8885">
        <v>8884</v>
      </c>
      <c r="B8885">
        <v>0.53477381072399399</v>
      </c>
      <c r="C8885">
        <v>0.53181628534927405</v>
      </c>
      <c r="D8885">
        <v>0.50754962017113503</v>
      </c>
      <c r="E8885">
        <v>0.44079561543936402</v>
      </c>
      <c r="F8885">
        <v>0.53477381072399399</v>
      </c>
      <c r="G8885" t="s">
        <v>9</v>
      </c>
      <c r="H8885" t="s">
        <v>8</v>
      </c>
    </row>
    <row r="8886" spans="1:8" x14ac:dyDescent="0.2">
      <c r="A8886">
        <v>8885</v>
      </c>
      <c r="B8886">
        <v>0.59606357787534303</v>
      </c>
      <c r="C8886">
        <v>0.61211293027962399</v>
      </c>
      <c r="D8886">
        <v>0.59991849208336201</v>
      </c>
      <c r="E8886">
        <v>0.505979362305363</v>
      </c>
      <c r="F8886">
        <v>0.61211293027962399</v>
      </c>
      <c r="G8886" t="s">
        <v>8</v>
      </c>
      <c r="H8886" t="s">
        <v>8</v>
      </c>
    </row>
    <row r="8887" spans="1:8" x14ac:dyDescent="0.2">
      <c r="A8887">
        <v>8886</v>
      </c>
      <c r="B8887">
        <v>0.48845663739615103</v>
      </c>
      <c r="C8887">
        <v>0.503100699330989</v>
      </c>
      <c r="D8887">
        <v>0.50526332363065396</v>
      </c>
      <c r="E8887">
        <v>0.42755655404688703</v>
      </c>
      <c r="F8887">
        <v>0.50526332363065396</v>
      </c>
      <c r="G8887" t="s">
        <v>10</v>
      </c>
      <c r="H8887" t="s">
        <v>8</v>
      </c>
    </row>
    <row r="8888" spans="1:8" x14ac:dyDescent="0.2">
      <c r="A8888">
        <v>8887</v>
      </c>
      <c r="B8888">
        <v>0.48845663739615103</v>
      </c>
      <c r="C8888">
        <v>0.503100699330989</v>
      </c>
      <c r="D8888">
        <v>0.50526332363065396</v>
      </c>
      <c r="E8888">
        <v>0.42755655404688703</v>
      </c>
      <c r="F8888">
        <v>0.50526332363065396</v>
      </c>
      <c r="G8888" t="s">
        <v>10</v>
      </c>
      <c r="H8888" t="s">
        <v>8</v>
      </c>
    </row>
    <row r="8889" spans="1:8" x14ac:dyDescent="0.2">
      <c r="A8889">
        <v>8888</v>
      </c>
      <c r="B8889">
        <v>0.59606357787534303</v>
      </c>
      <c r="C8889">
        <v>0.61211293027962399</v>
      </c>
      <c r="D8889">
        <v>0.59991849208336201</v>
      </c>
      <c r="E8889">
        <v>0.505979362305363</v>
      </c>
      <c r="F8889">
        <v>0.61211293027962399</v>
      </c>
      <c r="G8889" t="s">
        <v>8</v>
      </c>
      <c r="H8889" t="s">
        <v>8</v>
      </c>
    </row>
    <row r="8890" spans="1:8" x14ac:dyDescent="0.2">
      <c r="A8890">
        <v>8889</v>
      </c>
      <c r="B8890">
        <v>0.53477381072399399</v>
      </c>
      <c r="C8890">
        <v>0.53181628534927405</v>
      </c>
      <c r="D8890">
        <v>0.50754962017113503</v>
      </c>
      <c r="E8890">
        <v>0.44079561543936402</v>
      </c>
      <c r="F8890">
        <v>0.53477381072399399</v>
      </c>
      <c r="G8890" t="s">
        <v>9</v>
      </c>
      <c r="H8890" t="s">
        <v>8</v>
      </c>
    </row>
    <row r="8891" spans="1:8" x14ac:dyDescent="0.2">
      <c r="A8891">
        <v>8890</v>
      </c>
      <c r="B8891">
        <v>0.67657206516812696</v>
      </c>
      <c r="C8891">
        <v>0.68515050010631096</v>
      </c>
      <c r="D8891">
        <v>0.66017745940232597</v>
      </c>
      <c r="E8891">
        <v>0.53904539589307898</v>
      </c>
      <c r="F8891">
        <v>0.68515050010631096</v>
      </c>
      <c r="G8891" t="s">
        <v>8</v>
      </c>
      <c r="H8891" t="s">
        <v>9</v>
      </c>
    </row>
    <row r="8892" spans="1:8" x14ac:dyDescent="0.2">
      <c r="A8892">
        <v>8891</v>
      </c>
      <c r="B8892">
        <v>0.696136030614946</v>
      </c>
      <c r="C8892">
        <v>0.69272522319100904</v>
      </c>
      <c r="D8892">
        <v>0.68926334031878</v>
      </c>
      <c r="E8892">
        <v>0.58450991958757603</v>
      </c>
      <c r="F8892">
        <v>0.696136030614946</v>
      </c>
      <c r="G8892" t="s">
        <v>9</v>
      </c>
      <c r="H8892" t="s">
        <v>9</v>
      </c>
    </row>
    <row r="8893" spans="1:8" x14ac:dyDescent="0.2">
      <c r="A8893">
        <v>8892</v>
      </c>
      <c r="B8893">
        <v>0.55045643079869699</v>
      </c>
      <c r="C8893">
        <v>0.56006144521398404</v>
      </c>
      <c r="D8893">
        <v>0.55565730954285297</v>
      </c>
      <c r="E8893">
        <v>0.476044190335637</v>
      </c>
      <c r="F8893">
        <v>0.56006144521398404</v>
      </c>
      <c r="G8893" t="s">
        <v>8</v>
      </c>
      <c r="H8893" t="s">
        <v>9</v>
      </c>
    </row>
    <row r="8894" spans="1:8" x14ac:dyDescent="0.2">
      <c r="A8894">
        <v>8893</v>
      </c>
      <c r="B8894">
        <v>0.45322797057646802</v>
      </c>
      <c r="C8894">
        <v>0.44028074108005799</v>
      </c>
      <c r="D8894">
        <v>0.42762311437977601</v>
      </c>
      <c r="E8894">
        <v>0.33409098140487697</v>
      </c>
      <c r="F8894">
        <v>0.45322797057646802</v>
      </c>
      <c r="G8894" t="s">
        <v>9</v>
      </c>
      <c r="H8894" t="s">
        <v>9</v>
      </c>
    </row>
    <row r="8895" spans="1:8" x14ac:dyDescent="0.2">
      <c r="A8895">
        <v>8894</v>
      </c>
      <c r="B8895">
        <v>0.61650948337783396</v>
      </c>
      <c r="C8895">
        <v>0.60099716245637402</v>
      </c>
      <c r="D8895">
        <v>0.59095009584694502</v>
      </c>
      <c r="E8895">
        <v>0.48170359489159298</v>
      </c>
      <c r="F8895">
        <v>0.61650948337783396</v>
      </c>
      <c r="G8895" t="s">
        <v>9</v>
      </c>
      <c r="H8895" t="s">
        <v>9</v>
      </c>
    </row>
    <row r="8896" spans="1:8" x14ac:dyDescent="0.2">
      <c r="A8896">
        <v>8895</v>
      </c>
      <c r="B8896">
        <v>0.54272550360454996</v>
      </c>
      <c r="C8896">
        <v>0.52451613856163504</v>
      </c>
      <c r="D8896">
        <v>0.51297652863959697</v>
      </c>
      <c r="E8896">
        <v>0.41366198732320297</v>
      </c>
      <c r="F8896">
        <v>0.54272550360454996</v>
      </c>
      <c r="G8896" t="s">
        <v>9</v>
      </c>
      <c r="H8896" t="s">
        <v>9</v>
      </c>
    </row>
    <row r="8897" spans="1:8" x14ac:dyDescent="0.2">
      <c r="A8897">
        <v>8896</v>
      </c>
      <c r="B8897">
        <v>0.54272550360454996</v>
      </c>
      <c r="C8897">
        <v>0.52451613856163504</v>
      </c>
      <c r="D8897">
        <v>0.51297652863959697</v>
      </c>
      <c r="E8897">
        <v>0.41366198732320297</v>
      </c>
      <c r="F8897">
        <v>0.54272550360454996</v>
      </c>
      <c r="G8897" t="s">
        <v>9</v>
      </c>
      <c r="H8897" t="s">
        <v>9</v>
      </c>
    </row>
    <row r="8898" spans="1:8" x14ac:dyDescent="0.2">
      <c r="A8898">
        <v>8897</v>
      </c>
      <c r="B8898">
        <v>0.61650948337783396</v>
      </c>
      <c r="C8898">
        <v>0.60099716245637402</v>
      </c>
      <c r="D8898">
        <v>0.59095009584694502</v>
      </c>
      <c r="E8898">
        <v>0.48170359489159298</v>
      </c>
      <c r="F8898">
        <v>0.61650948337783396</v>
      </c>
      <c r="G8898" t="s">
        <v>9</v>
      </c>
      <c r="H8898" t="s">
        <v>9</v>
      </c>
    </row>
    <row r="8899" spans="1:8" x14ac:dyDescent="0.2">
      <c r="A8899">
        <v>8898</v>
      </c>
      <c r="B8899">
        <v>0.45322797057646802</v>
      </c>
      <c r="C8899">
        <v>0.44028074108005799</v>
      </c>
      <c r="D8899">
        <v>0.42762311437977601</v>
      </c>
      <c r="E8899">
        <v>0.33409098140487697</v>
      </c>
      <c r="F8899">
        <v>0.45322797057646802</v>
      </c>
      <c r="G8899" t="s">
        <v>9</v>
      </c>
      <c r="H8899" t="s">
        <v>9</v>
      </c>
    </row>
    <row r="8900" spans="1:8" x14ac:dyDescent="0.2">
      <c r="A8900">
        <v>8899</v>
      </c>
      <c r="B8900">
        <v>0.29885034433760699</v>
      </c>
      <c r="C8900">
        <v>0.29419859074093802</v>
      </c>
      <c r="D8900">
        <v>0.28204590984289102</v>
      </c>
      <c r="E8900">
        <v>0.22151035912584899</v>
      </c>
      <c r="F8900">
        <v>0.29885034433760699</v>
      </c>
      <c r="G8900" t="s">
        <v>9</v>
      </c>
      <c r="H8900" t="s">
        <v>8</v>
      </c>
    </row>
    <row r="8901" spans="1:8" x14ac:dyDescent="0.2">
      <c r="A8901">
        <v>8900</v>
      </c>
      <c r="B8901">
        <v>0.331505148289791</v>
      </c>
      <c r="C8901">
        <v>0.31958908608674502</v>
      </c>
      <c r="D8901">
        <v>0.31550312361706001</v>
      </c>
      <c r="E8901">
        <v>0.246437233946245</v>
      </c>
      <c r="F8901">
        <v>0.331505148289791</v>
      </c>
      <c r="G8901" t="s">
        <v>9</v>
      </c>
      <c r="H8901" t="s">
        <v>8</v>
      </c>
    </row>
    <row r="8902" spans="1:8" x14ac:dyDescent="0.2">
      <c r="A8902">
        <v>8901</v>
      </c>
      <c r="B8902">
        <v>0.30921522959529002</v>
      </c>
      <c r="C8902">
        <v>0.30720626593761202</v>
      </c>
      <c r="D8902">
        <v>0.30164999011128502</v>
      </c>
      <c r="E8902">
        <v>0.241431513271369</v>
      </c>
      <c r="F8902">
        <v>0.30921522959529002</v>
      </c>
      <c r="G8902" t="s">
        <v>9</v>
      </c>
      <c r="H8902" t="s">
        <v>8</v>
      </c>
    </row>
    <row r="8903" spans="1:8" x14ac:dyDescent="0.2">
      <c r="A8903">
        <v>8902</v>
      </c>
      <c r="B8903">
        <v>0.30921522959529002</v>
      </c>
      <c r="C8903">
        <v>0.30720626593761202</v>
      </c>
      <c r="D8903">
        <v>0.30164999011128502</v>
      </c>
      <c r="E8903">
        <v>0.241431513271369</v>
      </c>
      <c r="F8903">
        <v>0.30921522959529002</v>
      </c>
      <c r="G8903" t="s">
        <v>9</v>
      </c>
      <c r="H8903" t="s">
        <v>8</v>
      </c>
    </row>
    <row r="8904" spans="1:8" x14ac:dyDescent="0.2">
      <c r="A8904">
        <v>8903</v>
      </c>
      <c r="B8904">
        <v>0.331505148289791</v>
      </c>
      <c r="C8904">
        <v>0.31958908608674502</v>
      </c>
      <c r="D8904">
        <v>0.31550312361706001</v>
      </c>
      <c r="E8904">
        <v>0.246437233946245</v>
      </c>
      <c r="F8904">
        <v>0.331505148289791</v>
      </c>
      <c r="G8904" t="s">
        <v>9</v>
      </c>
      <c r="H8904" t="s">
        <v>10</v>
      </c>
    </row>
    <row r="8905" spans="1:8" x14ac:dyDescent="0.2">
      <c r="A8905">
        <v>8904</v>
      </c>
      <c r="B8905">
        <v>0.29885034433760699</v>
      </c>
      <c r="C8905">
        <v>0.29419859074093802</v>
      </c>
      <c r="D8905">
        <v>0.28204590984289102</v>
      </c>
      <c r="E8905">
        <v>0.22151035912584899</v>
      </c>
      <c r="F8905">
        <v>0.29885034433760699</v>
      </c>
      <c r="G8905" t="s">
        <v>9</v>
      </c>
      <c r="H8905" t="s">
        <v>8</v>
      </c>
    </row>
    <row r="8906" spans="1:8" x14ac:dyDescent="0.2">
      <c r="A8906">
        <v>8905</v>
      </c>
      <c r="B8906">
        <v>0.63107115193534402</v>
      </c>
      <c r="C8906">
        <v>0.61426397233744301</v>
      </c>
      <c r="D8906">
        <v>0.59172299876805501</v>
      </c>
      <c r="E8906">
        <v>0.48634063937530098</v>
      </c>
      <c r="F8906">
        <v>0.63107115193534402</v>
      </c>
      <c r="G8906" t="s">
        <v>9</v>
      </c>
      <c r="H8906" t="s">
        <v>9</v>
      </c>
    </row>
    <row r="8907" spans="1:8" x14ac:dyDescent="0.2">
      <c r="A8907">
        <v>8906</v>
      </c>
      <c r="B8907">
        <v>0.60716303570539898</v>
      </c>
      <c r="C8907">
        <v>0.58495717867275299</v>
      </c>
      <c r="D8907">
        <v>0.56347414377726102</v>
      </c>
      <c r="E8907">
        <v>0.44684450984863</v>
      </c>
      <c r="F8907">
        <v>0.60716303570539898</v>
      </c>
      <c r="G8907" t="s">
        <v>9</v>
      </c>
      <c r="H8907" t="s">
        <v>9</v>
      </c>
    </row>
    <row r="8908" spans="1:8" x14ac:dyDescent="0.2">
      <c r="A8908">
        <v>8907</v>
      </c>
      <c r="B8908">
        <v>0.51071106599915095</v>
      </c>
      <c r="C8908">
        <v>0.51362688696340297</v>
      </c>
      <c r="D8908">
        <v>0.504769969393422</v>
      </c>
      <c r="E8908">
        <v>0.39541896456911801</v>
      </c>
      <c r="F8908">
        <v>0.51362688696340297</v>
      </c>
      <c r="G8908" t="s">
        <v>8</v>
      </c>
      <c r="H8908" t="s">
        <v>9</v>
      </c>
    </row>
    <row r="8909" spans="1:8" x14ac:dyDescent="0.2">
      <c r="A8909">
        <v>8908</v>
      </c>
      <c r="B8909">
        <v>0.51071106599915095</v>
      </c>
      <c r="C8909">
        <v>0.51362688696340297</v>
      </c>
      <c r="D8909">
        <v>0.504769969393422</v>
      </c>
      <c r="E8909">
        <v>0.39541896456911801</v>
      </c>
      <c r="F8909">
        <v>0.51362688696340297</v>
      </c>
      <c r="G8909" t="s">
        <v>8</v>
      </c>
      <c r="H8909" t="s">
        <v>9</v>
      </c>
    </row>
    <row r="8910" spans="1:8" x14ac:dyDescent="0.2">
      <c r="A8910">
        <v>8909</v>
      </c>
      <c r="B8910">
        <v>0.60716303570539898</v>
      </c>
      <c r="C8910">
        <v>0.58495717867275299</v>
      </c>
      <c r="D8910">
        <v>0.56347414377726102</v>
      </c>
      <c r="E8910">
        <v>0.44684450984863</v>
      </c>
      <c r="F8910">
        <v>0.60716303570539898</v>
      </c>
      <c r="G8910" t="s">
        <v>9</v>
      </c>
      <c r="H8910" t="s">
        <v>9</v>
      </c>
    </row>
    <row r="8911" spans="1:8" x14ac:dyDescent="0.2">
      <c r="A8911">
        <v>8910</v>
      </c>
      <c r="B8911">
        <v>0.63107115193534402</v>
      </c>
      <c r="C8911">
        <v>0.61426397233744301</v>
      </c>
      <c r="D8911">
        <v>0.59172299876805501</v>
      </c>
      <c r="E8911">
        <v>0.48634063937530098</v>
      </c>
      <c r="F8911">
        <v>0.63107115193534402</v>
      </c>
      <c r="G8911" t="s">
        <v>9</v>
      </c>
      <c r="H8911" t="s">
        <v>9</v>
      </c>
    </row>
    <row r="8912" spans="1:8" x14ac:dyDescent="0.2">
      <c r="A8912">
        <v>8911</v>
      </c>
      <c r="B8912">
        <v>0.60812565139400898</v>
      </c>
      <c r="C8912">
        <v>0.592640075709846</v>
      </c>
      <c r="D8912">
        <v>0.58461686711107497</v>
      </c>
      <c r="E8912">
        <v>0.50289819966555105</v>
      </c>
      <c r="F8912">
        <v>0.60812565139400898</v>
      </c>
      <c r="G8912" t="s">
        <v>9</v>
      </c>
      <c r="H8912" t="s">
        <v>8</v>
      </c>
    </row>
    <row r="8913" spans="1:8" x14ac:dyDescent="0.2">
      <c r="A8913">
        <v>8912</v>
      </c>
      <c r="B8913">
        <v>0.50796832669143199</v>
      </c>
      <c r="C8913">
        <v>0.483091933592175</v>
      </c>
      <c r="D8913">
        <v>0.47034777629636798</v>
      </c>
      <c r="E8913">
        <v>0.39454926447788102</v>
      </c>
      <c r="F8913">
        <v>0.50796832669143199</v>
      </c>
      <c r="G8913" t="s">
        <v>9</v>
      </c>
      <c r="H8913" t="s">
        <v>8</v>
      </c>
    </row>
    <row r="8914" spans="1:8" x14ac:dyDescent="0.2">
      <c r="A8914">
        <v>8913</v>
      </c>
      <c r="B8914">
        <v>0.34771963819259799</v>
      </c>
      <c r="C8914">
        <v>0.33957224827111598</v>
      </c>
      <c r="D8914">
        <v>0.34526710706371699</v>
      </c>
      <c r="E8914">
        <v>0.32663097554434201</v>
      </c>
      <c r="F8914">
        <v>0.34771963819259799</v>
      </c>
      <c r="G8914" t="s">
        <v>9</v>
      </c>
      <c r="H8914" t="s">
        <v>10</v>
      </c>
    </row>
    <row r="8915" spans="1:8" x14ac:dyDescent="0.2">
      <c r="A8915">
        <v>8914</v>
      </c>
      <c r="B8915">
        <v>0.34771963819259799</v>
      </c>
      <c r="C8915">
        <v>0.33957224827111598</v>
      </c>
      <c r="D8915">
        <v>0.34526710706371699</v>
      </c>
      <c r="E8915">
        <v>0.32663097554434201</v>
      </c>
      <c r="F8915">
        <v>0.34771963819259799</v>
      </c>
      <c r="G8915" t="s">
        <v>9</v>
      </c>
      <c r="H8915" t="s">
        <v>10</v>
      </c>
    </row>
    <row r="8916" spans="1:8" x14ac:dyDescent="0.2">
      <c r="A8916">
        <v>8915</v>
      </c>
      <c r="B8916">
        <v>0.50796832669143199</v>
      </c>
      <c r="C8916">
        <v>0.483091933592175</v>
      </c>
      <c r="D8916">
        <v>0.47034777629636798</v>
      </c>
      <c r="E8916">
        <v>0.39454926447788102</v>
      </c>
      <c r="F8916">
        <v>0.50796832669143199</v>
      </c>
      <c r="G8916" t="s">
        <v>9</v>
      </c>
      <c r="H8916" t="s">
        <v>8</v>
      </c>
    </row>
    <row r="8917" spans="1:8" x14ac:dyDescent="0.2">
      <c r="A8917">
        <v>8916</v>
      </c>
      <c r="B8917">
        <v>0.60812565139400898</v>
      </c>
      <c r="C8917">
        <v>0.592640075709846</v>
      </c>
      <c r="D8917">
        <v>0.58461686711107497</v>
      </c>
      <c r="E8917">
        <v>0.50289819966555105</v>
      </c>
      <c r="F8917">
        <v>0.60812565139400898</v>
      </c>
      <c r="G8917" t="s">
        <v>9</v>
      </c>
      <c r="H8917" t="s">
        <v>9</v>
      </c>
    </row>
    <row r="8918" spans="1:8" x14ac:dyDescent="0.2">
      <c r="A8918">
        <v>8917</v>
      </c>
      <c r="B8918">
        <v>0.41912289549686299</v>
      </c>
      <c r="C8918">
        <v>0.40838203995553601</v>
      </c>
      <c r="D8918">
        <v>0.39885320764927001</v>
      </c>
      <c r="E8918">
        <v>0.32144430025058202</v>
      </c>
      <c r="F8918">
        <v>0.41912289549686299</v>
      </c>
      <c r="G8918" t="s">
        <v>9</v>
      </c>
      <c r="H8918" t="s">
        <v>8</v>
      </c>
    </row>
    <row r="8919" spans="1:8" x14ac:dyDescent="0.2">
      <c r="A8919">
        <v>8918</v>
      </c>
      <c r="B8919">
        <v>0.172286566590482</v>
      </c>
      <c r="C8919">
        <v>0.18585763077745501</v>
      </c>
      <c r="D8919">
        <v>0.21060159442027199</v>
      </c>
      <c r="E8919">
        <v>0.34922505882871901</v>
      </c>
      <c r="F8919">
        <v>0.34922505882871901</v>
      </c>
      <c r="G8919" t="s">
        <v>11</v>
      </c>
      <c r="H8919" t="s">
        <v>11</v>
      </c>
    </row>
    <row r="8920" spans="1:8" x14ac:dyDescent="0.2">
      <c r="A8920">
        <v>8919</v>
      </c>
      <c r="B8920">
        <v>0.116350276668403</v>
      </c>
      <c r="C8920">
        <v>0.13591515483171401</v>
      </c>
      <c r="D8920">
        <v>0.15889956290230001</v>
      </c>
      <c r="E8920">
        <v>0.29931837133276301</v>
      </c>
      <c r="F8920">
        <v>0.29931837133276301</v>
      </c>
      <c r="G8920" t="s">
        <v>11</v>
      </c>
      <c r="H8920" t="s">
        <v>11</v>
      </c>
    </row>
    <row r="8921" spans="1:8" x14ac:dyDescent="0.2">
      <c r="A8921">
        <v>8920</v>
      </c>
      <c r="B8921">
        <v>0.116350276668403</v>
      </c>
      <c r="C8921">
        <v>0.13591515483171401</v>
      </c>
      <c r="D8921">
        <v>0.15889956290230001</v>
      </c>
      <c r="E8921">
        <v>0.29931837133276301</v>
      </c>
      <c r="F8921">
        <v>0.29931837133276301</v>
      </c>
      <c r="G8921" t="s">
        <v>11</v>
      </c>
      <c r="H8921" t="s">
        <v>11</v>
      </c>
    </row>
    <row r="8922" spans="1:8" x14ac:dyDescent="0.2">
      <c r="A8922">
        <v>8921</v>
      </c>
      <c r="B8922">
        <v>0.172286566590482</v>
      </c>
      <c r="C8922">
        <v>0.18585763077745501</v>
      </c>
      <c r="D8922">
        <v>0.21060159442027199</v>
      </c>
      <c r="E8922">
        <v>0.34922505882871901</v>
      </c>
      <c r="F8922">
        <v>0.34922505882871901</v>
      </c>
      <c r="G8922" t="s">
        <v>11</v>
      </c>
      <c r="H8922" t="s">
        <v>11</v>
      </c>
    </row>
    <row r="8923" spans="1:8" x14ac:dyDescent="0.2">
      <c r="A8923">
        <v>8922</v>
      </c>
      <c r="B8923">
        <v>0.41912289549686299</v>
      </c>
      <c r="C8923">
        <v>0.40838203995553601</v>
      </c>
      <c r="D8923">
        <v>0.39885320764927001</v>
      </c>
      <c r="E8923">
        <v>0.32144430025058202</v>
      </c>
      <c r="F8923">
        <v>0.41912289549686299</v>
      </c>
      <c r="G8923" t="s">
        <v>9</v>
      </c>
      <c r="H8923" t="s">
        <v>10</v>
      </c>
    </row>
    <row r="8924" spans="1:8" x14ac:dyDescent="0.2">
      <c r="A8924">
        <v>8923</v>
      </c>
      <c r="B8924">
        <v>0.343816367853161</v>
      </c>
      <c r="C8924">
        <v>0.36588267931690999</v>
      </c>
      <c r="D8924">
        <v>0.37126239007864098</v>
      </c>
      <c r="E8924">
        <v>0.340223134591226</v>
      </c>
      <c r="F8924">
        <v>0.37126239007864098</v>
      </c>
      <c r="G8924" t="s">
        <v>10</v>
      </c>
      <c r="H8924" t="s">
        <v>10</v>
      </c>
    </row>
    <row r="8925" spans="1:8" x14ac:dyDescent="0.2">
      <c r="A8925">
        <v>8924</v>
      </c>
      <c r="B8925">
        <v>0.46422797740196797</v>
      </c>
      <c r="C8925">
        <v>0.49908100446789599</v>
      </c>
      <c r="D8925">
        <v>0.51502013276218295</v>
      </c>
      <c r="E8925">
        <v>0.49115509187968498</v>
      </c>
      <c r="F8925">
        <v>0.51502013276218295</v>
      </c>
      <c r="G8925" t="s">
        <v>10</v>
      </c>
      <c r="H8925" t="s">
        <v>10</v>
      </c>
    </row>
    <row r="8926" spans="1:8" x14ac:dyDescent="0.2">
      <c r="A8926">
        <v>8925</v>
      </c>
      <c r="B8926">
        <v>0.46422797740196797</v>
      </c>
      <c r="C8926">
        <v>0.49908100446789599</v>
      </c>
      <c r="D8926">
        <v>0.51502013276218295</v>
      </c>
      <c r="E8926">
        <v>0.49115509187968498</v>
      </c>
      <c r="F8926">
        <v>0.51502013276218295</v>
      </c>
      <c r="G8926" t="s">
        <v>10</v>
      </c>
      <c r="H8926" t="s">
        <v>11</v>
      </c>
    </row>
    <row r="8927" spans="1:8" x14ac:dyDescent="0.2">
      <c r="A8927">
        <v>8926</v>
      </c>
      <c r="B8927">
        <v>0.343816367853161</v>
      </c>
      <c r="C8927">
        <v>0.36588267931690999</v>
      </c>
      <c r="D8927">
        <v>0.37126239007864098</v>
      </c>
      <c r="E8927">
        <v>0.340223134591226</v>
      </c>
      <c r="F8927">
        <v>0.37126239007864098</v>
      </c>
      <c r="G8927" t="s">
        <v>10</v>
      </c>
      <c r="H8927" t="s">
        <v>11</v>
      </c>
    </row>
    <row r="8928" spans="1:8" x14ac:dyDescent="0.2">
      <c r="A8928">
        <v>8927</v>
      </c>
      <c r="B8928">
        <v>0.36724952145579698</v>
      </c>
      <c r="C8928">
        <v>0.40042388200162798</v>
      </c>
      <c r="D8928">
        <v>0.39368294436996498</v>
      </c>
      <c r="E8928">
        <v>0.36269868538635303</v>
      </c>
      <c r="F8928">
        <v>0.40042388200162798</v>
      </c>
      <c r="G8928" t="s">
        <v>8</v>
      </c>
      <c r="H8928" t="s">
        <v>8</v>
      </c>
    </row>
    <row r="8929" spans="1:8" x14ac:dyDescent="0.2">
      <c r="A8929">
        <v>8928</v>
      </c>
      <c r="B8929">
        <v>0.46906065547902698</v>
      </c>
      <c r="C8929">
        <v>0.49815148359995198</v>
      </c>
      <c r="D8929">
        <v>0.49294917965074703</v>
      </c>
      <c r="E8929">
        <v>0.36677299614323</v>
      </c>
      <c r="F8929">
        <v>0.49815148359995198</v>
      </c>
      <c r="G8929" t="s">
        <v>8</v>
      </c>
      <c r="H8929" t="s">
        <v>10</v>
      </c>
    </row>
    <row r="8930" spans="1:8" x14ac:dyDescent="0.2">
      <c r="A8930">
        <v>8929</v>
      </c>
      <c r="B8930">
        <v>0</v>
      </c>
      <c r="C8930">
        <v>0</v>
      </c>
      <c r="D8930">
        <v>0</v>
      </c>
      <c r="E8930">
        <v>7.57466453994442E-3</v>
      </c>
      <c r="F8930">
        <v>7.57466453994442E-3</v>
      </c>
      <c r="G8930" t="s">
        <v>11</v>
      </c>
      <c r="H8930" t="s">
        <v>11</v>
      </c>
    </row>
    <row r="8931" spans="1:8" x14ac:dyDescent="0.2">
      <c r="A8931">
        <v>8930</v>
      </c>
      <c r="B8931">
        <v>0</v>
      </c>
      <c r="C8931">
        <v>0</v>
      </c>
      <c r="D8931">
        <v>0</v>
      </c>
      <c r="E8931">
        <v>7.57466453994442E-3</v>
      </c>
      <c r="F8931">
        <v>7.57466453994442E-3</v>
      </c>
      <c r="G8931" t="s">
        <v>11</v>
      </c>
      <c r="H8931" t="s">
        <v>11</v>
      </c>
    </row>
    <row r="8932" spans="1:8" x14ac:dyDescent="0.2">
      <c r="A8932">
        <v>8931</v>
      </c>
      <c r="B8932">
        <v>0.46906065547902698</v>
      </c>
      <c r="C8932">
        <v>0.49815148359995198</v>
      </c>
      <c r="D8932">
        <v>0.49294917965074703</v>
      </c>
      <c r="E8932">
        <v>0.36677299614323</v>
      </c>
      <c r="F8932">
        <v>0.49815148359995198</v>
      </c>
      <c r="G8932" t="s">
        <v>8</v>
      </c>
      <c r="H8932" t="s">
        <v>10</v>
      </c>
    </row>
    <row r="8933" spans="1:8" x14ac:dyDescent="0.2">
      <c r="A8933">
        <v>8932</v>
      </c>
      <c r="B8933">
        <v>0.36724952145579698</v>
      </c>
      <c r="C8933">
        <v>0.40042388200162798</v>
      </c>
      <c r="D8933">
        <v>0.39368294436996498</v>
      </c>
      <c r="E8933">
        <v>0.36269868538635303</v>
      </c>
      <c r="F8933">
        <v>0.40042388200162798</v>
      </c>
      <c r="G8933" t="s">
        <v>8</v>
      </c>
      <c r="H8933" t="s">
        <v>8</v>
      </c>
    </row>
    <row r="8934" spans="1:8" x14ac:dyDescent="0.2">
      <c r="A8934">
        <v>8933</v>
      </c>
      <c r="B8934">
        <v>0.55008015047584602</v>
      </c>
      <c r="C8934">
        <v>0.55536809008946297</v>
      </c>
      <c r="D8934">
        <v>0.54513348394384398</v>
      </c>
      <c r="E8934">
        <v>0.46786985865185499</v>
      </c>
      <c r="F8934">
        <v>0.55536809008946297</v>
      </c>
      <c r="G8934" t="s">
        <v>8</v>
      </c>
      <c r="H8934" t="s">
        <v>9</v>
      </c>
    </row>
    <row r="8935" spans="1:8" x14ac:dyDescent="0.2">
      <c r="A8935">
        <v>8934</v>
      </c>
      <c r="B8935">
        <v>0.58290781441922102</v>
      </c>
      <c r="C8935">
        <v>0.57768694877756299</v>
      </c>
      <c r="D8935">
        <v>0.56635389312518003</v>
      </c>
      <c r="E8935">
        <v>0.45710684949763503</v>
      </c>
      <c r="F8935">
        <v>0.58290781441922102</v>
      </c>
      <c r="G8935" t="s">
        <v>9</v>
      </c>
      <c r="H8935" t="s">
        <v>8</v>
      </c>
    </row>
    <row r="8936" spans="1:8" x14ac:dyDescent="0.2">
      <c r="A8936">
        <v>8935</v>
      </c>
      <c r="B8936">
        <v>0.62201667039228803</v>
      </c>
      <c r="C8936">
        <v>0.60573645730067605</v>
      </c>
      <c r="D8936">
        <v>0.60147354853302004</v>
      </c>
      <c r="E8936">
        <v>0.52390040030502905</v>
      </c>
      <c r="F8936">
        <v>0.62201667039228803</v>
      </c>
      <c r="G8936" t="s">
        <v>9</v>
      </c>
      <c r="H8936" t="s">
        <v>9</v>
      </c>
    </row>
    <row r="8937" spans="1:8" x14ac:dyDescent="0.2">
      <c r="A8937">
        <v>8936</v>
      </c>
      <c r="B8937">
        <v>0.62201667039228803</v>
      </c>
      <c r="C8937">
        <v>0.60573645730067605</v>
      </c>
      <c r="D8937">
        <v>0.60147354853302004</v>
      </c>
      <c r="E8937">
        <v>0.52390040030502905</v>
      </c>
      <c r="F8937">
        <v>0.62201667039228803</v>
      </c>
      <c r="G8937" t="s">
        <v>9</v>
      </c>
      <c r="H8937" t="s">
        <v>9</v>
      </c>
    </row>
    <row r="8938" spans="1:8" x14ac:dyDescent="0.2">
      <c r="A8938">
        <v>8937</v>
      </c>
      <c r="B8938">
        <v>0.58290781441922102</v>
      </c>
      <c r="C8938">
        <v>0.57768694877756299</v>
      </c>
      <c r="D8938">
        <v>0.56635389312518003</v>
      </c>
      <c r="E8938">
        <v>0.45710684949763503</v>
      </c>
      <c r="F8938">
        <v>0.58290781441922102</v>
      </c>
      <c r="G8938" t="s">
        <v>9</v>
      </c>
      <c r="H8938" t="s">
        <v>8</v>
      </c>
    </row>
    <row r="8939" spans="1:8" x14ac:dyDescent="0.2">
      <c r="A8939">
        <v>8938</v>
      </c>
      <c r="B8939">
        <v>0.55008015047584602</v>
      </c>
      <c r="C8939">
        <v>0.55536809008946297</v>
      </c>
      <c r="D8939">
        <v>0.54513348394384398</v>
      </c>
      <c r="E8939">
        <v>0.46786985865185499</v>
      </c>
      <c r="F8939">
        <v>0.55536809008946297</v>
      </c>
      <c r="G8939" t="s">
        <v>8</v>
      </c>
      <c r="H8939" t="s">
        <v>9</v>
      </c>
    </row>
    <row r="8940" spans="1:8" x14ac:dyDescent="0.2">
      <c r="A8940">
        <v>8939</v>
      </c>
      <c r="B8940">
        <v>0.34621686173699801</v>
      </c>
      <c r="C8940">
        <v>0.34546464435036101</v>
      </c>
      <c r="D8940">
        <v>0.33054705240556298</v>
      </c>
      <c r="E8940">
        <v>0.26515751891241501</v>
      </c>
      <c r="F8940">
        <v>0.34621686173699801</v>
      </c>
      <c r="G8940" t="s">
        <v>9</v>
      </c>
      <c r="H8940" t="s">
        <v>8</v>
      </c>
    </row>
    <row r="8941" spans="1:8" x14ac:dyDescent="0.2">
      <c r="A8941">
        <v>8940</v>
      </c>
      <c r="B8941">
        <v>0.39490552424591002</v>
      </c>
      <c r="C8941">
        <v>0.38242837364860499</v>
      </c>
      <c r="D8941">
        <v>0.374053302403003</v>
      </c>
      <c r="E8941">
        <v>0.31749979687310398</v>
      </c>
      <c r="F8941">
        <v>0.39490552424591002</v>
      </c>
      <c r="G8941" t="s">
        <v>9</v>
      </c>
      <c r="H8941" t="s">
        <v>8</v>
      </c>
    </row>
    <row r="8942" spans="1:8" x14ac:dyDescent="0.2">
      <c r="A8942">
        <v>8941</v>
      </c>
      <c r="B8942">
        <v>0.343639485521607</v>
      </c>
      <c r="C8942">
        <v>0.33497294116758303</v>
      </c>
      <c r="D8942">
        <v>0.32819382146734699</v>
      </c>
      <c r="E8942">
        <v>0.25185449200082799</v>
      </c>
      <c r="F8942">
        <v>0.343639485521607</v>
      </c>
      <c r="G8942" t="s">
        <v>9</v>
      </c>
      <c r="H8942" t="s">
        <v>8</v>
      </c>
    </row>
    <row r="8943" spans="1:8" x14ac:dyDescent="0.2">
      <c r="A8943">
        <v>8942</v>
      </c>
      <c r="B8943">
        <v>0.343639485521607</v>
      </c>
      <c r="C8943">
        <v>0.33497294116758303</v>
      </c>
      <c r="D8943">
        <v>0.32819382146734699</v>
      </c>
      <c r="E8943">
        <v>0.25185449200082799</v>
      </c>
      <c r="F8943">
        <v>0.343639485521607</v>
      </c>
      <c r="G8943" t="s">
        <v>9</v>
      </c>
      <c r="H8943" t="s">
        <v>8</v>
      </c>
    </row>
    <row r="8944" spans="1:8" x14ac:dyDescent="0.2">
      <c r="A8944">
        <v>8943</v>
      </c>
      <c r="B8944">
        <v>0.39490552424591002</v>
      </c>
      <c r="C8944">
        <v>0.38242837364860499</v>
      </c>
      <c r="D8944">
        <v>0.374053302403003</v>
      </c>
      <c r="E8944">
        <v>0.31749979687310398</v>
      </c>
      <c r="F8944">
        <v>0.39490552424591002</v>
      </c>
      <c r="G8944" t="s">
        <v>9</v>
      </c>
      <c r="H8944" t="s">
        <v>10</v>
      </c>
    </row>
    <row r="8945" spans="1:8" x14ac:dyDescent="0.2">
      <c r="A8945">
        <v>8944</v>
      </c>
      <c r="B8945">
        <v>0.34621686173699801</v>
      </c>
      <c r="C8945">
        <v>0.34546464435036101</v>
      </c>
      <c r="D8945">
        <v>0.33054705240556298</v>
      </c>
      <c r="E8945">
        <v>0.26515751891241501</v>
      </c>
      <c r="F8945">
        <v>0.34621686173699801</v>
      </c>
      <c r="G8945" t="s">
        <v>9</v>
      </c>
      <c r="H8945" t="s">
        <v>8</v>
      </c>
    </row>
    <row r="8946" spans="1:8" x14ac:dyDescent="0.2">
      <c r="A8946">
        <v>8945</v>
      </c>
      <c r="B8946">
        <v>0.431505905427014</v>
      </c>
      <c r="C8946">
        <v>0.45997123518833499</v>
      </c>
      <c r="D8946">
        <v>0.450049347688386</v>
      </c>
      <c r="E8946">
        <v>0.35472743270013701</v>
      </c>
      <c r="F8946">
        <v>0.45997123518833499</v>
      </c>
      <c r="G8946" t="s">
        <v>8</v>
      </c>
      <c r="H8946" t="s">
        <v>10</v>
      </c>
    </row>
    <row r="8947" spans="1:8" x14ac:dyDescent="0.2">
      <c r="A8947">
        <v>8946</v>
      </c>
      <c r="B8947">
        <v>0.49593508738020298</v>
      </c>
      <c r="C8947">
        <v>0.50856343981755003</v>
      </c>
      <c r="D8947">
        <v>0.50285562304273002</v>
      </c>
      <c r="E8947">
        <v>0.39633649692089401</v>
      </c>
      <c r="F8947">
        <v>0.50856343981755003</v>
      </c>
      <c r="G8947" t="s">
        <v>8</v>
      </c>
      <c r="H8947" t="s">
        <v>10</v>
      </c>
    </row>
    <row r="8948" spans="1:8" x14ac:dyDescent="0.2">
      <c r="A8948">
        <v>8947</v>
      </c>
      <c r="B8948">
        <v>0.57923755041479597</v>
      </c>
      <c r="C8948">
        <v>0.60636304210326297</v>
      </c>
      <c r="D8948">
        <v>0.60566392614558895</v>
      </c>
      <c r="E8948">
        <v>0.45946342524483202</v>
      </c>
      <c r="F8948">
        <v>0.60636304210326297</v>
      </c>
      <c r="G8948" t="s">
        <v>8</v>
      </c>
      <c r="H8948" t="s">
        <v>8</v>
      </c>
    </row>
    <row r="8949" spans="1:8" x14ac:dyDescent="0.2">
      <c r="A8949">
        <v>8948</v>
      </c>
      <c r="B8949">
        <v>0.57923755041479597</v>
      </c>
      <c r="C8949">
        <v>0.60636304210326297</v>
      </c>
      <c r="D8949">
        <v>0.60566392614558895</v>
      </c>
      <c r="E8949">
        <v>0.45946342524483202</v>
      </c>
      <c r="F8949">
        <v>0.60636304210326297</v>
      </c>
      <c r="G8949" t="s">
        <v>8</v>
      </c>
      <c r="H8949" t="s">
        <v>8</v>
      </c>
    </row>
    <row r="8950" spans="1:8" x14ac:dyDescent="0.2">
      <c r="A8950">
        <v>8949</v>
      </c>
      <c r="B8950">
        <v>0.49593508738020298</v>
      </c>
      <c r="C8950">
        <v>0.50856343981755003</v>
      </c>
      <c r="D8950">
        <v>0.50285562304273002</v>
      </c>
      <c r="E8950">
        <v>0.39633649692089401</v>
      </c>
      <c r="F8950">
        <v>0.50856343981755003</v>
      </c>
      <c r="G8950" t="s">
        <v>8</v>
      </c>
      <c r="H8950" t="s">
        <v>8</v>
      </c>
    </row>
    <row r="8951" spans="1:8" x14ac:dyDescent="0.2">
      <c r="A8951">
        <v>8950</v>
      </c>
      <c r="B8951">
        <v>0.431505905427014</v>
      </c>
      <c r="C8951">
        <v>0.45997123518833499</v>
      </c>
      <c r="D8951">
        <v>0.450049347688386</v>
      </c>
      <c r="E8951">
        <v>0.35472743270013701</v>
      </c>
      <c r="F8951">
        <v>0.45997123518833499</v>
      </c>
      <c r="G8951" t="s">
        <v>8</v>
      </c>
      <c r="H8951" t="s">
        <v>8</v>
      </c>
    </row>
    <row r="8952" spans="1:8" x14ac:dyDescent="0.2">
      <c r="A8952">
        <v>8951</v>
      </c>
      <c r="B8952">
        <v>0.34551121450613598</v>
      </c>
      <c r="C8952">
        <v>0.38961641003594399</v>
      </c>
      <c r="D8952">
        <v>0.40965813779453802</v>
      </c>
      <c r="E8952">
        <v>0.40997503929025297</v>
      </c>
      <c r="F8952">
        <v>0.40997503929025297</v>
      </c>
      <c r="G8952" t="s">
        <v>11</v>
      </c>
      <c r="H8952" t="s">
        <v>10</v>
      </c>
    </row>
    <row r="8953" spans="1:8" x14ac:dyDescent="0.2">
      <c r="A8953">
        <v>8952</v>
      </c>
      <c r="B8953">
        <v>0.40836082023801301</v>
      </c>
      <c r="C8953">
        <v>0.41137488324606702</v>
      </c>
      <c r="D8953">
        <v>0.40824087585774099</v>
      </c>
      <c r="E8953">
        <v>0.32978913111520702</v>
      </c>
      <c r="F8953">
        <v>0.41137488324606702</v>
      </c>
      <c r="G8953" t="s">
        <v>8</v>
      </c>
      <c r="H8953" t="s">
        <v>10</v>
      </c>
    </row>
    <row r="8954" spans="1:8" x14ac:dyDescent="0.2">
      <c r="A8954">
        <v>8953</v>
      </c>
      <c r="B8954">
        <v>0.57188851231086402</v>
      </c>
      <c r="C8954">
        <v>0.56930757941739996</v>
      </c>
      <c r="D8954">
        <v>0.55402858694778201</v>
      </c>
      <c r="E8954">
        <v>0.44675274036082102</v>
      </c>
      <c r="F8954">
        <v>0.57188851231086402</v>
      </c>
      <c r="G8954" t="s">
        <v>9</v>
      </c>
      <c r="H8954" t="s">
        <v>8</v>
      </c>
    </row>
    <row r="8955" spans="1:8" x14ac:dyDescent="0.2">
      <c r="A8955">
        <v>8954</v>
      </c>
      <c r="B8955">
        <v>0.57188851231086402</v>
      </c>
      <c r="C8955">
        <v>0.56930757941739996</v>
      </c>
      <c r="D8955">
        <v>0.55402858694778201</v>
      </c>
      <c r="E8955">
        <v>0.44675274036082102</v>
      </c>
      <c r="F8955">
        <v>0.57188851231086402</v>
      </c>
      <c r="G8955" t="s">
        <v>9</v>
      </c>
      <c r="H8955" t="s">
        <v>8</v>
      </c>
    </row>
    <row r="8956" spans="1:8" x14ac:dyDescent="0.2">
      <c r="A8956">
        <v>8955</v>
      </c>
      <c r="B8956">
        <v>0.40836082023801301</v>
      </c>
      <c r="C8956">
        <v>0.41137488324606702</v>
      </c>
      <c r="D8956">
        <v>0.40824087585774099</v>
      </c>
      <c r="E8956">
        <v>0.32978913111520702</v>
      </c>
      <c r="F8956">
        <v>0.41137488324606702</v>
      </c>
      <c r="G8956" t="s">
        <v>8</v>
      </c>
      <c r="H8956" t="s">
        <v>10</v>
      </c>
    </row>
    <row r="8957" spans="1:8" x14ac:dyDescent="0.2">
      <c r="A8957">
        <v>8956</v>
      </c>
      <c r="B8957">
        <v>0.34551121450613598</v>
      </c>
      <c r="C8957">
        <v>0.38961641003594399</v>
      </c>
      <c r="D8957">
        <v>0.40965813779453802</v>
      </c>
      <c r="E8957">
        <v>0.40997503929025297</v>
      </c>
      <c r="F8957">
        <v>0.40997503929025297</v>
      </c>
      <c r="G8957" t="s">
        <v>11</v>
      </c>
      <c r="H8957" t="s">
        <v>10</v>
      </c>
    </row>
    <row r="8958" spans="1:8" x14ac:dyDescent="0.2">
      <c r="A8958">
        <v>8957</v>
      </c>
      <c r="B8958">
        <v>0.51139380579871996</v>
      </c>
      <c r="C8958">
        <v>0.55538756352631502</v>
      </c>
      <c r="D8958">
        <v>0.56839054107557996</v>
      </c>
      <c r="E8958">
        <v>0.51684202462314</v>
      </c>
      <c r="F8958">
        <v>0.56839054107557996</v>
      </c>
      <c r="G8958" t="s">
        <v>10</v>
      </c>
      <c r="H8958" t="s">
        <v>8</v>
      </c>
    </row>
    <row r="8959" spans="1:8" x14ac:dyDescent="0.2">
      <c r="A8959">
        <v>8958</v>
      </c>
      <c r="B8959">
        <v>0.48129397213666603</v>
      </c>
      <c r="C8959">
        <v>0.50334694481341902</v>
      </c>
      <c r="D8959">
        <v>0.50348811642822799</v>
      </c>
      <c r="E8959">
        <v>0.44616620380489103</v>
      </c>
      <c r="F8959">
        <v>0.50348811642822799</v>
      </c>
      <c r="G8959" t="s">
        <v>10</v>
      </c>
      <c r="H8959" t="s">
        <v>8</v>
      </c>
    </row>
    <row r="8960" spans="1:8" x14ac:dyDescent="0.2">
      <c r="A8960">
        <v>8959</v>
      </c>
      <c r="B8960">
        <v>0.59694085776663197</v>
      </c>
      <c r="C8960">
        <v>0.61142089992278703</v>
      </c>
      <c r="D8960">
        <v>0.59377240581750002</v>
      </c>
      <c r="E8960">
        <v>0.493800502505232</v>
      </c>
      <c r="F8960">
        <v>0.61142089992278703</v>
      </c>
      <c r="G8960" t="s">
        <v>8</v>
      </c>
      <c r="H8960" t="s">
        <v>8</v>
      </c>
    </row>
    <row r="8961" spans="1:8" x14ac:dyDescent="0.2">
      <c r="A8961">
        <v>8960</v>
      </c>
      <c r="B8961">
        <v>0.59694085776663197</v>
      </c>
      <c r="C8961">
        <v>0.61142089992278703</v>
      </c>
      <c r="D8961">
        <v>0.59377240581750002</v>
      </c>
      <c r="E8961">
        <v>0.493800502505232</v>
      </c>
      <c r="F8961">
        <v>0.61142089992278703</v>
      </c>
      <c r="G8961" t="s">
        <v>8</v>
      </c>
      <c r="H8961" t="s">
        <v>8</v>
      </c>
    </row>
    <row r="8962" spans="1:8" x14ac:dyDescent="0.2">
      <c r="A8962">
        <v>8961</v>
      </c>
      <c r="B8962">
        <v>0.48129397213666603</v>
      </c>
      <c r="C8962">
        <v>0.50334694481341902</v>
      </c>
      <c r="D8962">
        <v>0.50348811642822799</v>
      </c>
      <c r="E8962">
        <v>0.44616620380489103</v>
      </c>
      <c r="F8962">
        <v>0.50348811642822799</v>
      </c>
      <c r="G8962" t="s">
        <v>10</v>
      </c>
      <c r="H8962" t="s">
        <v>8</v>
      </c>
    </row>
    <row r="8963" spans="1:8" x14ac:dyDescent="0.2">
      <c r="A8963">
        <v>8962</v>
      </c>
      <c r="B8963">
        <v>0.51139380579871996</v>
      </c>
      <c r="C8963">
        <v>0.55538756352631502</v>
      </c>
      <c r="D8963">
        <v>0.56839054107557996</v>
      </c>
      <c r="E8963">
        <v>0.51684202462314</v>
      </c>
      <c r="F8963">
        <v>0.56839054107557996</v>
      </c>
      <c r="G8963" t="s">
        <v>10</v>
      </c>
      <c r="H8963" t="s">
        <v>8</v>
      </c>
    </row>
    <row r="8964" spans="1:8" x14ac:dyDescent="0.2">
      <c r="A8964">
        <v>8963</v>
      </c>
      <c r="B8964">
        <v>0.48714910438112202</v>
      </c>
      <c r="C8964">
        <v>0.46541381375165197</v>
      </c>
      <c r="D8964">
        <v>0.45197061854040999</v>
      </c>
      <c r="E8964">
        <v>0.36562691404185899</v>
      </c>
      <c r="F8964">
        <v>0.48714910438112202</v>
      </c>
      <c r="G8964" t="s">
        <v>9</v>
      </c>
      <c r="H8964" t="s">
        <v>9</v>
      </c>
    </row>
    <row r="8965" spans="1:8" x14ac:dyDescent="0.2">
      <c r="A8965">
        <v>8964</v>
      </c>
      <c r="B8965">
        <v>0.40095504666549298</v>
      </c>
      <c r="C8965">
        <v>0.38396366186506597</v>
      </c>
      <c r="D8965">
        <v>0.38056799962814503</v>
      </c>
      <c r="E8965">
        <v>0.33879628286913999</v>
      </c>
      <c r="F8965">
        <v>0.40095504666549298</v>
      </c>
      <c r="G8965" t="s">
        <v>9</v>
      </c>
      <c r="H8965" t="s">
        <v>8</v>
      </c>
    </row>
    <row r="8966" spans="1:8" x14ac:dyDescent="0.2">
      <c r="A8966">
        <v>8965</v>
      </c>
      <c r="B8966">
        <v>0.44123443066533102</v>
      </c>
      <c r="C8966">
        <v>0.42786806654660597</v>
      </c>
      <c r="D8966">
        <v>0.41942380933779999</v>
      </c>
      <c r="E8966">
        <v>0.33867212716128497</v>
      </c>
      <c r="F8966">
        <v>0.44123443066533102</v>
      </c>
      <c r="G8966" t="s">
        <v>9</v>
      </c>
      <c r="H8966" t="s">
        <v>9</v>
      </c>
    </row>
    <row r="8967" spans="1:8" x14ac:dyDescent="0.2">
      <c r="A8967">
        <v>8966</v>
      </c>
      <c r="B8967">
        <v>0.44123443066533102</v>
      </c>
      <c r="C8967">
        <v>0.42786806654660597</v>
      </c>
      <c r="D8967">
        <v>0.41942380933779999</v>
      </c>
      <c r="E8967">
        <v>0.33867212716128497</v>
      </c>
      <c r="F8967">
        <v>0.44123443066533102</v>
      </c>
      <c r="G8967" t="s">
        <v>9</v>
      </c>
      <c r="H8967" t="s">
        <v>8</v>
      </c>
    </row>
    <row r="8968" spans="1:8" x14ac:dyDescent="0.2">
      <c r="A8968">
        <v>8967</v>
      </c>
      <c r="B8968">
        <v>0.40095504666549298</v>
      </c>
      <c r="C8968">
        <v>0.38396366186506597</v>
      </c>
      <c r="D8968">
        <v>0.38056799962814503</v>
      </c>
      <c r="E8968">
        <v>0.33879628286913999</v>
      </c>
      <c r="F8968">
        <v>0.40095504666549298</v>
      </c>
      <c r="G8968" t="s">
        <v>9</v>
      </c>
      <c r="H8968" t="s">
        <v>9</v>
      </c>
    </row>
    <row r="8969" spans="1:8" x14ac:dyDescent="0.2">
      <c r="A8969">
        <v>8968</v>
      </c>
      <c r="B8969">
        <v>0.48714910438112202</v>
      </c>
      <c r="C8969">
        <v>0.46541381375165197</v>
      </c>
      <c r="D8969">
        <v>0.45197061854040999</v>
      </c>
      <c r="E8969">
        <v>0.36562691404185899</v>
      </c>
      <c r="F8969">
        <v>0.48714910438112202</v>
      </c>
      <c r="G8969" t="s">
        <v>9</v>
      </c>
      <c r="H8969" t="s">
        <v>9</v>
      </c>
    </row>
    <row r="8970" spans="1:8" x14ac:dyDescent="0.2">
      <c r="A8970">
        <v>8969</v>
      </c>
      <c r="B8970">
        <v>0.68404929131969106</v>
      </c>
      <c r="C8970">
        <v>0.70531583308838697</v>
      </c>
      <c r="D8970">
        <v>0.67704015383779903</v>
      </c>
      <c r="E8970">
        <v>0.53270635306623904</v>
      </c>
      <c r="F8970">
        <v>0.70531583308838697</v>
      </c>
      <c r="G8970" t="s">
        <v>8</v>
      </c>
      <c r="H8970" t="s">
        <v>9</v>
      </c>
    </row>
    <row r="8971" spans="1:8" x14ac:dyDescent="0.2">
      <c r="A8971">
        <v>8970</v>
      </c>
      <c r="B8971">
        <v>0.64210968148439795</v>
      </c>
      <c r="C8971">
        <v>0.62669362576864396</v>
      </c>
      <c r="D8971">
        <v>0.60850164836847698</v>
      </c>
      <c r="E8971">
        <v>0.48199026454670901</v>
      </c>
      <c r="F8971">
        <v>0.64210968148439795</v>
      </c>
      <c r="G8971" t="s">
        <v>9</v>
      </c>
      <c r="H8971" t="s">
        <v>9</v>
      </c>
    </row>
    <row r="8972" spans="1:8" x14ac:dyDescent="0.2">
      <c r="A8972">
        <v>8971</v>
      </c>
      <c r="B8972">
        <v>0.68539275412360601</v>
      </c>
      <c r="C8972">
        <v>0.69345086674110701</v>
      </c>
      <c r="D8972">
        <v>0.68540725301203098</v>
      </c>
      <c r="E8972">
        <v>0.573706280909969</v>
      </c>
      <c r="F8972">
        <v>0.69345086674110701</v>
      </c>
      <c r="G8972" t="s">
        <v>8</v>
      </c>
      <c r="H8972" t="s">
        <v>9</v>
      </c>
    </row>
    <row r="8973" spans="1:8" x14ac:dyDescent="0.2">
      <c r="A8973">
        <v>8972</v>
      </c>
      <c r="B8973">
        <v>0.68539275412360601</v>
      </c>
      <c r="C8973">
        <v>0.69345086674110701</v>
      </c>
      <c r="D8973">
        <v>0.68540725301203098</v>
      </c>
      <c r="E8973">
        <v>0.573706280909969</v>
      </c>
      <c r="F8973">
        <v>0.69345086674110701</v>
      </c>
      <c r="G8973" t="s">
        <v>8</v>
      </c>
      <c r="H8973" t="s">
        <v>9</v>
      </c>
    </row>
    <row r="8974" spans="1:8" x14ac:dyDescent="0.2">
      <c r="A8974">
        <v>8973</v>
      </c>
      <c r="B8974">
        <v>0.64210968148439795</v>
      </c>
      <c r="C8974">
        <v>0.62669362576864396</v>
      </c>
      <c r="D8974">
        <v>0.60850164836847698</v>
      </c>
      <c r="E8974">
        <v>0.48199026454670901</v>
      </c>
      <c r="F8974">
        <v>0.64210968148439795</v>
      </c>
      <c r="G8974" t="s">
        <v>9</v>
      </c>
      <c r="H8974" t="s">
        <v>9</v>
      </c>
    </row>
    <row r="8975" spans="1:8" x14ac:dyDescent="0.2">
      <c r="A8975">
        <v>8974</v>
      </c>
      <c r="B8975">
        <v>0.68404929131969106</v>
      </c>
      <c r="C8975">
        <v>0.70531583308838697</v>
      </c>
      <c r="D8975">
        <v>0.67704015383779903</v>
      </c>
      <c r="E8975">
        <v>0.53270635306623904</v>
      </c>
      <c r="F8975">
        <v>0.70531583308838697</v>
      </c>
      <c r="G8975" t="s">
        <v>8</v>
      </c>
      <c r="H8975" t="s">
        <v>9</v>
      </c>
    </row>
    <row r="8976" spans="1:8" x14ac:dyDescent="0.2">
      <c r="A8976">
        <v>8975</v>
      </c>
      <c r="B8976">
        <v>0</v>
      </c>
      <c r="C8976">
        <v>0</v>
      </c>
      <c r="D8976">
        <v>0</v>
      </c>
      <c r="E8976">
        <v>7.57466453994442E-3</v>
      </c>
      <c r="F8976">
        <v>7.57466453994442E-3</v>
      </c>
      <c r="G8976" t="s">
        <v>11</v>
      </c>
      <c r="H8976" t="s">
        <v>11</v>
      </c>
    </row>
    <row r="8977" spans="1:8" x14ac:dyDescent="0.2">
      <c r="A8977">
        <v>8976</v>
      </c>
      <c r="B8977">
        <v>0</v>
      </c>
      <c r="C8977">
        <v>0</v>
      </c>
      <c r="D8977">
        <v>0</v>
      </c>
      <c r="E8977">
        <v>7.57466453994442E-3</v>
      </c>
      <c r="F8977">
        <v>7.57466453994442E-3</v>
      </c>
      <c r="G8977" t="s">
        <v>11</v>
      </c>
      <c r="H8977" t="s">
        <v>11</v>
      </c>
    </row>
    <row r="8978" spans="1:8" x14ac:dyDescent="0.2">
      <c r="A8978">
        <v>8977</v>
      </c>
      <c r="B8978">
        <v>0</v>
      </c>
      <c r="C8978">
        <v>0</v>
      </c>
      <c r="D8978">
        <v>0</v>
      </c>
      <c r="E8978">
        <v>7.57466453994442E-3</v>
      </c>
      <c r="F8978">
        <v>7.57466453994442E-3</v>
      </c>
      <c r="G8978" t="s">
        <v>11</v>
      </c>
      <c r="H8978" t="s">
        <v>11</v>
      </c>
    </row>
    <row r="8979" spans="1:8" x14ac:dyDescent="0.2">
      <c r="A8979">
        <v>8978</v>
      </c>
      <c r="B8979">
        <v>0</v>
      </c>
      <c r="C8979">
        <v>0</v>
      </c>
      <c r="D8979">
        <v>0</v>
      </c>
      <c r="E8979">
        <v>7.57466453994442E-3</v>
      </c>
      <c r="F8979">
        <v>7.57466453994442E-3</v>
      </c>
      <c r="G8979" t="s">
        <v>11</v>
      </c>
      <c r="H8979" t="s">
        <v>11</v>
      </c>
    </row>
    <row r="8980" spans="1:8" x14ac:dyDescent="0.2">
      <c r="A8980">
        <v>8979</v>
      </c>
      <c r="B8980">
        <v>0</v>
      </c>
      <c r="C8980">
        <v>0</v>
      </c>
      <c r="D8980">
        <v>0</v>
      </c>
      <c r="E8980">
        <v>7.57466453994442E-3</v>
      </c>
      <c r="F8980">
        <v>7.57466453994442E-3</v>
      </c>
      <c r="G8980" t="s">
        <v>11</v>
      </c>
      <c r="H8980" t="s">
        <v>11</v>
      </c>
    </row>
    <row r="8981" spans="1:8" x14ac:dyDescent="0.2">
      <c r="A8981">
        <v>8980</v>
      </c>
      <c r="B8981">
        <v>0</v>
      </c>
      <c r="C8981">
        <v>0</v>
      </c>
      <c r="D8981">
        <v>0</v>
      </c>
      <c r="E8981">
        <v>7.57466453994442E-3</v>
      </c>
      <c r="F8981">
        <v>7.57466453994442E-3</v>
      </c>
      <c r="G8981" t="s">
        <v>11</v>
      </c>
      <c r="H8981" t="s">
        <v>11</v>
      </c>
    </row>
    <row r="8982" spans="1:8" x14ac:dyDescent="0.2">
      <c r="A8982">
        <v>8981</v>
      </c>
      <c r="B8982">
        <v>0.37306292811566499</v>
      </c>
      <c r="C8982">
        <v>0.383855574433562</v>
      </c>
      <c r="D8982">
        <v>0.37467122867885699</v>
      </c>
      <c r="E8982">
        <v>0.312582717024247</v>
      </c>
      <c r="F8982">
        <v>0.383855574433562</v>
      </c>
      <c r="G8982" t="s">
        <v>8</v>
      </c>
      <c r="H8982" t="s">
        <v>10</v>
      </c>
    </row>
    <row r="8983" spans="1:8" x14ac:dyDescent="0.2">
      <c r="A8983">
        <v>8982</v>
      </c>
      <c r="B8983">
        <v>0</v>
      </c>
      <c r="C8983">
        <v>0</v>
      </c>
      <c r="D8983">
        <v>0</v>
      </c>
      <c r="E8983">
        <v>7.57466453994442E-3</v>
      </c>
      <c r="F8983">
        <v>7.57466453994442E-3</v>
      </c>
      <c r="G8983" t="s">
        <v>11</v>
      </c>
      <c r="H8983" t="s">
        <v>11</v>
      </c>
    </row>
    <row r="8984" spans="1:8" x14ac:dyDescent="0.2">
      <c r="A8984">
        <v>8983</v>
      </c>
      <c r="B8984">
        <v>0</v>
      </c>
      <c r="C8984">
        <v>0</v>
      </c>
      <c r="D8984">
        <v>0</v>
      </c>
      <c r="E8984">
        <v>7.57466453994442E-3</v>
      </c>
      <c r="F8984">
        <v>7.57466453994442E-3</v>
      </c>
      <c r="G8984" t="s">
        <v>11</v>
      </c>
      <c r="H8984" t="s">
        <v>11</v>
      </c>
    </row>
    <row r="8985" spans="1:8" x14ac:dyDescent="0.2">
      <c r="A8985">
        <v>8984</v>
      </c>
      <c r="B8985">
        <v>0</v>
      </c>
      <c r="C8985">
        <v>0</v>
      </c>
      <c r="D8985">
        <v>0</v>
      </c>
      <c r="E8985">
        <v>7.57466453994442E-3</v>
      </c>
      <c r="F8985">
        <v>7.57466453994442E-3</v>
      </c>
      <c r="G8985" t="s">
        <v>11</v>
      </c>
      <c r="H8985" t="s">
        <v>11</v>
      </c>
    </row>
    <row r="8986" spans="1:8" x14ac:dyDescent="0.2">
      <c r="A8986">
        <v>8985</v>
      </c>
      <c r="B8986">
        <v>0</v>
      </c>
      <c r="C8986">
        <v>0</v>
      </c>
      <c r="D8986">
        <v>0</v>
      </c>
      <c r="E8986">
        <v>7.57466453994442E-3</v>
      </c>
      <c r="F8986">
        <v>7.57466453994442E-3</v>
      </c>
      <c r="G8986" t="s">
        <v>11</v>
      </c>
      <c r="H8986" t="s">
        <v>11</v>
      </c>
    </row>
    <row r="8987" spans="1:8" x14ac:dyDescent="0.2">
      <c r="A8987">
        <v>8986</v>
      </c>
      <c r="B8987">
        <v>0.37306292811566499</v>
      </c>
      <c r="C8987">
        <v>0.383855574433562</v>
      </c>
      <c r="D8987">
        <v>0.37467122867885699</v>
      </c>
      <c r="E8987">
        <v>0.312582717024247</v>
      </c>
      <c r="F8987">
        <v>0.383855574433562</v>
      </c>
      <c r="G8987" t="s">
        <v>8</v>
      </c>
      <c r="H8987" t="s">
        <v>8</v>
      </c>
    </row>
    <row r="8988" spans="1:8" x14ac:dyDescent="0.2">
      <c r="A8988">
        <v>8987</v>
      </c>
      <c r="B8988">
        <v>0.36034320249104601</v>
      </c>
      <c r="C8988">
        <v>0.36182037638251502</v>
      </c>
      <c r="D8988">
        <v>0.356401327496841</v>
      </c>
      <c r="E8988">
        <v>0.28570599370639899</v>
      </c>
      <c r="F8988">
        <v>0.36182037638251502</v>
      </c>
      <c r="G8988" t="s">
        <v>8</v>
      </c>
      <c r="H8988" t="s">
        <v>8</v>
      </c>
    </row>
    <row r="8989" spans="1:8" x14ac:dyDescent="0.2">
      <c r="A8989">
        <v>8988</v>
      </c>
      <c r="B8989">
        <v>0.603124252228737</v>
      </c>
      <c r="C8989">
        <v>0.58697549408938299</v>
      </c>
      <c r="D8989">
        <v>0.58227820610720005</v>
      </c>
      <c r="E8989">
        <v>0.484271466111374</v>
      </c>
      <c r="F8989">
        <v>0.603124252228737</v>
      </c>
      <c r="G8989" t="s">
        <v>9</v>
      </c>
      <c r="H8989" t="s">
        <v>9</v>
      </c>
    </row>
    <row r="8990" spans="1:8" x14ac:dyDescent="0.2">
      <c r="A8990">
        <v>8989</v>
      </c>
      <c r="B8990">
        <v>0.48976180662811802</v>
      </c>
      <c r="C8990">
        <v>0.49794499983978302</v>
      </c>
      <c r="D8990">
        <v>0.50483903954324505</v>
      </c>
      <c r="E8990">
        <v>0.44959368267065503</v>
      </c>
      <c r="F8990">
        <v>0.50483903954324505</v>
      </c>
      <c r="G8990" t="s">
        <v>10</v>
      </c>
      <c r="H8990" t="s">
        <v>8</v>
      </c>
    </row>
    <row r="8991" spans="1:8" x14ac:dyDescent="0.2">
      <c r="A8991">
        <v>8990</v>
      </c>
      <c r="B8991">
        <v>0.48976180662811802</v>
      </c>
      <c r="C8991">
        <v>0.49794499983978302</v>
      </c>
      <c r="D8991">
        <v>0.50483903954324505</v>
      </c>
      <c r="E8991">
        <v>0.44959368267065503</v>
      </c>
      <c r="F8991">
        <v>0.50483903954324505</v>
      </c>
      <c r="G8991" t="s">
        <v>10</v>
      </c>
      <c r="H8991" t="s">
        <v>8</v>
      </c>
    </row>
    <row r="8992" spans="1:8" x14ac:dyDescent="0.2">
      <c r="A8992">
        <v>8991</v>
      </c>
      <c r="B8992">
        <v>0.603124252228737</v>
      </c>
      <c r="C8992">
        <v>0.58697549408938299</v>
      </c>
      <c r="D8992">
        <v>0.58227820610720005</v>
      </c>
      <c r="E8992">
        <v>0.484271466111374</v>
      </c>
      <c r="F8992">
        <v>0.603124252228737</v>
      </c>
      <c r="G8992" t="s">
        <v>9</v>
      </c>
      <c r="H8992" t="s">
        <v>9</v>
      </c>
    </row>
    <row r="8993" spans="1:8" x14ac:dyDescent="0.2">
      <c r="A8993">
        <v>8992</v>
      </c>
      <c r="B8993">
        <v>0.36034320249104601</v>
      </c>
      <c r="C8993">
        <v>0.36182037638251502</v>
      </c>
      <c r="D8993">
        <v>0.356401327496841</v>
      </c>
      <c r="E8993">
        <v>0.28570599370639899</v>
      </c>
      <c r="F8993">
        <v>0.36182037638251502</v>
      </c>
      <c r="G8993" t="s">
        <v>8</v>
      </c>
      <c r="H8993" t="s">
        <v>8</v>
      </c>
    </row>
    <row r="8994" spans="1:8" x14ac:dyDescent="0.2">
      <c r="A8994">
        <v>8993</v>
      </c>
      <c r="B8994">
        <v>0.422743509459999</v>
      </c>
      <c r="C8994">
        <v>0.42115898760957099</v>
      </c>
      <c r="D8994">
        <v>0.420032988290508</v>
      </c>
      <c r="E8994">
        <v>0.37350435056599701</v>
      </c>
      <c r="F8994">
        <v>0.422743509459999</v>
      </c>
      <c r="G8994" t="s">
        <v>9</v>
      </c>
      <c r="H8994" t="s">
        <v>9</v>
      </c>
    </row>
    <row r="8995" spans="1:8" x14ac:dyDescent="0.2">
      <c r="A8995">
        <v>8994</v>
      </c>
      <c r="B8995">
        <v>0.38877259820063498</v>
      </c>
      <c r="C8995">
        <v>0.37487439786743398</v>
      </c>
      <c r="D8995">
        <v>0.368772824732154</v>
      </c>
      <c r="E8995">
        <v>0.297519474886071</v>
      </c>
      <c r="F8995">
        <v>0.38877259820063498</v>
      </c>
      <c r="G8995" t="s">
        <v>9</v>
      </c>
      <c r="H8995" t="s">
        <v>8</v>
      </c>
    </row>
    <row r="8996" spans="1:8" x14ac:dyDescent="0.2">
      <c r="A8996">
        <v>8995</v>
      </c>
      <c r="B8996">
        <v>0.41860989870951198</v>
      </c>
      <c r="C8996">
        <v>0.40197221535587202</v>
      </c>
      <c r="D8996">
        <v>0.39760531175068697</v>
      </c>
      <c r="E8996">
        <v>0.33618932794513601</v>
      </c>
      <c r="F8996">
        <v>0.41860989870951198</v>
      </c>
      <c r="G8996" t="s">
        <v>9</v>
      </c>
      <c r="H8996" t="s">
        <v>10</v>
      </c>
    </row>
    <row r="8997" spans="1:8" x14ac:dyDescent="0.2">
      <c r="A8997">
        <v>8996</v>
      </c>
      <c r="B8997">
        <v>0.41860989870951198</v>
      </c>
      <c r="C8997">
        <v>0.40197221535587202</v>
      </c>
      <c r="D8997">
        <v>0.39760531175068697</v>
      </c>
      <c r="E8997">
        <v>0.33618932794513601</v>
      </c>
      <c r="F8997">
        <v>0.41860989870951198</v>
      </c>
      <c r="G8997" t="s">
        <v>9</v>
      </c>
      <c r="H8997" t="s">
        <v>11</v>
      </c>
    </row>
    <row r="8998" spans="1:8" x14ac:dyDescent="0.2">
      <c r="A8998">
        <v>8997</v>
      </c>
      <c r="B8998">
        <v>0.38877259820063498</v>
      </c>
      <c r="C8998">
        <v>0.37487439786743398</v>
      </c>
      <c r="D8998">
        <v>0.368772824732154</v>
      </c>
      <c r="E8998">
        <v>0.297519474886071</v>
      </c>
      <c r="F8998">
        <v>0.38877259820063498</v>
      </c>
      <c r="G8998" t="s">
        <v>9</v>
      </c>
      <c r="H8998" t="s">
        <v>8</v>
      </c>
    </row>
    <row r="8999" spans="1:8" x14ac:dyDescent="0.2">
      <c r="A8999">
        <v>8998</v>
      </c>
      <c r="B8999">
        <v>0.422743509459999</v>
      </c>
      <c r="C8999">
        <v>0.42115898760957099</v>
      </c>
      <c r="D8999">
        <v>0.420032988290508</v>
      </c>
      <c r="E8999">
        <v>0.37350435056599701</v>
      </c>
      <c r="F8999">
        <v>0.422743509459999</v>
      </c>
      <c r="G8999" t="s">
        <v>9</v>
      </c>
      <c r="H8999" t="s">
        <v>9</v>
      </c>
    </row>
    <row r="9000" spans="1:8" x14ac:dyDescent="0.2">
      <c r="A9000">
        <v>8999</v>
      </c>
      <c r="B9000">
        <v>0.67003657908123204</v>
      </c>
      <c r="C9000">
        <v>0.63912169625507198</v>
      </c>
      <c r="D9000">
        <v>0.62287029847473896</v>
      </c>
      <c r="E9000">
        <v>0.50413268272692002</v>
      </c>
      <c r="F9000">
        <v>0.67003657908123204</v>
      </c>
      <c r="G9000" t="s">
        <v>9</v>
      </c>
      <c r="H9000" t="s">
        <v>9</v>
      </c>
    </row>
    <row r="9001" spans="1:8" x14ac:dyDescent="0.2">
      <c r="A9001">
        <v>9000</v>
      </c>
      <c r="B9001">
        <v>0.66089108085568904</v>
      </c>
      <c r="C9001">
        <v>0.63492037841594395</v>
      </c>
      <c r="D9001">
        <v>0.62192297144284903</v>
      </c>
      <c r="E9001">
        <v>0.49189903424166098</v>
      </c>
      <c r="F9001">
        <v>0.66089108085568904</v>
      </c>
      <c r="G9001" t="s">
        <v>9</v>
      </c>
      <c r="H9001" t="s">
        <v>9</v>
      </c>
    </row>
    <row r="9002" spans="1:8" x14ac:dyDescent="0.2">
      <c r="A9002">
        <v>9001</v>
      </c>
      <c r="B9002">
        <v>0.64959521852766899</v>
      </c>
      <c r="C9002">
        <v>0.62993507347770095</v>
      </c>
      <c r="D9002">
        <v>0.61666311244457095</v>
      </c>
      <c r="E9002">
        <v>0.49953564318218002</v>
      </c>
      <c r="F9002">
        <v>0.64959521852766899</v>
      </c>
      <c r="G9002" t="s">
        <v>9</v>
      </c>
      <c r="H9002" t="s">
        <v>9</v>
      </c>
    </row>
    <row r="9003" spans="1:8" x14ac:dyDescent="0.2">
      <c r="A9003">
        <v>9002</v>
      </c>
      <c r="B9003">
        <v>0.64959521852766899</v>
      </c>
      <c r="C9003">
        <v>0.62993507347770095</v>
      </c>
      <c r="D9003">
        <v>0.61666311244457095</v>
      </c>
      <c r="E9003">
        <v>0.49953564318218002</v>
      </c>
      <c r="F9003">
        <v>0.64959521852766899</v>
      </c>
      <c r="G9003" t="s">
        <v>9</v>
      </c>
      <c r="H9003" t="s">
        <v>9</v>
      </c>
    </row>
    <row r="9004" spans="1:8" x14ac:dyDescent="0.2">
      <c r="A9004">
        <v>9003</v>
      </c>
      <c r="B9004">
        <v>0.66089108085568904</v>
      </c>
      <c r="C9004">
        <v>0.63492037841594395</v>
      </c>
      <c r="D9004">
        <v>0.62192297144284903</v>
      </c>
      <c r="E9004">
        <v>0.49189903424166098</v>
      </c>
      <c r="F9004">
        <v>0.66089108085568904</v>
      </c>
      <c r="G9004" t="s">
        <v>9</v>
      </c>
      <c r="H9004" t="s">
        <v>9</v>
      </c>
    </row>
    <row r="9005" spans="1:8" x14ac:dyDescent="0.2">
      <c r="A9005">
        <v>9004</v>
      </c>
      <c r="B9005">
        <v>0.67003657908123204</v>
      </c>
      <c r="C9005">
        <v>0.63912169625507198</v>
      </c>
      <c r="D9005">
        <v>0.62287029847473896</v>
      </c>
      <c r="E9005">
        <v>0.50413268272692002</v>
      </c>
      <c r="F9005">
        <v>0.67003657908123204</v>
      </c>
      <c r="G9005" t="s">
        <v>9</v>
      </c>
      <c r="H9005" t="s">
        <v>9</v>
      </c>
    </row>
    <row r="9006" spans="1:8" x14ac:dyDescent="0.2">
      <c r="A9006">
        <v>9005</v>
      </c>
      <c r="B9006">
        <v>0.63502320276050295</v>
      </c>
      <c r="C9006">
        <v>0.61196119907657098</v>
      </c>
      <c r="D9006">
        <v>0.59231500344744303</v>
      </c>
      <c r="E9006">
        <v>0.48017995924513002</v>
      </c>
      <c r="F9006">
        <v>0.63502320276050295</v>
      </c>
      <c r="G9006" t="s">
        <v>9</v>
      </c>
      <c r="H9006" t="s">
        <v>9</v>
      </c>
    </row>
    <row r="9007" spans="1:8" x14ac:dyDescent="0.2">
      <c r="A9007">
        <v>9006</v>
      </c>
      <c r="B9007">
        <v>0.62791996983371401</v>
      </c>
      <c r="C9007">
        <v>0.60486202811638301</v>
      </c>
      <c r="D9007">
        <v>0.59461489428914005</v>
      </c>
      <c r="E9007">
        <v>0.48886351828395302</v>
      </c>
      <c r="F9007">
        <v>0.62791996983371401</v>
      </c>
      <c r="G9007" t="s">
        <v>9</v>
      </c>
      <c r="H9007" t="s">
        <v>9</v>
      </c>
    </row>
    <row r="9008" spans="1:8" x14ac:dyDescent="0.2">
      <c r="A9008">
        <v>9007</v>
      </c>
      <c r="B9008">
        <v>0.58149269905869705</v>
      </c>
      <c r="C9008">
        <v>0.55967213271873895</v>
      </c>
      <c r="D9008">
        <v>0.54661969838813596</v>
      </c>
      <c r="E9008">
        <v>0.46006817475469602</v>
      </c>
      <c r="F9008">
        <v>0.58149269905869705</v>
      </c>
      <c r="G9008" t="s">
        <v>9</v>
      </c>
      <c r="H9008" t="s">
        <v>8</v>
      </c>
    </row>
    <row r="9009" spans="1:8" x14ac:dyDescent="0.2">
      <c r="A9009">
        <v>9008</v>
      </c>
      <c r="B9009">
        <v>0.58149269905869705</v>
      </c>
      <c r="C9009">
        <v>0.55967213271873895</v>
      </c>
      <c r="D9009">
        <v>0.54661969838813596</v>
      </c>
      <c r="E9009">
        <v>0.46006817475469602</v>
      </c>
      <c r="F9009">
        <v>0.58149269905869705</v>
      </c>
      <c r="G9009" t="s">
        <v>9</v>
      </c>
      <c r="H9009" t="s">
        <v>8</v>
      </c>
    </row>
    <row r="9010" spans="1:8" x14ac:dyDescent="0.2">
      <c r="A9010">
        <v>9009</v>
      </c>
      <c r="B9010">
        <v>0.62791996983371401</v>
      </c>
      <c r="C9010">
        <v>0.60486202811638301</v>
      </c>
      <c r="D9010">
        <v>0.59461489428914005</v>
      </c>
      <c r="E9010">
        <v>0.48886351828395302</v>
      </c>
      <c r="F9010">
        <v>0.62791996983371401</v>
      </c>
      <c r="G9010" t="s">
        <v>9</v>
      </c>
      <c r="H9010" t="s">
        <v>9</v>
      </c>
    </row>
    <row r="9011" spans="1:8" x14ac:dyDescent="0.2">
      <c r="A9011">
        <v>9010</v>
      </c>
      <c r="B9011">
        <v>0.63502320276050295</v>
      </c>
      <c r="C9011">
        <v>0.61196119907657098</v>
      </c>
      <c r="D9011">
        <v>0.59231500344744303</v>
      </c>
      <c r="E9011">
        <v>0.48017995924513002</v>
      </c>
      <c r="F9011">
        <v>0.63502320276050295</v>
      </c>
      <c r="G9011" t="s">
        <v>9</v>
      </c>
      <c r="H9011" t="s">
        <v>9</v>
      </c>
    </row>
    <row r="9012" spans="1:8" x14ac:dyDescent="0.2">
      <c r="A9012">
        <v>9011</v>
      </c>
      <c r="B9012">
        <v>0.51019544922849402</v>
      </c>
      <c r="C9012">
        <v>0.51186622338702303</v>
      </c>
      <c r="D9012">
        <v>0.50879018592400305</v>
      </c>
      <c r="E9012">
        <v>0.40962013382470602</v>
      </c>
      <c r="F9012">
        <v>0.51186622338702303</v>
      </c>
      <c r="G9012" t="s">
        <v>8</v>
      </c>
      <c r="H9012" t="s">
        <v>9</v>
      </c>
    </row>
    <row r="9013" spans="1:8" x14ac:dyDescent="0.2">
      <c r="A9013">
        <v>9012</v>
      </c>
      <c r="B9013">
        <v>0.43792917670612302</v>
      </c>
      <c r="C9013">
        <v>0.46024532174265598</v>
      </c>
      <c r="D9013">
        <v>0.45818567794750897</v>
      </c>
      <c r="E9013">
        <v>0.38613959616350901</v>
      </c>
      <c r="F9013">
        <v>0.46024532174265598</v>
      </c>
      <c r="G9013" t="s">
        <v>8</v>
      </c>
      <c r="H9013" t="s">
        <v>8</v>
      </c>
    </row>
    <row r="9014" spans="1:8" x14ac:dyDescent="0.2">
      <c r="A9014">
        <v>9013</v>
      </c>
      <c r="B9014">
        <v>0.55420312946680494</v>
      </c>
      <c r="C9014">
        <v>0.56167253212602197</v>
      </c>
      <c r="D9014">
        <v>0.55822362163038797</v>
      </c>
      <c r="E9014">
        <v>0.447525873118374</v>
      </c>
      <c r="F9014">
        <v>0.56167253212602197</v>
      </c>
      <c r="G9014" t="s">
        <v>8</v>
      </c>
      <c r="H9014" t="s">
        <v>9</v>
      </c>
    </row>
    <row r="9015" spans="1:8" x14ac:dyDescent="0.2">
      <c r="A9015">
        <v>9014</v>
      </c>
      <c r="B9015">
        <v>0.55420312946680494</v>
      </c>
      <c r="C9015">
        <v>0.56167253212602197</v>
      </c>
      <c r="D9015">
        <v>0.55822362163038797</v>
      </c>
      <c r="E9015">
        <v>0.447525873118374</v>
      </c>
      <c r="F9015">
        <v>0.56167253212602197</v>
      </c>
      <c r="G9015" t="s">
        <v>8</v>
      </c>
      <c r="H9015" t="s">
        <v>9</v>
      </c>
    </row>
    <row r="9016" spans="1:8" x14ac:dyDescent="0.2">
      <c r="A9016">
        <v>9015</v>
      </c>
      <c r="B9016">
        <v>0.43792917670612302</v>
      </c>
      <c r="C9016">
        <v>0.46024532174265598</v>
      </c>
      <c r="D9016">
        <v>0.45818567794750897</v>
      </c>
      <c r="E9016">
        <v>0.38613959616350901</v>
      </c>
      <c r="F9016">
        <v>0.46024532174265598</v>
      </c>
      <c r="G9016" t="s">
        <v>8</v>
      </c>
      <c r="H9016" t="s">
        <v>8</v>
      </c>
    </row>
    <row r="9017" spans="1:8" x14ac:dyDescent="0.2">
      <c r="A9017">
        <v>9016</v>
      </c>
      <c r="B9017">
        <v>0.51019544922849402</v>
      </c>
      <c r="C9017">
        <v>0.51186622338702303</v>
      </c>
      <c r="D9017">
        <v>0.50879018592400305</v>
      </c>
      <c r="E9017">
        <v>0.40962013382470602</v>
      </c>
      <c r="F9017">
        <v>0.51186622338702303</v>
      </c>
      <c r="G9017" t="s">
        <v>8</v>
      </c>
      <c r="H9017" t="s">
        <v>9</v>
      </c>
    </row>
    <row r="9018" spans="1:8" x14ac:dyDescent="0.2">
      <c r="A9018">
        <v>9017</v>
      </c>
      <c r="B9018">
        <v>0.530237773885604</v>
      </c>
      <c r="C9018">
        <v>0.52411099667147298</v>
      </c>
      <c r="D9018">
        <v>0.52007634794618895</v>
      </c>
      <c r="E9018">
        <v>0.44961646041715198</v>
      </c>
      <c r="F9018">
        <v>0.530237773885604</v>
      </c>
      <c r="G9018" t="s">
        <v>9</v>
      </c>
      <c r="H9018" t="s">
        <v>8</v>
      </c>
    </row>
    <row r="9019" spans="1:8" x14ac:dyDescent="0.2">
      <c r="A9019">
        <v>9018</v>
      </c>
      <c r="B9019">
        <v>0.54803082125969405</v>
      </c>
      <c r="C9019">
        <v>0.54094904838715097</v>
      </c>
      <c r="D9019">
        <v>0.52055694889567905</v>
      </c>
      <c r="E9019">
        <v>0.40032083355133302</v>
      </c>
      <c r="F9019">
        <v>0.54803082125969405</v>
      </c>
      <c r="G9019" t="s">
        <v>9</v>
      </c>
      <c r="H9019" t="s">
        <v>8</v>
      </c>
    </row>
    <row r="9020" spans="1:8" x14ac:dyDescent="0.2">
      <c r="A9020">
        <v>9019</v>
      </c>
      <c r="B9020">
        <v>0.41838236061516998</v>
      </c>
      <c r="C9020">
        <v>0.424977293916456</v>
      </c>
      <c r="D9020">
        <v>0.41083984558733</v>
      </c>
      <c r="E9020">
        <v>0.33429943364882297</v>
      </c>
      <c r="F9020">
        <v>0.424977293916456</v>
      </c>
      <c r="G9020" t="s">
        <v>8</v>
      </c>
      <c r="H9020" t="s">
        <v>8</v>
      </c>
    </row>
    <row r="9021" spans="1:8" x14ac:dyDescent="0.2">
      <c r="A9021">
        <v>9020</v>
      </c>
      <c r="B9021">
        <v>0.41838236061516998</v>
      </c>
      <c r="C9021">
        <v>0.424977293916456</v>
      </c>
      <c r="D9021">
        <v>0.41083984558733</v>
      </c>
      <c r="E9021">
        <v>0.33429943364882297</v>
      </c>
      <c r="F9021">
        <v>0.424977293916456</v>
      </c>
      <c r="G9021" t="s">
        <v>8</v>
      </c>
      <c r="H9021" t="s">
        <v>8</v>
      </c>
    </row>
    <row r="9022" spans="1:8" x14ac:dyDescent="0.2">
      <c r="A9022">
        <v>9021</v>
      </c>
      <c r="B9022">
        <v>0.54803082125969405</v>
      </c>
      <c r="C9022">
        <v>0.54094904838715097</v>
      </c>
      <c r="D9022">
        <v>0.52055694889567905</v>
      </c>
      <c r="E9022">
        <v>0.40032083355133302</v>
      </c>
      <c r="F9022">
        <v>0.54803082125969405</v>
      </c>
      <c r="G9022" t="s">
        <v>9</v>
      </c>
      <c r="H9022" t="s">
        <v>8</v>
      </c>
    </row>
    <row r="9023" spans="1:8" x14ac:dyDescent="0.2">
      <c r="A9023">
        <v>9022</v>
      </c>
      <c r="B9023">
        <v>0.530237773885604</v>
      </c>
      <c r="C9023">
        <v>0.52411099667147298</v>
      </c>
      <c r="D9023">
        <v>0.52007634794618895</v>
      </c>
      <c r="E9023">
        <v>0.44961646041715198</v>
      </c>
      <c r="F9023">
        <v>0.530237773885604</v>
      </c>
      <c r="G9023" t="s">
        <v>9</v>
      </c>
      <c r="H9023" t="s">
        <v>8</v>
      </c>
    </row>
    <row r="9024" spans="1:8" x14ac:dyDescent="0.2">
      <c r="A9024">
        <v>9023</v>
      </c>
      <c r="B9024">
        <v>0.28113388282386798</v>
      </c>
      <c r="C9024">
        <v>0.27832318047237298</v>
      </c>
      <c r="D9024">
        <v>0.27819061976856502</v>
      </c>
      <c r="E9024">
        <v>0.23481773690069699</v>
      </c>
      <c r="F9024">
        <v>0.28113388282386798</v>
      </c>
      <c r="G9024" t="s">
        <v>9</v>
      </c>
      <c r="H9024" t="s">
        <v>10</v>
      </c>
    </row>
    <row r="9025" spans="1:8" x14ac:dyDescent="0.2">
      <c r="A9025">
        <v>9024</v>
      </c>
      <c r="B9025">
        <v>0.22685789373784199</v>
      </c>
      <c r="C9025">
        <v>0.22608421839973999</v>
      </c>
      <c r="D9025">
        <v>0.22332147920869799</v>
      </c>
      <c r="E9025">
        <v>0.179936425643063</v>
      </c>
      <c r="F9025">
        <v>0.22685789373784199</v>
      </c>
      <c r="G9025" t="s">
        <v>9</v>
      </c>
      <c r="H9025" t="s">
        <v>11</v>
      </c>
    </row>
    <row r="9026" spans="1:8" x14ac:dyDescent="0.2">
      <c r="A9026">
        <v>9025</v>
      </c>
      <c r="B9026">
        <v>0.166328372202869</v>
      </c>
      <c r="C9026">
        <v>0.16444782666038499</v>
      </c>
      <c r="D9026">
        <v>0.164458332676336</v>
      </c>
      <c r="E9026">
        <v>0.14408247811298699</v>
      </c>
      <c r="F9026">
        <v>0.166328372202869</v>
      </c>
      <c r="G9026" t="s">
        <v>9</v>
      </c>
      <c r="H9026" t="s">
        <v>11</v>
      </c>
    </row>
    <row r="9027" spans="1:8" x14ac:dyDescent="0.2">
      <c r="A9027">
        <v>9026</v>
      </c>
      <c r="B9027">
        <v>0.166328372202869</v>
      </c>
      <c r="C9027">
        <v>0.16444782666038499</v>
      </c>
      <c r="D9027">
        <v>0.164458332676336</v>
      </c>
      <c r="E9027">
        <v>0.14408247811298699</v>
      </c>
      <c r="F9027">
        <v>0.166328372202869</v>
      </c>
      <c r="G9027" t="s">
        <v>9</v>
      </c>
      <c r="H9027" t="s">
        <v>11</v>
      </c>
    </row>
    <row r="9028" spans="1:8" x14ac:dyDescent="0.2">
      <c r="A9028">
        <v>9027</v>
      </c>
      <c r="B9028">
        <v>0.22685789373784199</v>
      </c>
      <c r="C9028">
        <v>0.22608421839973999</v>
      </c>
      <c r="D9028">
        <v>0.22332147920869799</v>
      </c>
      <c r="E9028">
        <v>0.179936425643063</v>
      </c>
      <c r="F9028">
        <v>0.22685789373784199</v>
      </c>
      <c r="G9028" t="s">
        <v>9</v>
      </c>
      <c r="H9028" t="s">
        <v>10</v>
      </c>
    </row>
    <row r="9029" spans="1:8" x14ac:dyDescent="0.2">
      <c r="A9029">
        <v>9028</v>
      </c>
      <c r="B9029">
        <v>0.28113388282386798</v>
      </c>
      <c r="C9029">
        <v>0.27832318047237298</v>
      </c>
      <c r="D9029">
        <v>0.27819061976856502</v>
      </c>
      <c r="E9029">
        <v>0.23481773690069699</v>
      </c>
      <c r="F9029">
        <v>0.28113388282386798</v>
      </c>
      <c r="G9029" t="s">
        <v>9</v>
      </c>
      <c r="H9029" t="s">
        <v>10</v>
      </c>
    </row>
    <row r="9030" spans="1:8" x14ac:dyDescent="0.2">
      <c r="A9030">
        <v>9029</v>
      </c>
      <c r="B9030">
        <v>0.65807488623302302</v>
      </c>
      <c r="C9030">
        <v>0.65898433540699497</v>
      </c>
      <c r="D9030">
        <v>0.65608915791969402</v>
      </c>
      <c r="E9030">
        <v>0.54779130322377001</v>
      </c>
      <c r="F9030">
        <v>0.65898433540699497</v>
      </c>
      <c r="G9030" t="s">
        <v>8</v>
      </c>
      <c r="H9030" t="s">
        <v>9</v>
      </c>
    </row>
    <row r="9031" spans="1:8" x14ac:dyDescent="0.2">
      <c r="A9031">
        <v>9030</v>
      </c>
      <c r="B9031">
        <v>0.56931012714529206</v>
      </c>
      <c r="C9031">
        <v>0.57842447268781005</v>
      </c>
      <c r="D9031">
        <v>0.58440717093676398</v>
      </c>
      <c r="E9031">
        <v>0.54716353661250305</v>
      </c>
      <c r="F9031">
        <v>0.58440717093676398</v>
      </c>
      <c r="G9031" t="s">
        <v>10</v>
      </c>
      <c r="H9031" t="s">
        <v>9</v>
      </c>
    </row>
    <row r="9032" spans="1:8" x14ac:dyDescent="0.2">
      <c r="A9032">
        <v>9031</v>
      </c>
      <c r="B9032">
        <v>0.43175311120841597</v>
      </c>
      <c r="C9032">
        <v>0.44706848883196798</v>
      </c>
      <c r="D9032">
        <v>0.443370272469438</v>
      </c>
      <c r="E9032">
        <v>0.37176155961088603</v>
      </c>
      <c r="F9032">
        <v>0.44706848883196798</v>
      </c>
      <c r="G9032" t="s">
        <v>8</v>
      </c>
      <c r="H9032" t="s">
        <v>10</v>
      </c>
    </row>
    <row r="9033" spans="1:8" x14ac:dyDescent="0.2">
      <c r="A9033">
        <v>9032</v>
      </c>
      <c r="B9033">
        <v>0.297062411718998</v>
      </c>
      <c r="C9033">
        <v>0.31781101635842302</v>
      </c>
      <c r="D9033">
        <v>0.32631873188321597</v>
      </c>
      <c r="E9033">
        <v>0.32846060581008701</v>
      </c>
      <c r="F9033">
        <v>0.32846060581008701</v>
      </c>
      <c r="G9033" t="s">
        <v>11</v>
      </c>
      <c r="H9033" t="s">
        <v>8</v>
      </c>
    </row>
    <row r="9034" spans="1:8" x14ac:dyDescent="0.2">
      <c r="A9034">
        <v>9033</v>
      </c>
      <c r="B9034">
        <v>0.36386886342948899</v>
      </c>
      <c r="C9034">
        <v>0.35397525122937901</v>
      </c>
      <c r="D9034">
        <v>0.34737974811050998</v>
      </c>
      <c r="E9034">
        <v>0.30406988428073201</v>
      </c>
      <c r="F9034">
        <v>0.36386886342948899</v>
      </c>
      <c r="G9034" t="s">
        <v>9</v>
      </c>
      <c r="H9034" t="s">
        <v>8</v>
      </c>
    </row>
    <row r="9035" spans="1:8" x14ac:dyDescent="0.2">
      <c r="A9035">
        <v>9034</v>
      </c>
      <c r="B9035">
        <v>0.23086032919074401</v>
      </c>
      <c r="C9035">
        <v>0.23531212017896899</v>
      </c>
      <c r="D9035">
        <v>0.238562051614362</v>
      </c>
      <c r="E9035">
        <v>0.21662994705750699</v>
      </c>
      <c r="F9035">
        <v>0.238562051614362</v>
      </c>
      <c r="G9035" t="s">
        <v>10</v>
      </c>
      <c r="H9035" t="s">
        <v>10</v>
      </c>
    </row>
    <row r="9036" spans="1:8" x14ac:dyDescent="0.2">
      <c r="A9036">
        <v>9035</v>
      </c>
      <c r="B9036">
        <v>0.23086032919074401</v>
      </c>
      <c r="C9036">
        <v>0.23531212017896899</v>
      </c>
      <c r="D9036">
        <v>0.238562051614362</v>
      </c>
      <c r="E9036">
        <v>0.21662994705750699</v>
      </c>
      <c r="F9036">
        <v>0.238562051614362</v>
      </c>
      <c r="G9036" t="s">
        <v>10</v>
      </c>
      <c r="H9036" t="s">
        <v>8</v>
      </c>
    </row>
    <row r="9037" spans="1:8" x14ac:dyDescent="0.2">
      <c r="A9037">
        <v>9036</v>
      </c>
      <c r="B9037">
        <v>0.36386886342948899</v>
      </c>
      <c r="C9037">
        <v>0.35397525122937901</v>
      </c>
      <c r="D9037">
        <v>0.34737974811050998</v>
      </c>
      <c r="E9037">
        <v>0.30406988428073201</v>
      </c>
      <c r="F9037">
        <v>0.36386886342948899</v>
      </c>
      <c r="G9037" t="s">
        <v>9</v>
      </c>
      <c r="H9037" t="s">
        <v>8</v>
      </c>
    </row>
    <row r="9038" spans="1:8" x14ac:dyDescent="0.2">
      <c r="A9038">
        <v>9037</v>
      </c>
      <c r="B9038">
        <v>0.297062411718998</v>
      </c>
      <c r="C9038">
        <v>0.31781101635842302</v>
      </c>
      <c r="D9038">
        <v>0.32631873188321597</v>
      </c>
      <c r="E9038">
        <v>0.32846060581008701</v>
      </c>
      <c r="F9038">
        <v>0.32846060581008701</v>
      </c>
      <c r="G9038" t="s">
        <v>11</v>
      </c>
      <c r="H9038" t="s">
        <v>8</v>
      </c>
    </row>
    <row r="9039" spans="1:8" x14ac:dyDescent="0.2">
      <c r="A9039">
        <v>9038</v>
      </c>
      <c r="B9039">
        <v>0.43598823972790401</v>
      </c>
      <c r="C9039">
        <v>0.421204637131677</v>
      </c>
      <c r="D9039">
        <v>0.42148665346671599</v>
      </c>
      <c r="E9039">
        <v>0.34634023176590001</v>
      </c>
      <c r="F9039">
        <v>0.43598823972790401</v>
      </c>
      <c r="G9039" t="s">
        <v>9</v>
      </c>
      <c r="H9039" t="s">
        <v>10</v>
      </c>
    </row>
    <row r="9040" spans="1:8" x14ac:dyDescent="0.2">
      <c r="A9040">
        <v>9039</v>
      </c>
      <c r="B9040">
        <v>0.35312584070315201</v>
      </c>
      <c r="C9040">
        <v>0.362024921941897</v>
      </c>
      <c r="D9040">
        <v>0.35229756303638898</v>
      </c>
      <c r="E9040">
        <v>0.29599188303707102</v>
      </c>
      <c r="F9040">
        <v>0.362024921941897</v>
      </c>
      <c r="G9040" t="s">
        <v>8</v>
      </c>
      <c r="H9040" t="s">
        <v>8</v>
      </c>
    </row>
    <row r="9041" spans="1:8" x14ac:dyDescent="0.2">
      <c r="A9041">
        <v>9040</v>
      </c>
      <c r="B9041">
        <v>0.47594024087967501</v>
      </c>
      <c r="C9041">
        <v>0.47629567287249402</v>
      </c>
      <c r="D9041">
        <v>0.46784785114390798</v>
      </c>
      <c r="E9041">
        <v>0.37159893341459299</v>
      </c>
      <c r="F9041">
        <v>0.47629567287249402</v>
      </c>
      <c r="G9041" t="s">
        <v>8</v>
      </c>
      <c r="H9041" t="s">
        <v>10</v>
      </c>
    </row>
    <row r="9042" spans="1:8" x14ac:dyDescent="0.2">
      <c r="A9042">
        <v>9041</v>
      </c>
      <c r="B9042">
        <v>0.47594024087967501</v>
      </c>
      <c r="C9042">
        <v>0.47629567287249402</v>
      </c>
      <c r="D9042">
        <v>0.46784785114390798</v>
      </c>
      <c r="E9042">
        <v>0.37159893341459299</v>
      </c>
      <c r="F9042">
        <v>0.47629567287249402</v>
      </c>
      <c r="G9042" t="s">
        <v>8</v>
      </c>
      <c r="H9042" t="s">
        <v>10</v>
      </c>
    </row>
    <row r="9043" spans="1:8" x14ac:dyDescent="0.2">
      <c r="A9043">
        <v>9042</v>
      </c>
      <c r="B9043">
        <v>0.35312584070315201</v>
      </c>
      <c r="C9043">
        <v>0.362024921941897</v>
      </c>
      <c r="D9043">
        <v>0.35229756303638898</v>
      </c>
      <c r="E9043">
        <v>0.29599188303707102</v>
      </c>
      <c r="F9043">
        <v>0.362024921941897</v>
      </c>
      <c r="G9043" t="s">
        <v>8</v>
      </c>
      <c r="H9043" t="s">
        <v>8</v>
      </c>
    </row>
    <row r="9044" spans="1:8" x14ac:dyDescent="0.2">
      <c r="A9044">
        <v>9043</v>
      </c>
      <c r="B9044">
        <v>0.43598823972790401</v>
      </c>
      <c r="C9044">
        <v>0.421204637131677</v>
      </c>
      <c r="D9044">
        <v>0.42148665346671599</v>
      </c>
      <c r="E9044">
        <v>0.34634023176590001</v>
      </c>
      <c r="F9044">
        <v>0.43598823972790401</v>
      </c>
      <c r="G9044" t="s">
        <v>9</v>
      </c>
      <c r="H9044" t="s">
        <v>10</v>
      </c>
    </row>
    <row r="9045" spans="1:8" x14ac:dyDescent="0.2">
      <c r="A9045">
        <v>9044</v>
      </c>
      <c r="B9045">
        <v>0.56861995831205403</v>
      </c>
      <c r="C9045">
        <v>0.58487539681336898</v>
      </c>
      <c r="D9045">
        <v>0.60313060221989601</v>
      </c>
      <c r="E9045">
        <v>0.57685488550143804</v>
      </c>
      <c r="F9045">
        <v>0.60313060221989601</v>
      </c>
      <c r="G9045" t="s">
        <v>10</v>
      </c>
      <c r="H9045" t="s">
        <v>8</v>
      </c>
    </row>
    <row r="9046" spans="1:8" x14ac:dyDescent="0.2">
      <c r="A9046">
        <v>9045</v>
      </c>
      <c r="B9046">
        <v>0.51336434113083595</v>
      </c>
      <c r="C9046">
        <v>0.50747706329363296</v>
      </c>
      <c r="D9046">
        <v>0.493646875967998</v>
      </c>
      <c r="E9046">
        <v>0.41451290753777598</v>
      </c>
      <c r="F9046">
        <v>0.51336434113083595</v>
      </c>
      <c r="G9046" t="s">
        <v>9</v>
      </c>
      <c r="H9046" t="s">
        <v>9</v>
      </c>
    </row>
    <row r="9047" spans="1:8" x14ac:dyDescent="0.2">
      <c r="A9047">
        <v>9046</v>
      </c>
      <c r="B9047">
        <v>0.46525882090613402</v>
      </c>
      <c r="C9047">
        <v>0.46162457541846202</v>
      </c>
      <c r="D9047">
        <v>0.45139296121405897</v>
      </c>
      <c r="E9047">
        <v>0.354833972050144</v>
      </c>
      <c r="F9047">
        <v>0.46525882090613402</v>
      </c>
      <c r="G9047" t="s">
        <v>9</v>
      </c>
      <c r="H9047" t="s">
        <v>9</v>
      </c>
    </row>
    <row r="9048" spans="1:8" x14ac:dyDescent="0.2">
      <c r="A9048">
        <v>9047</v>
      </c>
      <c r="B9048">
        <v>0.46525882090613402</v>
      </c>
      <c r="C9048">
        <v>0.46162457541846202</v>
      </c>
      <c r="D9048">
        <v>0.45139296121405897</v>
      </c>
      <c r="E9048">
        <v>0.354833972050144</v>
      </c>
      <c r="F9048">
        <v>0.46525882090613402</v>
      </c>
      <c r="G9048" t="s">
        <v>9</v>
      </c>
      <c r="H9048" t="s">
        <v>8</v>
      </c>
    </row>
    <row r="9049" spans="1:8" x14ac:dyDescent="0.2">
      <c r="A9049">
        <v>9048</v>
      </c>
      <c r="B9049">
        <v>0.51336434113083595</v>
      </c>
      <c r="C9049">
        <v>0.50747706329363296</v>
      </c>
      <c r="D9049">
        <v>0.493646875967998</v>
      </c>
      <c r="E9049">
        <v>0.41451290753777598</v>
      </c>
      <c r="F9049">
        <v>0.51336434113083595</v>
      </c>
      <c r="G9049" t="s">
        <v>9</v>
      </c>
      <c r="H9049" t="s">
        <v>9</v>
      </c>
    </row>
    <row r="9050" spans="1:8" x14ac:dyDescent="0.2">
      <c r="A9050">
        <v>9049</v>
      </c>
      <c r="B9050">
        <v>0.56861995831205403</v>
      </c>
      <c r="C9050">
        <v>0.58487539681336898</v>
      </c>
      <c r="D9050">
        <v>0.60313060221989601</v>
      </c>
      <c r="E9050">
        <v>0.57685488550143804</v>
      </c>
      <c r="F9050">
        <v>0.60313060221989601</v>
      </c>
      <c r="G9050" t="s">
        <v>10</v>
      </c>
      <c r="H9050" t="s">
        <v>10</v>
      </c>
    </row>
    <row r="9051" spans="1:8" x14ac:dyDescent="0.2">
      <c r="A9051">
        <v>9050</v>
      </c>
      <c r="B9051">
        <v>0.35703999651434098</v>
      </c>
      <c r="C9051">
        <v>0.34918494966089902</v>
      </c>
      <c r="D9051">
        <v>0.35559503896494399</v>
      </c>
      <c r="E9051">
        <v>0.34712709472576198</v>
      </c>
      <c r="F9051">
        <v>0.35703999651434098</v>
      </c>
      <c r="G9051" t="s">
        <v>9</v>
      </c>
      <c r="H9051" t="s">
        <v>8</v>
      </c>
    </row>
    <row r="9052" spans="1:8" x14ac:dyDescent="0.2">
      <c r="A9052">
        <v>9051</v>
      </c>
      <c r="B9052">
        <v>0.327993073643572</v>
      </c>
      <c r="C9052">
        <v>0.32325496256001601</v>
      </c>
      <c r="D9052">
        <v>0.32553545513436</v>
      </c>
      <c r="E9052">
        <v>0.29562313087200398</v>
      </c>
      <c r="F9052">
        <v>0.327993073643572</v>
      </c>
      <c r="G9052" t="s">
        <v>9</v>
      </c>
      <c r="H9052" t="s">
        <v>8</v>
      </c>
    </row>
    <row r="9053" spans="1:8" x14ac:dyDescent="0.2">
      <c r="A9053">
        <v>9052</v>
      </c>
      <c r="B9053">
        <v>0.37216930138551302</v>
      </c>
      <c r="C9053">
        <v>0.364284572341456</v>
      </c>
      <c r="D9053">
        <v>0.36511563423684701</v>
      </c>
      <c r="E9053">
        <v>0.330396136614729</v>
      </c>
      <c r="F9053">
        <v>0.37216930138551302</v>
      </c>
      <c r="G9053" t="s">
        <v>9</v>
      </c>
      <c r="H9053" t="s">
        <v>8</v>
      </c>
    </row>
    <row r="9054" spans="1:8" x14ac:dyDescent="0.2">
      <c r="A9054">
        <v>9053</v>
      </c>
      <c r="B9054">
        <v>0.37216930138551302</v>
      </c>
      <c r="C9054">
        <v>0.364284572341456</v>
      </c>
      <c r="D9054">
        <v>0.36511563423684701</v>
      </c>
      <c r="E9054">
        <v>0.330396136614729</v>
      </c>
      <c r="F9054">
        <v>0.37216930138551302</v>
      </c>
      <c r="G9054" t="s">
        <v>9</v>
      </c>
      <c r="H9054" t="s">
        <v>8</v>
      </c>
    </row>
    <row r="9055" spans="1:8" x14ac:dyDescent="0.2">
      <c r="A9055">
        <v>9054</v>
      </c>
      <c r="B9055">
        <v>0.327993073643572</v>
      </c>
      <c r="C9055">
        <v>0.32325496256001601</v>
      </c>
      <c r="D9055">
        <v>0.32553545513436</v>
      </c>
      <c r="E9055">
        <v>0.29562313087200398</v>
      </c>
      <c r="F9055">
        <v>0.327993073643572</v>
      </c>
      <c r="G9055" t="s">
        <v>9</v>
      </c>
      <c r="H9055" t="s">
        <v>8</v>
      </c>
    </row>
    <row r="9056" spans="1:8" x14ac:dyDescent="0.2">
      <c r="A9056">
        <v>9055</v>
      </c>
      <c r="B9056">
        <v>0.35703999651434098</v>
      </c>
      <c r="C9056">
        <v>0.34918494966089902</v>
      </c>
      <c r="D9056">
        <v>0.35559503896494399</v>
      </c>
      <c r="E9056">
        <v>0.34712709472576198</v>
      </c>
      <c r="F9056">
        <v>0.35703999651434098</v>
      </c>
      <c r="G9056" t="s">
        <v>9</v>
      </c>
      <c r="H9056" t="s">
        <v>8</v>
      </c>
    </row>
    <row r="9057" spans="1:8" x14ac:dyDescent="0.2">
      <c r="A9057">
        <v>9056</v>
      </c>
      <c r="B9057">
        <v>0.253001427641036</v>
      </c>
      <c r="C9057">
        <v>0.27534559112526602</v>
      </c>
      <c r="D9057">
        <v>0.29138413757695297</v>
      </c>
      <c r="E9057">
        <v>0.32105419930235901</v>
      </c>
      <c r="F9057">
        <v>0.32105419930235901</v>
      </c>
      <c r="G9057" t="s">
        <v>11</v>
      </c>
      <c r="H9057" t="s">
        <v>10</v>
      </c>
    </row>
    <row r="9058" spans="1:8" x14ac:dyDescent="0.2">
      <c r="A9058">
        <v>9057</v>
      </c>
      <c r="B9058">
        <v>0.134785275982782</v>
      </c>
      <c r="C9058">
        <v>0.15817263923026201</v>
      </c>
      <c r="D9058">
        <v>0.18777957706655099</v>
      </c>
      <c r="E9058">
        <v>0.325208205487449</v>
      </c>
      <c r="F9058">
        <v>0.325208205487449</v>
      </c>
      <c r="G9058" t="s">
        <v>11</v>
      </c>
      <c r="H9058" t="s">
        <v>11</v>
      </c>
    </row>
    <row r="9059" spans="1:8" x14ac:dyDescent="0.2">
      <c r="A9059">
        <v>9058</v>
      </c>
      <c r="B9059">
        <v>0.23745425522850599</v>
      </c>
      <c r="C9059">
        <v>0.24716306408019101</v>
      </c>
      <c r="D9059">
        <v>0.25313129616966501</v>
      </c>
      <c r="E9059">
        <v>0.19441444014982301</v>
      </c>
      <c r="F9059">
        <v>0.25313129616966501</v>
      </c>
      <c r="G9059" t="s">
        <v>10</v>
      </c>
      <c r="H9059" t="s">
        <v>10</v>
      </c>
    </row>
    <row r="9060" spans="1:8" x14ac:dyDescent="0.2">
      <c r="A9060">
        <v>9059</v>
      </c>
      <c r="B9060">
        <v>0.23745425522850599</v>
      </c>
      <c r="C9060">
        <v>0.24716306408019101</v>
      </c>
      <c r="D9060">
        <v>0.25313129616966501</v>
      </c>
      <c r="E9060">
        <v>0.19441444014982301</v>
      </c>
      <c r="F9060">
        <v>0.25313129616966501</v>
      </c>
      <c r="G9060" t="s">
        <v>10</v>
      </c>
      <c r="H9060" t="s">
        <v>10</v>
      </c>
    </row>
    <row r="9061" spans="1:8" x14ac:dyDescent="0.2">
      <c r="A9061">
        <v>9060</v>
      </c>
      <c r="B9061">
        <v>0.134785275982782</v>
      </c>
      <c r="C9061">
        <v>0.15817263923026201</v>
      </c>
      <c r="D9061">
        <v>0.18777957706655099</v>
      </c>
      <c r="E9061">
        <v>0.325208205487449</v>
      </c>
      <c r="F9061">
        <v>0.325208205487449</v>
      </c>
      <c r="G9061" t="s">
        <v>11</v>
      </c>
      <c r="H9061" t="s">
        <v>11</v>
      </c>
    </row>
    <row r="9062" spans="1:8" x14ac:dyDescent="0.2">
      <c r="A9062">
        <v>9061</v>
      </c>
      <c r="B9062">
        <v>0.253001427641036</v>
      </c>
      <c r="C9062">
        <v>0.27534559112526602</v>
      </c>
      <c r="D9062">
        <v>0.29138413757695297</v>
      </c>
      <c r="E9062">
        <v>0.32105419930235901</v>
      </c>
      <c r="F9062">
        <v>0.32105419930235901</v>
      </c>
      <c r="G9062" t="s">
        <v>11</v>
      </c>
      <c r="H9062" t="s">
        <v>11</v>
      </c>
    </row>
    <row r="9063" spans="1:8" x14ac:dyDescent="0.2">
      <c r="A9063">
        <v>9062</v>
      </c>
      <c r="B9063">
        <v>0.44261561964774998</v>
      </c>
      <c r="C9063">
        <v>0.44776004050873602</v>
      </c>
      <c r="D9063">
        <v>0.44085692497374102</v>
      </c>
      <c r="E9063">
        <v>0.36493921298144899</v>
      </c>
      <c r="F9063">
        <v>0.44776004050873602</v>
      </c>
      <c r="G9063" t="s">
        <v>8</v>
      </c>
      <c r="H9063" t="s">
        <v>8</v>
      </c>
    </row>
    <row r="9064" spans="1:8" x14ac:dyDescent="0.2">
      <c r="A9064">
        <v>9063</v>
      </c>
      <c r="B9064">
        <v>0.46721962358526598</v>
      </c>
      <c r="C9064">
        <v>0.45706997067053201</v>
      </c>
      <c r="D9064">
        <v>0.46017906996959501</v>
      </c>
      <c r="E9064">
        <v>0.43812067360017298</v>
      </c>
      <c r="F9064">
        <v>0.46721962358526598</v>
      </c>
      <c r="G9064" t="s">
        <v>9</v>
      </c>
      <c r="H9064" t="s">
        <v>8</v>
      </c>
    </row>
    <row r="9065" spans="1:8" x14ac:dyDescent="0.2">
      <c r="A9065">
        <v>9064</v>
      </c>
      <c r="B9065">
        <v>0.49525355362331402</v>
      </c>
      <c r="C9065">
        <v>0.49909202343968101</v>
      </c>
      <c r="D9065">
        <v>0.50889838699186396</v>
      </c>
      <c r="E9065">
        <v>0.46758256238521001</v>
      </c>
      <c r="F9065">
        <v>0.50889838699186396</v>
      </c>
      <c r="G9065" t="s">
        <v>10</v>
      </c>
      <c r="H9065" t="s">
        <v>10</v>
      </c>
    </row>
    <row r="9066" spans="1:8" x14ac:dyDescent="0.2">
      <c r="A9066">
        <v>9065</v>
      </c>
      <c r="B9066">
        <v>0.49525355362331402</v>
      </c>
      <c r="C9066">
        <v>0.49909202343968101</v>
      </c>
      <c r="D9066">
        <v>0.50889838699186396</v>
      </c>
      <c r="E9066">
        <v>0.46758256238521001</v>
      </c>
      <c r="F9066">
        <v>0.50889838699186396</v>
      </c>
      <c r="G9066" t="s">
        <v>10</v>
      </c>
      <c r="H9066" t="s">
        <v>8</v>
      </c>
    </row>
    <row r="9067" spans="1:8" x14ac:dyDescent="0.2">
      <c r="A9067">
        <v>9066</v>
      </c>
      <c r="B9067">
        <v>0.46721962358526598</v>
      </c>
      <c r="C9067">
        <v>0.45706997067053201</v>
      </c>
      <c r="D9067">
        <v>0.46017906996959501</v>
      </c>
      <c r="E9067">
        <v>0.43812067360017298</v>
      </c>
      <c r="F9067">
        <v>0.46721962358526598</v>
      </c>
      <c r="G9067" t="s">
        <v>9</v>
      </c>
      <c r="H9067" t="s">
        <v>8</v>
      </c>
    </row>
    <row r="9068" spans="1:8" x14ac:dyDescent="0.2">
      <c r="A9068">
        <v>9067</v>
      </c>
      <c r="B9068">
        <v>0.44261561964774998</v>
      </c>
      <c r="C9068">
        <v>0.44776004050873602</v>
      </c>
      <c r="D9068">
        <v>0.44085692497374102</v>
      </c>
      <c r="E9068">
        <v>0.36493921298144899</v>
      </c>
      <c r="F9068">
        <v>0.44776004050873602</v>
      </c>
      <c r="G9068" t="s">
        <v>8</v>
      </c>
      <c r="H9068" t="s">
        <v>8</v>
      </c>
    </row>
    <row r="9069" spans="1:8" x14ac:dyDescent="0.2">
      <c r="A9069">
        <v>9068</v>
      </c>
      <c r="B9069">
        <v>0.60932733005475004</v>
      </c>
      <c r="C9069">
        <v>0.59424693757090197</v>
      </c>
      <c r="D9069">
        <v>0.57757453464337605</v>
      </c>
      <c r="E9069">
        <v>0.47596043716838699</v>
      </c>
      <c r="F9069">
        <v>0.60932733005475004</v>
      </c>
      <c r="G9069" t="s">
        <v>9</v>
      </c>
      <c r="H9069" t="s">
        <v>9</v>
      </c>
    </row>
    <row r="9070" spans="1:8" x14ac:dyDescent="0.2">
      <c r="A9070">
        <v>9069</v>
      </c>
      <c r="B9070">
        <v>0.54781721928404503</v>
      </c>
      <c r="C9070">
        <v>0.54759315098289896</v>
      </c>
      <c r="D9070">
        <v>0.53685716409498097</v>
      </c>
      <c r="E9070">
        <v>0.43253019288762801</v>
      </c>
      <c r="F9070">
        <v>0.54781721928404503</v>
      </c>
      <c r="G9070" t="s">
        <v>9</v>
      </c>
      <c r="H9070" t="s">
        <v>9</v>
      </c>
    </row>
    <row r="9071" spans="1:8" x14ac:dyDescent="0.2">
      <c r="A9071">
        <v>9070</v>
      </c>
      <c r="B9071">
        <v>0.60077741688657904</v>
      </c>
      <c r="C9071">
        <v>0.60245535968766994</v>
      </c>
      <c r="D9071">
        <v>0.59565106226862896</v>
      </c>
      <c r="E9071">
        <v>0.51127929776006198</v>
      </c>
      <c r="F9071">
        <v>0.60245535968766994</v>
      </c>
      <c r="G9071" t="s">
        <v>8</v>
      </c>
      <c r="H9071" t="s">
        <v>9</v>
      </c>
    </row>
    <row r="9072" spans="1:8" x14ac:dyDescent="0.2">
      <c r="A9072">
        <v>9071</v>
      </c>
      <c r="B9072">
        <v>0.60077741688657904</v>
      </c>
      <c r="C9072">
        <v>0.60245535968766994</v>
      </c>
      <c r="D9072">
        <v>0.59565106226862896</v>
      </c>
      <c r="E9072">
        <v>0.51127929776006198</v>
      </c>
      <c r="F9072">
        <v>0.60245535968766994</v>
      </c>
      <c r="G9072" t="s">
        <v>8</v>
      </c>
      <c r="H9072" t="s">
        <v>9</v>
      </c>
    </row>
    <row r="9073" spans="1:8" x14ac:dyDescent="0.2">
      <c r="A9073">
        <v>9072</v>
      </c>
      <c r="B9073">
        <v>0.54781721928404503</v>
      </c>
      <c r="C9073">
        <v>0.54759315098289896</v>
      </c>
      <c r="D9073">
        <v>0.53685716409498097</v>
      </c>
      <c r="E9073">
        <v>0.43253019288762801</v>
      </c>
      <c r="F9073">
        <v>0.54781721928404503</v>
      </c>
      <c r="G9073" t="s">
        <v>9</v>
      </c>
      <c r="H9073" t="s">
        <v>9</v>
      </c>
    </row>
    <row r="9074" spans="1:8" x14ac:dyDescent="0.2">
      <c r="A9074">
        <v>9073</v>
      </c>
      <c r="B9074">
        <v>0.60932733005475004</v>
      </c>
      <c r="C9074">
        <v>0.59424693757090197</v>
      </c>
      <c r="D9074">
        <v>0.57757453464337605</v>
      </c>
      <c r="E9074">
        <v>0.47596043716838699</v>
      </c>
      <c r="F9074">
        <v>0.60932733005475004</v>
      </c>
      <c r="G9074" t="s">
        <v>9</v>
      </c>
      <c r="H9074" t="s">
        <v>9</v>
      </c>
    </row>
    <row r="9075" spans="1:8" x14ac:dyDescent="0.2">
      <c r="A9075">
        <v>9074</v>
      </c>
      <c r="B9075">
        <v>0.35172425965137599</v>
      </c>
      <c r="C9075">
        <v>0.35808567994548102</v>
      </c>
      <c r="D9075">
        <v>0.35558599370326199</v>
      </c>
      <c r="E9075">
        <v>0.281412548599481</v>
      </c>
      <c r="F9075">
        <v>0.35808567994548102</v>
      </c>
      <c r="G9075" t="s">
        <v>8</v>
      </c>
      <c r="H9075" t="s">
        <v>10</v>
      </c>
    </row>
    <row r="9076" spans="1:8" x14ac:dyDescent="0.2">
      <c r="A9076">
        <v>9075</v>
      </c>
      <c r="B9076">
        <v>0.489273437068312</v>
      </c>
      <c r="C9076">
        <v>0.492338143321226</v>
      </c>
      <c r="D9076">
        <v>0.49483650716765598</v>
      </c>
      <c r="E9076">
        <v>0.47331345539910302</v>
      </c>
      <c r="F9076">
        <v>0.49483650716765598</v>
      </c>
      <c r="G9076" t="s">
        <v>10</v>
      </c>
      <c r="H9076" t="s">
        <v>8</v>
      </c>
    </row>
    <row r="9077" spans="1:8" x14ac:dyDescent="0.2">
      <c r="A9077">
        <v>9076</v>
      </c>
      <c r="B9077">
        <v>0.58023416836499797</v>
      </c>
      <c r="C9077">
        <v>0.55706311552682497</v>
      </c>
      <c r="D9077">
        <v>0.54742581084211905</v>
      </c>
      <c r="E9077">
        <v>0.454117785308783</v>
      </c>
      <c r="F9077">
        <v>0.58023416836499797</v>
      </c>
      <c r="G9077" t="s">
        <v>9</v>
      </c>
      <c r="H9077" t="s">
        <v>9</v>
      </c>
    </row>
    <row r="9078" spans="1:8" x14ac:dyDescent="0.2">
      <c r="A9078">
        <v>9077</v>
      </c>
      <c r="B9078">
        <v>0.58023416836499797</v>
      </c>
      <c r="C9078">
        <v>0.55706311552682497</v>
      </c>
      <c r="D9078">
        <v>0.54742581084211905</v>
      </c>
      <c r="E9078">
        <v>0.454117785308783</v>
      </c>
      <c r="F9078">
        <v>0.58023416836499797</v>
      </c>
      <c r="G9078" t="s">
        <v>9</v>
      </c>
      <c r="H9078" t="s">
        <v>8</v>
      </c>
    </row>
    <row r="9079" spans="1:8" x14ac:dyDescent="0.2">
      <c r="A9079">
        <v>9078</v>
      </c>
      <c r="B9079">
        <v>0.489273437068312</v>
      </c>
      <c r="C9079">
        <v>0.492338143321226</v>
      </c>
      <c r="D9079">
        <v>0.49483650716765598</v>
      </c>
      <c r="E9079">
        <v>0.47331345539910302</v>
      </c>
      <c r="F9079">
        <v>0.49483650716765598</v>
      </c>
      <c r="G9079" t="s">
        <v>10</v>
      </c>
      <c r="H9079" t="s">
        <v>10</v>
      </c>
    </row>
    <row r="9080" spans="1:8" x14ac:dyDescent="0.2">
      <c r="A9080">
        <v>9079</v>
      </c>
      <c r="B9080">
        <v>0.35172425965137599</v>
      </c>
      <c r="C9080">
        <v>0.35808567994548102</v>
      </c>
      <c r="D9080">
        <v>0.35558599370326199</v>
      </c>
      <c r="E9080">
        <v>0.281412548599481</v>
      </c>
      <c r="F9080">
        <v>0.35808567994548102</v>
      </c>
      <c r="G9080" t="s">
        <v>8</v>
      </c>
      <c r="H9080" t="s">
        <v>8</v>
      </c>
    </row>
    <row r="9081" spans="1:8" x14ac:dyDescent="0.2">
      <c r="A9081">
        <v>9080</v>
      </c>
      <c r="B9081">
        <v>0.25989066203369099</v>
      </c>
      <c r="C9081">
        <v>0.24773265803455799</v>
      </c>
      <c r="D9081">
        <v>0.24285260356084001</v>
      </c>
      <c r="E9081">
        <v>0.190388359965323</v>
      </c>
      <c r="F9081">
        <v>0.25989066203369099</v>
      </c>
      <c r="G9081" t="s">
        <v>9</v>
      </c>
      <c r="H9081" t="s">
        <v>11</v>
      </c>
    </row>
    <row r="9082" spans="1:8" x14ac:dyDescent="0.2">
      <c r="A9082">
        <v>9081</v>
      </c>
      <c r="B9082">
        <v>0.30552534472986398</v>
      </c>
      <c r="C9082">
        <v>0.30647113552112099</v>
      </c>
      <c r="D9082">
        <v>0.31065878651088802</v>
      </c>
      <c r="E9082">
        <v>0.26992122209969199</v>
      </c>
      <c r="F9082">
        <v>0.31065878651088802</v>
      </c>
      <c r="G9082" t="s">
        <v>10</v>
      </c>
      <c r="H9082" t="s">
        <v>8</v>
      </c>
    </row>
    <row r="9083" spans="1:8" x14ac:dyDescent="0.2">
      <c r="A9083">
        <v>9082</v>
      </c>
      <c r="B9083">
        <v>0.364680101440645</v>
      </c>
      <c r="C9083">
        <v>0.36373986624934601</v>
      </c>
      <c r="D9083">
        <v>0.36814080694655099</v>
      </c>
      <c r="E9083">
        <v>0.345938804533794</v>
      </c>
      <c r="F9083">
        <v>0.36814080694655099</v>
      </c>
      <c r="G9083" t="s">
        <v>10</v>
      </c>
      <c r="H9083" t="s">
        <v>10</v>
      </c>
    </row>
    <row r="9084" spans="1:8" x14ac:dyDescent="0.2">
      <c r="A9084">
        <v>9083</v>
      </c>
      <c r="B9084">
        <v>0.364680101440645</v>
      </c>
      <c r="C9084">
        <v>0.36373986624934601</v>
      </c>
      <c r="D9084">
        <v>0.36814080694655099</v>
      </c>
      <c r="E9084">
        <v>0.345938804533794</v>
      </c>
      <c r="F9084">
        <v>0.36814080694655099</v>
      </c>
      <c r="G9084" t="s">
        <v>10</v>
      </c>
      <c r="H9084" t="s">
        <v>10</v>
      </c>
    </row>
    <row r="9085" spans="1:8" x14ac:dyDescent="0.2">
      <c r="A9085">
        <v>9084</v>
      </c>
      <c r="B9085">
        <v>0.30552534472986398</v>
      </c>
      <c r="C9085">
        <v>0.30647113552112099</v>
      </c>
      <c r="D9085">
        <v>0.31065878651088802</v>
      </c>
      <c r="E9085">
        <v>0.26992122209969199</v>
      </c>
      <c r="F9085">
        <v>0.31065878651088802</v>
      </c>
      <c r="G9085" t="s">
        <v>10</v>
      </c>
      <c r="H9085" t="s">
        <v>8</v>
      </c>
    </row>
    <row r="9086" spans="1:8" x14ac:dyDescent="0.2">
      <c r="A9086">
        <v>9085</v>
      </c>
      <c r="B9086">
        <v>0.25989066203369099</v>
      </c>
      <c r="C9086">
        <v>0.24773265803455799</v>
      </c>
      <c r="D9086">
        <v>0.24285260356084001</v>
      </c>
      <c r="E9086">
        <v>0.190388359965323</v>
      </c>
      <c r="F9086">
        <v>0.25989066203369099</v>
      </c>
      <c r="G9086" t="s">
        <v>9</v>
      </c>
      <c r="H9086" t="s">
        <v>10</v>
      </c>
    </row>
    <row r="9087" spans="1:8" x14ac:dyDescent="0.2">
      <c r="A9087">
        <v>9086</v>
      </c>
      <c r="B9087">
        <v>0.60954616665397898</v>
      </c>
      <c r="C9087">
        <v>0.60946134740387803</v>
      </c>
      <c r="D9087">
        <v>0.60977315426907097</v>
      </c>
      <c r="E9087">
        <v>0.50840285343594604</v>
      </c>
      <c r="F9087">
        <v>0.60977315426907097</v>
      </c>
      <c r="G9087" t="s">
        <v>10</v>
      </c>
      <c r="H9087" t="s">
        <v>8</v>
      </c>
    </row>
    <row r="9088" spans="1:8" x14ac:dyDescent="0.2">
      <c r="A9088">
        <v>9087</v>
      </c>
      <c r="B9088">
        <v>0.60822090941902196</v>
      </c>
      <c r="C9088">
        <v>0.61008239460450397</v>
      </c>
      <c r="D9088">
        <v>0.60489446846618999</v>
      </c>
      <c r="E9088">
        <v>0.49524088773137898</v>
      </c>
      <c r="F9088">
        <v>0.61008239460450397</v>
      </c>
      <c r="G9088" t="s">
        <v>8</v>
      </c>
      <c r="H9088" t="s">
        <v>9</v>
      </c>
    </row>
    <row r="9089" spans="1:8" x14ac:dyDescent="0.2">
      <c r="A9089">
        <v>9088</v>
      </c>
      <c r="B9089">
        <v>0.55879483950120401</v>
      </c>
      <c r="C9089">
        <v>0.57934245881631696</v>
      </c>
      <c r="D9089">
        <v>0.56450791071142403</v>
      </c>
      <c r="E9089">
        <v>0.452356012454314</v>
      </c>
      <c r="F9089">
        <v>0.57934245881631696</v>
      </c>
      <c r="G9089" t="s">
        <v>8</v>
      </c>
      <c r="H9089" t="s">
        <v>9</v>
      </c>
    </row>
    <row r="9090" spans="1:8" x14ac:dyDescent="0.2">
      <c r="A9090">
        <v>9089</v>
      </c>
      <c r="B9090">
        <v>0.39865136469690399</v>
      </c>
      <c r="C9090">
        <v>0.41229133599253098</v>
      </c>
      <c r="D9090">
        <v>0.43148876170536399</v>
      </c>
      <c r="E9090">
        <v>0.50326874965938395</v>
      </c>
      <c r="F9090">
        <v>0.50326874965938395</v>
      </c>
      <c r="G9090" t="s">
        <v>11</v>
      </c>
      <c r="H9090" t="s">
        <v>9</v>
      </c>
    </row>
    <row r="9091" spans="1:8" x14ac:dyDescent="0.2">
      <c r="A9091">
        <v>9090</v>
      </c>
      <c r="B9091">
        <v>0.392519524655983</v>
      </c>
      <c r="C9091">
        <v>0.38879707906757599</v>
      </c>
      <c r="D9091">
        <v>0.39759266231678903</v>
      </c>
      <c r="E9091">
        <v>0.38207921049846799</v>
      </c>
      <c r="F9091">
        <v>0.39759266231678903</v>
      </c>
      <c r="G9091" t="s">
        <v>10</v>
      </c>
      <c r="H9091" t="s">
        <v>8</v>
      </c>
    </row>
    <row r="9092" spans="1:8" x14ac:dyDescent="0.2">
      <c r="A9092">
        <v>9091</v>
      </c>
      <c r="B9092">
        <v>0.46059736249518601</v>
      </c>
      <c r="C9092">
        <v>0.47221043794052597</v>
      </c>
      <c r="D9092">
        <v>0.48036745509828099</v>
      </c>
      <c r="E9092">
        <v>0.48060360331052898</v>
      </c>
      <c r="F9092">
        <v>0.48060360331052898</v>
      </c>
      <c r="G9092" t="s">
        <v>11</v>
      </c>
      <c r="H9092" t="s">
        <v>9</v>
      </c>
    </row>
    <row r="9093" spans="1:8" x14ac:dyDescent="0.2">
      <c r="A9093">
        <v>9092</v>
      </c>
      <c r="B9093">
        <v>0.46059736249518601</v>
      </c>
      <c r="C9093">
        <v>0.47221043794052597</v>
      </c>
      <c r="D9093">
        <v>0.48036745509828099</v>
      </c>
      <c r="E9093">
        <v>0.48060360331052898</v>
      </c>
      <c r="F9093">
        <v>0.48060360331052898</v>
      </c>
      <c r="G9093" t="s">
        <v>11</v>
      </c>
      <c r="H9093" t="s">
        <v>9</v>
      </c>
    </row>
    <row r="9094" spans="1:8" x14ac:dyDescent="0.2">
      <c r="A9094">
        <v>9093</v>
      </c>
      <c r="B9094">
        <v>0.392519524655983</v>
      </c>
      <c r="C9094">
        <v>0.38879707906757599</v>
      </c>
      <c r="D9094">
        <v>0.39759266231678903</v>
      </c>
      <c r="E9094">
        <v>0.38207921049846799</v>
      </c>
      <c r="F9094">
        <v>0.39759266231678903</v>
      </c>
      <c r="G9094" t="s">
        <v>10</v>
      </c>
      <c r="H9094" t="s">
        <v>8</v>
      </c>
    </row>
    <row r="9095" spans="1:8" x14ac:dyDescent="0.2">
      <c r="A9095">
        <v>9094</v>
      </c>
      <c r="B9095">
        <v>0.39865136469690399</v>
      </c>
      <c r="C9095">
        <v>0.41229133599253098</v>
      </c>
      <c r="D9095">
        <v>0.43148876170536399</v>
      </c>
      <c r="E9095">
        <v>0.50326874965938395</v>
      </c>
      <c r="F9095">
        <v>0.50326874965938395</v>
      </c>
      <c r="G9095" t="s">
        <v>11</v>
      </c>
      <c r="H9095" t="s">
        <v>9</v>
      </c>
    </row>
    <row r="9096" spans="1:8" x14ac:dyDescent="0.2">
      <c r="A9096">
        <v>9095</v>
      </c>
      <c r="B9096">
        <v>0.36649871221976399</v>
      </c>
      <c r="C9096">
        <v>0.35273344739854501</v>
      </c>
      <c r="D9096">
        <v>0.34958243006748901</v>
      </c>
      <c r="E9096">
        <v>0.295972728772397</v>
      </c>
      <c r="F9096">
        <v>0.36649871221976399</v>
      </c>
      <c r="G9096" t="s">
        <v>9</v>
      </c>
      <c r="H9096" t="s">
        <v>8</v>
      </c>
    </row>
    <row r="9097" spans="1:8" x14ac:dyDescent="0.2">
      <c r="A9097">
        <v>9096</v>
      </c>
      <c r="B9097">
        <v>0.30180935375553603</v>
      </c>
      <c r="C9097">
        <v>0.288477778854623</v>
      </c>
      <c r="D9097">
        <v>0.28556474987934</v>
      </c>
      <c r="E9097">
        <v>0.22286105430970901</v>
      </c>
      <c r="F9097">
        <v>0.30180935375553603</v>
      </c>
      <c r="G9097" t="s">
        <v>9</v>
      </c>
      <c r="H9097" t="s">
        <v>8</v>
      </c>
    </row>
    <row r="9098" spans="1:8" x14ac:dyDescent="0.2">
      <c r="A9098">
        <v>9097</v>
      </c>
      <c r="B9098">
        <v>0.18948825392827601</v>
      </c>
      <c r="C9098">
        <v>0.19967841213357199</v>
      </c>
      <c r="D9098">
        <v>0.21161951796800799</v>
      </c>
      <c r="E9098">
        <v>0.236734011714307</v>
      </c>
      <c r="F9098">
        <v>0.236734011714307</v>
      </c>
      <c r="G9098" t="s">
        <v>11</v>
      </c>
      <c r="H9098" t="s">
        <v>10</v>
      </c>
    </row>
    <row r="9099" spans="1:8" x14ac:dyDescent="0.2">
      <c r="A9099">
        <v>9098</v>
      </c>
      <c r="B9099">
        <v>0.18948825392827601</v>
      </c>
      <c r="C9099">
        <v>0.19967841213357199</v>
      </c>
      <c r="D9099">
        <v>0.21161951796800799</v>
      </c>
      <c r="E9099">
        <v>0.236734011714307</v>
      </c>
      <c r="F9099">
        <v>0.236734011714307</v>
      </c>
      <c r="G9099" t="s">
        <v>11</v>
      </c>
      <c r="H9099" t="s">
        <v>10</v>
      </c>
    </row>
    <row r="9100" spans="1:8" x14ac:dyDescent="0.2">
      <c r="A9100">
        <v>9099</v>
      </c>
      <c r="B9100">
        <v>0.30180935375553603</v>
      </c>
      <c r="C9100">
        <v>0.288477778854623</v>
      </c>
      <c r="D9100">
        <v>0.28556474987934</v>
      </c>
      <c r="E9100">
        <v>0.22286105430970901</v>
      </c>
      <c r="F9100">
        <v>0.30180935375553603</v>
      </c>
      <c r="G9100" t="s">
        <v>9</v>
      </c>
      <c r="H9100" t="s">
        <v>8</v>
      </c>
    </row>
    <row r="9101" spans="1:8" x14ac:dyDescent="0.2">
      <c r="A9101">
        <v>9100</v>
      </c>
      <c r="B9101">
        <v>0.36649871221976399</v>
      </c>
      <c r="C9101">
        <v>0.35273344739854501</v>
      </c>
      <c r="D9101">
        <v>0.34958243006748901</v>
      </c>
      <c r="E9101">
        <v>0.295972728772397</v>
      </c>
      <c r="F9101">
        <v>0.36649871221976399</v>
      </c>
      <c r="G9101" t="s">
        <v>9</v>
      </c>
      <c r="H9101" t="s">
        <v>8</v>
      </c>
    </row>
    <row r="9102" spans="1:8" x14ac:dyDescent="0.2">
      <c r="A9102">
        <v>9101</v>
      </c>
      <c r="B9102">
        <v>0.57302583376684701</v>
      </c>
      <c r="C9102">
        <v>0.55998709468630503</v>
      </c>
      <c r="D9102">
        <v>0.54766328166391598</v>
      </c>
      <c r="E9102">
        <v>0.44906081580832102</v>
      </c>
      <c r="F9102">
        <v>0.57302583376684701</v>
      </c>
      <c r="G9102" t="s">
        <v>9</v>
      </c>
      <c r="H9102" t="s">
        <v>9</v>
      </c>
    </row>
    <row r="9103" spans="1:8" x14ac:dyDescent="0.2">
      <c r="A9103">
        <v>9102</v>
      </c>
      <c r="B9103">
        <v>0.48791126888383701</v>
      </c>
      <c r="C9103">
        <v>0.46257819134113498</v>
      </c>
      <c r="D9103">
        <v>0.45077050917964201</v>
      </c>
      <c r="E9103">
        <v>0.35505528325211599</v>
      </c>
      <c r="F9103">
        <v>0.48791126888383701</v>
      </c>
      <c r="G9103" t="s">
        <v>9</v>
      </c>
      <c r="H9103" t="s">
        <v>9</v>
      </c>
    </row>
    <row r="9104" spans="1:8" x14ac:dyDescent="0.2">
      <c r="A9104">
        <v>9103</v>
      </c>
      <c r="B9104">
        <v>0.55978012523516996</v>
      </c>
      <c r="C9104">
        <v>0.57079209204776504</v>
      </c>
      <c r="D9104">
        <v>0.57716904736768904</v>
      </c>
      <c r="E9104">
        <v>0.53775449771422501</v>
      </c>
      <c r="F9104">
        <v>0.57716904736768904</v>
      </c>
      <c r="G9104" t="s">
        <v>10</v>
      </c>
      <c r="H9104" t="s">
        <v>9</v>
      </c>
    </row>
    <row r="9105" spans="1:8" x14ac:dyDescent="0.2">
      <c r="A9105">
        <v>9104</v>
      </c>
      <c r="B9105">
        <v>0.55978012523516996</v>
      </c>
      <c r="C9105">
        <v>0.57079209204776504</v>
      </c>
      <c r="D9105">
        <v>0.57716904736768904</v>
      </c>
      <c r="E9105">
        <v>0.53775449771422501</v>
      </c>
      <c r="F9105">
        <v>0.57716904736768904</v>
      </c>
      <c r="G9105" t="s">
        <v>10</v>
      </c>
      <c r="H9105" t="s">
        <v>9</v>
      </c>
    </row>
    <row r="9106" spans="1:8" x14ac:dyDescent="0.2">
      <c r="A9106">
        <v>9105</v>
      </c>
      <c r="B9106">
        <v>0.48791126888383701</v>
      </c>
      <c r="C9106">
        <v>0.46257819134113498</v>
      </c>
      <c r="D9106">
        <v>0.45077050917964201</v>
      </c>
      <c r="E9106">
        <v>0.35505528325211599</v>
      </c>
      <c r="F9106">
        <v>0.48791126888383701</v>
      </c>
      <c r="G9106" t="s">
        <v>9</v>
      </c>
      <c r="H9106" t="s">
        <v>9</v>
      </c>
    </row>
    <row r="9107" spans="1:8" x14ac:dyDescent="0.2">
      <c r="A9107">
        <v>9106</v>
      </c>
      <c r="B9107">
        <v>0.57302583376684701</v>
      </c>
      <c r="C9107">
        <v>0.55998709468630503</v>
      </c>
      <c r="D9107">
        <v>0.54766328166391598</v>
      </c>
      <c r="E9107">
        <v>0.44906081580832102</v>
      </c>
      <c r="F9107">
        <v>0.57302583376684701</v>
      </c>
      <c r="G9107" t="s">
        <v>9</v>
      </c>
      <c r="H9107" t="s">
        <v>9</v>
      </c>
    </row>
    <row r="9108" spans="1:8" x14ac:dyDescent="0.2">
      <c r="A9108">
        <v>9107</v>
      </c>
      <c r="B9108">
        <v>0.47522752009101299</v>
      </c>
      <c r="C9108">
        <v>0.45155397739700698</v>
      </c>
      <c r="D9108">
        <v>0.44529801644823402</v>
      </c>
      <c r="E9108">
        <v>0.38061436484065098</v>
      </c>
      <c r="F9108">
        <v>0.47522752009101299</v>
      </c>
      <c r="G9108" t="s">
        <v>9</v>
      </c>
      <c r="H9108" t="s">
        <v>9</v>
      </c>
    </row>
    <row r="9109" spans="1:8" x14ac:dyDescent="0.2">
      <c r="A9109">
        <v>9108</v>
      </c>
      <c r="B9109">
        <v>0.48659914729918402</v>
      </c>
      <c r="C9109">
        <v>0.47423088786595002</v>
      </c>
      <c r="D9109">
        <v>0.46716540094408199</v>
      </c>
      <c r="E9109">
        <v>0.40421985132013799</v>
      </c>
      <c r="F9109">
        <v>0.48659914729918402</v>
      </c>
      <c r="G9109" t="s">
        <v>9</v>
      </c>
      <c r="H9109" t="s">
        <v>8</v>
      </c>
    </row>
    <row r="9110" spans="1:8" x14ac:dyDescent="0.2">
      <c r="A9110">
        <v>9109</v>
      </c>
      <c r="B9110">
        <v>0.45686192133188003</v>
      </c>
      <c r="C9110">
        <v>0.45361621867326901</v>
      </c>
      <c r="D9110">
        <v>0.44887433936868598</v>
      </c>
      <c r="E9110">
        <v>0.38461018820975301</v>
      </c>
      <c r="F9110">
        <v>0.45686192133188003</v>
      </c>
      <c r="G9110" t="s">
        <v>9</v>
      </c>
      <c r="H9110" t="s">
        <v>9</v>
      </c>
    </row>
    <row r="9111" spans="1:8" x14ac:dyDescent="0.2">
      <c r="A9111">
        <v>9110</v>
      </c>
      <c r="B9111">
        <v>0.45686192133188003</v>
      </c>
      <c r="C9111">
        <v>0.45361621867326901</v>
      </c>
      <c r="D9111">
        <v>0.44887433936868598</v>
      </c>
      <c r="E9111">
        <v>0.38461018820975301</v>
      </c>
      <c r="F9111">
        <v>0.45686192133188003</v>
      </c>
      <c r="G9111" t="s">
        <v>9</v>
      </c>
      <c r="H9111" t="s">
        <v>9</v>
      </c>
    </row>
    <row r="9112" spans="1:8" x14ac:dyDescent="0.2">
      <c r="A9112">
        <v>9111</v>
      </c>
      <c r="B9112">
        <v>0.48659914729918402</v>
      </c>
      <c r="C9112">
        <v>0.47423088786595002</v>
      </c>
      <c r="D9112">
        <v>0.46716540094408199</v>
      </c>
      <c r="E9112">
        <v>0.40421985132013799</v>
      </c>
      <c r="F9112">
        <v>0.48659914729918402</v>
      </c>
      <c r="G9112" t="s">
        <v>9</v>
      </c>
      <c r="H9112" t="s">
        <v>8</v>
      </c>
    </row>
    <row r="9113" spans="1:8" x14ac:dyDescent="0.2">
      <c r="A9113">
        <v>9112</v>
      </c>
      <c r="B9113">
        <v>0.47522752009101299</v>
      </c>
      <c r="C9113">
        <v>0.45155397739700698</v>
      </c>
      <c r="D9113">
        <v>0.44529801644823402</v>
      </c>
      <c r="E9113">
        <v>0.38061436484065098</v>
      </c>
      <c r="F9113">
        <v>0.47522752009101299</v>
      </c>
      <c r="G9113" t="s">
        <v>9</v>
      </c>
      <c r="H9113" t="s">
        <v>9</v>
      </c>
    </row>
    <row r="9114" spans="1:8" x14ac:dyDescent="0.2">
      <c r="A9114">
        <v>9113</v>
      </c>
      <c r="B9114">
        <v>0.43150469389363899</v>
      </c>
      <c r="C9114">
        <v>0.45713823203110598</v>
      </c>
      <c r="D9114">
        <v>0.44298241189003301</v>
      </c>
      <c r="E9114">
        <v>0.34200117014386699</v>
      </c>
      <c r="F9114">
        <v>0.45713823203110598</v>
      </c>
      <c r="G9114" t="s">
        <v>8</v>
      </c>
      <c r="H9114" t="s">
        <v>10</v>
      </c>
    </row>
    <row r="9115" spans="1:8" x14ac:dyDescent="0.2">
      <c r="A9115">
        <v>9114</v>
      </c>
      <c r="B9115">
        <v>0.38566534343485498</v>
      </c>
      <c r="C9115">
        <v>0.39347870255626999</v>
      </c>
      <c r="D9115">
        <v>0.39778398209121801</v>
      </c>
      <c r="E9115">
        <v>0.35292792438749698</v>
      </c>
      <c r="F9115">
        <v>0.39778398209121801</v>
      </c>
      <c r="G9115" t="s">
        <v>10</v>
      </c>
      <c r="H9115" t="s">
        <v>10</v>
      </c>
    </row>
    <row r="9116" spans="1:8" x14ac:dyDescent="0.2">
      <c r="A9116">
        <v>9115</v>
      </c>
      <c r="B9116">
        <v>0.44949944392622299</v>
      </c>
      <c r="C9116">
        <v>0.47050208811272098</v>
      </c>
      <c r="D9116">
        <v>0.47147273211503399</v>
      </c>
      <c r="E9116">
        <v>0.36901615537223698</v>
      </c>
      <c r="F9116">
        <v>0.47147273211503399</v>
      </c>
      <c r="G9116" t="s">
        <v>10</v>
      </c>
      <c r="H9116" t="s">
        <v>10</v>
      </c>
    </row>
    <row r="9117" spans="1:8" x14ac:dyDescent="0.2">
      <c r="A9117">
        <v>9116</v>
      </c>
      <c r="B9117">
        <v>0.44949944392622299</v>
      </c>
      <c r="C9117">
        <v>0.47050208811272098</v>
      </c>
      <c r="D9117">
        <v>0.47147273211503399</v>
      </c>
      <c r="E9117">
        <v>0.36901615537223698</v>
      </c>
      <c r="F9117">
        <v>0.47147273211503399</v>
      </c>
      <c r="G9117" t="s">
        <v>10</v>
      </c>
      <c r="H9117" t="s">
        <v>10</v>
      </c>
    </row>
    <row r="9118" spans="1:8" x14ac:dyDescent="0.2">
      <c r="A9118">
        <v>9117</v>
      </c>
      <c r="B9118">
        <v>0.38566534343485498</v>
      </c>
      <c r="C9118">
        <v>0.39347870255626999</v>
      </c>
      <c r="D9118">
        <v>0.39778398209121801</v>
      </c>
      <c r="E9118">
        <v>0.35292792438749698</v>
      </c>
      <c r="F9118">
        <v>0.39778398209121801</v>
      </c>
      <c r="G9118" t="s">
        <v>10</v>
      </c>
      <c r="H9118" t="s">
        <v>10</v>
      </c>
    </row>
    <row r="9119" spans="1:8" x14ac:dyDescent="0.2">
      <c r="A9119">
        <v>9118</v>
      </c>
      <c r="B9119">
        <v>0.43150469389363899</v>
      </c>
      <c r="C9119">
        <v>0.45713823203110598</v>
      </c>
      <c r="D9119">
        <v>0.44298241189003301</v>
      </c>
      <c r="E9119">
        <v>0.34200117014386699</v>
      </c>
      <c r="F9119">
        <v>0.45713823203110598</v>
      </c>
      <c r="G9119" t="s">
        <v>8</v>
      </c>
      <c r="H9119" t="s">
        <v>10</v>
      </c>
    </row>
    <row r="9120" spans="1:8" x14ac:dyDescent="0.2">
      <c r="A9120">
        <v>9119</v>
      </c>
      <c r="B9120">
        <v>0.137497939741522</v>
      </c>
      <c r="C9120">
        <v>0.12446955331667101</v>
      </c>
      <c r="D9120">
        <v>0.122029193027232</v>
      </c>
      <c r="E9120">
        <v>9.3265336493342593E-2</v>
      </c>
      <c r="F9120">
        <v>0.137497939741522</v>
      </c>
      <c r="G9120" t="s">
        <v>9</v>
      </c>
      <c r="H9120" t="s">
        <v>11</v>
      </c>
    </row>
    <row r="9121" spans="1:8" x14ac:dyDescent="0.2">
      <c r="A9121">
        <v>9120</v>
      </c>
      <c r="B9121">
        <v>0.263947777272107</v>
      </c>
      <c r="C9121">
        <v>0.24922633171377001</v>
      </c>
      <c r="D9121">
        <v>0.24329096689919499</v>
      </c>
      <c r="E9121">
        <v>0.19090299789699999</v>
      </c>
      <c r="F9121">
        <v>0.263947777272107</v>
      </c>
      <c r="G9121" t="s">
        <v>9</v>
      </c>
      <c r="H9121" t="s">
        <v>11</v>
      </c>
    </row>
    <row r="9122" spans="1:8" x14ac:dyDescent="0.2">
      <c r="A9122">
        <v>9121</v>
      </c>
      <c r="B9122">
        <v>0.27994913822019502</v>
      </c>
      <c r="C9122">
        <v>0.29307434498045298</v>
      </c>
      <c r="D9122">
        <v>0.29658581711123899</v>
      </c>
      <c r="E9122">
        <v>0.23658997689279501</v>
      </c>
      <c r="F9122">
        <v>0.29658581711123899</v>
      </c>
      <c r="G9122" t="s">
        <v>10</v>
      </c>
      <c r="H9122" t="s">
        <v>11</v>
      </c>
    </row>
    <row r="9123" spans="1:8" x14ac:dyDescent="0.2">
      <c r="A9123">
        <v>9122</v>
      </c>
      <c r="B9123">
        <v>0.27994913822019502</v>
      </c>
      <c r="C9123">
        <v>0.29307434498045298</v>
      </c>
      <c r="D9123">
        <v>0.29658581711123899</v>
      </c>
      <c r="E9123">
        <v>0.23658997689279501</v>
      </c>
      <c r="F9123">
        <v>0.29658581711123899</v>
      </c>
      <c r="G9123" t="s">
        <v>10</v>
      </c>
      <c r="H9123" t="s">
        <v>11</v>
      </c>
    </row>
    <row r="9124" spans="1:8" x14ac:dyDescent="0.2">
      <c r="A9124">
        <v>9123</v>
      </c>
      <c r="B9124">
        <v>0.263947777272107</v>
      </c>
      <c r="C9124">
        <v>0.24922633171377001</v>
      </c>
      <c r="D9124">
        <v>0.24329096689919499</v>
      </c>
      <c r="E9124">
        <v>0.19090299789699999</v>
      </c>
      <c r="F9124">
        <v>0.263947777272107</v>
      </c>
      <c r="G9124" t="s">
        <v>9</v>
      </c>
      <c r="H9124" t="s">
        <v>11</v>
      </c>
    </row>
    <row r="9125" spans="1:8" x14ac:dyDescent="0.2">
      <c r="A9125">
        <v>9124</v>
      </c>
      <c r="B9125">
        <v>0.137497939741522</v>
      </c>
      <c r="C9125">
        <v>0.12446955331667101</v>
      </c>
      <c r="D9125">
        <v>0.122029193027232</v>
      </c>
      <c r="E9125">
        <v>9.3265336493342593E-2</v>
      </c>
      <c r="F9125">
        <v>0.137497939741522</v>
      </c>
      <c r="G9125" t="s">
        <v>9</v>
      </c>
      <c r="H9125" t="s">
        <v>11</v>
      </c>
    </row>
    <row r="9126" spans="1:8" x14ac:dyDescent="0.2">
      <c r="A9126">
        <v>9125</v>
      </c>
      <c r="B9126">
        <v>0.69465696615720596</v>
      </c>
      <c r="C9126">
        <v>0.68165409572742497</v>
      </c>
      <c r="D9126">
        <v>0.66807575300890698</v>
      </c>
      <c r="E9126">
        <v>0.55636585555971596</v>
      </c>
      <c r="F9126">
        <v>0.69465696615720596</v>
      </c>
      <c r="G9126" t="s">
        <v>9</v>
      </c>
      <c r="H9126" t="s">
        <v>9</v>
      </c>
    </row>
    <row r="9127" spans="1:8" x14ac:dyDescent="0.2">
      <c r="A9127">
        <v>9126</v>
      </c>
      <c r="B9127">
        <v>0.67418154084884296</v>
      </c>
      <c r="C9127">
        <v>0.66182850570220897</v>
      </c>
      <c r="D9127">
        <v>0.65253153993550295</v>
      </c>
      <c r="E9127">
        <v>0.56277903409583596</v>
      </c>
      <c r="F9127">
        <v>0.67418154084884296</v>
      </c>
      <c r="G9127" t="s">
        <v>9</v>
      </c>
      <c r="H9127" t="s">
        <v>9</v>
      </c>
    </row>
    <row r="9128" spans="1:8" x14ac:dyDescent="0.2">
      <c r="A9128">
        <v>9127</v>
      </c>
      <c r="B9128">
        <v>0.65500820009415495</v>
      </c>
      <c r="C9128">
        <v>0.66178291091210595</v>
      </c>
      <c r="D9128">
        <v>0.65317830077529904</v>
      </c>
      <c r="E9128">
        <v>0.52971476459577804</v>
      </c>
      <c r="F9128">
        <v>0.66178291091210595</v>
      </c>
      <c r="G9128" t="s">
        <v>8</v>
      </c>
      <c r="H9128" t="s">
        <v>9</v>
      </c>
    </row>
    <row r="9129" spans="1:8" x14ac:dyDescent="0.2">
      <c r="A9129">
        <v>9128</v>
      </c>
      <c r="B9129">
        <v>0.65500820009415495</v>
      </c>
      <c r="C9129">
        <v>0.66178291091210595</v>
      </c>
      <c r="D9129">
        <v>0.65317830077529904</v>
      </c>
      <c r="E9129">
        <v>0.52971476459577804</v>
      </c>
      <c r="F9129">
        <v>0.66178291091210595</v>
      </c>
      <c r="G9129" t="s">
        <v>8</v>
      </c>
      <c r="H9129" t="s">
        <v>9</v>
      </c>
    </row>
    <row r="9130" spans="1:8" x14ac:dyDescent="0.2">
      <c r="A9130">
        <v>9129</v>
      </c>
      <c r="B9130">
        <v>0.67418154084884296</v>
      </c>
      <c r="C9130">
        <v>0.66182850570220897</v>
      </c>
      <c r="D9130">
        <v>0.65253153993550295</v>
      </c>
      <c r="E9130">
        <v>0.56277903409583596</v>
      </c>
      <c r="F9130">
        <v>0.67418154084884296</v>
      </c>
      <c r="G9130" t="s">
        <v>9</v>
      </c>
      <c r="H9130" t="s">
        <v>9</v>
      </c>
    </row>
    <row r="9131" spans="1:8" x14ac:dyDescent="0.2">
      <c r="A9131">
        <v>9130</v>
      </c>
      <c r="B9131">
        <v>0.69465696615720596</v>
      </c>
      <c r="C9131">
        <v>0.68165409572742497</v>
      </c>
      <c r="D9131">
        <v>0.66807575300890698</v>
      </c>
      <c r="E9131">
        <v>0.55636585555971596</v>
      </c>
      <c r="F9131">
        <v>0.69465696615720596</v>
      </c>
      <c r="G9131" t="s">
        <v>9</v>
      </c>
      <c r="H9131" t="s">
        <v>9</v>
      </c>
    </row>
    <row r="9132" spans="1:8" x14ac:dyDescent="0.2">
      <c r="A9132">
        <v>9131</v>
      </c>
      <c r="B9132">
        <v>0.512523960508251</v>
      </c>
      <c r="C9132">
        <v>0.50797402391629098</v>
      </c>
      <c r="D9132">
        <v>0.50280257725929101</v>
      </c>
      <c r="E9132">
        <v>0.42740124361002202</v>
      </c>
      <c r="F9132">
        <v>0.512523960508251</v>
      </c>
      <c r="G9132" t="s">
        <v>9</v>
      </c>
      <c r="H9132" t="s">
        <v>8</v>
      </c>
    </row>
    <row r="9133" spans="1:8" x14ac:dyDescent="0.2">
      <c r="A9133">
        <v>9132</v>
      </c>
      <c r="B9133">
        <v>0.5836534431482</v>
      </c>
      <c r="C9133">
        <v>0.61340077638424095</v>
      </c>
      <c r="D9133">
        <v>0.62662195902745399</v>
      </c>
      <c r="E9133">
        <v>0.591231799081957</v>
      </c>
      <c r="F9133">
        <v>0.62662195902745399</v>
      </c>
      <c r="G9133" t="s">
        <v>10</v>
      </c>
      <c r="H9133" t="s">
        <v>8</v>
      </c>
    </row>
    <row r="9134" spans="1:8" x14ac:dyDescent="0.2">
      <c r="A9134">
        <v>9133</v>
      </c>
      <c r="B9134">
        <v>0.49051439959209903</v>
      </c>
      <c r="C9134">
        <v>0.48390663102256198</v>
      </c>
      <c r="D9134">
        <v>0.47953843019811099</v>
      </c>
      <c r="E9134">
        <v>0.392739136333626</v>
      </c>
      <c r="F9134">
        <v>0.49051439959209903</v>
      </c>
      <c r="G9134" t="s">
        <v>9</v>
      </c>
      <c r="H9134" t="s">
        <v>8</v>
      </c>
    </row>
    <row r="9135" spans="1:8" x14ac:dyDescent="0.2">
      <c r="A9135">
        <v>9134</v>
      </c>
      <c r="B9135">
        <v>0.49051439959209903</v>
      </c>
      <c r="C9135">
        <v>0.48390663102256198</v>
      </c>
      <c r="D9135">
        <v>0.47953843019811099</v>
      </c>
      <c r="E9135">
        <v>0.392739136333626</v>
      </c>
      <c r="F9135">
        <v>0.49051439959209903</v>
      </c>
      <c r="G9135" t="s">
        <v>9</v>
      </c>
      <c r="H9135" t="s">
        <v>8</v>
      </c>
    </row>
    <row r="9136" spans="1:8" x14ac:dyDescent="0.2">
      <c r="A9136">
        <v>9135</v>
      </c>
      <c r="B9136">
        <v>0.5836534431482</v>
      </c>
      <c r="C9136">
        <v>0.61340077638424095</v>
      </c>
      <c r="D9136">
        <v>0.62662195902745399</v>
      </c>
      <c r="E9136">
        <v>0.591231799081957</v>
      </c>
      <c r="F9136">
        <v>0.62662195902745399</v>
      </c>
      <c r="G9136" t="s">
        <v>10</v>
      </c>
      <c r="H9136" t="s">
        <v>8</v>
      </c>
    </row>
    <row r="9137" spans="1:8" x14ac:dyDescent="0.2">
      <c r="A9137">
        <v>9136</v>
      </c>
      <c r="B9137">
        <v>0.512523960508251</v>
      </c>
      <c r="C9137">
        <v>0.50797402391629098</v>
      </c>
      <c r="D9137">
        <v>0.50280257725929101</v>
      </c>
      <c r="E9137">
        <v>0.42740124361002202</v>
      </c>
      <c r="F9137">
        <v>0.512523960508251</v>
      </c>
      <c r="G9137" t="s">
        <v>9</v>
      </c>
      <c r="H9137" t="s">
        <v>10</v>
      </c>
    </row>
    <row r="9138" spans="1:8" x14ac:dyDescent="0.2">
      <c r="A9138">
        <v>9137</v>
      </c>
      <c r="B9138">
        <v>0.46826268272681898</v>
      </c>
      <c r="C9138">
        <v>0.46512807791850502</v>
      </c>
      <c r="D9138">
        <v>0.46088868862292798</v>
      </c>
      <c r="E9138">
        <v>0.37558851635190998</v>
      </c>
      <c r="F9138">
        <v>0.46826268272681898</v>
      </c>
      <c r="G9138" t="s">
        <v>9</v>
      </c>
      <c r="H9138" t="s">
        <v>10</v>
      </c>
    </row>
    <row r="9139" spans="1:8" x14ac:dyDescent="0.2">
      <c r="A9139">
        <v>9138</v>
      </c>
      <c r="B9139">
        <v>0.40245526725004799</v>
      </c>
      <c r="C9139">
        <v>0.41069816944100701</v>
      </c>
      <c r="D9139">
        <v>0.40861283442966101</v>
      </c>
      <c r="E9139">
        <v>0.341763059093938</v>
      </c>
      <c r="F9139">
        <v>0.41069816944100701</v>
      </c>
      <c r="G9139" t="s">
        <v>8</v>
      </c>
      <c r="H9139" t="s">
        <v>8</v>
      </c>
    </row>
    <row r="9140" spans="1:8" x14ac:dyDescent="0.2">
      <c r="A9140">
        <v>9139</v>
      </c>
      <c r="B9140">
        <v>0.55991415755163398</v>
      </c>
      <c r="C9140">
        <v>0.59259888592780396</v>
      </c>
      <c r="D9140">
        <v>0.60525234902607195</v>
      </c>
      <c r="E9140">
        <v>0.55421585157359499</v>
      </c>
      <c r="F9140">
        <v>0.60525234902607195</v>
      </c>
      <c r="G9140" t="s">
        <v>10</v>
      </c>
      <c r="H9140" t="s">
        <v>9</v>
      </c>
    </row>
    <row r="9141" spans="1:8" x14ac:dyDescent="0.2">
      <c r="A9141">
        <v>9140</v>
      </c>
      <c r="B9141">
        <v>0.55991415755163398</v>
      </c>
      <c r="C9141">
        <v>0.59259888592780396</v>
      </c>
      <c r="D9141">
        <v>0.60525234902607195</v>
      </c>
      <c r="E9141">
        <v>0.55421585157359499</v>
      </c>
      <c r="F9141">
        <v>0.60525234902607195</v>
      </c>
      <c r="G9141" t="s">
        <v>10</v>
      </c>
      <c r="H9141" t="s">
        <v>8</v>
      </c>
    </row>
    <row r="9142" spans="1:8" x14ac:dyDescent="0.2">
      <c r="A9142">
        <v>9141</v>
      </c>
      <c r="B9142">
        <v>0.40245526725004799</v>
      </c>
      <c r="C9142">
        <v>0.41069816944100701</v>
      </c>
      <c r="D9142">
        <v>0.40861283442966101</v>
      </c>
      <c r="E9142">
        <v>0.341763059093938</v>
      </c>
      <c r="F9142">
        <v>0.41069816944100701</v>
      </c>
      <c r="G9142" t="s">
        <v>8</v>
      </c>
      <c r="H9142" t="s">
        <v>8</v>
      </c>
    </row>
    <row r="9143" spans="1:8" x14ac:dyDescent="0.2">
      <c r="A9143">
        <v>9142</v>
      </c>
      <c r="B9143">
        <v>0.46826268272681898</v>
      </c>
      <c r="C9143">
        <v>0.46512807791850502</v>
      </c>
      <c r="D9143">
        <v>0.46088868862292798</v>
      </c>
      <c r="E9143">
        <v>0.37558851635190998</v>
      </c>
      <c r="F9143">
        <v>0.46826268272681898</v>
      </c>
      <c r="G9143" t="s">
        <v>9</v>
      </c>
      <c r="H9143" t="s">
        <v>8</v>
      </c>
    </row>
    <row r="9144" spans="1:8" x14ac:dyDescent="0.2">
      <c r="A9144">
        <v>9143</v>
      </c>
      <c r="B9144">
        <v>0.77349493892024201</v>
      </c>
      <c r="C9144">
        <v>0.76946641616056999</v>
      </c>
      <c r="D9144">
        <v>0.75601270795016096</v>
      </c>
      <c r="E9144">
        <v>0.62079287051768495</v>
      </c>
      <c r="F9144">
        <v>0.77349493892024201</v>
      </c>
      <c r="G9144" t="s">
        <v>9</v>
      </c>
      <c r="H9144" t="s">
        <v>9</v>
      </c>
    </row>
    <row r="9145" spans="1:8" x14ac:dyDescent="0.2">
      <c r="A9145">
        <v>9144</v>
      </c>
      <c r="B9145">
        <v>0.62992203339823205</v>
      </c>
      <c r="C9145">
        <v>0.64038258931394099</v>
      </c>
      <c r="D9145">
        <v>0.63106208578902401</v>
      </c>
      <c r="E9145">
        <v>0.53329079864312301</v>
      </c>
      <c r="F9145">
        <v>0.64038258931394099</v>
      </c>
      <c r="G9145" t="s">
        <v>8</v>
      </c>
      <c r="H9145" t="s">
        <v>9</v>
      </c>
    </row>
    <row r="9146" spans="1:8" x14ac:dyDescent="0.2">
      <c r="A9146">
        <v>9145</v>
      </c>
      <c r="B9146">
        <v>0.59699837919415799</v>
      </c>
      <c r="C9146">
        <v>0.59938065065680102</v>
      </c>
      <c r="D9146">
        <v>0.58427144546384502</v>
      </c>
      <c r="E9146">
        <v>0.48116687357485399</v>
      </c>
      <c r="F9146">
        <v>0.59938065065680102</v>
      </c>
      <c r="G9146" t="s">
        <v>8</v>
      </c>
      <c r="H9146" t="s">
        <v>9</v>
      </c>
    </row>
    <row r="9147" spans="1:8" x14ac:dyDescent="0.2">
      <c r="A9147">
        <v>9146</v>
      </c>
      <c r="B9147">
        <v>0.44141419509528601</v>
      </c>
      <c r="C9147">
        <v>0.47076613023674801</v>
      </c>
      <c r="D9147">
        <v>0.46551440908466302</v>
      </c>
      <c r="E9147">
        <v>0.425497989891786</v>
      </c>
      <c r="F9147">
        <v>0.47076613023674801</v>
      </c>
      <c r="G9147" t="s">
        <v>8</v>
      </c>
      <c r="H9147" t="s">
        <v>8</v>
      </c>
    </row>
    <row r="9148" spans="1:8" x14ac:dyDescent="0.2">
      <c r="A9148">
        <v>9147</v>
      </c>
      <c r="B9148">
        <v>0.58142712275839104</v>
      </c>
      <c r="C9148">
        <v>0.57666198254346901</v>
      </c>
      <c r="D9148">
        <v>0.56292993012100001</v>
      </c>
      <c r="E9148">
        <v>0.44054305289506102</v>
      </c>
      <c r="F9148">
        <v>0.58142712275839104</v>
      </c>
      <c r="G9148" t="s">
        <v>9</v>
      </c>
      <c r="H9148" t="s">
        <v>8</v>
      </c>
    </row>
    <row r="9149" spans="1:8" x14ac:dyDescent="0.2">
      <c r="A9149">
        <v>9148</v>
      </c>
      <c r="B9149">
        <v>0.58706162818071805</v>
      </c>
      <c r="C9149">
        <v>0.616629161325431</v>
      </c>
      <c r="D9149">
        <v>0.62765008828528801</v>
      </c>
      <c r="E9149">
        <v>0.52728778877276905</v>
      </c>
      <c r="F9149">
        <v>0.62765008828528801</v>
      </c>
      <c r="G9149" t="s">
        <v>10</v>
      </c>
      <c r="H9149" t="s">
        <v>8</v>
      </c>
    </row>
    <row r="9150" spans="1:8" x14ac:dyDescent="0.2">
      <c r="A9150">
        <v>9149</v>
      </c>
      <c r="B9150">
        <v>0.58706162818071805</v>
      </c>
      <c r="C9150">
        <v>0.616629161325431</v>
      </c>
      <c r="D9150">
        <v>0.62765008828528801</v>
      </c>
      <c r="E9150">
        <v>0.52728778877276905</v>
      </c>
      <c r="F9150">
        <v>0.62765008828528801</v>
      </c>
      <c r="G9150" t="s">
        <v>10</v>
      </c>
      <c r="H9150" t="s">
        <v>8</v>
      </c>
    </row>
    <row r="9151" spans="1:8" x14ac:dyDescent="0.2">
      <c r="A9151">
        <v>9150</v>
      </c>
      <c r="B9151">
        <v>0.58142712275839104</v>
      </c>
      <c r="C9151">
        <v>0.57666198254346901</v>
      </c>
      <c r="D9151">
        <v>0.56292993012100001</v>
      </c>
      <c r="E9151">
        <v>0.44054305289506102</v>
      </c>
      <c r="F9151">
        <v>0.58142712275839104</v>
      </c>
      <c r="G9151" t="s">
        <v>9</v>
      </c>
      <c r="H9151" t="s">
        <v>10</v>
      </c>
    </row>
    <row r="9152" spans="1:8" x14ac:dyDescent="0.2">
      <c r="A9152">
        <v>9151</v>
      </c>
      <c r="B9152">
        <v>0.44141419509528601</v>
      </c>
      <c r="C9152">
        <v>0.47076613023674801</v>
      </c>
      <c r="D9152">
        <v>0.46551440908466302</v>
      </c>
      <c r="E9152">
        <v>0.425497989891786</v>
      </c>
      <c r="F9152">
        <v>0.47076613023674801</v>
      </c>
      <c r="G9152" t="s">
        <v>8</v>
      </c>
      <c r="H9152" t="s">
        <v>8</v>
      </c>
    </row>
    <row r="9153" spans="1:8" x14ac:dyDescent="0.2">
      <c r="A9153">
        <v>9152</v>
      </c>
      <c r="B9153">
        <v>0.64707565289088798</v>
      </c>
      <c r="C9153">
        <v>0.63983721974460905</v>
      </c>
      <c r="D9153">
        <v>0.61806255242486896</v>
      </c>
      <c r="E9153">
        <v>0.47710721415077301</v>
      </c>
      <c r="F9153">
        <v>0.64707565289088798</v>
      </c>
      <c r="G9153" t="s">
        <v>9</v>
      </c>
      <c r="H9153" t="s">
        <v>9</v>
      </c>
    </row>
    <row r="9154" spans="1:8" x14ac:dyDescent="0.2">
      <c r="A9154">
        <v>9153</v>
      </c>
      <c r="B9154">
        <v>0.75325838544264301</v>
      </c>
      <c r="C9154">
        <v>0.72659852571008299</v>
      </c>
      <c r="D9154">
        <v>0.70248050229705095</v>
      </c>
      <c r="E9154">
        <v>0.54992782051931999</v>
      </c>
      <c r="F9154">
        <v>0.75325838544264301</v>
      </c>
      <c r="G9154" t="s">
        <v>9</v>
      </c>
      <c r="H9154" t="s">
        <v>9</v>
      </c>
    </row>
    <row r="9155" spans="1:8" x14ac:dyDescent="0.2">
      <c r="A9155">
        <v>9154</v>
      </c>
      <c r="B9155">
        <v>0.56986171557733201</v>
      </c>
      <c r="C9155">
        <v>0.57769352097858895</v>
      </c>
      <c r="D9155">
        <v>0.57775095059816195</v>
      </c>
      <c r="E9155">
        <v>0.50573477078111695</v>
      </c>
      <c r="F9155">
        <v>0.57775095059816195</v>
      </c>
      <c r="G9155" t="s">
        <v>10</v>
      </c>
      <c r="H9155" t="s">
        <v>9</v>
      </c>
    </row>
    <row r="9156" spans="1:8" x14ac:dyDescent="0.2">
      <c r="A9156">
        <v>9155</v>
      </c>
      <c r="B9156">
        <v>0.56986171557733201</v>
      </c>
      <c r="C9156">
        <v>0.57769352097858895</v>
      </c>
      <c r="D9156">
        <v>0.57775095059816195</v>
      </c>
      <c r="E9156">
        <v>0.50573477078111695</v>
      </c>
      <c r="F9156">
        <v>0.57775095059816195</v>
      </c>
      <c r="G9156" t="s">
        <v>10</v>
      </c>
      <c r="H9156" t="s">
        <v>9</v>
      </c>
    </row>
    <row r="9157" spans="1:8" x14ac:dyDescent="0.2">
      <c r="A9157">
        <v>9156</v>
      </c>
      <c r="B9157">
        <v>0.75325838544264301</v>
      </c>
      <c r="C9157">
        <v>0.72659852571008299</v>
      </c>
      <c r="D9157">
        <v>0.70248050229705095</v>
      </c>
      <c r="E9157">
        <v>0.54992782051931999</v>
      </c>
      <c r="F9157">
        <v>0.75325838544264301</v>
      </c>
      <c r="G9157" t="s">
        <v>9</v>
      </c>
      <c r="H9157" t="s">
        <v>9</v>
      </c>
    </row>
    <row r="9158" spans="1:8" x14ac:dyDescent="0.2">
      <c r="A9158">
        <v>9157</v>
      </c>
      <c r="B9158">
        <v>0.64707565289088798</v>
      </c>
      <c r="C9158">
        <v>0.63983721974460905</v>
      </c>
      <c r="D9158">
        <v>0.61806255242486896</v>
      </c>
      <c r="E9158">
        <v>0.47710721415077301</v>
      </c>
      <c r="F9158">
        <v>0.64707565289088798</v>
      </c>
      <c r="G9158" t="s">
        <v>9</v>
      </c>
      <c r="H9158" t="s">
        <v>9</v>
      </c>
    </row>
    <row r="9159" spans="1:8" x14ac:dyDescent="0.2">
      <c r="A9159">
        <v>9158</v>
      </c>
      <c r="B9159">
        <v>0.53640436340619002</v>
      </c>
      <c r="C9159">
        <v>0.56186121592791405</v>
      </c>
      <c r="D9159">
        <v>0.53801000742887195</v>
      </c>
      <c r="E9159">
        <v>0.42224609340965202</v>
      </c>
      <c r="F9159">
        <v>0.56186121592791405</v>
      </c>
      <c r="G9159" t="s">
        <v>8</v>
      </c>
      <c r="H9159" t="s">
        <v>8</v>
      </c>
    </row>
    <row r="9160" spans="1:8" x14ac:dyDescent="0.2">
      <c r="A9160">
        <v>9159</v>
      </c>
      <c r="B9160">
        <v>0.51335594998437695</v>
      </c>
      <c r="C9160">
        <v>0.514005529820172</v>
      </c>
      <c r="D9160">
        <v>0.50180720868702899</v>
      </c>
      <c r="E9160">
        <v>0.413426583579937</v>
      </c>
      <c r="F9160">
        <v>0.514005529820172</v>
      </c>
      <c r="G9160" t="s">
        <v>8</v>
      </c>
      <c r="H9160" t="s">
        <v>8</v>
      </c>
    </row>
    <row r="9161" spans="1:8" x14ac:dyDescent="0.2">
      <c r="A9161">
        <v>9160</v>
      </c>
      <c r="B9161">
        <v>0.39949194797321502</v>
      </c>
      <c r="C9161">
        <v>0.40174190913853203</v>
      </c>
      <c r="D9161">
        <v>0.39533430064115499</v>
      </c>
      <c r="E9161">
        <v>0.304365077560109</v>
      </c>
      <c r="F9161">
        <v>0.40174190913853203</v>
      </c>
      <c r="G9161" t="s">
        <v>8</v>
      </c>
      <c r="H9161" t="s">
        <v>8</v>
      </c>
    </row>
    <row r="9162" spans="1:8" x14ac:dyDescent="0.2">
      <c r="A9162">
        <v>9161</v>
      </c>
      <c r="B9162">
        <v>0.39949194797321502</v>
      </c>
      <c r="C9162">
        <v>0.40174190913853203</v>
      </c>
      <c r="D9162">
        <v>0.39533430064115499</v>
      </c>
      <c r="E9162">
        <v>0.304365077560109</v>
      </c>
      <c r="F9162">
        <v>0.40174190913853203</v>
      </c>
      <c r="G9162" t="s">
        <v>8</v>
      </c>
      <c r="H9162" t="s">
        <v>8</v>
      </c>
    </row>
    <row r="9163" spans="1:8" x14ac:dyDescent="0.2">
      <c r="A9163">
        <v>9162</v>
      </c>
      <c r="B9163">
        <v>0.51335594998437695</v>
      </c>
      <c r="C9163">
        <v>0.514005529820172</v>
      </c>
      <c r="D9163">
        <v>0.50180720868702899</v>
      </c>
      <c r="E9163">
        <v>0.413426583579937</v>
      </c>
      <c r="F9163">
        <v>0.514005529820172</v>
      </c>
      <c r="G9163" t="s">
        <v>8</v>
      </c>
      <c r="H9163" t="s">
        <v>8</v>
      </c>
    </row>
    <row r="9164" spans="1:8" x14ac:dyDescent="0.2">
      <c r="A9164">
        <v>9163</v>
      </c>
      <c r="B9164">
        <v>0.53640436340619002</v>
      </c>
      <c r="C9164">
        <v>0.56186121592791405</v>
      </c>
      <c r="D9164">
        <v>0.53801000742887195</v>
      </c>
      <c r="E9164">
        <v>0.42224609340965202</v>
      </c>
      <c r="F9164">
        <v>0.56186121592791405</v>
      </c>
      <c r="G9164" t="s">
        <v>8</v>
      </c>
      <c r="H9164" t="s">
        <v>8</v>
      </c>
    </row>
    <row r="9165" spans="1:8" x14ac:dyDescent="0.2">
      <c r="A9165">
        <v>9164</v>
      </c>
      <c r="B9165">
        <v>0.50069024992114397</v>
      </c>
      <c r="C9165">
        <v>0.51927426080734296</v>
      </c>
      <c r="D9165">
        <v>0.52729878146438403</v>
      </c>
      <c r="E9165">
        <v>0.50088342365748295</v>
      </c>
      <c r="F9165">
        <v>0.52729878146438403</v>
      </c>
      <c r="G9165" t="s">
        <v>10</v>
      </c>
      <c r="H9165" t="s">
        <v>9</v>
      </c>
    </row>
    <row r="9166" spans="1:8" x14ac:dyDescent="0.2">
      <c r="A9166">
        <v>9165</v>
      </c>
      <c r="B9166">
        <v>0.70351582835776705</v>
      </c>
      <c r="C9166">
        <v>0.68983740349770395</v>
      </c>
      <c r="D9166">
        <v>0.67981981672454395</v>
      </c>
      <c r="E9166">
        <v>0.56222341701456202</v>
      </c>
      <c r="F9166">
        <v>0.70351582835776705</v>
      </c>
      <c r="G9166" t="s">
        <v>9</v>
      </c>
      <c r="H9166" t="s">
        <v>9</v>
      </c>
    </row>
    <row r="9167" spans="1:8" x14ac:dyDescent="0.2">
      <c r="A9167">
        <v>9166</v>
      </c>
      <c r="B9167">
        <v>0.67443652261843101</v>
      </c>
      <c r="C9167">
        <v>0.66699635587858297</v>
      </c>
      <c r="D9167">
        <v>0.65394907626756105</v>
      </c>
      <c r="E9167">
        <v>0.54209631288706595</v>
      </c>
      <c r="F9167">
        <v>0.67443652261843101</v>
      </c>
      <c r="G9167" t="s">
        <v>9</v>
      </c>
      <c r="H9167" t="s">
        <v>8</v>
      </c>
    </row>
    <row r="9168" spans="1:8" x14ac:dyDescent="0.2">
      <c r="A9168">
        <v>9167</v>
      </c>
      <c r="B9168">
        <v>0.488843691049274</v>
      </c>
      <c r="C9168">
        <v>0.50868071367429601</v>
      </c>
      <c r="D9168">
        <v>0.50010740468525205</v>
      </c>
      <c r="E9168">
        <v>0.42244072996717602</v>
      </c>
      <c r="F9168">
        <v>0.50868071367429601</v>
      </c>
      <c r="G9168" t="s">
        <v>8</v>
      </c>
      <c r="H9168" t="s">
        <v>10</v>
      </c>
    </row>
    <row r="9169" spans="1:8" x14ac:dyDescent="0.2">
      <c r="A9169">
        <v>9168</v>
      </c>
      <c r="B9169">
        <v>0.492254777398343</v>
      </c>
      <c r="C9169">
        <v>0.49916073265010302</v>
      </c>
      <c r="D9169">
        <v>0.49680956393921499</v>
      </c>
      <c r="E9169">
        <v>0.39547871761298797</v>
      </c>
      <c r="F9169">
        <v>0.49916073265010302</v>
      </c>
      <c r="G9169" t="s">
        <v>8</v>
      </c>
      <c r="H9169" t="s">
        <v>10</v>
      </c>
    </row>
    <row r="9170" spans="1:8" x14ac:dyDescent="0.2">
      <c r="A9170">
        <v>9169</v>
      </c>
      <c r="B9170">
        <v>0.29209264879553998</v>
      </c>
      <c r="C9170">
        <v>0.284404302297806</v>
      </c>
      <c r="D9170">
        <v>0.27876379133970702</v>
      </c>
      <c r="E9170">
        <v>0.22814161148878101</v>
      </c>
      <c r="F9170">
        <v>0.29209264879553998</v>
      </c>
      <c r="G9170" t="s">
        <v>9</v>
      </c>
      <c r="H9170" t="s">
        <v>10</v>
      </c>
    </row>
    <row r="9171" spans="1:8" x14ac:dyDescent="0.2">
      <c r="A9171">
        <v>9170</v>
      </c>
      <c r="B9171">
        <v>0.29209264879553998</v>
      </c>
      <c r="C9171">
        <v>0.284404302297806</v>
      </c>
      <c r="D9171">
        <v>0.27876379133970702</v>
      </c>
      <c r="E9171">
        <v>0.22814161148878101</v>
      </c>
      <c r="F9171">
        <v>0.29209264879553998</v>
      </c>
      <c r="G9171" t="s">
        <v>9</v>
      </c>
      <c r="H9171" t="s">
        <v>10</v>
      </c>
    </row>
    <row r="9172" spans="1:8" x14ac:dyDescent="0.2">
      <c r="A9172">
        <v>9171</v>
      </c>
      <c r="B9172">
        <v>0.492254777398343</v>
      </c>
      <c r="C9172">
        <v>0.49916073265010302</v>
      </c>
      <c r="D9172">
        <v>0.49680956393921499</v>
      </c>
      <c r="E9172">
        <v>0.39547871761298797</v>
      </c>
      <c r="F9172">
        <v>0.49916073265010302</v>
      </c>
      <c r="G9172" t="s">
        <v>8</v>
      </c>
      <c r="H9172" t="s">
        <v>10</v>
      </c>
    </row>
    <row r="9173" spans="1:8" x14ac:dyDescent="0.2">
      <c r="A9173">
        <v>9172</v>
      </c>
      <c r="B9173">
        <v>0.488843691049274</v>
      </c>
      <c r="C9173">
        <v>0.50868071367429601</v>
      </c>
      <c r="D9173">
        <v>0.50010740468525205</v>
      </c>
      <c r="E9173">
        <v>0.42244072996717602</v>
      </c>
      <c r="F9173">
        <v>0.50868071367429601</v>
      </c>
      <c r="G9173" t="s">
        <v>8</v>
      </c>
      <c r="H9173" t="s">
        <v>8</v>
      </c>
    </row>
    <row r="9174" spans="1:8" x14ac:dyDescent="0.2">
      <c r="A9174">
        <v>9173</v>
      </c>
      <c r="B9174">
        <v>0.54604512594994004</v>
      </c>
      <c r="C9174">
        <v>0.56034581098161895</v>
      </c>
      <c r="D9174">
        <v>0.55724161656846805</v>
      </c>
      <c r="E9174">
        <v>0.45147688802451402</v>
      </c>
      <c r="F9174">
        <v>0.56034581098161895</v>
      </c>
      <c r="G9174" t="s">
        <v>8</v>
      </c>
      <c r="H9174" t="s">
        <v>8</v>
      </c>
    </row>
    <row r="9175" spans="1:8" x14ac:dyDescent="0.2">
      <c r="A9175">
        <v>9174</v>
      </c>
      <c r="B9175">
        <v>0.50297015721845895</v>
      </c>
      <c r="C9175">
        <v>0.49500945738955399</v>
      </c>
      <c r="D9175">
        <v>0.480666117077649</v>
      </c>
      <c r="E9175">
        <v>0.36722068681820003</v>
      </c>
      <c r="F9175">
        <v>0.50297015721845895</v>
      </c>
      <c r="G9175" t="s">
        <v>9</v>
      </c>
      <c r="H9175" t="s">
        <v>8</v>
      </c>
    </row>
    <row r="9176" spans="1:8" x14ac:dyDescent="0.2">
      <c r="A9176">
        <v>9175</v>
      </c>
      <c r="B9176">
        <v>0.56734913114812402</v>
      </c>
      <c r="C9176">
        <v>0.54303860665900106</v>
      </c>
      <c r="D9176">
        <v>0.52388724208647697</v>
      </c>
      <c r="E9176">
        <v>0.40205067099595998</v>
      </c>
      <c r="F9176">
        <v>0.56734913114812402</v>
      </c>
      <c r="G9176" t="s">
        <v>9</v>
      </c>
      <c r="H9176" t="s">
        <v>9</v>
      </c>
    </row>
    <row r="9177" spans="1:8" x14ac:dyDescent="0.2">
      <c r="A9177">
        <v>9176</v>
      </c>
      <c r="B9177">
        <v>0.56734913114812402</v>
      </c>
      <c r="C9177">
        <v>0.54303860665900106</v>
      </c>
      <c r="D9177">
        <v>0.52388724208647697</v>
      </c>
      <c r="E9177">
        <v>0.40205067099595998</v>
      </c>
      <c r="F9177">
        <v>0.56734913114812402</v>
      </c>
      <c r="G9177" t="s">
        <v>9</v>
      </c>
      <c r="H9177" t="s">
        <v>9</v>
      </c>
    </row>
    <row r="9178" spans="1:8" x14ac:dyDescent="0.2">
      <c r="A9178">
        <v>9177</v>
      </c>
      <c r="B9178">
        <v>0.50297015721845895</v>
      </c>
      <c r="C9178">
        <v>0.49500945738955399</v>
      </c>
      <c r="D9178">
        <v>0.480666117077649</v>
      </c>
      <c r="E9178">
        <v>0.36722068681820003</v>
      </c>
      <c r="F9178">
        <v>0.50297015721845895</v>
      </c>
      <c r="G9178" t="s">
        <v>9</v>
      </c>
      <c r="H9178" t="s">
        <v>8</v>
      </c>
    </row>
    <row r="9179" spans="1:8" x14ac:dyDescent="0.2">
      <c r="A9179">
        <v>9178</v>
      </c>
      <c r="B9179">
        <v>0.54604512594994004</v>
      </c>
      <c r="C9179">
        <v>0.56034581098161895</v>
      </c>
      <c r="D9179">
        <v>0.55724161656846805</v>
      </c>
      <c r="E9179">
        <v>0.45147688802451402</v>
      </c>
      <c r="F9179">
        <v>0.56034581098161895</v>
      </c>
      <c r="G9179" t="s">
        <v>8</v>
      </c>
      <c r="H9179" t="s">
        <v>8</v>
      </c>
    </row>
    <row r="9180" spans="1:8" x14ac:dyDescent="0.2">
      <c r="A9180">
        <v>9179</v>
      </c>
      <c r="B9180">
        <v>0.69548822162096202</v>
      </c>
      <c r="C9180">
        <v>0.68009920020089099</v>
      </c>
      <c r="D9180">
        <v>0.66329142376142203</v>
      </c>
      <c r="E9180">
        <v>0.52954414656018101</v>
      </c>
      <c r="F9180">
        <v>0.69548822162096202</v>
      </c>
      <c r="G9180" t="s">
        <v>9</v>
      </c>
      <c r="H9180" t="s">
        <v>9</v>
      </c>
    </row>
    <row r="9181" spans="1:8" x14ac:dyDescent="0.2">
      <c r="A9181">
        <v>9180</v>
      </c>
      <c r="B9181">
        <v>0.66981514618530402</v>
      </c>
      <c r="C9181">
        <v>0.636909178422568</v>
      </c>
      <c r="D9181">
        <v>0.62148453006014703</v>
      </c>
      <c r="E9181">
        <v>0.49565162197882601</v>
      </c>
      <c r="F9181">
        <v>0.66981514618530402</v>
      </c>
      <c r="G9181" t="s">
        <v>9</v>
      </c>
      <c r="H9181" t="s">
        <v>9</v>
      </c>
    </row>
    <row r="9182" spans="1:8" x14ac:dyDescent="0.2">
      <c r="A9182">
        <v>9181</v>
      </c>
      <c r="B9182">
        <v>0.62226651810349098</v>
      </c>
      <c r="C9182">
        <v>0.61694554178278604</v>
      </c>
      <c r="D9182">
        <v>0.61541363629923496</v>
      </c>
      <c r="E9182">
        <v>0.54346139718416098</v>
      </c>
      <c r="F9182">
        <v>0.62226651810349098</v>
      </c>
      <c r="G9182" t="s">
        <v>9</v>
      </c>
      <c r="H9182" t="s">
        <v>9</v>
      </c>
    </row>
    <row r="9183" spans="1:8" x14ac:dyDescent="0.2">
      <c r="A9183">
        <v>9182</v>
      </c>
      <c r="B9183">
        <v>0.62226651810349098</v>
      </c>
      <c r="C9183">
        <v>0.61694554178278604</v>
      </c>
      <c r="D9183">
        <v>0.61541363629923496</v>
      </c>
      <c r="E9183">
        <v>0.54346139718416098</v>
      </c>
      <c r="F9183">
        <v>0.62226651810349098</v>
      </c>
      <c r="G9183" t="s">
        <v>9</v>
      </c>
      <c r="H9183" t="s">
        <v>9</v>
      </c>
    </row>
    <row r="9184" spans="1:8" x14ac:dyDescent="0.2">
      <c r="A9184">
        <v>9183</v>
      </c>
      <c r="B9184">
        <v>0.66981514618530402</v>
      </c>
      <c r="C9184">
        <v>0.636909178422568</v>
      </c>
      <c r="D9184">
        <v>0.62148453006014703</v>
      </c>
      <c r="E9184">
        <v>0.49565162197882601</v>
      </c>
      <c r="F9184">
        <v>0.66981514618530402</v>
      </c>
      <c r="G9184" t="s">
        <v>9</v>
      </c>
      <c r="H9184" t="s">
        <v>9</v>
      </c>
    </row>
    <row r="9185" spans="1:8" x14ac:dyDescent="0.2">
      <c r="A9185">
        <v>9184</v>
      </c>
      <c r="B9185">
        <v>0.69548822162096202</v>
      </c>
      <c r="C9185">
        <v>0.68009920020089099</v>
      </c>
      <c r="D9185">
        <v>0.66329142376142203</v>
      </c>
      <c r="E9185">
        <v>0.52954414656018101</v>
      </c>
      <c r="F9185">
        <v>0.69548822162096202</v>
      </c>
      <c r="G9185" t="s">
        <v>9</v>
      </c>
      <c r="H9185" t="s">
        <v>9</v>
      </c>
    </row>
    <row r="9186" spans="1:8" x14ac:dyDescent="0.2">
      <c r="A9186">
        <v>9185</v>
      </c>
      <c r="B9186">
        <v>0.63937996824671905</v>
      </c>
      <c r="C9186">
        <v>0.61432717053524499</v>
      </c>
      <c r="D9186">
        <v>0.59918735275244595</v>
      </c>
      <c r="E9186">
        <v>0.492489615338076</v>
      </c>
      <c r="F9186">
        <v>0.63937996824671905</v>
      </c>
      <c r="G9186" t="s">
        <v>9</v>
      </c>
      <c r="H9186" t="s">
        <v>9</v>
      </c>
    </row>
    <row r="9187" spans="1:8" x14ac:dyDescent="0.2">
      <c r="A9187">
        <v>9186</v>
      </c>
      <c r="B9187">
        <v>0.70349604915484898</v>
      </c>
      <c r="C9187">
        <v>0.68783386569651295</v>
      </c>
      <c r="D9187">
        <v>0.67332184341627599</v>
      </c>
      <c r="E9187">
        <v>0.55098983894320497</v>
      </c>
      <c r="F9187">
        <v>0.70349604915484898</v>
      </c>
      <c r="G9187" t="s">
        <v>9</v>
      </c>
      <c r="H9187" t="s">
        <v>9</v>
      </c>
    </row>
    <row r="9188" spans="1:8" x14ac:dyDescent="0.2">
      <c r="A9188">
        <v>9187</v>
      </c>
      <c r="B9188">
        <v>0.68644684622459695</v>
      </c>
      <c r="C9188">
        <v>0.69542238772767095</v>
      </c>
      <c r="D9188">
        <v>0.68455951528849801</v>
      </c>
      <c r="E9188">
        <v>0.567408059413121</v>
      </c>
      <c r="F9188">
        <v>0.69542238772767095</v>
      </c>
      <c r="G9188" t="s">
        <v>8</v>
      </c>
      <c r="H9188" t="s">
        <v>9</v>
      </c>
    </row>
    <row r="9189" spans="1:8" x14ac:dyDescent="0.2">
      <c r="A9189">
        <v>9188</v>
      </c>
      <c r="B9189">
        <v>0.68644684622459695</v>
      </c>
      <c r="C9189">
        <v>0.69542238772767095</v>
      </c>
      <c r="D9189">
        <v>0.68455951528849801</v>
      </c>
      <c r="E9189">
        <v>0.567408059413121</v>
      </c>
      <c r="F9189">
        <v>0.69542238772767095</v>
      </c>
      <c r="G9189" t="s">
        <v>8</v>
      </c>
      <c r="H9189" t="s">
        <v>9</v>
      </c>
    </row>
    <row r="9190" spans="1:8" x14ac:dyDescent="0.2">
      <c r="A9190">
        <v>9189</v>
      </c>
      <c r="B9190">
        <v>0.70349604915484898</v>
      </c>
      <c r="C9190">
        <v>0.68783386569651295</v>
      </c>
      <c r="D9190">
        <v>0.67332184341627599</v>
      </c>
      <c r="E9190">
        <v>0.55098983894320497</v>
      </c>
      <c r="F9190">
        <v>0.70349604915484898</v>
      </c>
      <c r="G9190" t="s">
        <v>9</v>
      </c>
      <c r="H9190" t="s">
        <v>9</v>
      </c>
    </row>
    <row r="9191" spans="1:8" x14ac:dyDescent="0.2">
      <c r="A9191">
        <v>9190</v>
      </c>
      <c r="B9191">
        <v>0.63937996824671905</v>
      </c>
      <c r="C9191">
        <v>0.61432717053524499</v>
      </c>
      <c r="D9191">
        <v>0.59918735275244595</v>
      </c>
      <c r="E9191">
        <v>0.492489615338076</v>
      </c>
      <c r="F9191">
        <v>0.63937996824671905</v>
      </c>
      <c r="G9191" t="s">
        <v>9</v>
      </c>
      <c r="H9191" t="s">
        <v>9</v>
      </c>
    </row>
    <row r="9192" spans="1:8" x14ac:dyDescent="0.2">
      <c r="A9192">
        <v>9191</v>
      </c>
      <c r="B9192">
        <v>0.73461431175628999</v>
      </c>
      <c r="C9192">
        <v>0.71659118829235302</v>
      </c>
      <c r="D9192">
        <v>0.69986338619771704</v>
      </c>
      <c r="E9192">
        <v>0.57416758992143002</v>
      </c>
      <c r="F9192">
        <v>0.73461431175628999</v>
      </c>
      <c r="G9192" t="s">
        <v>9</v>
      </c>
      <c r="H9192" t="s">
        <v>9</v>
      </c>
    </row>
    <row r="9193" spans="1:8" x14ac:dyDescent="0.2">
      <c r="A9193">
        <v>9192</v>
      </c>
      <c r="B9193">
        <v>0.57987774376397105</v>
      </c>
      <c r="C9193">
        <v>0.60601663272373596</v>
      </c>
      <c r="D9193">
        <v>0.61673625578253699</v>
      </c>
      <c r="E9193">
        <v>0.54659789372703704</v>
      </c>
      <c r="F9193">
        <v>0.61673625578253699</v>
      </c>
      <c r="G9193" t="s">
        <v>10</v>
      </c>
      <c r="H9193" t="s">
        <v>8</v>
      </c>
    </row>
    <row r="9194" spans="1:8" x14ac:dyDescent="0.2">
      <c r="A9194">
        <v>9193</v>
      </c>
      <c r="B9194">
        <v>0.67182795130540496</v>
      </c>
      <c r="C9194">
        <v>0.67694829135573598</v>
      </c>
      <c r="D9194">
        <v>0.650700655379577</v>
      </c>
      <c r="E9194">
        <v>0.50791429127917997</v>
      </c>
      <c r="F9194">
        <v>0.67694829135573598</v>
      </c>
      <c r="G9194" t="s">
        <v>8</v>
      </c>
      <c r="H9194" t="s">
        <v>9</v>
      </c>
    </row>
    <row r="9195" spans="1:8" x14ac:dyDescent="0.2">
      <c r="A9195">
        <v>9194</v>
      </c>
      <c r="B9195">
        <v>0.67182795130540496</v>
      </c>
      <c r="C9195">
        <v>0.67694829135573598</v>
      </c>
      <c r="D9195">
        <v>0.650700655379577</v>
      </c>
      <c r="E9195">
        <v>0.50791429127917997</v>
      </c>
      <c r="F9195">
        <v>0.67694829135573598</v>
      </c>
      <c r="G9195" t="s">
        <v>8</v>
      </c>
      <c r="H9195" t="s">
        <v>9</v>
      </c>
    </row>
    <row r="9196" spans="1:8" x14ac:dyDescent="0.2">
      <c r="A9196">
        <v>9195</v>
      </c>
      <c r="B9196">
        <v>0.57987774376397105</v>
      </c>
      <c r="C9196">
        <v>0.60601663272373596</v>
      </c>
      <c r="D9196">
        <v>0.61673625578253699</v>
      </c>
      <c r="E9196">
        <v>0.54659789372703704</v>
      </c>
      <c r="F9196">
        <v>0.61673625578253699</v>
      </c>
      <c r="G9196" t="s">
        <v>10</v>
      </c>
      <c r="H9196" t="s">
        <v>8</v>
      </c>
    </row>
    <row r="9197" spans="1:8" x14ac:dyDescent="0.2">
      <c r="A9197">
        <v>9196</v>
      </c>
      <c r="B9197">
        <v>0.73461431175628999</v>
      </c>
      <c r="C9197">
        <v>0.71659118829235302</v>
      </c>
      <c r="D9197">
        <v>0.69986338619771704</v>
      </c>
      <c r="E9197">
        <v>0.57416758992143002</v>
      </c>
      <c r="F9197">
        <v>0.73461431175628999</v>
      </c>
      <c r="G9197" t="s">
        <v>9</v>
      </c>
      <c r="H9197" t="s">
        <v>9</v>
      </c>
    </row>
    <row r="9198" spans="1:8" x14ac:dyDescent="0.2">
      <c r="A9198">
        <v>9197</v>
      </c>
      <c r="B9198">
        <v>0.61018029831464804</v>
      </c>
      <c r="C9198">
        <v>0.63647974486109304</v>
      </c>
      <c r="D9198">
        <v>0.62382058731797296</v>
      </c>
      <c r="E9198">
        <v>0.50796256058700096</v>
      </c>
      <c r="F9198">
        <v>0.63647974486109304</v>
      </c>
      <c r="G9198" t="s">
        <v>8</v>
      </c>
      <c r="H9198" t="s">
        <v>9</v>
      </c>
    </row>
    <row r="9199" spans="1:8" x14ac:dyDescent="0.2">
      <c r="A9199">
        <v>9198</v>
      </c>
      <c r="B9199">
        <v>0.64702632013607797</v>
      </c>
      <c r="C9199">
        <v>0.67776072740151405</v>
      </c>
      <c r="D9199">
        <v>0.67659554485270401</v>
      </c>
      <c r="E9199">
        <v>0.570125837753378</v>
      </c>
      <c r="F9199">
        <v>0.67776072740151405</v>
      </c>
      <c r="G9199" t="s">
        <v>8</v>
      </c>
      <c r="H9199" t="s">
        <v>9</v>
      </c>
    </row>
    <row r="9200" spans="1:8" x14ac:dyDescent="0.2">
      <c r="A9200">
        <v>9199</v>
      </c>
      <c r="B9200">
        <v>0.54354156911023999</v>
      </c>
      <c r="C9200">
        <v>0.56950768047955902</v>
      </c>
      <c r="D9200">
        <v>0.574121309397427</v>
      </c>
      <c r="E9200">
        <v>0.49578402119885101</v>
      </c>
      <c r="F9200">
        <v>0.574121309397427</v>
      </c>
      <c r="G9200" t="s">
        <v>10</v>
      </c>
      <c r="H9200" t="s">
        <v>9</v>
      </c>
    </row>
    <row r="9201" spans="1:8" x14ac:dyDescent="0.2">
      <c r="A9201">
        <v>9200</v>
      </c>
      <c r="B9201">
        <v>0.54354156911023999</v>
      </c>
      <c r="C9201">
        <v>0.56950768047955902</v>
      </c>
      <c r="D9201">
        <v>0.574121309397427</v>
      </c>
      <c r="E9201">
        <v>0.49578402119885101</v>
      </c>
      <c r="F9201">
        <v>0.574121309397427</v>
      </c>
      <c r="G9201" t="s">
        <v>10</v>
      </c>
      <c r="H9201" t="s">
        <v>9</v>
      </c>
    </row>
    <row r="9202" spans="1:8" x14ac:dyDescent="0.2">
      <c r="A9202">
        <v>9201</v>
      </c>
      <c r="B9202">
        <v>0.64702632013607797</v>
      </c>
      <c r="C9202">
        <v>0.67776072740151405</v>
      </c>
      <c r="D9202">
        <v>0.67659554485270401</v>
      </c>
      <c r="E9202">
        <v>0.570125837753378</v>
      </c>
      <c r="F9202">
        <v>0.67776072740151405</v>
      </c>
      <c r="G9202" t="s">
        <v>8</v>
      </c>
      <c r="H9202" t="s">
        <v>9</v>
      </c>
    </row>
    <row r="9203" spans="1:8" x14ac:dyDescent="0.2">
      <c r="A9203">
        <v>9202</v>
      </c>
      <c r="B9203">
        <v>0.61018029831464804</v>
      </c>
      <c r="C9203">
        <v>0.63647974486109304</v>
      </c>
      <c r="D9203">
        <v>0.62382058731797296</v>
      </c>
      <c r="E9203">
        <v>0.50796256058700096</v>
      </c>
      <c r="F9203">
        <v>0.63647974486109304</v>
      </c>
      <c r="G9203" t="s">
        <v>8</v>
      </c>
      <c r="H9203" t="s">
        <v>9</v>
      </c>
    </row>
    <row r="9204" spans="1:8" x14ac:dyDescent="0.2">
      <c r="A9204">
        <v>9203</v>
      </c>
      <c r="B9204">
        <v>0.64741655814457699</v>
      </c>
      <c r="C9204">
        <v>0.67140550335076998</v>
      </c>
      <c r="D9204">
        <v>0.66795593288069599</v>
      </c>
      <c r="E9204">
        <v>0.60412321141280201</v>
      </c>
      <c r="F9204">
        <v>0.67140550335076998</v>
      </c>
      <c r="G9204" t="s">
        <v>8</v>
      </c>
      <c r="H9204" t="s">
        <v>9</v>
      </c>
    </row>
    <row r="9205" spans="1:8" x14ac:dyDescent="0.2">
      <c r="A9205">
        <v>9204</v>
      </c>
      <c r="B9205">
        <v>0.66668546895646397</v>
      </c>
      <c r="C9205">
        <v>0.65851929774511897</v>
      </c>
      <c r="D9205">
        <v>0.65040996949771201</v>
      </c>
      <c r="E9205">
        <v>0.55357208119044299</v>
      </c>
      <c r="F9205">
        <v>0.66668546895646397</v>
      </c>
      <c r="G9205" t="s">
        <v>9</v>
      </c>
      <c r="H9205" t="s">
        <v>9</v>
      </c>
    </row>
    <row r="9206" spans="1:8" x14ac:dyDescent="0.2">
      <c r="A9206">
        <v>9205</v>
      </c>
      <c r="B9206">
        <v>0.51765809988005396</v>
      </c>
      <c r="C9206">
        <v>0.538508354259573</v>
      </c>
      <c r="D9206">
        <v>0.54891822358459597</v>
      </c>
      <c r="E9206">
        <v>0.53644489796366701</v>
      </c>
      <c r="F9206">
        <v>0.54891822358459597</v>
      </c>
      <c r="G9206" t="s">
        <v>10</v>
      </c>
      <c r="H9206" t="s">
        <v>9</v>
      </c>
    </row>
    <row r="9207" spans="1:8" x14ac:dyDescent="0.2">
      <c r="A9207">
        <v>9206</v>
      </c>
      <c r="B9207">
        <v>0.51765809988005396</v>
      </c>
      <c r="C9207">
        <v>0.538508354259573</v>
      </c>
      <c r="D9207">
        <v>0.54891822358459597</v>
      </c>
      <c r="E9207">
        <v>0.53644489796366701</v>
      </c>
      <c r="F9207">
        <v>0.54891822358459597</v>
      </c>
      <c r="G9207" t="s">
        <v>10</v>
      </c>
      <c r="H9207" t="s">
        <v>9</v>
      </c>
    </row>
    <row r="9208" spans="1:8" x14ac:dyDescent="0.2">
      <c r="A9208">
        <v>9207</v>
      </c>
      <c r="B9208">
        <v>0.66668546895646397</v>
      </c>
      <c r="C9208">
        <v>0.65851929774511897</v>
      </c>
      <c r="D9208">
        <v>0.65040996949771201</v>
      </c>
      <c r="E9208">
        <v>0.55357208119044299</v>
      </c>
      <c r="F9208">
        <v>0.66668546895646397</v>
      </c>
      <c r="G9208" t="s">
        <v>9</v>
      </c>
      <c r="H9208" t="s">
        <v>9</v>
      </c>
    </row>
    <row r="9209" spans="1:8" x14ac:dyDescent="0.2">
      <c r="A9209">
        <v>9208</v>
      </c>
      <c r="B9209">
        <v>0.64741655814457699</v>
      </c>
      <c r="C9209">
        <v>0.67140550335076998</v>
      </c>
      <c r="D9209">
        <v>0.66795593288069599</v>
      </c>
      <c r="E9209">
        <v>0.60412321141280201</v>
      </c>
      <c r="F9209">
        <v>0.67140550335076998</v>
      </c>
      <c r="G9209" t="s">
        <v>8</v>
      </c>
      <c r="H9209" t="s">
        <v>9</v>
      </c>
    </row>
    <row r="9210" spans="1:8" x14ac:dyDescent="0.2">
      <c r="A9210">
        <v>9209</v>
      </c>
      <c r="B9210">
        <v>0.70125428094906495</v>
      </c>
      <c r="C9210">
        <v>0.70270691552265196</v>
      </c>
      <c r="D9210">
        <v>0.69244995539987797</v>
      </c>
      <c r="E9210">
        <v>0.61632894622708101</v>
      </c>
      <c r="F9210">
        <v>0.70270691552265196</v>
      </c>
      <c r="G9210" t="s">
        <v>8</v>
      </c>
      <c r="H9210" t="s">
        <v>9</v>
      </c>
    </row>
    <row r="9211" spans="1:8" x14ac:dyDescent="0.2">
      <c r="A9211">
        <v>9210</v>
      </c>
      <c r="B9211">
        <v>0.681677011495323</v>
      </c>
      <c r="C9211">
        <v>0.66523487405621295</v>
      </c>
      <c r="D9211">
        <v>0.65826759447599303</v>
      </c>
      <c r="E9211">
        <v>0.58348373106414997</v>
      </c>
      <c r="F9211">
        <v>0.681677011495323</v>
      </c>
      <c r="G9211" t="s">
        <v>9</v>
      </c>
      <c r="H9211" t="s">
        <v>9</v>
      </c>
    </row>
    <row r="9212" spans="1:8" x14ac:dyDescent="0.2">
      <c r="A9212">
        <v>9211</v>
      </c>
      <c r="B9212">
        <v>0.70311773233714203</v>
      </c>
      <c r="C9212">
        <v>0.70702177402364397</v>
      </c>
      <c r="D9212">
        <v>0.70454202593912496</v>
      </c>
      <c r="E9212">
        <v>0.61525883266105397</v>
      </c>
      <c r="F9212">
        <v>0.70702177402364397</v>
      </c>
      <c r="G9212" t="s">
        <v>8</v>
      </c>
      <c r="H9212" t="s">
        <v>9</v>
      </c>
    </row>
    <row r="9213" spans="1:8" x14ac:dyDescent="0.2">
      <c r="A9213">
        <v>9212</v>
      </c>
      <c r="B9213">
        <v>0.70311773233714203</v>
      </c>
      <c r="C9213">
        <v>0.70702177402364397</v>
      </c>
      <c r="D9213">
        <v>0.70454202593912496</v>
      </c>
      <c r="E9213">
        <v>0.61525883266105397</v>
      </c>
      <c r="F9213">
        <v>0.70702177402364397</v>
      </c>
      <c r="G9213" t="s">
        <v>8</v>
      </c>
      <c r="H9213" t="s">
        <v>9</v>
      </c>
    </row>
    <row r="9214" spans="1:8" x14ac:dyDescent="0.2">
      <c r="A9214">
        <v>9213</v>
      </c>
      <c r="B9214">
        <v>0.681677011495323</v>
      </c>
      <c r="C9214">
        <v>0.66523487405621295</v>
      </c>
      <c r="D9214">
        <v>0.65826759447599303</v>
      </c>
      <c r="E9214">
        <v>0.58348373106414997</v>
      </c>
      <c r="F9214">
        <v>0.681677011495323</v>
      </c>
      <c r="G9214" t="s">
        <v>9</v>
      </c>
      <c r="H9214" t="s">
        <v>9</v>
      </c>
    </row>
    <row r="9215" spans="1:8" x14ac:dyDescent="0.2">
      <c r="A9215">
        <v>9214</v>
      </c>
      <c r="B9215">
        <v>0.70125428094906495</v>
      </c>
      <c r="C9215">
        <v>0.70270691552265196</v>
      </c>
      <c r="D9215">
        <v>0.69244995539987797</v>
      </c>
      <c r="E9215">
        <v>0.61632894622708101</v>
      </c>
      <c r="F9215">
        <v>0.70270691552265196</v>
      </c>
      <c r="G9215" t="s">
        <v>8</v>
      </c>
      <c r="H9215" t="s">
        <v>9</v>
      </c>
    </row>
    <row r="9216" spans="1:8" x14ac:dyDescent="0.2">
      <c r="A9216">
        <v>9215</v>
      </c>
      <c r="B9216">
        <v>0.28752190532375199</v>
      </c>
      <c r="C9216">
        <v>0.29980469904798601</v>
      </c>
      <c r="D9216">
        <v>0.29352938275528101</v>
      </c>
      <c r="E9216">
        <v>0.246224535885187</v>
      </c>
      <c r="F9216">
        <v>0.29980469904798601</v>
      </c>
      <c r="G9216" t="s">
        <v>8</v>
      </c>
      <c r="H9216" t="s">
        <v>10</v>
      </c>
    </row>
    <row r="9217" spans="1:8" x14ac:dyDescent="0.2">
      <c r="A9217">
        <v>9216</v>
      </c>
      <c r="B9217">
        <v>0.32934751195769901</v>
      </c>
      <c r="C9217">
        <v>0.36137287743637098</v>
      </c>
      <c r="D9217">
        <v>0.37841157295676803</v>
      </c>
      <c r="E9217">
        <v>0.39101357456234498</v>
      </c>
      <c r="F9217">
        <v>0.39101357456234498</v>
      </c>
      <c r="G9217" t="s">
        <v>11</v>
      </c>
      <c r="H9217" t="s">
        <v>10</v>
      </c>
    </row>
    <row r="9218" spans="1:8" x14ac:dyDescent="0.2">
      <c r="A9218">
        <v>9217</v>
      </c>
      <c r="B9218">
        <v>0.39752467665367602</v>
      </c>
      <c r="C9218">
        <v>0.42307078385382402</v>
      </c>
      <c r="D9218">
        <v>0.42552762840789299</v>
      </c>
      <c r="E9218">
        <v>0.35955768229761398</v>
      </c>
      <c r="F9218">
        <v>0.42552762840789299</v>
      </c>
      <c r="G9218" t="s">
        <v>10</v>
      </c>
      <c r="H9218" t="s">
        <v>10</v>
      </c>
    </row>
    <row r="9219" spans="1:8" x14ac:dyDescent="0.2">
      <c r="A9219">
        <v>9218</v>
      </c>
      <c r="B9219">
        <v>0.39752467665367602</v>
      </c>
      <c r="C9219">
        <v>0.42307078385382402</v>
      </c>
      <c r="D9219">
        <v>0.42552762840789299</v>
      </c>
      <c r="E9219">
        <v>0.35955768229761398</v>
      </c>
      <c r="F9219">
        <v>0.42552762840789299</v>
      </c>
      <c r="G9219" t="s">
        <v>10</v>
      </c>
      <c r="H9219" t="s">
        <v>10</v>
      </c>
    </row>
    <row r="9220" spans="1:8" x14ac:dyDescent="0.2">
      <c r="A9220">
        <v>9219</v>
      </c>
      <c r="B9220">
        <v>0.32934751195769901</v>
      </c>
      <c r="C9220">
        <v>0.36137287743637098</v>
      </c>
      <c r="D9220">
        <v>0.37841157295676803</v>
      </c>
      <c r="E9220">
        <v>0.39101357456234498</v>
      </c>
      <c r="F9220">
        <v>0.39101357456234498</v>
      </c>
      <c r="G9220" t="s">
        <v>11</v>
      </c>
      <c r="H9220" t="s">
        <v>10</v>
      </c>
    </row>
    <row r="9221" spans="1:8" x14ac:dyDescent="0.2">
      <c r="A9221">
        <v>9220</v>
      </c>
      <c r="B9221">
        <v>0.28752190532375199</v>
      </c>
      <c r="C9221">
        <v>0.29980469904798601</v>
      </c>
      <c r="D9221">
        <v>0.29352938275528101</v>
      </c>
      <c r="E9221">
        <v>0.246224535885187</v>
      </c>
      <c r="F9221">
        <v>0.29980469904798601</v>
      </c>
      <c r="G9221" t="s">
        <v>8</v>
      </c>
      <c r="H9221" t="s">
        <v>10</v>
      </c>
    </row>
    <row r="9222" spans="1:8" x14ac:dyDescent="0.2">
      <c r="A9222">
        <v>9221</v>
      </c>
      <c r="B9222">
        <v>0.53005404949023305</v>
      </c>
      <c r="C9222">
        <v>0.55101076614818201</v>
      </c>
      <c r="D9222">
        <v>0.54515071459421705</v>
      </c>
      <c r="E9222">
        <v>0.46080132628255899</v>
      </c>
      <c r="F9222">
        <v>0.55101076614818201</v>
      </c>
      <c r="G9222" t="s">
        <v>8</v>
      </c>
      <c r="H9222" t="s">
        <v>8</v>
      </c>
    </row>
    <row r="9223" spans="1:8" x14ac:dyDescent="0.2">
      <c r="A9223">
        <v>9222</v>
      </c>
      <c r="B9223">
        <v>0.62181412197196395</v>
      </c>
      <c r="C9223">
        <v>0.64130440511948905</v>
      </c>
      <c r="D9223">
        <v>0.63937447154429805</v>
      </c>
      <c r="E9223">
        <v>0.532252367969278</v>
      </c>
      <c r="F9223">
        <v>0.64130440511948905</v>
      </c>
      <c r="G9223" t="s">
        <v>8</v>
      </c>
      <c r="H9223" t="s">
        <v>8</v>
      </c>
    </row>
    <row r="9224" spans="1:8" x14ac:dyDescent="0.2">
      <c r="A9224">
        <v>9223</v>
      </c>
      <c r="B9224">
        <v>0.61058796713321295</v>
      </c>
      <c r="C9224">
        <v>0.62460741803534803</v>
      </c>
      <c r="D9224">
        <v>0.601545568068244</v>
      </c>
      <c r="E9224">
        <v>0.48475301181205899</v>
      </c>
      <c r="F9224">
        <v>0.62460741803534803</v>
      </c>
      <c r="G9224" t="s">
        <v>8</v>
      </c>
      <c r="H9224" t="s">
        <v>8</v>
      </c>
    </row>
    <row r="9225" spans="1:8" x14ac:dyDescent="0.2">
      <c r="A9225">
        <v>9224</v>
      </c>
      <c r="B9225">
        <v>0.61058796713321295</v>
      </c>
      <c r="C9225">
        <v>0.62460741803534803</v>
      </c>
      <c r="D9225">
        <v>0.601545568068244</v>
      </c>
      <c r="E9225">
        <v>0.48475301181205899</v>
      </c>
      <c r="F9225">
        <v>0.62460741803534803</v>
      </c>
      <c r="G9225" t="s">
        <v>8</v>
      </c>
      <c r="H9225" t="s">
        <v>8</v>
      </c>
    </row>
    <row r="9226" spans="1:8" x14ac:dyDescent="0.2">
      <c r="A9226">
        <v>9225</v>
      </c>
      <c r="B9226">
        <v>0.62181412197196395</v>
      </c>
      <c r="C9226">
        <v>0.64130440511948905</v>
      </c>
      <c r="D9226">
        <v>0.63937447154429805</v>
      </c>
      <c r="E9226">
        <v>0.532252367969278</v>
      </c>
      <c r="F9226">
        <v>0.64130440511948905</v>
      </c>
      <c r="G9226" t="s">
        <v>8</v>
      </c>
      <c r="H9226" t="s">
        <v>8</v>
      </c>
    </row>
    <row r="9227" spans="1:8" x14ac:dyDescent="0.2">
      <c r="A9227">
        <v>9226</v>
      </c>
      <c r="B9227">
        <v>0.53005404949023305</v>
      </c>
      <c r="C9227">
        <v>0.55101076614818201</v>
      </c>
      <c r="D9227">
        <v>0.54515071459421705</v>
      </c>
      <c r="E9227">
        <v>0.46080132628255899</v>
      </c>
      <c r="F9227">
        <v>0.55101076614818201</v>
      </c>
      <c r="G9227" t="s">
        <v>8</v>
      </c>
      <c r="H9227" t="s">
        <v>8</v>
      </c>
    </row>
    <row r="9228" spans="1:8" x14ac:dyDescent="0.2">
      <c r="A9228">
        <v>9227</v>
      </c>
      <c r="B9228">
        <v>0.55383395217596898</v>
      </c>
      <c r="C9228">
        <v>0.57003031992363296</v>
      </c>
      <c r="D9228">
        <v>0.57180841482856504</v>
      </c>
      <c r="E9228">
        <v>0.47907109419676103</v>
      </c>
      <c r="F9228">
        <v>0.57180841482856504</v>
      </c>
      <c r="G9228" t="s">
        <v>10</v>
      </c>
      <c r="H9228" t="s">
        <v>8</v>
      </c>
    </row>
    <row r="9229" spans="1:8" x14ac:dyDescent="0.2">
      <c r="A9229">
        <v>9228</v>
      </c>
      <c r="B9229">
        <v>0.55554082779964997</v>
      </c>
      <c r="C9229">
        <v>0.59216283332540398</v>
      </c>
      <c r="D9229">
        <v>0.58894984963240105</v>
      </c>
      <c r="E9229">
        <v>0.48140819360916298</v>
      </c>
      <c r="F9229">
        <v>0.59216283332540398</v>
      </c>
      <c r="G9229" t="s">
        <v>8</v>
      </c>
      <c r="H9229" t="s">
        <v>8</v>
      </c>
    </row>
    <row r="9230" spans="1:8" x14ac:dyDescent="0.2">
      <c r="A9230">
        <v>9229</v>
      </c>
      <c r="B9230">
        <v>0.64350151559533497</v>
      </c>
      <c r="C9230">
        <v>0.65949590033240801</v>
      </c>
      <c r="D9230">
        <v>0.64109523383698397</v>
      </c>
      <c r="E9230">
        <v>0.50853063291883205</v>
      </c>
      <c r="F9230">
        <v>0.65949590033240801</v>
      </c>
      <c r="G9230" t="s">
        <v>8</v>
      </c>
      <c r="H9230" t="s">
        <v>8</v>
      </c>
    </row>
    <row r="9231" spans="1:8" x14ac:dyDescent="0.2">
      <c r="A9231">
        <v>9230</v>
      </c>
      <c r="B9231">
        <v>0.64350151559533497</v>
      </c>
      <c r="C9231">
        <v>0.65949590033240801</v>
      </c>
      <c r="D9231">
        <v>0.64109523383698397</v>
      </c>
      <c r="E9231">
        <v>0.50853063291883205</v>
      </c>
      <c r="F9231">
        <v>0.65949590033240801</v>
      </c>
      <c r="G9231" t="s">
        <v>8</v>
      </c>
      <c r="H9231" t="s">
        <v>8</v>
      </c>
    </row>
    <row r="9232" spans="1:8" x14ac:dyDescent="0.2">
      <c r="A9232">
        <v>9231</v>
      </c>
      <c r="B9232">
        <v>0.55554082779964997</v>
      </c>
      <c r="C9232">
        <v>0.59216283332540398</v>
      </c>
      <c r="D9232">
        <v>0.58894984963240105</v>
      </c>
      <c r="E9232">
        <v>0.48140819360916298</v>
      </c>
      <c r="F9232">
        <v>0.59216283332540398</v>
      </c>
      <c r="G9232" t="s">
        <v>8</v>
      </c>
      <c r="H9232" t="s">
        <v>8</v>
      </c>
    </row>
    <row r="9233" spans="1:8" x14ac:dyDescent="0.2">
      <c r="A9233">
        <v>9232</v>
      </c>
      <c r="B9233">
        <v>0.55383395217596898</v>
      </c>
      <c r="C9233">
        <v>0.57003031992363296</v>
      </c>
      <c r="D9233">
        <v>0.57180841482856504</v>
      </c>
      <c r="E9233">
        <v>0.47907109419676103</v>
      </c>
      <c r="F9233">
        <v>0.57180841482856504</v>
      </c>
      <c r="G9233" t="s">
        <v>10</v>
      </c>
      <c r="H9233" t="s">
        <v>8</v>
      </c>
    </row>
    <row r="9234" spans="1:8" x14ac:dyDescent="0.2">
      <c r="A9234">
        <v>9233</v>
      </c>
      <c r="B9234">
        <v>0.66248578853501505</v>
      </c>
      <c r="C9234">
        <v>0.68794334550287295</v>
      </c>
      <c r="D9234">
        <v>0.66442594611142303</v>
      </c>
      <c r="E9234">
        <v>0.53873128040113105</v>
      </c>
      <c r="F9234">
        <v>0.68794334550287295</v>
      </c>
      <c r="G9234" t="s">
        <v>8</v>
      </c>
      <c r="H9234" t="s">
        <v>8</v>
      </c>
    </row>
    <row r="9235" spans="1:8" x14ac:dyDescent="0.2">
      <c r="A9235">
        <v>9234</v>
      </c>
      <c r="B9235">
        <v>0.416758521362526</v>
      </c>
      <c r="C9235">
        <v>0.462869555899586</v>
      </c>
      <c r="D9235">
        <v>0.48812336779092602</v>
      </c>
      <c r="E9235">
        <v>0.52170943184173701</v>
      </c>
      <c r="F9235">
        <v>0.52170943184173701</v>
      </c>
      <c r="G9235" t="s">
        <v>11</v>
      </c>
      <c r="H9235" t="s">
        <v>10</v>
      </c>
    </row>
    <row r="9236" spans="1:8" x14ac:dyDescent="0.2">
      <c r="A9236">
        <v>9235</v>
      </c>
      <c r="B9236">
        <v>0.416758521362526</v>
      </c>
      <c r="C9236">
        <v>0.462869555899586</v>
      </c>
      <c r="D9236">
        <v>0.48812336779092602</v>
      </c>
      <c r="E9236">
        <v>0.52170943184173701</v>
      </c>
      <c r="F9236">
        <v>0.52170943184173701</v>
      </c>
      <c r="G9236" t="s">
        <v>11</v>
      </c>
      <c r="H9236" t="s">
        <v>10</v>
      </c>
    </row>
    <row r="9237" spans="1:8" x14ac:dyDescent="0.2">
      <c r="A9237">
        <v>9236</v>
      </c>
      <c r="B9237">
        <v>0.66248578853501505</v>
      </c>
      <c r="C9237">
        <v>0.68794334550287295</v>
      </c>
      <c r="D9237">
        <v>0.66442594611142303</v>
      </c>
      <c r="E9237">
        <v>0.53873128040113105</v>
      </c>
      <c r="F9237">
        <v>0.68794334550287295</v>
      </c>
      <c r="G9237" t="s">
        <v>8</v>
      </c>
      <c r="H9237" t="s">
        <v>8</v>
      </c>
    </row>
    <row r="9238" spans="1:8" x14ac:dyDescent="0.2">
      <c r="A9238">
        <v>9237</v>
      </c>
      <c r="B9238">
        <v>0.44796350936631202</v>
      </c>
      <c r="C9238">
        <v>0.438281071971167</v>
      </c>
      <c r="D9238">
        <v>0.44553727417634398</v>
      </c>
      <c r="E9238">
        <v>0.393891690681</v>
      </c>
      <c r="F9238">
        <v>0.44796350936631202</v>
      </c>
      <c r="G9238" t="s">
        <v>9</v>
      </c>
      <c r="H9238" t="s">
        <v>8</v>
      </c>
    </row>
    <row r="9239" spans="1:8" x14ac:dyDescent="0.2">
      <c r="A9239">
        <v>9238</v>
      </c>
      <c r="B9239">
        <v>0.32824625297674698</v>
      </c>
      <c r="C9239">
        <v>0.325484729206441</v>
      </c>
      <c r="D9239">
        <v>0.33113842069232402</v>
      </c>
      <c r="E9239">
        <v>0.33073722545184298</v>
      </c>
      <c r="F9239">
        <v>0.33113842069232402</v>
      </c>
      <c r="G9239" t="s">
        <v>10</v>
      </c>
      <c r="H9239" t="s">
        <v>10</v>
      </c>
    </row>
    <row r="9240" spans="1:8" x14ac:dyDescent="0.2">
      <c r="A9240">
        <v>9239</v>
      </c>
      <c r="B9240">
        <v>0.46586399640656201</v>
      </c>
      <c r="C9240">
        <v>0.49196430706731098</v>
      </c>
      <c r="D9240">
        <v>0.50714520255378104</v>
      </c>
      <c r="E9240">
        <v>0.46201458674514401</v>
      </c>
      <c r="F9240">
        <v>0.50714520255378104</v>
      </c>
      <c r="G9240" t="s">
        <v>10</v>
      </c>
      <c r="H9240" t="s">
        <v>8</v>
      </c>
    </row>
    <row r="9241" spans="1:8" x14ac:dyDescent="0.2">
      <c r="A9241">
        <v>9240</v>
      </c>
      <c r="B9241">
        <v>0.46586399640656201</v>
      </c>
      <c r="C9241">
        <v>0.49196430706731098</v>
      </c>
      <c r="D9241">
        <v>0.50714520255378104</v>
      </c>
      <c r="E9241">
        <v>0.46201458674514401</v>
      </c>
      <c r="F9241">
        <v>0.50714520255378104</v>
      </c>
      <c r="G9241" t="s">
        <v>10</v>
      </c>
      <c r="H9241" t="s">
        <v>10</v>
      </c>
    </row>
    <row r="9242" spans="1:8" x14ac:dyDescent="0.2">
      <c r="A9242">
        <v>9241</v>
      </c>
      <c r="B9242">
        <v>0.32824625297674698</v>
      </c>
      <c r="C9242">
        <v>0.325484729206441</v>
      </c>
      <c r="D9242">
        <v>0.33113842069232402</v>
      </c>
      <c r="E9242">
        <v>0.33073722545184298</v>
      </c>
      <c r="F9242">
        <v>0.33113842069232402</v>
      </c>
      <c r="G9242" t="s">
        <v>10</v>
      </c>
      <c r="H9242" t="s">
        <v>8</v>
      </c>
    </row>
    <row r="9243" spans="1:8" x14ac:dyDescent="0.2">
      <c r="A9243">
        <v>9242</v>
      </c>
      <c r="B9243">
        <v>0.44796350936631202</v>
      </c>
      <c r="C9243">
        <v>0.438281071971167</v>
      </c>
      <c r="D9243">
        <v>0.44553727417634398</v>
      </c>
      <c r="E9243">
        <v>0.393891690681</v>
      </c>
      <c r="F9243">
        <v>0.44796350936631202</v>
      </c>
      <c r="G9243" t="s">
        <v>9</v>
      </c>
      <c r="H9243" t="s">
        <v>8</v>
      </c>
    </row>
    <row r="9244" spans="1:8" x14ac:dyDescent="0.2">
      <c r="A9244">
        <v>9243</v>
      </c>
      <c r="B9244">
        <v>0.498946444163678</v>
      </c>
      <c r="C9244">
        <v>0.53149399007716602</v>
      </c>
      <c r="D9244">
        <v>0.52920055851018499</v>
      </c>
      <c r="E9244">
        <v>0.45422464781772098</v>
      </c>
      <c r="F9244">
        <v>0.53149399007716602</v>
      </c>
      <c r="G9244" t="s">
        <v>8</v>
      </c>
      <c r="H9244" t="s">
        <v>9</v>
      </c>
    </row>
    <row r="9245" spans="1:8" x14ac:dyDescent="0.2">
      <c r="A9245">
        <v>9244</v>
      </c>
      <c r="B9245">
        <v>0.68417533468311198</v>
      </c>
      <c r="C9245">
        <v>0.69654118696384104</v>
      </c>
      <c r="D9245">
        <v>0.68554249084883601</v>
      </c>
      <c r="E9245">
        <v>0.57104375218840597</v>
      </c>
      <c r="F9245">
        <v>0.69654118696384104</v>
      </c>
      <c r="G9245" t="s">
        <v>8</v>
      </c>
      <c r="H9245" t="s">
        <v>9</v>
      </c>
    </row>
    <row r="9246" spans="1:8" x14ac:dyDescent="0.2">
      <c r="A9246">
        <v>9245</v>
      </c>
      <c r="B9246">
        <v>0.68007907758677699</v>
      </c>
      <c r="C9246">
        <v>0.71277348789342898</v>
      </c>
      <c r="D9246">
        <v>0.71853842427127601</v>
      </c>
      <c r="E9246">
        <v>0.64321087836770297</v>
      </c>
      <c r="F9246">
        <v>0.71853842427127601</v>
      </c>
      <c r="G9246" t="s">
        <v>10</v>
      </c>
      <c r="H9246" t="s">
        <v>8</v>
      </c>
    </row>
    <row r="9247" spans="1:8" x14ac:dyDescent="0.2">
      <c r="A9247">
        <v>9246</v>
      </c>
      <c r="B9247">
        <v>0.68007907758677699</v>
      </c>
      <c r="C9247">
        <v>0.71277348789342898</v>
      </c>
      <c r="D9247">
        <v>0.71853842427127601</v>
      </c>
      <c r="E9247">
        <v>0.64321087836770297</v>
      </c>
      <c r="F9247">
        <v>0.71853842427127601</v>
      </c>
      <c r="G9247" t="s">
        <v>10</v>
      </c>
      <c r="H9247" t="s">
        <v>8</v>
      </c>
    </row>
    <row r="9248" spans="1:8" x14ac:dyDescent="0.2">
      <c r="A9248">
        <v>9247</v>
      </c>
      <c r="B9248">
        <v>0.68417533468311198</v>
      </c>
      <c r="C9248">
        <v>0.69654118696384104</v>
      </c>
      <c r="D9248">
        <v>0.68554249084883601</v>
      </c>
      <c r="E9248">
        <v>0.57104375218840597</v>
      </c>
      <c r="F9248">
        <v>0.69654118696384104</v>
      </c>
      <c r="G9248" t="s">
        <v>8</v>
      </c>
      <c r="H9248" t="s">
        <v>9</v>
      </c>
    </row>
    <row r="9249" spans="1:8" x14ac:dyDescent="0.2">
      <c r="A9249">
        <v>9248</v>
      </c>
      <c r="B9249">
        <v>0.498946444163678</v>
      </c>
      <c r="C9249">
        <v>0.53149399007716602</v>
      </c>
      <c r="D9249">
        <v>0.52920055851018499</v>
      </c>
      <c r="E9249">
        <v>0.45422464781772098</v>
      </c>
      <c r="F9249">
        <v>0.53149399007716602</v>
      </c>
      <c r="G9249" t="s">
        <v>8</v>
      </c>
      <c r="H9249" t="s">
        <v>9</v>
      </c>
    </row>
    <row r="9250" spans="1:8" x14ac:dyDescent="0.2">
      <c r="A9250">
        <v>9249</v>
      </c>
      <c r="B9250">
        <v>0.49807914564846301</v>
      </c>
      <c r="C9250">
        <v>0.52659947667332796</v>
      </c>
      <c r="D9250">
        <v>0.54481810771761197</v>
      </c>
      <c r="E9250">
        <v>0.53855554132670802</v>
      </c>
      <c r="F9250">
        <v>0.54481810771761197</v>
      </c>
      <c r="G9250" t="s">
        <v>10</v>
      </c>
      <c r="H9250" t="s">
        <v>10</v>
      </c>
    </row>
    <row r="9251" spans="1:8" x14ac:dyDescent="0.2">
      <c r="A9251">
        <v>9250</v>
      </c>
      <c r="B9251">
        <v>0.571797694072814</v>
      </c>
      <c r="C9251">
        <v>0.59369433663346005</v>
      </c>
      <c r="D9251">
        <v>0.59173336488509398</v>
      </c>
      <c r="E9251">
        <v>0.48987606698737501</v>
      </c>
      <c r="F9251">
        <v>0.59369433663346005</v>
      </c>
      <c r="G9251" t="s">
        <v>8</v>
      </c>
      <c r="H9251" t="s">
        <v>10</v>
      </c>
    </row>
    <row r="9252" spans="1:8" x14ac:dyDescent="0.2">
      <c r="A9252">
        <v>9251</v>
      </c>
      <c r="B9252">
        <v>0.39983176222109801</v>
      </c>
      <c r="C9252">
        <v>0.42099490208708201</v>
      </c>
      <c r="D9252">
        <v>0.435638002491473</v>
      </c>
      <c r="E9252">
        <v>0.42802888319851301</v>
      </c>
      <c r="F9252">
        <v>0.435638002491473</v>
      </c>
      <c r="G9252" t="s">
        <v>10</v>
      </c>
      <c r="H9252" t="s">
        <v>10</v>
      </c>
    </row>
    <row r="9253" spans="1:8" x14ac:dyDescent="0.2">
      <c r="A9253">
        <v>9252</v>
      </c>
      <c r="B9253">
        <v>0.39983176222109801</v>
      </c>
      <c r="C9253">
        <v>0.42099490208708201</v>
      </c>
      <c r="D9253">
        <v>0.435638002491473</v>
      </c>
      <c r="E9253">
        <v>0.42802888319851301</v>
      </c>
      <c r="F9253">
        <v>0.435638002491473</v>
      </c>
      <c r="G9253" t="s">
        <v>10</v>
      </c>
      <c r="H9253" t="s">
        <v>10</v>
      </c>
    </row>
    <row r="9254" spans="1:8" x14ac:dyDescent="0.2">
      <c r="A9254">
        <v>9253</v>
      </c>
      <c r="B9254">
        <v>0.571797694072814</v>
      </c>
      <c r="C9254">
        <v>0.59369433663346005</v>
      </c>
      <c r="D9254">
        <v>0.59173336488509398</v>
      </c>
      <c r="E9254">
        <v>0.48987606698737501</v>
      </c>
      <c r="F9254">
        <v>0.59369433663346005</v>
      </c>
      <c r="G9254" t="s">
        <v>8</v>
      </c>
      <c r="H9254" t="s">
        <v>10</v>
      </c>
    </row>
    <row r="9255" spans="1:8" x14ac:dyDescent="0.2">
      <c r="A9255">
        <v>9254</v>
      </c>
      <c r="B9255">
        <v>0.49807914564846301</v>
      </c>
      <c r="C9255">
        <v>0.52659947667332796</v>
      </c>
      <c r="D9255">
        <v>0.54481810771761197</v>
      </c>
      <c r="E9255">
        <v>0.53855554132670802</v>
      </c>
      <c r="F9255">
        <v>0.54481810771761197</v>
      </c>
      <c r="G9255" t="s">
        <v>10</v>
      </c>
      <c r="H9255" t="s">
        <v>10</v>
      </c>
    </row>
    <row r="9256" spans="1:8" x14ac:dyDescent="0.2">
      <c r="A9256">
        <v>9255</v>
      </c>
      <c r="B9256">
        <v>0.71238312748766397</v>
      </c>
      <c r="C9256">
        <v>0.72076178057288598</v>
      </c>
      <c r="D9256">
        <v>0.72476903158863704</v>
      </c>
      <c r="E9256">
        <v>0.64400734309750096</v>
      </c>
      <c r="F9256">
        <v>0.72476903158863704</v>
      </c>
      <c r="G9256" t="s">
        <v>10</v>
      </c>
      <c r="H9256" t="s">
        <v>9</v>
      </c>
    </row>
    <row r="9257" spans="1:8" x14ac:dyDescent="0.2">
      <c r="A9257">
        <v>9256</v>
      </c>
      <c r="B9257">
        <v>0.70211574799839105</v>
      </c>
      <c r="C9257">
        <v>0.72613580751384699</v>
      </c>
      <c r="D9257">
        <v>0.72617214229983096</v>
      </c>
      <c r="E9257">
        <v>0.62996834700027704</v>
      </c>
      <c r="F9257">
        <v>0.72617214229983096</v>
      </c>
      <c r="G9257" t="s">
        <v>10</v>
      </c>
      <c r="H9257" t="s">
        <v>9</v>
      </c>
    </row>
    <row r="9258" spans="1:8" x14ac:dyDescent="0.2">
      <c r="A9258">
        <v>9257</v>
      </c>
      <c r="B9258">
        <v>0.74578272404569002</v>
      </c>
      <c r="C9258">
        <v>0.75040572630611801</v>
      </c>
      <c r="D9258">
        <v>0.75387183226826804</v>
      </c>
      <c r="E9258">
        <v>0.65966308799634299</v>
      </c>
      <c r="F9258">
        <v>0.75387183226826804</v>
      </c>
      <c r="G9258" t="s">
        <v>10</v>
      </c>
      <c r="H9258" t="s">
        <v>9</v>
      </c>
    </row>
    <row r="9259" spans="1:8" x14ac:dyDescent="0.2">
      <c r="A9259">
        <v>9258</v>
      </c>
      <c r="B9259">
        <v>0.74578272404569002</v>
      </c>
      <c r="C9259">
        <v>0.75040572630611801</v>
      </c>
      <c r="D9259">
        <v>0.75387183226826804</v>
      </c>
      <c r="E9259">
        <v>0.65966308799634299</v>
      </c>
      <c r="F9259">
        <v>0.75387183226826804</v>
      </c>
      <c r="G9259" t="s">
        <v>10</v>
      </c>
      <c r="H9259" t="s">
        <v>9</v>
      </c>
    </row>
    <row r="9260" spans="1:8" x14ac:dyDescent="0.2">
      <c r="A9260">
        <v>9259</v>
      </c>
      <c r="B9260">
        <v>0.70211574799839105</v>
      </c>
      <c r="C9260">
        <v>0.72613580751384699</v>
      </c>
      <c r="D9260">
        <v>0.72617214229983096</v>
      </c>
      <c r="E9260">
        <v>0.62996834700027704</v>
      </c>
      <c r="F9260">
        <v>0.72617214229983096</v>
      </c>
      <c r="G9260" t="s">
        <v>10</v>
      </c>
      <c r="H9260" t="s">
        <v>9</v>
      </c>
    </row>
    <row r="9261" spans="1:8" x14ac:dyDescent="0.2">
      <c r="A9261">
        <v>9260</v>
      </c>
      <c r="B9261">
        <v>0.71238312748766397</v>
      </c>
      <c r="C9261">
        <v>0.72076178057288598</v>
      </c>
      <c r="D9261">
        <v>0.72476903158863704</v>
      </c>
      <c r="E9261">
        <v>0.64400734309750096</v>
      </c>
      <c r="F9261">
        <v>0.72476903158863704</v>
      </c>
      <c r="G9261" t="s">
        <v>10</v>
      </c>
      <c r="H9261" t="s">
        <v>9</v>
      </c>
    </row>
    <row r="9262" spans="1:8" x14ac:dyDescent="0.2">
      <c r="A9262">
        <v>9261</v>
      </c>
      <c r="B9262">
        <v>0.76208952206333103</v>
      </c>
      <c r="C9262">
        <v>0.75699592558642403</v>
      </c>
      <c r="D9262">
        <v>0.74516840864711098</v>
      </c>
      <c r="E9262">
        <v>0.60481059068033105</v>
      </c>
      <c r="F9262">
        <v>0.76208952206333103</v>
      </c>
      <c r="G9262" t="s">
        <v>9</v>
      </c>
      <c r="H9262" t="s">
        <v>9</v>
      </c>
    </row>
    <row r="9263" spans="1:8" x14ac:dyDescent="0.2">
      <c r="A9263">
        <v>9262</v>
      </c>
      <c r="B9263">
        <v>0.71552906919501902</v>
      </c>
      <c r="C9263">
        <v>0.70859991576780101</v>
      </c>
      <c r="D9263">
        <v>0.68848864053872105</v>
      </c>
      <c r="E9263">
        <v>0.55746513774208495</v>
      </c>
      <c r="F9263">
        <v>0.71552906919501902</v>
      </c>
      <c r="G9263" t="s">
        <v>9</v>
      </c>
      <c r="H9263" t="s">
        <v>9</v>
      </c>
    </row>
    <row r="9264" spans="1:8" x14ac:dyDescent="0.2">
      <c r="A9264">
        <v>9263</v>
      </c>
      <c r="B9264">
        <v>0.68732880242741901</v>
      </c>
      <c r="C9264">
        <v>0.67531210987388302</v>
      </c>
      <c r="D9264">
        <v>0.65819725537426699</v>
      </c>
      <c r="E9264">
        <v>0.53618908918464003</v>
      </c>
      <c r="F9264">
        <v>0.68732880242741901</v>
      </c>
      <c r="G9264" t="s">
        <v>9</v>
      </c>
      <c r="H9264" t="s">
        <v>9</v>
      </c>
    </row>
    <row r="9265" spans="1:8" x14ac:dyDescent="0.2">
      <c r="A9265">
        <v>9264</v>
      </c>
      <c r="B9265">
        <v>0.68732880242741901</v>
      </c>
      <c r="C9265">
        <v>0.67531210987388302</v>
      </c>
      <c r="D9265">
        <v>0.65819725537426699</v>
      </c>
      <c r="E9265">
        <v>0.53618908918464003</v>
      </c>
      <c r="F9265">
        <v>0.68732880242741901</v>
      </c>
      <c r="G9265" t="s">
        <v>9</v>
      </c>
      <c r="H9265" t="s">
        <v>9</v>
      </c>
    </row>
    <row r="9266" spans="1:8" x14ac:dyDescent="0.2">
      <c r="A9266">
        <v>9265</v>
      </c>
      <c r="B9266">
        <v>0.71552906919501902</v>
      </c>
      <c r="C9266">
        <v>0.70859991576780101</v>
      </c>
      <c r="D9266">
        <v>0.68848864053872105</v>
      </c>
      <c r="E9266">
        <v>0.55746513774208495</v>
      </c>
      <c r="F9266">
        <v>0.71552906919501902</v>
      </c>
      <c r="G9266" t="s">
        <v>9</v>
      </c>
      <c r="H9266" t="s">
        <v>9</v>
      </c>
    </row>
    <row r="9267" spans="1:8" x14ac:dyDescent="0.2">
      <c r="A9267">
        <v>9266</v>
      </c>
      <c r="B9267">
        <v>0.76208952206333103</v>
      </c>
      <c r="C9267">
        <v>0.75699592558642403</v>
      </c>
      <c r="D9267">
        <v>0.74516840864711098</v>
      </c>
      <c r="E9267">
        <v>0.60481059068033105</v>
      </c>
      <c r="F9267">
        <v>0.76208952206333103</v>
      </c>
      <c r="G9267" t="s">
        <v>9</v>
      </c>
      <c r="H9267" t="s">
        <v>9</v>
      </c>
    </row>
    <row r="9268" spans="1:8" x14ac:dyDescent="0.2">
      <c r="A9268">
        <v>9267</v>
      </c>
      <c r="B9268">
        <v>0.45321401963442398</v>
      </c>
      <c r="C9268">
        <v>0.48169293544795699</v>
      </c>
      <c r="D9268">
        <v>0.48362300411998499</v>
      </c>
      <c r="E9268">
        <v>0.47192867656304399</v>
      </c>
      <c r="F9268">
        <v>0.48362300411998499</v>
      </c>
      <c r="G9268" t="s">
        <v>10</v>
      </c>
      <c r="H9268" t="s">
        <v>8</v>
      </c>
    </row>
    <row r="9269" spans="1:8" x14ac:dyDescent="0.2">
      <c r="A9269">
        <v>9268</v>
      </c>
      <c r="B9269">
        <v>0.44526230159629998</v>
      </c>
      <c r="C9269">
        <v>0.473072674912696</v>
      </c>
      <c r="D9269">
        <v>0.47794142431993902</v>
      </c>
      <c r="E9269">
        <v>0.42220294019659699</v>
      </c>
      <c r="F9269">
        <v>0.47794142431993902</v>
      </c>
      <c r="G9269" t="s">
        <v>10</v>
      </c>
      <c r="H9269" t="s">
        <v>8</v>
      </c>
    </row>
    <row r="9270" spans="1:8" x14ac:dyDescent="0.2">
      <c r="A9270">
        <v>9269</v>
      </c>
      <c r="B9270">
        <v>0.45702796472579499</v>
      </c>
      <c r="C9270">
        <v>0.49080444683810298</v>
      </c>
      <c r="D9270">
        <v>0.50617497886862395</v>
      </c>
      <c r="E9270">
        <v>0.47743065068072299</v>
      </c>
      <c r="F9270">
        <v>0.50617497886862395</v>
      </c>
      <c r="G9270" t="s">
        <v>10</v>
      </c>
      <c r="H9270" t="s">
        <v>8</v>
      </c>
    </row>
    <row r="9271" spans="1:8" x14ac:dyDescent="0.2">
      <c r="A9271">
        <v>9270</v>
      </c>
      <c r="B9271">
        <v>0.45702796472579499</v>
      </c>
      <c r="C9271">
        <v>0.49080444683810298</v>
      </c>
      <c r="D9271">
        <v>0.50617497886862395</v>
      </c>
      <c r="E9271">
        <v>0.47743065068072299</v>
      </c>
      <c r="F9271">
        <v>0.50617497886862395</v>
      </c>
      <c r="G9271" t="s">
        <v>10</v>
      </c>
      <c r="H9271" t="s">
        <v>8</v>
      </c>
    </row>
    <row r="9272" spans="1:8" x14ac:dyDescent="0.2">
      <c r="A9272">
        <v>9271</v>
      </c>
      <c r="B9272">
        <v>0.44526230159629998</v>
      </c>
      <c r="C9272">
        <v>0.473072674912696</v>
      </c>
      <c r="D9272">
        <v>0.47794142431993902</v>
      </c>
      <c r="E9272">
        <v>0.42220294019659699</v>
      </c>
      <c r="F9272">
        <v>0.47794142431993902</v>
      </c>
      <c r="G9272" t="s">
        <v>10</v>
      </c>
      <c r="H9272" t="s">
        <v>8</v>
      </c>
    </row>
    <row r="9273" spans="1:8" x14ac:dyDescent="0.2">
      <c r="A9273">
        <v>9272</v>
      </c>
      <c r="B9273">
        <v>0.45321401963442398</v>
      </c>
      <c r="C9273">
        <v>0.48169293544795699</v>
      </c>
      <c r="D9273">
        <v>0.48362300411998499</v>
      </c>
      <c r="E9273">
        <v>0.47192867656304399</v>
      </c>
      <c r="F9273">
        <v>0.48362300411998499</v>
      </c>
      <c r="G9273" t="s">
        <v>10</v>
      </c>
      <c r="H9273" t="s">
        <v>8</v>
      </c>
    </row>
    <row r="9274" spans="1:8" x14ac:dyDescent="0.2">
      <c r="A9274">
        <v>9273</v>
      </c>
      <c r="B9274">
        <v>0.66687003023354796</v>
      </c>
      <c r="C9274">
        <v>0.66956560587359504</v>
      </c>
      <c r="D9274">
        <v>0.64341492942337297</v>
      </c>
      <c r="E9274">
        <v>0.50793192328131698</v>
      </c>
      <c r="F9274">
        <v>0.66956560587359504</v>
      </c>
      <c r="G9274" t="s">
        <v>8</v>
      </c>
      <c r="H9274" t="s">
        <v>9</v>
      </c>
    </row>
    <row r="9275" spans="1:8" x14ac:dyDescent="0.2">
      <c r="A9275">
        <v>9274</v>
      </c>
      <c r="B9275">
        <v>0.66019847333237103</v>
      </c>
      <c r="C9275">
        <v>0.65596685329049997</v>
      </c>
      <c r="D9275">
        <v>0.648078474483471</v>
      </c>
      <c r="E9275">
        <v>0.58016044953449297</v>
      </c>
      <c r="F9275">
        <v>0.66019847333237103</v>
      </c>
      <c r="G9275" t="s">
        <v>9</v>
      </c>
      <c r="H9275" t="s">
        <v>9</v>
      </c>
    </row>
    <row r="9276" spans="1:8" x14ac:dyDescent="0.2">
      <c r="A9276">
        <v>9275</v>
      </c>
      <c r="B9276">
        <v>0.61274880923705799</v>
      </c>
      <c r="C9276">
        <v>0.61249772628864896</v>
      </c>
      <c r="D9276">
        <v>0.60970170059735196</v>
      </c>
      <c r="E9276">
        <v>0.51970040352706304</v>
      </c>
      <c r="F9276">
        <v>0.61274880923705799</v>
      </c>
      <c r="G9276" t="s">
        <v>9</v>
      </c>
      <c r="H9276" t="s">
        <v>9</v>
      </c>
    </row>
    <row r="9277" spans="1:8" x14ac:dyDescent="0.2">
      <c r="A9277">
        <v>9276</v>
      </c>
      <c r="B9277">
        <v>0.61274880923705799</v>
      </c>
      <c r="C9277">
        <v>0.61249772628864896</v>
      </c>
      <c r="D9277">
        <v>0.60970170059735196</v>
      </c>
      <c r="E9277">
        <v>0.51970040352706304</v>
      </c>
      <c r="F9277">
        <v>0.61274880923705799</v>
      </c>
      <c r="G9277" t="s">
        <v>9</v>
      </c>
      <c r="H9277" t="s">
        <v>9</v>
      </c>
    </row>
    <row r="9278" spans="1:8" x14ac:dyDescent="0.2">
      <c r="A9278">
        <v>9277</v>
      </c>
      <c r="B9278">
        <v>0.66019847333237103</v>
      </c>
      <c r="C9278">
        <v>0.65596685329049997</v>
      </c>
      <c r="D9278">
        <v>0.648078474483471</v>
      </c>
      <c r="E9278">
        <v>0.58016044953449297</v>
      </c>
      <c r="F9278">
        <v>0.66019847333237103</v>
      </c>
      <c r="G9278" t="s">
        <v>9</v>
      </c>
      <c r="H9278" t="s">
        <v>9</v>
      </c>
    </row>
    <row r="9279" spans="1:8" x14ac:dyDescent="0.2">
      <c r="A9279">
        <v>9278</v>
      </c>
      <c r="B9279">
        <v>0.66687003023354796</v>
      </c>
      <c r="C9279">
        <v>0.66956560587359504</v>
      </c>
      <c r="D9279">
        <v>0.64341492942337297</v>
      </c>
      <c r="E9279">
        <v>0.50793192328131698</v>
      </c>
      <c r="F9279">
        <v>0.66956560587359504</v>
      </c>
      <c r="G9279" t="s">
        <v>8</v>
      </c>
      <c r="H9279" t="s">
        <v>9</v>
      </c>
    </row>
    <row r="9280" spans="1:8" x14ac:dyDescent="0.2">
      <c r="A9280">
        <v>9279</v>
      </c>
      <c r="B9280">
        <v>0.27124162461575002</v>
      </c>
      <c r="C9280">
        <v>0.29504671575713798</v>
      </c>
      <c r="D9280">
        <v>0.30734425465219301</v>
      </c>
      <c r="E9280">
        <v>0.34123857095208199</v>
      </c>
      <c r="F9280">
        <v>0.34123857095208199</v>
      </c>
      <c r="G9280" t="s">
        <v>11</v>
      </c>
      <c r="H9280" t="s">
        <v>10</v>
      </c>
    </row>
    <row r="9281" spans="1:8" x14ac:dyDescent="0.2">
      <c r="A9281">
        <v>9280</v>
      </c>
      <c r="B9281">
        <v>0.31795247995651998</v>
      </c>
      <c r="C9281">
        <v>0.329173793970443</v>
      </c>
      <c r="D9281">
        <v>0.32738464749977397</v>
      </c>
      <c r="E9281">
        <v>0.28907753690932803</v>
      </c>
      <c r="F9281">
        <v>0.329173793970443</v>
      </c>
      <c r="G9281" t="s">
        <v>8</v>
      </c>
      <c r="H9281" t="s">
        <v>11</v>
      </c>
    </row>
    <row r="9282" spans="1:8" x14ac:dyDescent="0.2">
      <c r="A9282">
        <v>9281</v>
      </c>
      <c r="B9282">
        <v>0.28155974681103801</v>
      </c>
      <c r="C9282">
        <v>0.28918829472671298</v>
      </c>
      <c r="D9282">
        <v>0.298431314152942</v>
      </c>
      <c r="E9282">
        <v>0.35116844875601799</v>
      </c>
      <c r="F9282">
        <v>0.35116844875601799</v>
      </c>
      <c r="G9282" t="s">
        <v>11</v>
      </c>
      <c r="H9282" t="s">
        <v>11</v>
      </c>
    </row>
    <row r="9283" spans="1:8" x14ac:dyDescent="0.2">
      <c r="A9283">
        <v>9282</v>
      </c>
      <c r="B9283">
        <v>0.28155974681103801</v>
      </c>
      <c r="C9283">
        <v>0.28918829472671298</v>
      </c>
      <c r="D9283">
        <v>0.298431314152942</v>
      </c>
      <c r="E9283">
        <v>0.35116844875601799</v>
      </c>
      <c r="F9283">
        <v>0.35116844875601799</v>
      </c>
      <c r="G9283" t="s">
        <v>11</v>
      </c>
      <c r="H9283" t="s">
        <v>11</v>
      </c>
    </row>
    <row r="9284" spans="1:8" x14ac:dyDescent="0.2">
      <c r="A9284">
        <v>9283</v>
      </c>
      <c r="B9284">
        <v>0.31795247995651998</v>
      </c>
      <c r="C9284">
        <v>0.329173793970443</v>
      </c>
      <c r="D9284">
        <v>0.32738464749977397</v>
      </c>
      <c r="E9284">
        <v>0.28907753690932803</v>
      </c>
      <c r="F9284">
        <v>0.329173793970443</v>
      </c>
      <c r="G9284" t="s">
        <v>8</v>
      </c>
      <c r="H9284" t="s">
        <v>10</v>
      </c>
    </row>
    <row r="9285" spans="1:8" x14ac:dyDescent="0.2">
      <c r="A9285">
        <v>9284</v>
      </c>
      <c r="B9285">
        <v>0.27124162461575002</v>
      </c>
      <c r="C9285">
        <v>0.29504671575713798</v>
      </c>
      <c r="D9285">
        <v>0.30734425465219301</v>
      </c>
      <c r="E9285">
        <v>0.34123857095208199</v>
      </c>
      <c r="F9285">
        <v>0.34123857095208199</v>
      </c>
      <c r="G9285" t="s">
        <v>11</v>
      </c>
      <c r="H9285" t="s">
        <v>10</v>
      </c>
    </row>
    <row r="9286" spans="1:8" x14ac:dyDescent="0.2">
      <c r="A9286">
        <v>9285</v>
      </c>
      <c r="B9286">
        <v>0.19748926767559599</v>
      </c>
      <c r="C9286">
        <v>0.204561512843078</v>
      </c>
      <c r="D9286">
        <v>0.20627147637209101</v>
      </c>
      <c r="E9286">
        <v>0.17194420905949601</v>
      </c>
      <c r="F9286">
        <v>0.20627147637209101</v>
      </c>
      <c r="G9286" t="s">
        <v>10</v>
      </c>
      <c r="H9286" t="s">
        <v>11</v>
      </c>
    </row>
    <row r="9287" spans="1:8" x14ac:dyDescent="0.2">
      <c r="A9287">
        <v>9286</v>
      </c>
      <c r="B9287">
        <v>0.192299005518835</v>
      </c>
      <c r="C9287">
        <v>0.20032123743844099</v>
      </c>
      <c r="D9287">
        <v>0.203388378370643</v>
      </c>
      <c r="E9287">
        <v>0.17395434847716401</v>
      </c>
      <c r="F9287">
        <v>0.203388378370643</v>
      </c>
      <c r="G9287" t="s">
        <v>10</v>
      </c>
      <c r="H9287" t="s">
        <v>11</v>
      </c>
    </row>
    <row r="9288" spans="1:8" x14ac:dyDescent="0.2">
      <c r="A9288">
        <v>9287</v>
      </c>
      <c r="B9288">
        <v>0.109147894544941</v>
      </c>
      <c r="C9288">
        <v>0.126841109738871</v>
      </c>
      <c r="D9288">
        <v>0.144525276178471</v>
      </c>
      <c r="E9288">
        <v>0.22305821886482299</v>
      </c>
      <c r="F9288">
        <v>0.22305821886482299</v>
      </c>
      <c r="G9288" t="s">
        <v>11</v>
      </c>
      <c r="H9288" t="s">
        <v>11</v>
      </c>
    </row>
    <row r="9289" spans="1:8" x14ac:dyDescent="0.2">
      <c r="A9289">
        <v>9288</v>
      </c>
      <c r="B9289">
        <v>0.109147894544941</v>
      </c>
      <c r="C9289">
        <v>0.126841109738871</v>
      </c>
      <c r="D9289">
        <v>0.144525276178471</v>
      </c>
      <c r="E9289">
        <v>0.22305821886482299</v>
      </c>
      <c r="F9289">
        <v>0.22305821886482299</v>
      </c>
      <c r="G9289" t="s">
        <v>11</v>
      </c>
      <c r="H9289" t="s">
        <v>11</v>
      </c>
    </row>
    <row r="9290" spans="1:8" x14ac:dyDescent="0.2">
      <c r="A9290">
        <v>9289</v>
      </c>
      <c r="B9290">
        <v>0.192299005518835</v>
      </c>
      <c r="C9290">
        <v>0.20032123743844099</v>
      </c>
      <c r="D9290">
        <v>0.203388378370643</v>
      </c>
      <c r="E9290">
        <v>0.17395434847716401</v>
      </c>
      <c r="F9290">
        <v>0.203388378370643</v>
      </c>
      <c r="G9290" t="s">
        <v>10</v>
      </c>
      <c r="H9290" t="s">
        <v>11</v>
      </c>
    </row>
    <row r="9291" spans="1:8" x14ac:dyDescent="0.2">
      <c r="A9291">
        <v>9290</v>
      </c>
      <c r="B9291">
        <v>0.19748926767559599</v>
      </c>
      <c r="C9291">
        <v>0.204561512843078</v>
      </c>
      <c r="D9291">
        <v>0.20627147637209101</v>
      </c>
      <c r="E9291">
        <v>0.17194420905949601</v>
      </c>
      <c r="F9291">
        <v>0.20627147637209101</v>
      </c>
      <c r="G9291" t="s">
        <v>10</v>
      </c>
      <c r="H9291" t="s">
        <v>11</v>
      </c>
    </row>
    <row r="9292" spans="1:8" x14ac:dyDescent="0.2">
      <c r="A9292">
        <v>9291</v>
      </c>
      <c r="B9292">
        <v>0.46128884548009402</v>
      </c>
      <c r="C9292">
        <v>0.50460601062863097</v>
      </c>
      <c r="D9292">
        <v>0.48445742412815002</v>
      </c>
      <c r="E9292">
        <v>0.38199558743607998</v>
      </c>
      <c r="F9292">
        <v>0.50460601062863097</v>
      </c>
      <c r="G9292" t="s">
        <v>8</v>
      </c>
      <c r="H9292" t="s">
        <v>8</v>
      </c>
    </row>
    <row r="9293" spans="1:8" x14ac:dyDescent="0.2">
      <c r="A9293">
        <v>9292</v>
      </c>
      <c r="B9293">
        <v>0.43452732839164299</v>
      </c>
      <c r="C9293">
        <v>0.45771670408470699</v>
      </c>
      <c r="D9293">
        <v>0.45451869636571701</v>
      </c>
      <c r="E9293">
        <v>0.412657241041609</v>
      </c>
      <c r="F9293">
        <v>0.45771670408470699</v>
      </c>
      <c r="G9293" t="s">
        <v>8</v>
      </c>
      <c r="H9293" t="s">
        <v>10</v>
      </c>
    </row>
    <row r="9294" spans="1:8" x14ac:dyDescent="0.2">
      <c r="A9294">
        <v>9293</v>
      </c>
      <c r="B9294">
        <v>0.44788747989861799</v>
      </c>
      <c r="C9294">
        <v>0.48126944732240601</v>
      </c>
      <c r="D9294">
        <v>0.49031145627977701</v>
      </c>
      <c r="E9294">
        <v>0.43806453214160901</v>
      </c>
      <c r="F9294">
        <v>0.49031145627977701</v>
      </c>
      <c r="G9294" t="s">
        <v>10</v>
      </c>
      <c r="H9294" t="s">
        <v>8</v>
      </c>
    </row>
    <row r="9295" spans="1:8" x14ac:dyDescent="0.2">
      <c r="A9295">
        <v>9294</v>
      </c>
      <c r="B9295">
        <v>0.44788747989861799</v>
      </c>
      <c r="C9295">
        <v>0.48126944732240601</v>
      </c>
      <c r="D9295">
        <v>0.49031145627977701</v>
      </c>
      <c r="E9295">
        <v>0.43806453214160901</v>
      </c>
      <c r="F9295">
        <v>0.49031145627977701</v>
      </c>
      <c r="G9295" t="s">
        <v>10</v>
      </c>
      <c r="H9295" t="s">
        <v>8</v>
      </c>
    </row>
    <row r="9296" spans="1:8" x14ac:dyDescent="0.2">
      <c r="A9296">
        <v>9295</v>
      </c>
      <c r="B9296">
        <v>0.43452732839164299</v>
      </c>
      <c r="C9296">
        <v>0.45771670408470699</v>
      </c>
      <c r="D9296">
        <v>0.45451869636571701</v>
      </c>
      <c r="E9296">
        <v>0.412657241041609</v>
      </c>
      <c r="F9296">
        <v>0.45771670408470699</v>
      </c>
      <c r="G9296" t="s">
        <v>8</v>
      </c>
      <c r="H9296" t="s">
        <v>10</v>
      </c>
    </row>
    <row r="9297" spans="1:8" x14ac:dyDescent="0.2">
      <c r="A9297">
        <v>9296</v>
      </c>
      <c r="B9297">
        <v>0.46128884548009402</v>
      </c>
      <c r="C9297">
        <v>0.50460601062863097</v>
      </c>
      <c r="D9297">
        <v>0.48445742412815002</v>
      </c>
      <c r="E9297">
        <v>0.38199558743607998</v>
      </c>
      <c r="F9297">
        <v>0.50460601062863097</v>
      </c>
      <c r="G9297" t="s">
        <v>8</v>
      </c>
      <c r="H9297" t="s">
        <v>8</v>
      </c>
    </row>
    <row r="9298" spans="1:8" x14ac:dyDescent="0.2">
      <c r="A9298">
        <v>9297</v>
      </c>
      <c r="B9298">
        <v>0.43030265568188703</v>
      </c>
      <c r="C9298">
        <v>0.41435913803037799</v>
      </c>
      <c r="D9298">
        <v>0.40192467578659802</v>
      </c>
      <c r="E9298">
        <v>0.34616693332480902</v>
      </c>
      <c r="F9298">
        <v>0.43030265568188703</v>
      </c>
      <c r="G9298" t="s">
        <v>9</v>
      </c>
      <c r="H9298" t="s">
        <v>11</v>
      </c>
    </row>
    <row r="9299" spans="1:8" x14ac:dyDescent="0.2">
      <c r="A9299">
        <v>9298</v>
      </c>
      <c r="B9299">
        <v>0.194993611413425</v>
      </c>
      <c r="C9299">
        <v>0.197631406370671</v>
      </c>
      <c r="D9299">
        <v>0.207422380653766</v>
      </c>
      <c r="E9299">
        <v>0.19705957746208999</v>
      </c>
      <c r="F9299">
        <v>0.207422380653766</v>
      </c>
      <c r="G9299" t="s">
        <v>10</v>
      </c>
      <c r="H9299" t="s">
        <v>8</v>
      </c>
    </row>
    <row r="9300" spans="1:8" x14ac:dyDescent="0.2">
      <c r="A9300">
        <v>9299</v>
      </c>
      <c r="B9300">
        <v>0.36188267103690902</v>
      </c>
      <c r="C9300">
        <v>0.35010978280393901</v>
      </c>
      <c r="D9300">
        <v>0.345315310690607</v>
      </c>
      <c r="E9300">
        <v>0.284038021243054</v>
      </c>
      <c r="F9300">
        <v>0.36188267103690902</v>
      </c>
      <c r="G9300" t="s">
        <v>9</v>
      </c>
      <c r="H9300" t="s">
        <v>10</v>
      </c>
    </row>
    <row r="9301" spans="1:8" x14ac:dyDescent="0.2">
      <c r="A9301">
        <v>9300</v>
      </c>
      <c r="B9301">
        <v>0.36188267103690902</v>
      </c>
      <c r="C9301">
        <v>0.35010978280393901</v>
      </c>
      <c r="D9301">
        <v>0.345315310690607</v>
      </c>
      <c r="E9301">
        <v>0.284038021243054</v>
      </c>
      <c r="F9301">
        <v>0.36188267103690902</v>
      </c>
      <c r="G9301" t="s">
        <v>9</v>
      </c>
      <c r="H9301" t="s">
        <v>10</v>
      </c>
    </row>
    <row r="9302" spans="1:8" x14ac:dyDescent="0.2">
      <c r="A9302">
        <v>9301</v>
      </c>
      <c r="B9302">
        <v>0.194993611413425</v>
      </c>
      <c r="C9302">
        <v>0.197631406370671</v>
      </c>
      <c r="D9302">
        <v>0.207422380653766</v>
      </c>
      <c r="E9302">
        <v>0.19705957746208999</v>
      </c>
      <c r="F9302">
        <v>0.207422380653766</v>
      </c>
      <c r="G9302" t="s">
        <v>10</v>
      </c>
      <c r="H9302" t="s">
        <v>10</v>
      </c>
    </row>
    <row r="9303" spans="1:8" x14ac:dyDescent="0.2">
      <c r="A9303">
        <v>9302</v>
      </c>
      <c r="B9303">
        <v>0.43030265568188703</v>
      </c>
      <c r="C9303">
        <v>0.41435913803037799</v>
      </c>
      <c r="D9303">
        <v>0.40192467578659802</v>
      </c>
      <c r="E9303">
        <v>0.34616693332480902</v>
      </c>
      <c r="F9303">
        <v>0.43030265568188703</v>
      </c>
      <c r="G9303" t="s">
        <v>9</v>
      </c>
      <c r="H9303" t="s">
        <v>8</v>
      </c>
    </row>
    <row r="9304" spans="1:8" x14ac:dyDescent="0.2">
      <c r="A9304">
        <v>9303</v>
      </c>
      <c r="B9304">
        <v>0.35815834070726699</v>
      </c>
      <c r="C9304">
        <v>0.374748964231507</v>
      </c>
      <c r="D9304">
        <v>0.37529277381933501</v>
      </c>
      <c r="E9304">
        <v>0.33603381100167001</v>
      </c>
      <c r="F9304">
        <v>0.37529277381933501</v>
      </c>
      <c r="G9304" t="s">
        <v>10</v>
      </c>
      <c r="H9304" t="s">
        <v>10</v>
      </c>
    </row>
    <row r="9305" spans="1:8" x14ac:dyDescent="0.2">
      <c r="A9305">
        <v>9304</v>
      </c>
      <c r="B9305">
        <v>0.41618364660779</v>
      </c>
      <c r="C9305">
        <v>0.44108842454483899</v>
      </c>
      <c r="D9305">
        <v>0.44498539172484403</v>
      </c>
      <c r="E9305">
        <v>0.41834329990410002</v>
      </c>
      <c r="F9305">
        <v>0.44498539172484403</v>
      </c>
      <c r="G9305" t="s">
        <v>10</v>
      </c>
      <c r="H9305" t="s">
        <v>10</v>
      </c>
    </row>
    <row r="9306" spans="1:8" x14ac:dyDescent="0.2">
      <c r="A9306">
        <v>9305</v>
      </c>
      <c r="B9306">
        <v>0.39188758016633601</v>
      </c>
      <c r="C9306">
        <v>0.41810921522363198</v>
      </c>
      <c r="D9306">
        <v>0.42339230767163399</v>
      </c>
      <c r="E9306">
        <v>0.40986089503949602</v>
      </c>
      <c r="F9306">
        <v>0.42339230767163399</v>
      </c>
      <c r="G9306" t="s">
        <v>10</v>
      </c>
      <c r="H9306" t="s">
        <v>10</v>
      </c>
    </row>
    <row r="9307" spans="1:8" x14ac:dyDescent="0.2">
      <c r="A9307">
        <v>9306</v>
      </c>
      <c r="B9307">
        <v>0.39188758016633601</v>
      </c>
      <c r="C9307">
        <v>0.41810921522363198</v>
      </c>
      <c r="D9307">
        <v>0.42339230767163399</v>
      </c>
      <c r="E9307">
        <v>0.40986089503949602</v>
      </c>
      <c r="F9307">
        <v>0.42339230767163399</v>
      </c>
      <c r="G9307" t="s">
        <v>10</v>
      </c>
      <c r="H9307" t="s">
        <v>10</v>
      </c>
    </row>
    <row r="9308" spans="1:8" x14ac:dyDescent="0.2">
      <c r="A9308">
        <v>9307</v>
      </c>
      <c r="B9308">
        <v>0.41618364660779</v>
      </c>
      <c r="C9308">
        <v>0.44108842454483899</v>
      </c>
      <c r="D9308">
        <v>0.44498539172484403</v>
      </c>
      <c r="E9308">
        <v>0.41834329990410002</v>
      </c>
      <c r="F9308">
        <v>0.44498539172484403</v>
      </c>
      <c r="G9308" t="s">
        <v>10</v>
      </c>
      <c r="H9308" t="s">
        <v>10</v>
      </c>
    </row>
    <row r="9309" spans="1:8" x14ac:dyDescent="0.2">
      <c r="A9309">
        <v>9308</v>
      </c>
      <c r="B9309">
        <v>0.35815834070726699</v>
      </c>
      <c r="C9309">
        <v>0.374748964231507</v>
      </c>
      <c r="D9309">
        <v>0.37529277381933501</v>
      </c>
      <c r="E9309">
        <v>0.33603381100167001</v>
      </c>
      <c r="F9309">
        <v>0.37529277381933501</v>
      </c>
      <c r="G9309" t="s">
        <v>10</v>
      </c>
      <c r="H9309" t="s">
        <v>10</v>
      </c>
    </row>
    <row r="9310" spans="1:8" x14ac:dyDescent="0.2">
      <c r="A9310">
        <v>9309</v>
      </c>
      <c r="B9310">
        <v>0.59335032329127602</v>
      </c>
      <c r="C9310">
        <v>0.57613681272978501</v>
      </c>
      <c r="D9310">
        <v>0.57095916356767595</v>
      </c>
      <c r="E9310">
        <v>0.52205943818846301</v>
      </c>
      <c r="F9310">
        <v>0.59335032329127602</v>
      </c>
      <c r="G9310" t="s">
        <v>9</v>
      </c>
      <c r="H9310" t="s">
        <v>8</v>
      </c>
    </row>
    <row r="9311" spans="1:8" x14ac:dyDescent="0.2">
      <c r="A9311">
        <v>9310</v>
      </c>
      <c r="B9311">
        <v>0.60627392696701798</v>
      </c>
      <c r="C9311">
        <v>0.60900313185269195</v>
      </c>
      <c r="D9311">
        <v>0.58674695616033701</v>
      </c>
      <c r="E9311">
        <v>0.46371360572811099</v>
      </c>
      <c r="F9311">
        <v>0.60900313185269195</v>
      </c>
      <c r="G9311" t="s">
        <v>8</v>
      </c>
      <c r="H9311" t="s">
        <v>9</v>
      </c>
    </row>
    <row r="9312" spans="1:8" x14ac:dyDescent="0.2">
      <c r="A9312">
        <v>9311</v>
      </c>
      <c r="B9312">
        <v>0.57264885209862604</v>
      </c>
      <c r="C9312">
        <v>0.57577323243954404</v>
      </c>
      <c r="D9312">
        <v>0.57239339305213099</v>
      </c>
      <c r="E9312">
        <v>0.50388929233289204</v>
      </c>
      <c r="F9312">
        <v>0.57577323243954404</v>
      </c>
      <c r="G9312" t="s">
        <v>8</v>
      </c>
      <c r="H9312" t="s">
        <v>9</v>
      </c>
    </row>
    <row r="9313" spans="1:8" x14ac:dyDescent="0.2">
      <c r="A9313">
        <v>9312</v>
      </c>
      <c r="B9313">
        <v>0.48915284978659601</v>
      </c>
      <c r="C9313">
        <v>0.510343429693629</v>
      </c>
      <c r="D9313">
        <v>0.51033778637963501</v>
      </c>
      <c r="E9313">
        <v>0.43507297652988502</v>
      </c>
      <c r="F9313">
        <v>0.510343429693629</v>
      </c>
      <c r="G9313" t="s">
        <v>8</v>
      </c>
      <c r="H9313" t="s">
        <v>8</v>
      </c>
    </row>
    <row r="9314" spans="1:8" x14ac:dyDescent="0.2">
      <c r="A9314">
        <v>9313</v>
      </c>
      <c r="B9314">
        <v>0.51573740842373195</v>
      </c>
      <c r="C9314">
        <v>0.545372958994917</v>
      </c>
      <c r="D9314">
        <v>0.54824217447401002</v>
      </c>
      <c r="E9314">
        <v>0.47314620605290703</v>
      </c>
      <c r="F9314">
        <v>0.54824217447401002</v>
      </c>
      <c r="G9314" t="s">
        <v>10</v>
      </c>
      <c r="H9314" t="s">
        <v>9</v>
      </c>
    </row>
    <row r="9315" spans="1:8" x14ac:dyDescent="0.2">
      <c r="A9315">
        <v>9314</v>
      </c>
      <c r="B9315">
        <v>0.62629144900862699</v>
      </c>
      <c r="C9315">
        <v>0.63547208574793601</v>
      </c>
      <c r="D9315">
        <v>0.61623371093061896</v>
      </c>
      <c r="E9315">
        <v>0.50209853550321004</v>
      </c>
      <c r="F9315">
        <v>0.63547208574793601</v>
      </c>
      <c r="G9315" t="s">
        <v>8</v>
      </c>
      <c r="H9315" t="s">
        <v>9</v>
      </c>
    </row>
    <row r="9316" spans="1:8" x14ac:dyDescent="0.2">
      <c r="A9316">
        <v>9315</v>
      </c>
      <c r="B9316">
        <v>0.62629144900862699</v>
      </c>
      <c r="C9316">
        <v>0.63547208574793601</v>
      </c>
      <c r="D9316">
        <v>0.61623371093061896</v>
      </c>
      <c r="E9316">
        <v>0.50209853550321004</v>
      </c>
      <c r="F9316">
        <v>0.63547208574793601</v>
      </c>
      <c r="G9316" t="s">
        <v>8</v>
      </c>
      <c r="H9316" t="s">
        <v>9</v>
      </c>
    </row>
    <row r="9317" spans="1:8" x14ac:dyDescent="0.2">
      <c r="A9317">
        <v>9316</v>
      </c>
      <c r="B9317">
        <v>0.51573740842373195</v>
      </c>
      <c r="C9317">
        <v>0.545372958994917</v>
      </c>
      <c r="D9317">
        <v>0.54824217447401002</v>
      </c>
      <c r="E9317">
        <v>0.47314620605290703</v>
      </c>
      <c r="F9317">
        <v>0.54824217447401002</v>
      </c>
      <c r="G9317" t="s">
        <v>10</v>
      </c>
      <c r="H9317" t="s">
        <v>9</v>
      </c>
    </row>
    <row r="9318" spans="1:8" x14ac:dyDescent="0.2">
      <c r="A9318">
        <v>9317</v>
      </c>
      <c r="B9318">
        <v>0.48915284978659601</v>
      </c>
      <c r="C9318">
        <v>0.510343429693629</v>
      </c>
      <c r="D9318">
        <v>0.51033778637963501</v>
      </c>
      <c r="E9318">
        <v>0.43507297652988502</v>
      </c>
      <c r="F9318">
        <v>0.510343429693629</v>
      </c>
      <c r="G9318" t="s">
        <v>8</v>
      </c>
      <c r="H9318" t="s">
        <v>8</v>
      </c>
    </row>
    <row r="9319" spans="1:8" x14ac:dyDescent="0.2">
      <c r="A9319">
        <v>9318</v>
      </c>
      <c r="B9319">
        <v>0.77148294371861403</v>
      </c>
      <c r="C9319">
        <v>0.77032093041618699</v>
      </c>
      <c r="D9319">
        <v>0.76465366338128804</v>
      </c>
      <c r="E9319">
        <v>0.67049251776565999</v>
      </c>
      <c r="F9319">
        <v>0.77148294371861403</v>
      </c>
      <c r="G9319" t="s">
        <v>9</v>
      </c>
      <c r="H9319" t="s">
        <v>9</v>
      </c>
    </row>
    <row r="9320" spans="1:8" x14ac:dyDescent="0.2">
      <c r="A9320">
        <v>9319</v>
      </c>
      <c r="B9320">
        <v>0.72644693782466896</v>
      </c>
      <c r="C9320">
        <v>0.71508419882695495</v>
      </c>
      <c r="D9320">
        <v>0.70798306487204998</v>
      </c>
      <c r="E9320">
        <v>0.60630446660683102</v>
      </c>
      <c r="F9320">
        <v>0.72644693782466896</v>
      </c>
      <c r="G9320" t="s">
        <v>9</v>
      </c>
      <c r="H9320" t="s">
        <v>9</v>
      </c>
    </row>
    <row r="9321" spans="1:8" x14ac:dyDescent="0.2">
      <c r="A9321">
        <v>9320</v>
      </c>
      <c r="B9321">
        <v>0.74013444546687102</v>
      </c>
      <c r="C9321">
        <v>0.73575070066206105</v>
      </c>
      <c r="D9321">
        <v>0.72758191429049102</v>
      </c>
      <c r="E9321">
        <v>0.62986167186710595</v>
      </c>
      <c r="F9321">
        <v>0.74013444546687102</v>
      </c>
      <c r="G9321" t="s">
        <v>9</v>
      </c>
      <c r="H9321" t="s">
        <v>9</v>
      </c>
    </row>
    <row r="9322" spans="1:8" x14ac:dyDescent="0.2">
      <c r="A9322">
        <v>9321</v>
      </c>
      <c r="B9322">
        <v>0.74013444546687102</v>
      </c>
      <c r="C9322">
        <v>0.73575070066206105</v>
      </c>
      <c r="D9322">
        <v>0.72758191429049102</v>
      </c>
      <c r="E9322">
        <v>0.62986167186710595</v>
      </c>
      <c r="F9322">
        <v>0.74013444546687102</v>
      </c>
      <c r="G9322" t="s">
        <v>9</v>
      </c>
      <c r="H9322" t="s">
        <v>9</v>
      </c>
    </row>
    <row r="9323" spans="1:8" x14ac:dyDescent="0.2">
      <c r="A9323">
        <v>9322</v>
      </c>
      <c r="B9323">
        <v>0.72644693782466896</v>
      </c>
      <c r="C9323">
        <v>0.71508419882695495</v>
      </c>
      <c r="D9323">
        <v>0.70798306487204998</v>
      </c>
      <c r="E9323">
        <v>0.60630446660683102</v>
      </c>
      <c r="F9323">
        <v>0.72644693782466896</v>
      </c>
      <c r="G9323" t="s">
        <v>9</v>
      </c>
      <c r="H9323" t="s">
        <v>9</v>
      </c>
    </row>
    <row r="9324" spans="1:8" x14ac:dyDescent="0.2">
      <c r="A9324">
        <v>9323</v>
      </c>
      <c r="B9324">
        <v>0.77148294371861403</v>
      </c>
      <c r="C9324">
        <v>0.77032093041618699</v>
      </c>
      <c r="D9324">
        <v>0.76465366338128804</v>
      </c>
      <c r="E9324">
        <v>0.67049251776565999</v>
      </c>
      <c r="F9324">
        <v>0.77148294371861403</v>
      </c>
      <c r="G9324" t="s">
        <v>9</v>
      </c>
      <c r="H9324" t="s">
        <v>9</v>
      </c>
    </row>
    <row r="9325" spans="1:8" x14ac:dyDescent="0.2">
      <c r="A9325">
        <v>9324</v>
      </c>
      <c r="B9325">
        <v>0.63553937788116599</v>
      </c>
      <c r="C9325">
        <v>0.63646778692596895</v>
      </c>
      <c r="D9325">
        <v>0.62978101217414295</v>
      </c>
      <c r="E9325">
        <v>0.53074475872283799</v>
      </c>
      <c r="F9325">
        <v>0.63646778692596895</v>
      </c>
      <c r="G9325" t="s">
        <v>8</v>
      </c>
      <c r="H9325" t="s">
        <v>9</v>
      </c>
    </row>
    <row r="9326" spans="1:8" x14ac:dyDescent="0.2">
      <c r="A9326">
        <v>9325</v>
      </c>
      <c r="B9326">
        <v>0.56829334295896405</v>
      </c>
      <c r="C9326">
        <v>0.59263953715581796</v>
      </c>
      <c r="D9326">
        <v>0.59779821370951303</v>
      </c>
      <c r="E9326">
        <v>0.55011787165372195</v>
      </c>
      <c r="F9326">
        <v>0.59779821370951303</v>
      </c>
      <c r="G9326" t="s">
        <v>10</v>
      </c>
      <c r="H9326" t="s">
        <v>9</v>
      </c>
    </row>
    <row r="9327" spans="1:8" x14ac:dyDescent="0.2">
      <c r="A9327">
        <v>9326</v>
      </c>
      <c r="B9327">
        <v>0.53380250405112895</v>
      </c>
      <c r="C9327">
        <v>0.54034599909732794</v>
      </c>
      <c r="D9327">
        <v>0.52915338386243604</v>
      </c>
      <c r="E9327">
        <v>0.45262844663278101</v>
      </c>
      <c r="F9327">
        <v>0.54034599909732794</v>
      </c>
      <c r="G9327" t="s">
        <v>8</v>
      </c>
      <c r="H9327" t="s">
        <v>9</v>
      </c>
    </row>
    <row r="9328" spans="1:8" x14ac:dyDescent="0.2">
      <c r="A9328">
        <v>9327</v>
      </c>
      <c r="B9328">
        <v>0.53380250405112895</v>
      </c>
      <c r="C9328">
        <v>0.54034599909732794</v>
      </c>
      <c r="D9328">
        <v>0.52915338386243604</v>
      </c>
      <c r="E9328">
        <v>0.45262844663278101</v>
      </c>
      <c r="F9328">
        <v>0.54034599909732794</v>
      </c>
      <c r="G9328" t="s">
        <v>8</v>
      </c>
      <c r="H9328" t="s">
        <v>9</v>
      </c>
    </row>
    <row r="9329" spans="1:8" x14ac:dyDescent="0.2">
      <c r="A9329">
        <v>9328</v>
      </c>
      <c r="B9329">
        <v>0.56829334295896405</v>
      </c>
      <c r="C9329">
        <v>0.59263953715581796</v>
      </c>
      <c r="D9329">
        <v>0.59779821370951303</v>
      </c>
      <c r="E9329">
        <v>0.55011787165372195</v>
      </c>
      <c r="F9329">
        <v>0.59779821370951303</v>
      </c>
      <c r="G9329" t="s">
        <v>10</v>
      </c>
      <c r="H9329" t="s">
        <v>9</v>
      </c>
    </row>
    <row r="9330" spans="1:8" x14ac:dyDescent="0.2">
      <c r="A9330">
        <v>9329</v>
      </c>
      <c r="B9330">
        <v>0.63553937788116599</v>
      </c>
      <c r="C9330">
        <v>0.63646778692596895</v>
      </c>
      <c r="D9330">
        <v>0.62978101217414295</v>
      </c>
      <c r="E9330">
        <v>0.53074475872283799</v>
      </c>
      <c r="F9330">
        <v>0.63646778692596895</v>
      </c>
      <c r="G9330" t="s">
        <v>8</v>
      </c>
      <c r="H9330" t="s">
        <v>9</v>
      </c>
    </row>
    <row r="9331" spans="1:8" x14ac:dyDescent="0.2">
      <c r="A9331">
        <v>9330</v>
      </c>
      <c r="B9331">
        <v>0.56667365696729599</v>
      </c>
      <c r="C9331">
        <v>0.58818109733711499</v>
      </c>
      <c r="D9331">
        <v>0.58934702650506499</v>
      </c>
      <c r="E9331">
        <v>0.52971007408790705</v>
      </c>
      <c r="F9331">
        <v>0.58934702650506499</v>
      </c>
      <c r="G9331" t="s">
        <v>10</v>
      </c>
      <c r="H9331" t="s">
        <v>9</v>
      </c>
    </row>
    <row r="9332" spans="1:8" x14ac:dyDescent="0.2">
      <c r="A9332">
        <v>9331</v>
      </c>
      <c r="B9332">
        <v>0.52463975785525996</v>
      </c>
      <c r="C9332">
        <v>0.56443128444719803</v>
      </c>
      <c r="D9332">
        <v>0.57657811555327698</v>
      </c>
      <c r="E9332">
        <v>0.60294469605885903</v>
      </c>
      <c r="F9332">
        <v>0.60294469605885903</v>
      </c>
      <c r="G9332" t="s">
        <v>11</v>
      </c>
      <c r="H9332" t="s">
        <v>9</v>
      </c>
    </row>
    <row r="9333" spans="1:8" x14ac:dyDescent="0.2">
      <c r="A9333">
        <v>9332</v>
      </c>
      <c r="B9333">
        <v>0.44537520123504198</v>
      </c>
      <c r="C9333">
        <v>0.47157895805914601</v>
      </c>
      <c r="D9333">
        <v>0.48346190310558501</v>
      </c>
      <c r="E9333">
        <v>0.453366846241404</v>
      </c>
      <c r="F9333">
        <v>0.48346190310558501</v>
      </c>
      <c r="G9333" t="s">
        <v>10</v>
      </c>
      <c r="H9333" t="s">
        <v>9</v>
      </c>
    </row>
    <row r="9334" spans="1:8" x14ac:dyDescent="0.2">
      <c r="A9334">
        <v>9333</v>
      </c>
      <c r="B9334">
        <v>0.44537520123504198</v>
      </c>
      <c r="C9334">
        <v>0.47157895805914601</v>
      </c>
      <c r="D9334">
        <v>0.48346190310558501</v>
      </c>
      <c r="E9334">
        <v>0.453366846241404</v>
      </c>
      <c r="F9334">
        <v>0.48346190310558501</v>
      </c>
      <c r="G9334" t="s">
        <v>10</v>
      </c>
      <c r="H9334" t="s">
        <v>9</v>
      </c>
    </row>
    <row r="9335" spans="1:8" x14ac:dyDescent="0.2">
      <c r="A9335">
        <v>9334</v>
      </c>
      <c r="B9335">
        <v>0.52463975785525996</v>
      </c>
      <c r="C9335">
        <v>0.56443128444719803</v>
      </c>
      <c r="D9335">
        <v>0.57657811555327698</v>
      </c>
      <c r="E9335">
        <v>0.60294469605885903</v>
      </c>
      <c r="F9335">
        <v>0.60294469605885903</v>
      </c>
      <c r="G9335" t="s">
        <v>11</v>
      </c>
      <c r="H9335" t="s">
        <v>9</v>
      </c>
    </row>
    <row r="9336" spans="1:8" x14ac:dyDescent="0.2">
      <c r="A9336">
        <v>9335</v>
      </c>
      <c r="B9336">
        <v>0.56667365696729599</v>
      </c>
      <c r="C9336">
        <v>0.58818109733711499</v>
      </c>
      <c r="D9336">
        <v>0.58934702650506499</v>
      </c>
      <c r="E9336">
        <v>0.52971007408790705</v>
      </c>
      <c r="F9336">
        <v>0.58934702650506499</v>
      </c>
      <c r="G9336" t="s">
        <v>10</v>
      </c>
      <c r="H9336" t="s">
        <v>9</v>
      </c>
    </row>
    <row r="9337" spans="1:8" x14ac:dyDescent="0.2">
      <c r="A9337">
        <v>9336</v>
      </c>
      <c r="B9337">
        <v>0.64872899079470503</v>
      </c>
      <c r="C9337">
        <v>0.63312554715393499</v>
      </c>
      <c r="D9337">
        <v>0.61268433893681595</v>
      </c>
      <c r="E9337">
        <v>0.50176105351671896</v>
      </c>
      <c r="F9337">
        <v>0.64872899079470503</v>
      </c>
      <c r="G9337" t="s">
        <v>9</v>
      </c>
      <c r="H9337" t="s">
        <v>9</v>
      </c>
    </row>
    <row r="9338" spans="1:8" x14ac:dyDescent="0.2">
      <c r="A9338">
        <v>9337</v>
      </c>
      <c r="B9338">
        <v>0.75323661390097796</v>
      </c>
      <c r="C9338">
        <v>0.72642329911418202</v>
      </c>
      <c r="D9338">
        <v>0.71439340052183598</v>
      </c>
      <c r="E9338">
        <v>0.57710250117994399</v>
      </c>
      <c r="F9338">
        <v>0.75323661390097796</v>
      </c>
      <c r="G9338" t="s">
        <v>9</v>
      </c>
      <c r="H9338" t="s">
        <v>9</v>
      </c>
    </row>
    <row r="9339" spans="1:8" x14ac:dyDescent="0.2">
      <c r="A9339">
        <v>9338</v>
      </c>
      <c r="B9339">
        <v>0.60622748728859799</v>
      </c>
      <c r="C9339">
        <v>0.59897985078905203</v>
      </c>
      <c r="D9339">
        <v>0.59211254061602703</v>
      </c>
      <c r="E9339">
        <v>0.49108935626106698</v>
      </c>
      <c r="F9339">
        <v>0.60622748728859799</v>
      </c>
      <c r="G9339" t="s">
        <v>9</v>
      </c>
      <c r="H9339" t="s">
        <v>9</v>
      </c>
    </row>
    <row r="9340" spans="1:8" x14ac:dyDescent="0.2">
      <c r="A9340">
        <v>9339</v>
      </c>
      <c r="B9340">
        <v>0.60622748728859799</v>
      </c>
      <c r="C9340">
        <v>0.59897985078905203</v>
      </c>
      <c r="D9340">
        <v>0.59211254061602703</v>
      </c>
      <c r="E9340">
        <v>0.49108935626106698</v>
      </c>
      <c r="F9340">
        <v>0.60622748728859799</v>
      </c>
      <c r="G9340" t="s">
        <v>9</v>
      </c>
      <c r="H9340" t="s">
        <v>9</v>
      </c>
    </row>
    <row r="9341" spans="1:8" x14ac:dyDescent="0.2">
      <c r="A9341">
        <v>9340</v>
      </c>
      <c r="B9341">
        <v>0.75323661390097796</v>
      </c>
      <c r="C9341">
        <v>0.72642329911418202</v>
      </c>
      <c r="D9341">
        <v>0.71439340052183598</v>
      </c>
      <c r="E9341">
        <v>0.57710250117994399</v>
      </c>
      <c r="F9341">
        <v>0.75323661390097796</v>
      </c>
      <c r="G9341" t="s">
        <v>9</v>
      </c>
      <c r="H9341" t="s">
        <v>9</v>
      </c>
    </row>
    <row r="9342" spans="1:8" x14ac:dyDescent="0.2">
      <c r="A9342">
        <v>9341</v>
      </c>
      <c r="B9342">
        <v>0.64872899079470503</v>
      </c>
      <c r="C9342">
        <v>0.63312554715393499</v>
      </c>
      <c r="D9342">
        <v>0.61268433893681595</v>
      </c>
      <c r="E9342">
        <v>0.50176105351671896</v>
      </c>
      <c r="F9342">
        <v>0.64872899079470503</v>
      </c>
      <c r="G9342" t="s">
        <v>9</v>
      </c>
      <c r="H9342" t="s">
        <v>9</v>
      </c>
    </row>
    <row r="9343" spans="1:8" x14ac:dyDescent="0.2">
      <c r="A9343">
        <v>9342</v>
      </c>
      <c r="B9343">
        <v>0.65184487921952305</v>
      </c>
      <c r="C9343">
        <v>0.64194639129876696</v>
      </c>
      <c r="D9343">
        <v>0.62730225100729298</v>
      </c>
      <c r="E9343">
        <v>0.50252531109790399</v>
      </c>
      <c r="F9343">
        <v>0.65184487921952305</v>
      </c>
      <c r="G9343" t="s">
        <v>9</v>
      </c>
      <c r="H9343" t="s">
        <v>9</v>
      </c>
    </row>
    <row r="9344" spans="1:8" x14ac:dyDescent="0.2">
      <c r="A9344">
        <v>9343</v>
      </c>
      <c r="B9344">
        <v>0.64314903506319798</v>
      </c>
      <c r="C9344">
        <v>0.60826501263354604</v>
      </c>
      <c r="D9344">
        <v>0.58835039234708197</v>
      </c>
      <c r="E9344">
        <v>0.46099981737017898</v>
      </c>
      <c r="F9344">
        <v>0.64314903506319798</v>
      </c>
      <c r="G9344" t="s">
        <v>9</v>
      </c>
      <c r="H9344" t="s">
        <v>9</v>
      </c>
    </row>
    <row r="9345" spans="1:8" x14ac:dyDescent="0.2">
      <c r="A9345">
        <v>9344</v>
      </c>
      <c r="B9345">
        <v>0.59909155242836798</v>
      </c>
      <c r="C9345">
        <v>0.58771579077588099</v>
      </c>
      <c r="D9345">
        <v>0.58315556900573395</v>
      </c>
      <c r="E9345">
        <v>0.51665963047074404</v>
      </c>
      <c r="F9345">
        <v>0.59909155242836798</v>
      </c>
      <c r="G9345" t="s">
        <v>9</v>
      </c>
      <c r="H9345" t="s">
        <v>9</v>
      </c>
    </row>
    <row r="9346" spans="1:8" x14ac:dyDescent="0.2">
      <c r="A9346">
        <v>9345</v>
      </c>
      <c r="B9346">
        <v>0.59909155242836798</v>
      </c>
      <c r="C9346">
        <v>0.58771579077588099</v>
      </c>
      <c r="D9346">
        <v>0.58315556900573395</v>
      </c>
      <c r="E9346">
        <v>0.51665963047074404</v>
      </c>
      <c r="F9346">
        <v>0.59909155242836798</v>
      </c>
      <c r="G9346" t="s">
        <v>9</v>
      </c>
      <c r="H9346" t="s">
        <v>9</v>
      </c>
    </row>
    <row r="9347" spans="1:8" x14ac:dyDescent="0.2">
      <c r="A9347">
        <v>9346</v>
      </c>
      <c r="B9347">
        <v>0.64314903506319798</v>
      </c>
      <c r="C9347">
        <v>0.60826501263354604</v>
      </c>
      <c r="D9347">
        <v>0.58835039234708197</v>
      </c>
      <c r="E9347">
        <v>0.46099981737017898</v>
      </c>
      <c r="F9347">
        <v>0.64314903506319798</v>
      </c>
      <c r="G9347" t="s">
        <v>9</v>
      </c>
      <c r="H9347" t="s">
        <v>9</v>
      </c>
    </row>
    <row r="9348" spans="1:8" x14ac:dyDescent="0.2">
      <c r="A9348">
        <v>9347</v>
      </c>
      <c r="B9348">
        <v>0.65184487921952305</v>
      </c>
      <c r="C9348">
        <v>0.64194639129876696</v>
      </c>
      <c r="D9348">
        <v>0.62730225100729298</v>
      </c>
      <c r="E9348">
        <v>0.50252531109790399</v>
      </c>
      <c r="F9348">
        <v>0.65184487921952305</v>
      </c>
      <c r="G9348" t="s">
        <v>9</v>
      </c>
      <c r="H9348" t="s">
        <v>9</v>
      </c>
    </row>
    <row r="9349" spans="1:8" x14ac:dyDescent="0.2">
      <c r="A9349">
        <v>9348</v>
      </c>
      <c r="B9349">
        <v>0.47558528953620699</v>
      </c>
      <c r="C9349">
        <v>0.47018681813735302</v>
      </c>
      <c r="D9349">
        <v>0.46443693492462002</v>
      </c>
      <c r="E9349">
        <v>0.38635668352818198</v>
      </c>
      <c r="F9349">
        <v>0.47558528953620699</v>
      </c>
      <c r="G9349" t="s">
        <v>9</v>
      </c>
      <c r="H9349" t="s">
        <v>10</v>
      </c>
    </row>
    <row r="9350" spans="1:8" x14ac:dyDescent="0.2">
      <c r="A9350">
        <v>9349</v>
      </c>
      <c r="B9350">
        <v>0.46106540298887499</v>
      </c>
      <c r="C9350">
        <v>0.49401935214765302</v>
      </c>
      <c r="D9350">
        <v>0.489657237626278</v>
      </c>
      <c r="E9350">
        <v>0.39507589723811598</v>
      </c>
      <c r="F9350">
        <v>0.49401935214765302</v>
      </c>
      <c r="G9350" t="s">
        <v>8</v>
      </c>
      <c r="H9350" t="s">
        <v>8</v>
      </c>
    </row>
    <row r="9351" spans="1:8" x14ac:dyDescent="0.2">
      <c r="A9351">
        <v>9350</v>
      </c>
      <c r="B9351">
        <v>0.43755184878544701</v>
      </c>
      <c r="C9351">
        <v>0.43797771412245801</v>
      </c>
      <c r="D9351">
        <v>0.41842775435381202</v>
      </c>
      <c r="E9351">
        <v>0.33037489464768999</v>
      </c>
      <c r="F9351">
        <v>0.43797771412245801</v>
      </c>
      <c r="G9351" t="s">
        <v>8</v>
      </c>
      <c r="H9351" t="s">
        <v>8</v>
      </c>
    </row>
    <row r="9352" spans="1:8" x14ac:dyDescent="0.2">
      <c r="A9352">
        <v>9351</v>
      </c>
      <c r="B9352">
        <v>0.43755184878544701</v>
      </c>
      <c r="C9352">
        <v>0.43797771412245801</v>
      </c>
      <c r="D9352">
        <v>0.41842775435381202</v>
      </c>
      <c r="E9352">
        <v>0.33037489464768999</v>
      </c>
      <c r="F9352">
        <v>0.43797771412245801</v>
      </c>
      <c r="G9352" t="s">
        <v>8</v>
      </c>
      <c r="H9352" t="s">
        <v>8</v>
      </c>
    </row>
    <row r="9353" spans="1:8" x14ac:dyDescent="0.2">
      <c r="A9353">
        <v>9352</v>
      </c>
      <c r="B9353">
        <v>0.46106540298887499</v>
      </c>
      <c r="C9353">
        <v>0.49401935214765302</v>
      </c>
      <c r="D9353">
        <v>0.489657237626278</v>
      </c>
      <c r="E9353">
        <v>0.39507589723811598</v>
      </c>
      <c r="F9353">
        <v>0.49401935214765302</v>
      </c>
      <c r="G9353" t="s">
        <v>8</v>
      </c>
      <c r="H9353" t="s">
        <v>8</v>
      </c>
    </row>
    <row r="9354" spans="1:8" x14ac:dyDescent="0.2">
      <c r="A9354">
        <v>9353</v>
      </c>
      <c r="B9354">
        <v>0.47558528953620699</v>
      </c>
      <c r="C9354">
        <v>0.47018681813735302</v>
      </c>
      <c r="D9354">
        <v>0.46443693492462002</v>
      </c>
      <c r="E9354">
        <v>0.38635668352818198</v>
      </c>
      <c r="F9354">
        <v>0.47558528953620699</v>
      </c>
      <c r="G9354" t="s">
        <v>9</v>
      </c>
      <c r="H9354" t="s">
        <v>8</v>
      </c>
    </row>
    <row r="9355" spans="1:8" x14ac:dyDescent="0.2">
      <c r="A9355">
        <v>9354</v>
      </c>
      <c r="B9355">
        <v>0.63448202004013099</v>
      </c>
      <c r="C9355">
        <v>0.65121044289621799</v>
      </c>
      <c r="D9355">
        <v>0.62958353901967701</v>
      </c>
      <c r="E9355">
        <v>0.51182634741137401</v>
      </c>
      <c r="F9355">
        <v>0.65121044289621799</v>
      </c>
      <c r="G9355" t="s">
        <v>8</v>
      </c>
      <c r="H9355" t="s">
        <v>9</v>
      </c>
    </row>
    <row r="9356" spans="1:8" x14ac:dyDescent="0.2">
      <c r="A9356">
        <v>9355</v>
      </c>
      <c r="B9356">
        <v>0.66998145246570395</v>
      </c>
      <c r="C9356">
        <v>0.66668656876073795</v>
      </c>
      <c r="D9356">
        <v>0.65026579360655301</v>
      </c>
      <c r="E9356">
        <v>0.50064657509014698</v>
      </c>
      <c r="F9356">
        <v>0.66998145246570395</v>
      </c>
      <c r="G9356" t="s">
        <v>9</v>
      </c>
      <c r="H9356" t="s">
        <v>9</v>
      </c>
    </row>
    <row r="9357" spans="1:8" x14ac:dyDescent="0.2">
      <c r="A9357">
        <v>9356</v>
      </c>
      <c r="B9357">
        <v>0.47282019507333001</v>
      </c>
      <c r="C9357">
        <v>0.49048421571127598</v>
      </c>
      <c r="D9357">
        <v>0.486658542328188</v>
      </c>
      <c r="E9357">
        <v>0.38446639536405602</v>
      </c>
      <c r="F9357">
        <v>0.49048421571127598</v>
      </c>
      <c r="G9357" t="s">
        <v>8</v>
      </c>
      <c r="H9357" t="s">
        <v>10</v>
      </c>
    </row>
    <row r="9358" spans="1:8" x14ac:dyDescent="0.2">
      <c r="A9358">
        <v>9357</v>
      </c>
      <c r="B9358">
        <v>0.47282019507333001</v>
      </c>
      <c r="C9358">
        <v>0.49048421571127598</v>
      </c>
      <c r="D9358">
        <v>0.486658542328188</v>
      </c>
      <c r="E9358">
        <v>0.38446639536405602</v>
      </c>
      <c r="F9358">
        <v>0.49048421571127598</v>
      </c>
      <c r="G9358" t="s">
        <v>8</v>
      </c>
      <c r="H9358" t="s">
        <v>8</v>
      </c>
    </row>
    <row r="9359" spans="1:8" x14ac:dyDescent="0.2">
      <c r="A9359">
        <v>9358</v>
      </c>
      <c r="B9359">
        <v>0.66998145246570395</v>
      </c>
      <c r="C9359">
        <v>0.66668656876073795</v>
      </c>
      <c r="D9359">
        <v>0.65026579360655301</v>
      </c>
      <c r="E9359">
        <v>0.50064657509014698</v>
      </c>
      <c r="F9359">
        <v>0.66998145246570395</v>
      </c>
      <c r="G9359" t="s">
        <v>9</v>
      </c>
      <c r="H9359" t="s">
        <v>8</v>
      </c>
    </row>
    <row r="9360" spans="1:8" x14ac:dyDescent="0.2">
      <c r="A9360">
        <v>9359</v>
      </c>
      <c r="B9360">
        <v>0.63448202004013099</v>
      </c>
      <c r="C9360">
        <v>0.65121044289621799</v>
      </c>
      <c r="D9360">
        <v>0.62958353901967701</v>
      </c>
      <c r="E9360">
        <v>0.51182634741137401</v>
      </c>
      <c r="F9360">
        <v>0.65121044289621799</v>
      </c>
      <c r="G9360" t="s">
        <v>8</v>
      </c>
      <c r="H9360" t="s">
        <v>9</v>
      </c>
    </row>
    <row r="9361" spans="1:8" x14ac:dyDescent="0.2">
      <c r="A9361">
        <v>9360</v>
      </c>
      <c r="B9361">
        <v>0.430302688228132</v>
      </c>
      <c r="C9361">
        <v>0.43143270420649898</v>
      </c>
      <c r="D9361">
        <v>0.43421206816951802</v>
      </c>
      <c r="E9361">
        <v>0.40999868588298899</v>
      </c>
      <c r="F9361">
        <v>0.43421206816951802</v>
      </c>
      <c r="G9361" t="s">
        <v>10</v>
      </c>
      <c r="H9361" t="s">
        <v>9</v>
      </c>
    </row>
    <row r="9362" spans="1:8" x14ac:dyDescent="0.2">
      <c r="A9362">
        <v>9361</v>
      </c>
      <c r="B9362">
        <v>0.60420065418452296</v>
      </c>
      <c r="C9362">
        <v>0.60650970587895603</v>
      </c>
      <c r="D9362">
        <v>0.594823224785333</v>
      </c>
      <c r="E9362">
        <v>0.47575074996179201</v>
      </c>
      <c r="F9362">
        <v>0.60650970587895603</v>
      </c>
      <c r="G9362" t="s">
        <v>8</v>
      </c>
      <c r="H9362" t="s">
        <v>8</v>
      </c>
    </row>
    <row r="9363" spans="1:8" x14ac:dyDescent="0.2">
      <c r="A9363">
        <v>9362</v>
      </c>
      <c r="B9363">
        <v>0.60663000075383799</v>
      </c>
      <c r="C9363">
        <v>0.60512923164020305</v>
      </c>
      <c r="D9363">
        <v>0.59840035093543897</v>
      </c>
      <c r="E9363">
        <v>0.49543066895596</v>
      </c>
      <c r="F9363">
        <v>0.60663000075383799</v>
      </c>
      <c r="G9363" t="s">
        <v>9</v>
      </c>
      <c r="H9363" t="s">
        <v>9</v>
      </c>
    </row>
    <row r="9364" spans="1:8" x14ac:dyDescent="0.2">
      <c r="A9364">
        <v>9363</v>
      </c>
      <c r="B9364">
        <v>0.60663000075383799</v>
      </c>
      <c r="C9364">
        <v>0.60512923164020305</v>
      </c>
      <c r="D9364">
        <v>0.59840035093543897</v>
      </c>
      <c r="E9364">
        <v>0.49543066895596</v>
      </c>
      <c r="F9364">
        <v>0.60663000075383799</v>
      </c>
      <c r="G9364" t="s">
        <v>9</v>
      </c>
      <c r="H9364" t="s">
        <v>9</v>
      </c>
    </row>
    <row r="9365" spans="1:8" x14ac:dyDescent="0.2">
      <c r="A9365">
        <v>9364</v>
      </c>
      <c r="B9365">
        <v>0.60420065418452296</v>
      </c>
      <c r="C9365">
        <v>0.60650970587895603</v>
      </c>
      <c r="D9365">
        <v>0.594823224785333</v>
      </c>
      <c r="E9365">
        <v>0.47575074996179201</v>
      </c>
      <c r="F9365">
        <v>0.60650970587895603</v>
      </c>
      <c r="G9365" t="s">
        <v>8</v>
      </c>
      <c r="H9365" t="s">
        <v>8</v>
      </c>
    </row>
    <row r="9366" spans="1:8" x14ac:dyDescent="0.2">
      <c r="A9366">
        <v>9365</v>
      </c>
      <c r="B9366">
        <v>0.430302688228132</v>
      </c>
      <c r="C9366">
        <v>0.43143270420649898</v>
      </c>
      <c r="D9366">
        <v>0.43421206816951802</v>
      </c>
      <c r="E9366">
        <v>0.40999868588298899</v>
      </c>
      <c r="F9366">
        <v>0.43421206816951802</v>
      </c>
      <c r="G9366" t="s">
        <v>10</v>
      </c>
      <c r="H9366" t="s">
        <v>9</v>
      </c>
    </row>
    <row r="9367" spans="1:8" x14ac:dyDescent="0.2">
      <c r="A9367">
        <v>9366</v>
      </c>
      <c r="B9367">
        <v>0.65695652151226003</v>
      </c>
      <c r="C9367">
        <v>0.63402055908737298</v>
      </c>
      <c r="D9367">
        <v>0.61850648535172204</v>
      </c>
      <c r="E9367">
        <v>0.52199102536556097</v>
      </c>
      <c r="F9367">
        <v>0.65695652151226003</v>
      </c>
      <c r="G9367" t="s">
        <v>9</v>
      </c>
      <c r="H9367" t="s">
        <v>9</v>
      </c>
    </row>
    <row r="9368" spans="1:8" x14ac:dyDescent="0.2">
      <c r="A9368">
        <v>9367</v>
      </c>
      <c r="B9368">
        <v>0.53230261304788296</v>
      </c>
      <c r="C9368">
        <v>0.49617684479389201</v>
      </c>
      <c r="D9368">
        <v>0.48134496687815198</v>
      </c>
      <c r="E9368">
        <v>0.384331770279422</v>
      </c>
      <c r="F9368">
        <v>0.53230261304788296</v>
      </c>
      <c r="G9368" t="s">
        <v>9</v>
      </c>
      <c r="H9368" t="s">
        <v>9</v>
      </c>
    </row>
    <row r="9369" spans="1:8" x14ac:dyDescent="0.2">
      <c r="A9369">
        <v>9368</v>
      </c>
      <c r="B9369">
        <v>0.72706273866236903</v>
      </c>
      <c r="C9369">
        <v>0.72328929377157303</v>
      </c>
      <c r="D9369">
        <v>0.70933523017230105</v>
      </c>
      <c r="E9369">
        <v>0.55941271286138505</v>
      </c>
      <c r="F9369">
        <v>0.72706273866236903</v>
      </c>
      <c r="G9369" t="s">
        <v>9</v>
      </c>
      <c r="H9369" t="s">
        <v>9</v>
      </c>
    </row>
    <row r="9370" spans="1:8" x14ac:dyDescent="0.2">
      <c r="A9370">
        <v>9369</v>
      </c>
      <c r="B9370">
        <v>0.72706273866236903</v>
      </c>
      <c r="C9370">
        <v>0.72328929377157303</v>
      </c>
      <c r="D9370">
        <v>0.70933523017230105</v>
      </c>
      <c r="E9370">
        <v>0.55941271286138505</v>
      </c>
      <c r="F9370">
        <v>0.72706273866236903</v>
      </c>
      <c r="G9370" t="s">
        <v>9</v>
      </c>
      <c r="H9370" t="s">
        <v>9</v>
      </c>
    </row>
    <row r="9371" spans="1:8" x14ac:dyDescent="0.2">
      <c r="A9371">
        <v>9370</v>
      </c>
      <c r="B9371">
        <v>0.53230261304788296</v>
      </c>
      <c r="C9371">
        <v>0.49617684479389201</v>
      </c>
      <c r="D9371">
        <v>0.48134496687815198</v>
      </c>
      <c r="E9371">
        <v>0.384331770279422</v>
      </c>
      <c r="F9371">
        <v>0.53230261304788296</v>
      </c>
      <c r="G9371" t="s">
        <v>9</v>
      </c>
      <c r="H9371" t="s">
        <v>9</v>
      </c>
    </row>
    <row r="9372" spans="1:8" x14ac:dyDescent="0.2">
      <c r="A9372">
        <v>9371</v>
      </c>
      <c r="B9372">
        <v>0.65695652151226003</v>
      </c>
      <c r="C9372">
        <v>0.63402055908737298</v>
      </c>
      <c r="D9372">
        <v>0.61850648535172204</v>
      </c>
      <c r="E9372">
        <v>0.52199102536556097</v>
      </c>
      <c r="F9372">
        <v>0.65695652151226003</v>
      </c>
      <c r="G9372" t="s">
        <v>9</v>
      </c>
      <c r="H9372" t="s">
        <v>9</v>
      </c>
    </row>
    <row r="9373" spans="1:8" x14ac:dyDescent="0.2">
      <c r="A9373">
        <v>9372</v>
      </c>
      <c r="B9373">
        <v>0.39181061316071802</v>
      </c>
      <c r="C9373">
        <v>0.38020532720824501</v>
      </c>
      <c r="D9373">
        <v>0.38005371696923801</v>
      </c>
      <c r="E9373">
        <v>0.32512065375862798</v>
      </c>
      <c r="F9373">
        <v>0.39181061316071802</v>
      </c>
      <c r="G9373" t="s">
        <v>9</v>
      </c>
      <c r="H9373" t="s">
        <v>10</v>
      </c>
    </row>
    <row r="9374" spans="1:8" x14ac:dyDescent="0.2">
      <c r="A9374">
        <v>9373</v>
      </c>
      <c r="B9374">
        <v>0.56900204655368702</v>
      </c>
      <c r="C9374">
        <v>0.57586622777426499</v>
      </c>
      <c r="D9374">
        <v>0.58255803612887802</v>
      </c>
      <c r="E9374">
        <v>0.50027286947994098</v>
      </c>
      <c r="F9374">
        <v>0.58255803612887802</v>
      </c>
      <c r="G9374" t="s">
        <v>10</v>
      </c>
      <c r="H9374" t="s">
        <v>10</v>
      </c>
    </row>
    <row r="9375" spans="1:8" x14ac:dyDescent="0.2">
      <c r="A9375">
        <v>9374</v>
      </c>
      <c r="B9375">
        <v>0.47231666153187502</v>
      </c>
      <c r="C9375">
        <v>0.463311421268437</v>
      </c>
      <c r="D9375">
        <v>0.44806592782423799</v>
      </c>
      <c r="E9375">
        <v>0.36812638981081203</v>
      </c>
      <c r="F9375">
        <v>0.47231666153187502</v>
      </c>
      <c r="G9375" t="s">
        <v>9</v>
      </c>
      <c r="H9375" t="s">
        <v>8</v>
      </c>
    </row>
    <row r="9376" spans="1:8" x14ac:dyDescent="0.2">
      <c r="A9376">
        <v>9375</v>
      </c>
      <c r="B9376">
        <v>0.47231666153187502</v>
      </c>
      <c r="C9376">
        <v>0.463311421268437</v>
      </c>
      <c r="D9376">
        <v>0.44806592782423799</v>
      </c>
      <c r="E9376">
        <v>0.36812638981081203</v>
      </c>
      <c r="F9376">
        <v>0.47231666153187502</v>
      </c>
      <c r="G9376" t="s">
        <v>9</v>
      </c>
      <c r="H9376" t="s">
        <v>8</v>
      </c>
    </row>
    <row r="9377" spans="1:8" x14ac:dyDescent="0.2">
      <c r="A9377">
        <v>9376</v>
      </c>
      <c r="B9377">
        <v>0.56900204655368702</v>
      </c>
      <c r="C9377">
        <v>0.57586622777426499</v>
      </c>
      <c r="D9377">
        <v>0.58255803612887802</v>
      </c>
      <c r="E9377">
        <v>0.50027286947994098</v>
      </c>
      <c r="F9377">
        <v>0.58255803612887802</v>
      </c>
      <c r="G9377" t="s">
        <v>10</v>
      </c>
      <c r="H9377" t="s">
        <v>10</v>
      </c>
    </row>
    <row r="9378" spans="1:8" x14ac:dyDescent="0.2">
      <c r="A9378">
        <v>9377</v>
      </c>
      <c r="B9378">
        <v>0.39181061316071802</v>
      </c>
      <c r="C9378">
        <v>0.38020532720824501</v>
      </c>
      <c r="D9378">
        <v>0.38005371696923801</v>
      </c>
      <c r="E9378">
        <v>0.32512065375862798</v>
      </c>
      <c r="F9378">
        <v>0.39181061316071802</v>
      </c>
      <c r="G9378" t="s">
        <v>9</v>
      </c>
      <c r="H9378" t="s">
        <v>10</v>
      </c>
    </row>
    <row r="9379" spans="1:8" x14ac:dyDescent="0.2">
      <c r="A9379">
        <v>9378</v>
      </c>
      <c r="B9379">
        <v>0.36626913801768501</v>
      </c>
      <c r="C9379">
        <v>0.34717491402690298</v>
      </c>
      <c r="D9379">
        <v>0.33455912897654999</v>
      </c>
      <c r="E9379">
        <v>0.258090965183773</v>
      </c>
      <c r="F9379">
        <v>0.36626913801768501</v>
      </c>
      <c r="G9379" t="s">
        <v>9</v>
      </c>
      <c r="H9379" t="s">
        <v>10</v>
      </c>
    </row>
    <row r="9380" spans="1:8" x14ac:dyDescent="0.2">
      <c r="A9380">
        <v>9379</v>
      </c>
      <c r="B9380">
        <v>0.19626765643011199</v>
      </c>
      <c r="C9380">
        <v>0.19362302900925399</v>
      </c>
      <c r="D9380">
        <v>0.19657487848690999</v>
      </c>
      <c r="E9380">
        <v>0.164496685948573</v>
      </c>
      <c r="F9380">
        <v>0.19657487848690999</v>
      </c>
      <c r="G9380" t="s">
        <v>10</v>
      </c>
      <c r="H9380" t="s">
        <v>10</v>
      </c>
    </row>
    <row r="9381" spans="1:8" x14ac:dyDescent="0.2">
      <c r="A9381">
        <v>9380</v>
      </c>
      <c r="B9381">
        <v>0.21362771007135201</v>
      </c>
      <c r="C9381">
        <v>0.20507638251193899</v>
      </c>
      <c r="D9381">
        <v>0.200764692427462</v>
      </c>
      <c r="E9381">
        <v>0.15932172120131</v>
      </c>
      <c r="F9381">
        <v>0.21362771007135201</v>
      </c>
      <c r="G9381" t="s">
        <v>9</v>
      </c>
      <c r="H9381" t="s">
        <v>10</v>
      </c>
    </row>
    <row r="9382" spans="1:8" x14ac:dyDescent="0.2">
      <c r="A9382">
        <v>9381</v>
      </c>
      <c r="B9382">
        <v>0.21362771007135201</v>
      </c>
      <c r="C9382">
        <v>0.20507638251193899</v>
      </c>
      <c r="D9382">
        <v>0.200764692427462</v>
      </c>
      <c r="E9382">
        <v>0.15932172120131</v>
      </c>
      <c r="F9382">
        <v>0.21362771007135201</v>
      </c>
      <c r="G9382" t="s">
        <v>9</v>
      </c>
      <c r="H9382" t="s">
        <v>10</v>
      </c>
    </row>
    <row r="9383" spans="1:8" x14ac:dyDescent="0.2">
      <c r="A9383">
        <v>9382</v>
      </c>
      <c r="B9383">
        <v>0.19626765643011199</v>
      </c>
      <c r="C9383">
        <v>0.19362302900925399</v>
      </c>
      <c r="D9383">
        <v>0.19657487848690999</v>
      </c>
      <c r="E9383">
        <v>0.164496685948573</v>
      </c>
      <c r="F9383">
        <v>0.19657487848690999</v>
      </c>
      <c r="G9383" t="s">
        <v>10</v>
      </c>
      <c r="H9383" t="s">
        <v>10</v>
      </c>
    </row>
    <row r="9384" spans="1:8" x14ac:dyDescent="0.2">
      <c r="A9384">
        <v>9383</v>
      </c>
      <c r="B9384">
        <v>0.36626913801768501</v>
      </c>
      <c r="C9384">
        <v>0.34717491402690298</v>
      </c>
      <c r="D9384">
        <v>0.33455912897654999</v>
      </c>
      <c r="E9384">
        <v>0.258090965183773</v>
      </c>
      <c r="F9384">
        <v>0.36626913801768501</v>
      </c>
      <c r="G9384" t="s">
        <v>9</v>
      </c>
      <c r="H9384" t="s">
        <v>10</v>
      </c>
    </row>
    <row r="9385" spans="1:8" x14ac:dyDescent="0.2">
      <c r="A9385">
        <v>9384</v>
      </c>
      <c r="B9385">
        <v>0.66441994368103396</v>
      </c>
      <c r="C9385">
        <v>0.64790125463452497</v>
      </c>
      <c r="D9385">
        <v>0.62961648472812803</v>
      </c>
      <c r="E9385">
        <v>0.50144286836475005</v>
      </c>
      <c r="F9385">
        <v>0.66441994368103396</v>
      </c>
      <c r="G9385" t="s">
        <v>9</v>
      </c>
      <c r="H9385" t="s">
        <v>9</v>
      </c>
    </row>
    <row r="9386" spans="1:8" x14ac:dyDescent="0.2">
      <c r="A9386">
        <v>9385</v>
      </c>
      <c r="B9386">
        <v>0.82026074180590203</v>
      </c>
      <c r="C9386">
        <v>0.79646066493981205</v>
      </c>
      <c r="D9386">
        <v>0.77766279995494603</v>
      </c>
      <c r="E9386">
        <v>0.61974418972672196</v>
      </c>
      <c r="F9386">
        <v>0.82026074180590203</v>
      </c>
      <c r="G9386" t="s">
        <v>9</v>
      </c>
      <c r="H9386" t="s">
        <v>9</v>
      </c>
    </row>
    <row r="9387" spans="1:8" x14ac:dyDescent="0.2">
      <c r="A9387">
        <v>9386</v>
      </c>
      <c r="B9387">
        <v>0.69261297506022002</v>
      </c>
      <c r="C9387">
        <v>0.67857162345381805</v>
      </c>
      <c r="D9387">
        <v>0.67203904862785602</v>
      </c>
      <c r="E9387">
        <v>0.57830731651477596</v>
      </c>
      <c r="F9387">
        <v>0.69261297506022002</v>
      </c>
      <c r="G9387" t="s">
        <v>9</v>
      </c>
      <c r="H9387" t="s">
        <v>9</v>
      </c>
    </row>
    <row r="9388" spans="1:8" x14ac:dyDescent="0.2">
      <c r="A9388">
        <v>9387</v>
      </c>
      <c r="B9388">
        <v>0.69261297506022002</v>
      </c>
      <c r="C9388">
        <v>0.67857162345381805</v>
      </c>
      <c r="D9388">
        <v>0.67203904862785602</v>
      </c>
      <c r="E9388">
        <v>0.57830731651477596</v>
      </c>
      <c r="F9388">
        <v>0.69261297506022002</v>
      </c>
      <c r="G9388" t="s">
        <v>9</v>
      </c>
      <c r="H9388" t="s">
        <v>9</v>
      </c>
    </row>
    <row r="9389" spans="1:8" x14ac:dyDescent="0.2">
      <c r="A9389">
        <v>9388</v>
      </c>
      <c r="B9389">
        <v>0.82026074180590203</v>
      </c>
      <c r="C9389">
        <v>0.79646066493981205</v>
      </c>
      <c r="D9389">
        <v>0.77766279995494603</v>
      </c>
      <c r="E9389">
        <v>0.61974418972672196</v>
      </c>
      <c r="F9389">
        <v>0.82026074180590203</v>
      </c>
      <c r="G9389" t="s">
        <v>9</v>
      </c>
      <c r="H9389" t="s">
        <v>9</v>
      </c>
    </row>
    <row r="9390" spans="1:8" x14ac:dyDescent="0.2">
      <c r="A9390">
        <v>9389</v>
      </c>
      <c r="B9390">
        <v>0.66441994368103396</v>
      </c>
      <c r="C9390">
        <v>0.64790125463452497</v>
      </c>
      <c r="D9390">
        <v>0.62961648472812803</v>
      </c>
      <c r="E9390">
        <v>0.50144286836475005</v>
      </c>
      <c r="F9390">
        <v>0.66441994368103396</v>
      </c>
      <c r="G9390" t="s">
        <v>9</v>
      </c>
      <c r="H9390" t="s">
        <v>9</v>
      </c>
    </row>
    <row r="9391" spans="1:8" x14ac:dyDescent="0.2">
      <c r="A9391">
        <v>9390</v>
      </c>
      <c r="B9391">
        <v>0.54886013667503597</v>
      </c>
      <c r="C9391">
        <v>0.54291879784979002</v>
      </c>
      <c r="D9391">
        <v>0.53293756379369495</v>
      </c>
      <c r="E9391">
        <v>0.43901708747020701</v>
      </c>
      <c r="F9391">
        <v>0.54886013667503597</v>
      </c>
      <c r="G9391" t="s">
        <v>9</v>
      </c>
      <c r="H9391" t="s">
        <v>8</v>
      </c>
    </row>
    <row r="9392" spans="1:8" x14ac:dyDescent="0.2">
      <c r="A9392">
        <v>9391</v>
      </c>
      <c r="B9392">
        <v>0.57699866588774895</v>
      </c>
      <c r="C9392">
        <v>0.59239771367519101</v>
      </c>
      <c r="D9392">
        <v>0.59118922303356003</v>
      </c>
      <c r="E9392">
        <v>0.51263091751707002</v>
      </c>
      <c r="F9392">
        <v>0.59239771367519101</v>
      </c>
      <c r="G9392" t="s">
        <v>8</v>
      </c>
      <c r="H9392" t="s">
        <v>8</v>
      </c>
    </row>
    <row r="9393" spans="1:8" x14ac:dyDescent="0.2">
      <c r="A9393">
        <v>9392</v>
      </c>
      <c r="B9393">
        <v>0.626860490599495</v>
      </c>
      <c r="C9393">
        <v>0.62998922866952201</v>
      </c>
      <c r="D9393">
        <v>0.60827330431313298</v>
      </c>
      <c r="E9393">
        <v>0.49163378699713201</v>
      </c>
      <c r="F9393">
        <v>0.62998922866952201</v>
      </c>
      <c r="G9393" t="s">
        <v>8</v>
      </c>
      <c r="H9393" t="s">
        <v>9</v>
      </c>
    </row>
    <row r="9394" spans="1:8" x14ac:dyDescent="0.2">
      <c r="A9394">
        <v>9393</v>
      </c>
      <c r="B9394">
        <v>0.626860490599495</v>
      </c>
      <c r="C9394">
        <v>0.62998922866952201</v>
      </c>
      <c r="D9394">
        <v>0.60827330431313298</v>
      </c>
      <c r="E9394">
        <v>0.49163378699713201</v>
      </c>
      <c r="F9394">
        <v>0.62998922866952201</v>
      </c>
      <c r="G9394" t="s">
        <v>8</v>
      </c>
      <c r="H9394" t="s">
        <v>9</v>
      </c>
    </row>
    <row r="9395" spans="1:8" x14ac:dyDescent="0.2">
      <c r="A9395">
        <v>9394</v>
      </c>
      <c r="B9395">
        <v>0.57699866588774895</v>
      </c>
      <c r="C9395">
        <v>0.59239771367519101</v>
      </c>
      <c r="D9395">
        <v>0.59118922303356003</v>
      </c>
      <c r="E9395">
        <v>0.51263091751707002</v>
      </c>
      <c r="F9395">
        <v>0.59239771367519101</v>
      </c>
      <c r="G9395" t="s">
        <v>8</v>
      </c>
      <c r="H9395" t="s">
        <v>8</v>
      </c>
    </row>
    <row r="9396" spans="1:8" x14ac:dyDescent="0.2">
      <c r="A9396">
        <v>9395</v>
      </c>
      <c r="B9396">
        <v>0.54886013667503597</v>
      </c>
      <c r="C9396">
        <v>0.54291879784979002</v>
      </c>
      <c r="D9396">
        <v>0.53293756379369495</v>
      </c>
      <c r="E9396">
        <v>0.43901708747020701</v>
      </c>
      <c r="F9396">
        <v>0.54886013667503597</v>
      </c>
      <c r="G9396" t="s">
        <v>9</v>
      </c>
      <c r="H9396" t="s">
        <v>8</v>
      </c>
    </row>
    <row r="9397" spans="1:8" x14ac:dyDescent="0.2">
      <c r="A9397">
        <v>9396</v>
      </c>
      <c r="B9397">
        <v>0.42880898082135399</v>
      </c>
      <c r="C9397">
        <v>0.417061943212921</v>
      </c>
      <c r="D9397">
        <v>0.410051743016629</v>
      </c>
      <c r="E9397">
        <v>0.32339360947808399</v>
      </c>
      <c r="F9397">
        <v>0.42880898082135399</v>
      </c>
      <c r="G9397" t="s">
        <v>9</v>
      </c>
      <c r="H9397" t="s">
        <v>10</v>
      </c>
    </row>
    <row r="9398" spans="1:8" x14ac:dyDescent="0.2">
      <c r="A9398">
        <v>9397</v>
      </c>
      <c r="B9398">
        <v>0.39446254138293502</v>
      </c>
      <c r="C9398">
        <v>0.38830336654224301</v>
      </c>
      <c r="D9398">
        <v>0.38702562824312797</v>
      </c>
      <c r="E9398">
        <v>0.31505239497651499</v>
      </c>
      <c r="F9398">
        <v>0.39446254138293502</v>
      </c>
      <c r="G9398" t="s">
        <v>9</v>
      </c>
      <c r="H9398" t="s">
        <v>10</v>
      </c>
    </row>
    <row r="9399" spans="1:8" x14ac:dyDescent="0.2">
      <c r="A9399">
        <v>9398</v>
      </c>
      <c r="B9399">
        <v>0.37327787282494901</v>
      </c>
      <c r="C9399">
        <v>0.38602909580767097</v>
      </c>
      <c r="D9399">
        <v>0.392923685275608</v>
      </c>
      <c r="E9399">
        <v>0.37221997572045601</v>
      </c>
      <c r="F9399">
        <v>0.392923685275608</v>
      </c>
      <c r="G9399" t="s">
        <v>10</v>
      </c>
      <c r="H9399" t="s">
        <v>8</v>
      </c>
    </row>
    <row r="9400" spans="1:8" x14ac:dyDescent="0.2">
      <c r="A9400">
        <v>9399</v>
      </c>
      <c r="B9400">
        <v>0.37327787282494901</v>
      </c>
      <c r="C9400">
        <v>0.38602909580767097</v>
      </c>
      <c r="D9400">
        <v>0.392923685275608</v>
      </c>
      <c r="E9400">
        <v>0.37221997572045601</v>
      </c>
      <c r="F9400">
        <v>0.392923685275608</v>
      </c>
      <c r="G9400" t="s">
        <v>10</v>
      </c>
      <c r="H9400" t="s">
        <v>8</v>
      </c>
    </row>
    <row r="9401" spans="1:8" x14ac:dyDescent="0.2">
      <c r="A9401">
        <v>9400</v>
      </c>
      <c r="B9401">
        <v>0.39446254138293502</v>
      </c>
      <c r="C9401">
        <v>0.38830336654224301</v>
      </c>
      <c r="D9401">
        <v>0.38702562824312797</v>
      </c>
      <c r="E9401">
        <v>0.31505239497651499</v>
      </c>
      <c r="F9401">
        <v>0.39446254138293502</v>
      </c>
      <c r="G9401" t="s">
        <v>9</v>
      </c>
      <c r="H9401" t="s">
        <v>10</v>
      </c>
    </row>
    <row r="9402" spans="1:8" x14ac:dyDescent="0.2">
      <c r="A9402">
        <v>9401</v>
      </c>
      <c r="B9402">
        <v>0.42880898082135399</v>
      </c>
      <c r="C9402">
        <v>0.417061943212921</v>
      </c>
      <c r="D9402">
        <v>0.410051743016629</v>
      </c>
      <c r="E9402">
        <v>0.32339360947808399</v>
      </c>
      <c r="F9402">
        <v>0.42880898082135399</v>
      </c>
      <c r="G9402" t="s">
        <v>9</v>
      </c>
      <c r="H9402" t="s">
        <v>10</v>
      </c>
    </row>
    <row r="9403" spans="1:8" x14ac:dyDescent="0.2">
      <c r="A9403">
        <v>9402</v>
      </c>
      <c r="B9403">
        <v>0.56873480728228598</v>
      </c>
      <c r="C9403">
        <v>0.56333375039212397</v>
      </c>
      <c r="D9403">
        <v>0.53872925998266896</v>
      </c>
      <c r="E9403">
        <v>0.42385751314773401</v>
      </c>
      <c r="F9403">
        <v>0.56873480728228598</v>
      </c>
      <c r="G9403" t="s">
        <v>9</v>
      </c>
      <c r="H9403" t="s">
        <v>8</v>
      </c>
    </row>
    <row r="9404" spans="1:8" x14ac:dyDescent="0.2">
      <c r="A9404">
        <v>9403</v>
      </c>
      <c r="B9404">
        <v>0.59790470112593197</v>
      </c>
      <c r="C9404">
        <v>0.60918563182473495</v>
      </c>
      <c r="D9404">
        <v>0.60274889199252302</v>
      </c>
      <c r="E9404">
        <v>0.49534057502062701</v>
      </c>
      <c r="F9404">
        <v>0.60918563182473495</v>
      </c>
      <c r="G9404" t="s">
        <v>8</v>
      </c>
      <c r="H9404" t="s">
        <v>8</v>
      </c>
    </row>
    <row r="9405" spans="1:8" x14ac:dyDescent="0.2">
      <c r="A9405">
        <v>9404</v>
      </c>
      <c r="B9405">
        <v>0.60412752767798505</v>
      </c>
      <c r="C9405">
        <v>0.62471674970667002</v>
      </c>
      <c r="D9405">
        <v>0.62798346198786104</v>
      </c>
      <c r="E9405">
        <v>0.53306012281456205</v>
      </c>
      <c r="F9405">
        <v>0.62798346198786104</v>
      </c>
      <c r="G9405" t="s">
        <v>10</v>
      </c>
      <c r="H9405" t="s">
        <v>8</v>
      </c>
    </row>
    <row r="9406" spans="1:8" x14ac:dyDescent="0.2">
      <c r="A9406">
        <v>9405</v>
      </c>
      <c r="B9406">
        <v>0.60412752767798505</v>
      </c>
      <c r="C9406">
        <v>0.62471674970667002</v>
      </c>
      <c r="D9406">
        <v>0.62798346198786104</v>
      </c>
      <c r="E9406">
        <v>0.53306012281456205</v>
      </c>
      <c r="F9406">
        <v>0.62798346198786104</v>
      </c>
      <c r="G9406" t="s">
        <v>10</v>
      </c>
      <c r="H9406" t="s">
        <v>10</v>
      </c>
    </row>
    <row r="9407" spans="1:8" x14ac:dyDescent="0.2">
      <c r="A9407">
        <v>9406</v>
      </c>
      <c r="B9407">
        <v>0.59790470112593197</v>
      </c>
      <c r="C9407">
        <v>0.60918563182473495</v>
      </c>
      <c r="D9407">
        <v>0.60274889199252302</v>
      </c>
      <c r="E9407">
        <v>0.49534057502062701</v>
      </c>
      <c r="F9407">
        <v>0.60918563182473495</v>
      </c>
      <c r="G9407" t="s">
        <v>8</v>
      </c>
      <c r="H9407" t="s">
        <v>8</v>
      </c>
    </row>
    <row r="9408" spans="1:8" x14ac:dyDescent="0.2">
      <c r="A9408">
        <v>9407</v>
      </c>
      <c r="B9408">
        <v>0.56873480728228598</v>
      </c>
      <c r="C9408">
        <v>0.56333375039212397</v>
      </c>
      <c r="D9408">
        <v>0.53872925998266896</v>
      </c>
      <c r="E9408">
        <v>0.42385751314773401</v>
      </c>
      <c r="F9408">
        <v>0.56873480728228598</v>
      </c>
      <c r="G9408" t="s">
        <v>9</v>
      </c>
      <c r="H9408" t="s">
        <v>8</v>
      </c>
    </row>
    <row r="9409" spans="1:8" x14ac:dyDescent="0.2">
      <c r="A9409">
        <v>9408</v>
      </c>
      <c r="B9409">
        <v>0.56623279764179302</v>
      </c>
      <c r="C9409">
        <v>0.55478954048634299</v>
      </c>
      <c r="D9409">
        <v>0.54381501856806902</v>
      </c>
      <c r="E9409">
        <v>0.467478521744224</v>
      </c>
      <c r="F9409">
        <v>0.56623279764179302</v>
      </c>
      <c r="G9409" t="s">
        <v>9</v>
      </c>
      <c r="H9409" t="s">
        <v>9</v>
      </c>
    </row>
    <row r="9410" spans="1:8" x14ac:dyDescent="0.2">
      <c r="A9410">
        <v>9409</v>
      </c>
      <c r="B9410">
        <v>0.68119818161385104</v>
      </c>
      <c r="C9410">
        <v>0.66793738037635597</v>
      </c>
      <c r="D9410">
        <v>0.66166985405674394</v>
      </c>
      <c r="E9410">
        <v>0.56273641816215803</v>
      </c>
      <c r="F9410">
        <v>0.68119818161385104</v>
      </c>
      <c r="G9410" t="s">
        <v>9</v>
      </c>
      <c r="H9410" t="s">
        <v>9</v>
      </c>
    </row>
    <row r="9411" spans="1:8" x14ac:dyDescent="0.2">
      <c r="A9411">
        <v>9410</v>
      </c>
      <c r="B9411">
        <v>0.54721230426650302</v>
      </c>
      <c r="C9411">
        <v>0.55524266065851002</v>
      </c>
      <c r="D9411">
        <v>0.54578915643731296</v>
      </c>
      <c r="E9411">
        <v>0.442839983246125</v>
      </c>
      <c r="F9411">
        <v>0.55524266065851002</v>
      </c>
      <c r="G9411" t="s">
        <v>8</v>
      </c>
      <c r="H9411" t="s">
        <v>9</v>
      </c>
    </row>
    <row r="9412" spans="1:8" x14ac:dyDescent="0.2">
      <c r="A9412">
        <v>9411</v>
      </c>
      <c r="B9412">
        <v>0.54721230426650302</v>
      </c>
      <c r="C9412">
        <v>0.55524266065851002</v>
      </c>
      <c r="D9412">
        <v>0.54578915643731296</v>
      </c>
      <c r="E9412">
        <v>0.442839983246125</v>
      </c>
      <c r="F9412">
        <v>0.55524266065851002</v>
      </c>
      <c r="G9412" t="s">
        <v>8</v>
      </c>
      <c r="H9412" t="s">
        <v>9</v>
      </c>
    </row>
    <row r="9413" spans="1:8" x14ac:dyDescent="0.2">
      <c r="A9413">
        <v>9412</v>
      </c>
      <c r="B9413">
        <v>0.68119818161385104</v>
      </c>
      <c r="C9413">
        <v>0.66793738037635597</v>
      </c>
      <c r="D9413">
        <v>0.66166985405674394</v>
      </c>
      <c r="E9413">
        <v>0.56273641816215803</v>
      </c>
      <c r="F9413">
        <v>0.68119818161385104</v>
      </c>
      <c r="G9413" t="s">
        <v>9</v>
      </c>
      <c r="H9413" t="s">
        <v>9</v>
      </c>
    </row>
    <row r="9414" spans="1:8" x14ac:dyDescent="0.2">
      <c r="A9414">
        <v>9413</v>
      </c>
      <c r="B9414">
        <v>0.56623279764179302</v>
      </c>
      <c r="C9414">
        <v>0.55478954048634299</v>
      </c>
      <c r="D9414">
        <v>0.54381501856806902</v>
      </c>
      <c r="E9414">
        <v>0.467478521744224</v>
      </c>
      <c r="F9414">
        <v>0.56623279764179302</v>
      </c>
      <c r="G9414" t="s">
        <v>9</v>
      </c>
      <c r="H9414" t="s">
        <v>9</v>
      </c>
    </row>
    <row r="9415" spans="1:8" x14ac:dyDescent="0.2">
      <c r="A9415">
        <v>9414</v>
      </c>
      <c r="B9415">
        <v>0.58069587247717902</v>
      </c>
      <c r="C9415">
        <v>0.57813674553417904</v>
      </c>
      <c r="D9415">
        <v>0.55894900440846895</v>
      </c>
      <c r="E9415">
        <v>0.46462815460123202</v>
      </c>
      <c r="F9415">
        <v>0.58069587247717902</v>
      </c>
      <c r="G9415" t="s">
        <v>9</v>
      </c>
      <c r="H9415" t="s">
        <v>8</v>
      </c>
    </row>
    <row r="9416" spans="1:8" x14ac:dyDescent="0.2">
      <c r="A9416">
        <v>9415</v>
      </c>
      <c r="B9416">
        <v>0.55471183357080001</v>
      </c>
      <c r="C9416">
        <v>0.53963345767114101</v>
      </c>
      <c r="D9416">
        <v>0.52121740492730895</v>
      </c>
      <c r="E9416">
        <v>0.40520440599229202</v>
      </c>
      <c r="F9416">
        <v>0.55471183357080001</v>
      </c>
      <c r="G9416" t="s">
        <v>9</v>
      </c>
      <c r="H9416" t="s">
        <v>10</v>
      </c>
    </row>
    <row r="9417" spans="1:8" x14ac:dyDescent="0.2">
      <c r="A9417">
        <v>9416</v>
      </c>
      <c r="B9417">
        <v>0.47483024906300703</v>
      </c>
      <c r="C9417">
        <v>0.50917643029150705</v>
      </c>
      <c r="D9417">
        <v>0.530284865812092</v>
      </c>
      <c r="E9417">
        <v>0.50836072275234401</v>
      </c>
      <c r="F9417">
        <v>0.530284865812092</v>
      </c>
      <c r="G9417" t="s">
        <v>10</v>
      </c>
      <c r="H9417" t="s">
        <v>8</v>
      </c>
    </row>
    <row r="9418" spans="1:8" x14ac:dyDescent="0.2">
      <c r="A9418">
        <v>9417</v>
      </c>
      <c r="B9418">
        <v>0.47483024906300703</v>
      </c>
      <c r="C9418">
        <v>0.50917643029150705</v>
      </c>
      <c r="D9418">
        <v>0.530284865812092</v>
      </c>
      <c r="E9418">
        <v>0.50836072275234401</v>
      </c>
      <c r="F9418">
        <v>0.530284865812092</v>
      </c>
      <c r="G9418" t="s">
        <v>10</v>
      </c>
      <c r="H9418" t="s">
        <v>10</v>
      </c>
    </row>
    <row r="9419" spans="1:8" x14ac:dyDescent="0.2">
      <c r="A9419">
        <v>9418</v>
      </c>
      <c r="B9419">
        <v>0.55471183357080001</v>
      </c>
      <c r="C9419">
        <v>0.53963345767114101</v>
      </c>
      <c r="D9419">
        <v>0.52121740492730895</v>
      </c>
      <c r="E9419">
        <v>0.40520440599229202</v>
      </c>
      <c r="F9419">
        <v>0.55471183357080001</v>
      </c>
      <c r="G9419" t="s">
        <v>9</v>
      </c>
      <c r="H9419" t="s">
        <v>8</v>
      </c>
    </row>
    <row r="9420" spans="1:8" x14ac:dyDescent="0.2">
      <c r="A9420">
        <v>9419</v>
      </c>
      <c r="B9420">
        <v>0.58069587247717902</v>
      </c>
      <c r="C9420">
        <v>0.57813674553417904</v>
      </c>
      <c r="D9420">
        <v>0.55894900440846895</v>
      </c>
      <c r="E9420">
        <v>0.46462815460123202</v>
      </c>
      <c r="F9420">
        <v>0.58069587247717902</v>
      </c>
      <c r="G9420" t="s">
        <v>9</v>
      </c>
      <c r="H9420" t="s">
        <v>8</v>
      </c>
    </row>
    <row r="9421" spans="1:8" x14ac:dyDescent="0.2">
      <c r="A9421">
        <v>9420</v>
      </c>
      <c r="B9421">
        <v>0.23044027463895</v>
      </c>
      <c r="C9421">
        <v>0.25293818272892599</v>
      </c>
      <c r="D9421">
        <v>0.24217313672270099</v>
      </c>
      <c r="E9421">
        <v>0.18328809307567201</v>
      </c>
      <c r="F9421">
        <v>0.25293818272892599</v>
      </c>
      <c r="G9421" t="s">
        <v>8</v>
      </c>
      <c r="H9421" t="s">
        <v>8</v>
      </c>
    </row>
    <row r="9422" spans="1:8" x14ac:dyDescent="0.2">
      <c r="A9422">
        <v>9421</v>
      </c>
      <c r="B9422">
        <v>0.39283066981662101</v>
      </c>
      <c r="C9422">
        <v>0.40163674363138102</v>
      </c>
      <c r="D9422">
        <v>0.38936292564299801</v>
      </c>
      <c r="E9422">
        <v>0.29722189696275603</v>
      </c>
      <c r="F9422">
        <v>0.40163674363138102</v>
      </c>
      <c r="G9422" t="s">
        <v>8</v>
      </c>
      <c r="H9422" t="s">
        <v>8</v>
      </c>
    </row>
    <row r="9423" spans="1:8" x14ac:dyDescent="0.2">
      <c r="A9423">
        <v>9422</v>
      </c>
      <c r="B9423">
        <v>0.48104992254329099</v>
      </c>
      <c r="C9423">
        <v>0.47759314225852101</v>
      </c>
      <c r="D9423">
        <v>0.46461236818513002</v>
      </c>
      <c r="E9423">
        <v>0.35128632502159501</v>
      </c>
      <c r="F9423">
        <v>0.48104992254329099</v>
      </c>
      <c r="G9423" t="s">
        <v>9</v>
      </c>
      <c r="H9423" t="s">
        <v>9</v>
      </c>
    </row>
    <row r="9424" spans="1:8" x14ac:dyDescent="0.2">
      <c r="A9424">
        <v>9423</v>
      </c>
      <c r="B9424">
        <v>0.48104992254329099</v>
      </c>
      <c r="C9424">
        <v>0.47759314225852101</v>
      </c>
      <c r="D9424">
        <v>0.46461236818513002</v>
      </c>
      <c r="E9424">
        <v>0.35128632502159501</v>
      </c>
      <c r="F9424">
        <v>0.48104992254329099</v>
      </c>
      <c r="G9424" t="s">
        <v>9</v>
      </c>
      <c r="H9424" t="s">
        <v>9</v>
      </c>
    </row>
    <row r="9425" spans="1:8" x14ac:dyDescent="0.2">
      <c r="A9425">
        <v>9424</v>
      </c>
      <c r="B9425">
        <v>0.39283066981662101</v>
      </c>
      <c r="C9425">
        <v>0.40163674363138102</v>
      </c>
      <c r="D9425">
        <v>0.38936292564299801</v>
      </c>
      <c r="E9425">
        <v>0.29722189696275603</v>
      </c>
      <c r="F9425">
        <v>0.40163674363138102</v>
      </c>
      <c r="G9425" t="s">
        <v>8</v>
      </c>
      <c r="H9425" t="s">
        <v>8</v>
      </c>
    </row>
    <row r="9426" spans="1:8" x14ac:dyDescent="0.2">
      <c r="A9426">
        <v>9425</v>
      </c>
      <c r="B9426">
        <v>0.23044027463895</v>
      </c>
      <c r="C9426">
        <v>0.25293818272892599</v>
      </c>
      <c r="D9426">
        <v>0.24217313672270099</v>
      </c>
      <c r="E9426">
        <v>0.18328809307567201</v>
      </c>
      <c r="F9426">
        <v>0.25293818272892599</v>
      </c>
      <c r="G9426" t="s">
        <v>8</v>
      </c>
      <c r="H9426" t="s">
        <v>8</v>
      </c>
    </row>
    <row r="9427" spans="1:8" x14ac:dyDescent="0.2">
      <c r="A9427">
        <v>9426</v>
      </c>
      <c r="B9427">
        <v>0.36934533717282098</v>
      </c>
      <c r="C9427">
        <v>0.39286077167891698</v>
      </c>
      <c r="D9427">
        <v>0.38330234697774501</v>
      </c>
      <c r="E9427">
        <v>0.309719448545209</v>
      </c>
      <c r="F9427">
        <v>0.39286077167891698</v>
      </c>
      <c r="G9427" t="s">
        <v>8</v>
      </c>
      <c r="H9427" t="s">
        <v>8</v>
      </c>
    </row>
    <row r="9428" spans="1:8" x14ac:dyDescent="0.2">
      <c r="A9428">
        <v>9427</v>
      </c>
      <c r="B9428">
        <v>0.38674382724263201</v>
      </c>
      <c r="C9428">
        <v>0.42196298721645298</v>
      </c>
      <c r="D9428">
        <v>0.44554154526418399</v>
      </c>
      <c r="E9428">
        <v>0.48486323451820701</v>
      </c>
      <c r="F9428">
        <v>0.48486323451820701</v>
      </c>
      <c r="G9428" t="s">
        <v>11</v>
      </c>
      <c r="H9428" t="s">
        <v>8</v>
      </c>
    </row>
    <row r="9429" spans="1:8" x14ac:dyDescent="0.2">
      <c r="A9429">
        <v>9428</v>
      </c>
      <c r="B9429">
        <v>0.40012005529163203</v>
      </c>
      <c r="C9429">
        <v>0.40855956780324698</v>
      </c>
      <c r="D9429">
        <v>0.40090597051515597</v>
      </c>
      <c r="E9429">
        <v>0.30698146121236902</v>
      </c>
      <c r="F9429">
        <v>0.40855956780324698</v>
      </c>
      <c r="G9429" t="s">
        <v>8</v>
      </c>
      <c r="H9429" t="s">
        <v>10</v>
      </c>
    </row>
    <row r="9430" spans="1:8" x14ac:dyDescent="0.2">
      <c r="A9430">
        <v>9429</v>
      </c>
      <c r="B9430">
        <v>0.40012005529163203</v>
      </c>
      <c r="C9430">
        <v>0.40855956780324698</v>
      </c>
      <c r="D9430">
        <v>0.40090597051515597</v>
      </c>
      <c r="E9430">
        <v>0.30698146121236902</v>
      </c>
      <c r="F9430">
        <v>0.40855956780324698</v>
      </c>
      <c r="G9430" t="s">
        <v>8</v>
      </c>
      <c r="H9430" t="s">
        <v>8</v>
      </c>
    </row>
    <row r="9431" spans="1:8" x14ac:dyDescent="0.2">
      <c r="A9431">
        <v>9430</v>
      </c>
      <c r="B9431">
        <v>0.38674382724263201</v>
      </c>
      <c r="C9431">
        <v>0.42196298721645298</v>
      </c>
      <c r="D9431">
        <v>0.44554154526418399</v>
      </c>
      <c r="E9431">
        <v>0.48486323451820701</v>
      </c>
      <c r="F9431">
        <v>0.48486323451820701</v>
      </c>
      <c r="G9431" t="s">
        <v>11</v>
      </c>
      <c r="H9431" t="s">
        <v>10</v>
      </c>
    </row>
    <row r="9432" spans="1:8" x14ac:dyDescent="0.2">
      <c r="A9432">
        <v>9431</v>
      </c>
      <c r="B9432">
        <v>0.36934533717282098</v>
      </c>
      <c r="C9432">
        <v>0.39286077167891698</v>
      </c>
      <c r="D9432">
        <v>0.38330234697774501</v>
      </c>
      <c r="E9432">
        <v>0.309719448545209</v>
      </c>
      <c r="F9432">
        <v>0.39286077167891698</v>
      </c>
      <c r="G9432" t="s">
        <v>8</v>
      </c>
      <c r="H9432" t="s">
        <v>8</v>
      </c>
    </row>
    <row r="9433" spans="1:8" x14ac:dyDescent="0.2">
      <c r="A9433">
        <v>9432</v>
      </c>
      <c r="B9433">
        <v>0.71589023389183604</v>
      </c>
      <c r="C9433">
        <v>0.71621137636635701</v>
      </c>
      <c r="D9433">
        <v>0.70537409840576004</v>
      </c>
      <c r="E9433">
        <v>0.56943430942098505</v>
      </c>
      <c r="F9433">
        <v>0.71621137636635701</v>
      </c>
      <c r="G9433" t="s">
        <v>8</v>
      </c>
      <c r="H9433" t="s">
        <v>9</v>
      </c>
    </row>
    <row r="9434" spans="1:8" x14ac:dyDescent="0.2">
      <c r="A9434">
        <v>9433</v>
      </c>
      <c r="B9434">
        <v>0.71310119625312895</v>
      </c>
      <c r="C9434">
        <v>0.71461883554958106</v>
      </c>
      <c r="D9434">
        <v>0.69779143618753903</v>
      </c>
      <c r="E9434">
        <v>0.58272801163488197</v>
      </c>
      <c r="F9434">
        <v>0.71461883554958106</v>
      </c>
      <c r="G9434" t="s">
        <v>8</v>
      </c>
      <c r="H9434" t="s">
        <v>9</v>
      </c>
    </row>
    <row r="9435" spans="1:8" x14ac:dyDescent="0.2">
      <c r="A9435">
        <v>9434</v>
      </c>
      <c r="B9435">
        <v>0.62158831545371196</v>
      </c>
      <c r="C9435">
        <v>0.60623738220344503</v>
      </c>
      <c r="D9435">
        <v>0.59949955664572496</v>
      </c>
      <c r="E9435">
        <v>0.50868333777831298</v>
      </c>
      <c r="F9435">
        <v>0.62158831545371196</v>
      </c>
      <c r="G9435" t="s">
        <v>9</v>
      </c>
      <c r="H9435" t="s">
        <v>9</v>
      </c>
    </row>
    <row r="9436" spans="1:8" x14ac:dyDescent="0.2">
      <c r="A9436">
        <v>9435</v>
      </c>
      <c r="B9436">
        <v>0.62158831545371196</v>
      </c>
      <c r="C9436">
        <v>0.60623738220344503</v>
      </c>
      <c r="D9436">
        <v>0.59949955664572496</v>
      </c>
      <c r="E9436">
        <v>0.50868333777831298</v>
      </c>
      <c r="F9436">
        <v>0.62158831545371196</v>
      </c>
      <c r="G9436" t="s">
        <v>9</v>
      </c>
      <c r="H9436" t="s">
        <v>9</v>
      </c>
    </row>
    <row r="9437" spans="1:8" x14ac:dyDescent="0.2">
      <c r="A9437">
        <v>9436</v>
      </c>
      <c r="B9437">
        <v>0.71310119625312895</v>
      </c>
      <c r="C9437">
        <v>0.71461883554958106</v>
      </c>
      <c r="D9437">
        <v>0.69779143618753903</v>
      </c>
      <c r="E9437">
        <v>0.58272801163488197</v>
      </c>
      <c r="F9437">
        <v>0.71461883554958106</v>
      </c>
      <c r="G9437" t="s">
        <v>8</v>
      </c>
      <c r="H9437" t="s">
        <v>9</v>
      </c>
    </row>
    <row r="9438" spans="1:8" x14ac:dyDescent="0.2">
      <c r="A9438">
        <v>9437</v>
      </c>
      <c r="B9438">
        <v>0.71589023389183604</v>
      </c>
      <c r="C9438">
        <v>0.71621137636635701</v>
      </c>
      <c r="D9438">
        <v>0.70537409840576004</v>
      </c>
      <c r="E9438">
        <v>0.56943430942098505</v>
      </c>
      <c r="F9438">
        <v>0.71621137636635701</v>
      </c>
      <c r="G9438" t="s">
        <v>8</v>
      </c>
      <c r="H9438" t="s">
        <v>9</v>
      </c>
    </row>
    <row r="9439" spans="1:8" x14ac:dyDescent="0.2">
      <c r="A9439">
        <v>9438</v>
      </c>
      <c r="B9439">
        <v>0.49409880992181998</v>
      </c>
      <c r="C9439">
        <v>0.50614579145341099</v>
      </c>
      <c r="D9439">
        <v>0.49575920091834302</v>
      </c>
      <c r="E9439">
        <v>0.41263811927149802</v>
      </c>
      <c r="F9439">
        <v>0.50614579145341099</v>
      </c>
      <c r="G9439" t="s">
        <v>8</v>
      </c>
      <c r="H9439" t="s">
        <v>8</v>
      </c>
    </row>
    <row r="9440" spans="1:8" x14ac:dyDescent="0.2">
      <c r="A9440">
        <v>9439</v>
      </c>
      <c r="B9440">
        <v>0.59552836258871</v>
      </c>
      <c r="C9440">
        <v>0.61193271823913697</v>
      </c>
      <c r="D9440">
        <v>0.60230229435886695</v>
      </c>
      <c r="E9440">
        <v>0.50216045969144896</v>
      </c>
      <c r="F9440">
        <v>0.61193271823913697</v>
      </c>
      <c r="G9440" t="s">
        <v>8</v>
      </c>
      <c r="H9440" t="s">
        <v>8</v>
      </c>
    </row>
    <row r="9441" spans="1:8" x14ac:dyDescent="0.2">
      <c r="A9441">
        <v>9440</v>
      </c>
      <c r="B9441">
        <v>0.50616719031462998</v>
      </c>
      <c r="C9441">
        <v>0.529746937274998</v>
      </c>
      <c r="D9441">
        <v>0.529046143675314</v>
      </c>
      <c r="E9441">
        <v>0.44814345197876299</v>
      </c>
      <c r="F9441">
        <v>0.529746937274998</v>
      </c>
      <c r="G9441" t="s">
        <v>8</v>
      </c>
      <c r="H9441" t="s">
        <v>8</v>
      </c>
    </row>
    <row r="9442" spans="1:8" x14ac:dyDescent="0.2">
      <c r="A9442">
        <v>9441</v>
      </c>
      <c r="B9442">
        <v>0.50616719031462998</v>
      </c>
      <c r="C9442">
        <v>0.529746937274998</v>
      </c>
      <c r="D9442">
        <v>0.529046143675314</v>
      </c>
      <c r="E9442">
        <v>0.44814345197876299</v>
      </c>
      <c r="F9442">
        <v>0.529746937274998</v>
      </c>
      <c r="G9442" t="s">
        <v>8</v>
      </c>
      <c r="H9442" t="s">
        <v>10</v>
      </c>
    </row>
    <row r="9443" spans="1:8" x14ac:dyDescent="0.2">
      <c r="A9443">
        <v>9442</v>
      </c>
      <c r="B9443">
        <v>0.59552836258871</v>
      </c>
      <c r="C9443">
        <v>0.61193271823913697</v>
      </c>
      <c r="D9443">
        <v>0.60230229435886695</v>
      </c>
      <c r="E9443">
        <v>0.50216045969144896</v>
      </c>
      <c r="F9443">
        <v>0.61193271823913697</v>
      </c>
      <c r="G9443" t="s">
        <v>8</v>
      </c>
      <c r="H9443" t="s">
        <v>8</v>
      </c>
    </row>
    <row r="9444" spans="1:8" x14ac:dyDescent="0.2">
      <c r="A9444">
        <v>9443</v>
      </c>
      <c r="B9444">
        <v>0.49409880992181998</v>
      </c>
      <c r="C9444">
        <v>0.50614579145341099</v>
      </c>
      <c r="D9444">
        <v>0.49575920091834302</v>
      </c>
      <c r="E9444">
        <v>0.41263811927149802</v>
      </c>
      <c r="F9444">
        <v>0.50614579145341099</v>
      </c>
      <c r="G9444" t="s">
        <v>8</v>
      </c>
      <c r="H9444" t="s">
        <v>8</v>
      </c>
    </row>
    <row r="9445" spans="1:8" x14ac:dyDescent="0.2">
      <c r="A9445">
        <v>9444</v>
      </c>
      <c r="B9445">
        <v>0.490927018669227</v>
      </c>
      <c r="C9445">
        <v>0.510980747423188</v>
      </c>
      <c r="D9445">
        <v>0.51955317898424302</v>
      </c>
      <c r="E9445">
        <v>0.45882149893894703</v>
      </c>
      <c r="F9445">
        <v>0.51955317898424302</v>
      </c>
      <c r="G9445" t="s">
        <v>10</v>
      </c>
      <c r="H9445" t="s">
        <v>8</v>
      </c>
    </row>
    <row r="9446" spans="1:8" x14ac:dyDescent="0.2">
      <c r="A9446">
        <v>9445</v>
      </c>
      <c r="B9446">
        <v>0.38996263074123599</v>
      </c>
      <c r="C9446">
        <v>0.42140631929764999</v>
      </c>
      <c r="D9446">
        <v>0.42051600515902798</v>
      </c>
      <c r="E9446">
        <v>0.37329505764614601</v>
      </c>
      <c r="F9446">
        <v>0.42140631929764999</v>
      </c>
      <c r="G9446" t="s">
        <v>8</v>
      </c>
      <c r="H9446" t="s">
        <v>8</v>
      </c>
    </row>
    <row r="9447" spans="1:8" x14ac:dyDescent="0.2">
      <c r="A9447">
        <v>9446</v>
      </c>
      <c r="B9447">
        <v>0.50520414112388101</v>
      </c>
      <c r="C9447">
        <v>0.54372220733332999</v>
      </c>
      <c r="D9447">
        <v>0.56359345319933796</v>
      </c>
      <c r="E9447">
        <v>0.55778751019823503</v>
      </c>
      <c r="F9447">
        <v>0.56359345319933796</v>
      </c>
      <c r="G9447" t="s">
        <v>10</v>
      </c>
      <c r="H9447" t="s">
        <v>8</v>
      </c>
    </row>
    <row r="9448" spans="1:8" x14ac:dyDescent="0.2">
      <c r="A9448">
        <v>9447</v>
      </c>
      <c r="B9448">
        <v>0.50520414112388101</v>
      </c>
      <c r="C9448">
        <v>0.54372220733332999</v>
      </c>
      <c r="D9448">
        <v>0.56359345319933796</v>
      </c>
      <c r="E9448">
        <v>0.55778751019823503</v>
      </c>
      <c r="F9448">
        <v>0.56359345319933796</v>
      </c>
      <c r="G9448" t="s">
        <v>10</v>
      </c>
      <c r="H9448" t="s">
        <v>8</v>
      </c>
    </row>
    <row r="9449" spans="1:8" x14ac:dyDescent="0.2">
      <c r="A9449">
        <v>9448</v>
      </c>
      <c r="B9449">
        <v>0.38996263074123599</v>
      </c>
      <c r="C9449">
        <v>0.42140631929764999</v>
      </c>
      <c r="D9449">
        <v>0.42051600515902798</v>
      </c>
      <c r="E9449">
        <v>0.37329505764614601</v>
      </c>
      <c r="F9449">
        <v>0.42140631929764999</v>
      </c>
      <c r="G9449" t="s">
        <v>8</v>
      </c>
      <c r="H9449" t="s">
        <v>8</v>
      </c>
    </row>
    <row r="9450" spans="1:8" x14ac:dyDescent="0.2">
      <c r="A9450">
        <v>9449</v>
      </c>
      <c r="B9450">
        <v>0.490927018669227</v>
      </c>
      <c r="C9450">
        <v>0.510980747423188</v>
      </c>
      <c r="D9450">
        <v>0.51955317898424302</v>
      </c>
      <c r="E9450">
        <v>0.45882149893894703</v>
      </c>
      <c r="F9450">
        <v>0.51955317898424302</v>
      </c>
      <c r="G9450" t="s">
        <v>10</v>
      </c>
      <c r="H9450" t="s">
        <v>8</v>
      </c>
    </row>
    <row r="9451" spans="1:8" x14ac:dyDescent="0.2">
      <c r="A9451">
        <v>9450</v>
      </c>
      <c r="B9451">
        <v>0.126509457614572</v>
      </c>
      <c r="C9451">
        <v>0.13551706370931799</v>
      </c>
      <c r="D9451">
        <v>0.14898747141117499</v>
      </c>
      <c r="E9451">
        <v>0.20535967394224</v>
      </c>
      <c r="F9451">
        <v>0.20535967394224</v>
      </c>
      <c r="G9451" t="s">
        <v>11</v>
      </c>
      <c r="H9451" t="s">
        <v>11</v>
      </c>
    </row>
    <row r="9452" spans="1:8" x14ac:dyDescent="0.2">
      <c r="A9452">
        <v>9451</v>
      </c>
      <c r="B9452">
        <v>0.32672327649944599</v>
      </c>
      <c r="C9452">
        <v>0.33806386797954402</v>
      </c>
      <c r="D9452">
        <v>0.34242888698440499</v>
      </c>
      <c r="E9452">
        <v>0.29120084347824099</v>
      </c>
      <c r="F9452">
        <v>0.34242888698440499</v>
      </c>
      <c r="G9452" t="s">
        <v>10</v>
      </c>
      <c r="H9452" t="s">
        <v>10</v>
      </c>
    </row>
    <row r="9453" spans="1:8" x14ac:dyDescent="0.2">
      <c r="A9453">
        <v>9452</v>
      </c>
      <c r="B9453">
        <v>8.1980207877100697E-2</v>
      </c>
      <c r="C9453">
        <v>0.10544601389491901</v>
      </c>
      <c r="D9453">
        <v>0.10338924472514401</v>
      </c>
      <c r="E9453">
        <v>0.13132090631600299</v>
      </c>
      <c r="F9453">
        <v>0.13132090631600299</v>
      </c>
      <c r="G9453" t="s">
        <v>11</v>
      </c>
      <c r="H9453" t="s">
        <v>11</v>
      </c>
    </row>
    <row r="9454" spans="1:8" x14ac:dyDescent="0.2">
      <c r="A9454">
        <v>9453</v>
      </c>
      <c r="B9454">
        <v>8.1980207877100697E-2</v>
      </c>
      <c r="C9454">
        <v>0.10544601389491901</v>
      </c>
      <c r="D9454">
        <v>0.10338924472514401</v>
      </c>
      <c r="E9454">
        <v>0.13132090631600299</v>
      </c>
      <c r="F9454">
        <v>0.13132090631600299</v>
      </c>
      <c r="G9454" t="s">
        <v>11</v>
      </c>
      <c r="H9454" t="s">
        <v>11</v>
      </c>
    </row>
    <row r="9455" spans="1:8" x14ac:dyDescent="0.2">
      <c r="A9455">
        <v>9454</v>
      </c>
      <c r="B9455">
        <v>0.32672327649944599</v>
      </c>
      <c r="C9455">
        <v>0.33806386797954402</v>
      </c>
      <c r="D9455">
        <v>0.34242888698440499</v>
      </c>
      <c r="E9455">
        <v>0.29120084347824099</v>
      </c>
      <c r="F9455">
        <v>0.34242888698440499</v>
      </c>
      <c r="G9455" t="s">
        <v>10</v>
      </c>
      <c r="H9455" t="s">
        <v>10</v>
      </c>
    </row>
    <row r="9456" spans="1:8" x14ac:dyDescent="0.2">
      <c r="A9456">
        <v>9455</v>
      </c>
      <c r="B9456">
        <v>0.126509457614572</v>
      </c>
      <c r="C9456">
        <v>0.13551706370931799</v>
      </c>
      <c r="D9456">
        <v>0.14898747141117499</v>
      </c>
      <c r="E9456">
        <v>0.20535967394224</v>
      </c>
      <c r="F9456">
        <v>0.20535967394224</v>
      </c>
      <c r="G9456" t="s">
        <v>11</v>
      </c>
      <c r="H9456" t="s">
        <v>11</v>
      </c>
    </row>
    <row r="9457" spans="1:8" x14ac:dyDescent="0.2">
      <c r="A9457">
        <v>9456</v>
      </c>
      <c r="B9457">
        <v>0.42019556352343701</v>
      </c>
      <c r="C9457">
        <v>0.43051725383655998</v>
      </c>
      <c r="D9457">
        <v>0.41327877066884799</v>
      </c>
      <c r="E9457">
        <v>0.32162191510099403</v>
      </c>
      <c r="F9457">
        <v>0.43051725383655998</v>
      </c>
      <c r="G9457" t="s">
        <v>8</v>
      </c>
      <c r="H9457" t="s">
        <v>10</v>
      </c>
    </row>
    <row r="9458" spans="1:8" x14ac:dyDescent="0.2">
      <c r="A9458">
        <v>9457</v>
      </c>
      <c r="B9458">
        <v>0.39885609464678201</v>
      </c>
      <c r="C9458">
        <v>0.39747089457109602</v>
      </c>
      <c r="D9458">
        <v>0.39072622951007102</v>
      </c>
      <c r="E9458">
        <v>0.302205676201867</v>
      </c>
      <c r="F9458">
        <v>0.39885609464678201</v>
      </c>
      <c r="G9458" t="s">
        <v>9</v>
      </c>
      <c r="H9458" t="s">
        <v>10</v>
      </c>
    </row>
    <row r="9459" spans="1:8" x14ac:dyDescent="0.2">
      <c r="A9459">
        <v>9458</v>
      </c>
      <c r="B9459">
        <v>0.30519414310978499</v>
      </c>
      <c r="C9459">
        <v>0.33441836117127499</v>
      </c>
      <c r="D9459">
        <v>0.32923123907636598</v>
      </c>
      <c r="E9459">
        <v>0.26003785175528299</v>
      </c>
      <c r="F9459">
        <v>0.33441836117127499</v>
      </c>
      <c r="G9459" t="s">
        <v>8</v>
      </c>
      <c r="H9459" t="s">
        <v>10</v>
      </c>
    </row>
    <row r="9460" spans="1:8" x14ac:dyDescent="0.2">
      <c r="A9460">
        <v>9459</v>
      </c>
      <c r="B9460">
        <v>0.30519414310978499</v>
      </c>
      <c r="C9460">
        <v>0.33441836117127499</v>
      </c>
      <c r="D9460">
        <v>0.32923123907636598</v>
      </c>
      <c r="E9460">
        <v>0.26003785175528299</v>
      </c>
      <c r="F9460">
        <v>0.33441836117127499</v>
      </c>
      <c r="G9460" t="s">
        <v>8</v>
      </c>
      <c r="H9460" t="s">
        <v>10</v>
      </c>
    </row>
    <row r="9461" spans="1:8" x14ac:dyDescent="0.2">
      <c r="A9461">
        <v>9460</v>
      </c>
      <c r="B9461">
        <v>0.39885609464678201</v>
      </c>
      <c r="C9461">
        <v>0.39747089457109602</v>
      </c>
      <c r="D9461">
        <v>0.39072622951007102</v>
      </c>
      <c r="E9461">
        <v>0.302205676201867</v>
      </c>
      <c r="F9461">
        <v>0.39885609464678201</v>
      </c>
      <c r="G9461" t="s">
        <v>9</v>
      </c>
      <c r="H9461" t="s">
        <v>10</v>
      </c>
    </row>
    <row r="9462" spans="1:8" x14ac:dyDescent="0.2">
      <c r="A9462">
        <v>9461</v>
      </c>
      <c r="B9462">
        <v>0.42019556352343701</v>
      </c>
      <c r="C9462">
        <v>0.43051725383655998</v>
      </c>
      <c r="D9462">
        <v>0.41327877066884799</v>
      </c>
      <c r="E9462">
        <v>0.32162191510099403</v>
      </c>
      <c r="F9462">
        <v>0.43051725383655998</v>
      </c>
      <c r="G9462" t="s">
        <v>8</v>
      </c>
      <c r="H9462" t="s">
        <v>10</v>
      </c>
    </row>
    <row r="9463" spans="1:8" x14ac:dyDescent="0.2">
      <c r="A9463">
        <v>9462</v>
      </c>
      <c r="B9463">
        <v>0.236668426902513</v>
      </c>
      <c r="C9463">
        <v>0.23244591928536101</v>
      </c>
      <c r="D9463">
        <v>0.23379781396372601</v>
      </c>
      <c r="E9463">
        <v>0.203013197294072</v>
      </c>
      <c r="F9463">
        <v>0.236668426902513</v>
      </c>
      <c r="G9463" t="s">
        <v>9</v>
      </c>
      <c r="H9463" t="s">
        <v>10</v>
      </c>
    </row>
    <row r="9464" spans="1:8" x14ac:dyDescent="0.2">
      <c r="A9464">
        <v>9463</v>
      </c>
      <c r="B9464">
        <v>0.286596834794348</v>
      </c>
      <c r="C9464">
        <v>0.29614977462816999</v>
      </c>
      <c r="D9464">
        <v>0.29626864248255202</v>
      </c>
      <c r="E9464">
        <v>0.263487046264613</v>
      </c>
      <c r="F9464">
        <v>0.29626864248255202</v>
      </c>
      <c r="G9464" t="s">
        <v>10</v>
      </c>
      <c r="H9464" t="s">
        <v>8</v>
      </c>
    </row>
    <row r="9465" spans="1:8" x14ac:dyDescent="0.2">
      <c r="A9465">
        <v>9464</v>
      </c>
      <c r="B9465">
        <v>0.256025239962968</v>
      </c>
      <c r="C9465">
        <v>0.26988949739844598</v>
      </c>
      <c r="D9465">
        <v>0.278221356155675</v>
      </c>
      <c r="E9465">
        <v>0.26858302601373801</v>
      </c>
      <c r="F9465">
        <v>0.278221356155675</v>
      </c>
      <c r="G9465" t="s">
        <v>10</v>
      </c>
      <c r="H9465" t="s">
        <v>10</v>
      </c>
    </row>
    <row r="9466" spans="1:8" x14ac:dyDescent="0.2">
      <c r="A9466">
        <v>9465</v>
      </c>
      <c r="B9466">
        <v>0.256025239962968</v>
      </c>
      <c r="C9466">
        <v>0.26988949739844598</v>
      </c>
      <c r="D9466">
        <v>0.278221356155675</v>
      </c>
      <c r="E9466">
        <v>0.26858302601373801</v>
      </c>
      <c r="F9466">
        <v>0.278221356155675</v>
      </c>
      <c r="G9466" t="s">
        <v>10</v>
      </c>
      <c r="H9466" t="s">
        <v>10</v>
      </c>
    </row>
    <row r="9467" spans="1:8" x14ac:dyDescent="0.2">
      <c r="A9467">
        <v>9466</v>
      </c>
      <c r="B9467">
        <v>0.286596834794348</v>
      </c>
      <c r="C9467">
        <v>0.29614977462816999</v>
      </c>
      <c r="D9467">
        <v>0.29626864248255202</v>
      </c>
      <c r="E9467">
        <v>0.263487046264613</v>
      </c>
      <c r="F9467">
        <v>0.29626864248255202</v>
      </c>
      <c r="G9467" t="s">
        <v>10</v>
      </c>
      <c r="H9467" t="s">
        <v>10</v>
      </c>
    </row>
    <row r="9468" spans="1:8" x14ac:dyDescent="0.2">
      <c r="A9468">
        <v>9467</v>
      </c>
      <c r="B9468">
        <v>0.236668426902513</v>
      </c>
      <c r="C9468">
        <v>0.23244591928536101</v>
      </c>
      <c r="D9468">
        <v>0.23379781396372601</v>
      </c>
      <c r="E9468">
        <v>0.203013197294072</v>
      </c>
      <c r="F9468">
        <v>0.236668426902513</v>
      </c>
      <c r="G9468" t="s">
        <v>9</v>
      </c>
      <c r="H9468" t="s">
        <v>10</v>
      </c>
    </row>
    <row r="9469" spans="1:8" x14ac:dyDescent="0.2">
      <c r="A9469">
        <v>9468</v>
      </c>
      <c r="B9469">
        <v>0.58360255789548399</v>
      </c>
      <c r="C9469">
        <v>0.57244890647125302</v>
      </c>
      <c r="D9469">
        <v>0.56735206923464798</v>
      </c>
      <c r="E9469">
        <v>0.47268106427615297</v>
      </c>
      <c r="F9469">
        <v>0.58360255789548399</v>
      </c>
      <c r="G9469" t="s">
        <v>9</v>
      </c>
      <c r="H9469" t="s">
        <v>9</v>
      </c>
    </row>
    <row r="9470" spans="1:8" x14ac:dyDescent="0.2">
      <c r="A9470">
        <v>9469</v>
      </c>
      <c r="B9470">
        <v>0.52739707853517004</v>
      </c>
      <c r="C9470">
        <v>0.53514074959582203</v>
      </c>
      <c r="D9470">
        <v>0.53199345319679203</v>
      </c>
      <c r="E9470">
        <v>0.472398954173955</v>
      </c>
      <c r="F9470">
        <v>0.53514074959582203</v>
      </c>
      <c r="G9470" t="s">
        <v>8</v>
      </c>
      <c r="H9470" t="s">
        <v>8</v>
      </c>
    </row>
    <row r="9471" spans="1:8" x14ac:dyDescent="0.2">
      <c r="A9471">
        <v>9470</v>
      </c>
      <c r="B9471">
        <v>0.37981430382396397</v>
      </c>
      <c r="C9471">
        <v>0.38126785622160198</v>
      </c>
      <c r="D9471">
        <v>0.38474449995704502</v>
      </c>
      <c r="E9471">
        <v>0.364885175844049</v>
      </c>
      <c r="F9471">
        <v>0.38474449995704502</v>
      </c>
      <c r="G9471" t="s">
        <v>10</v>
      </c>
      <c r="H9471" t="s">
        <v>10</v>
      </c>
    </row>
    <row r="9472" spans="1:8" x14ac:dyDescent="0.2">
      <c r="A9472">
        <v>9471</v>
      </c>
      <c r="B9472">
        <v>0.37981430382396397</v>
      </c>
      <c r="C9472">
        <v>0.38126785622160198</v>
      </c>
      <c r="D9472">
        <v>0.38474449995704502</v>
      </c>
      <c r="E9472">
        <v>0.364885175844049</v>
      </c>
      <c r="F9472">
        <v>0.38474449995704502</v>
      </c>
      <c r="G9472" t="s">
        <v>10</v>
      </c>
      <c r="H9472" t="s">
        <v>8</v>
      </c>
    </row>
    <row r="9473" spans="1:8" x14ac:dyDescent="0.2">
      <c r="A9473">
        <v>9472</v>
      </c>
      <c r="B9473">
        <v>0.52739707853517004</v>
      </c>
      <c r="C9473">
        <v>0.53514074959582203</v>
      </c>
      <c r="D9473">
        <v>0.53199345319679203</v>
      </c>
      <c r="E9473">
        <v>0.472398954173955</v>
      </c>
      <c r="F9473">
        <v>0.53514074959582203</v>
      </c>
      <c r="G9473" t="s">
        <v>8</v>
      </c>
      <c r="H9473" t="s">
        <v>8</v>
      </c>
    </row>
    <row r="9474" spans="1:8" x14ac:dyDescent="0.2">
      <c r="A9474">
        <v>9473</v>
      </c>
      <c r="B9474">
        <v>0.58360255789548399</v>
      </c>
      <c r="C9474">
        <v>0.57244890647125302</v>
      </c>
      <c r="D9474">
        <v>0.56735206923464798</v>
      </c>
      <c r="E9474">
        <v>0.47268106427615297</v>
      </c>
      <c r="F9474">
        <v>0.58360255789548399</v>
      </c>
      <c r="G9474" t="s">
        <v>9</v>
      </c>
      <c r="H9474" t="s">
        <v>8</v>
      </c>
    </row>
    <row r="9475" spans="1:8" x14ac:dyDescent="0.2">
      <c r="A9475">
        <v>9474</v>
      </c>
      <c r="B9475">
        <v>0.39926769806276902</v>
      </c>
      <c r="C9475">
        <v>0.41528557857082199</v>
      </c>
      <c r="D9475">
        <v>0.41925081993379898</v>
      </c>
      <c r="E9475">
        <v>0.36969382359422498</v>
      </c>
      <c r="F9475">
        <v>0.41925081993379898</v>
      </c>
      <c r="G9475" t="s">
        <v>10</v>
      </c>
      <c r="H9475" t="s">
        <v>10</v>
      </c>
    </row>
    <row r="9476" spans="1:8" x14ac:dyDescent="0.2">
      <c r="A9476">
        <v>9475</v>
      </c>
      <c r="B9476">
        <v>0.32296849250521797</v>
      </c>
      <c r="C9476">
        <v>0.32827284468434598</v>
      </c>
      <c r="D9476">
        <v>0.33152939354046901</v>
      </c>
      <c r="E9476">
        <v>0.32710868941097698</v>
      </c>
      <c r="F9476">
        <v>0.33152939354046901</v>
      </c>
      <c r="G9476" t="s">
        <v>10</v>
      </c>
      <c r="H9476" t="s">
        <v>10</v>
      </c>
    </row>
    <row r="9477" spans="1:8" x14ac:dyDescent="0.2">
      <c r="A9477">
        <v>9476</v>
      </c>
      <c r="B9477">
        <v>0.35297860253122998</v>
      </c>
      <c r="C9477">
        <v>0.36302070088753802</v>
      </c>
      <c r="D9477">
        <v>0.36408697673333601</v>
      </c>
      <c r="E9477">
        <v>0.29872622609185001</v>
      </c>
      <c r="F9477">
        <v>0.36408697673333601</v>
      </c>
      <c r="G9477" t="s">
        <v>10</v>
      </c>
      <c r="H9477" t="s">
        <v>10</v>
      </c>
    </row>
    <row r="9478" spans="1:8" x14ac:dyDescent="0.2">
      <c r="A9478">
        <v>9477</v>
      </c>
      <c r="B9478">
        <v>0.35297860253122998</v>
      </c>
      <c r="C9478">
        <v>0.36302070088753802</v>
      </c>
      <c r="D9478">
        <v>0.36408697673333601</v>
      </c>
      <c r="E9478">
        <v>0.29872622609185001</v>
      </c>
      <c r="F9478">
        <v>0.36408697673333601</v>
      </c>
      <c r="G9478" t="s">
        <v>10</v>
      </c>
      <c r="H9478" t="s">
        <v>10</v>
      </c>
    </row>
    <row r="9479" spans="1:8" x14ac:dyDescent="0.2">
      <c r="A9479">
        <v>9478</v>
      </c>
      <c r="B9479">
        <v>0.32296849250521797</v>
      </c>
      <c r="C9479">
        <v>0.32827284468434598</v>
      </c>
      <c r="D9479">
        <v>0.33152939354046901</v>
      </c>
      <c r="E9479">
        <v>0.32710868941097698</v>
      </c>
      <c r="F9479">
        <v>0.33152939354046901</v>
      </c>
      <c r="G9479" t="s">
        <v>10</v>
      </c>
      <c r="H9479" t="s">
        <v>10</v>
      </c>
    </row>
    <row r="9480" spans="1:8" x14ac:dyDescent="0.2">
      <c r="A9480">
        <v>9479</v>
      </c>
      <c r="B9480">
        <v>0.39926769806276902</v>
      </c>
      <c r="C9480">
        <v>0.41528557857082199</v>
      </c>
      <c r="D9480">
        <v>0.41925081993379898</v>
      </c>
      <c r="E9480">
        <v>0.36969382359422498</v>
      </c>
      <c r="F9480">
        <v>0.41925081993379898</v>
      </c>
      <c r="G9480" t="s">
        <v>10</v>
      </c>
      <c r="H9480" t="s">
        <v>8</v>
      </c>
    </row>
    <row r="9481" spans="1:8" x14ac:dyDescent="0.2">
      <c r="A9481">
        <v>9480</v>
      </c>
      <c r="B9481">
        <v>0.24508672631825501</v>
      </c>
      <c r="C9481">
        <v>0.26951167736255099</v>
      </c>
      <c r="D9481">
        <v>0.27973724717023102</v>
      </c>
      <c r="E9481">
        <v>0.25333661808792202</v>
      </c>
      <c r="F9481">
        <v>0.27973724717023102</v>
      </c>
      <c r="G9481" t="s">
        <v>10</v>
      </c>
      <c r="H9481" t="s">
        <v>10</v>
      </c>
    </row>
    <row r="9482" spans="1:8" x14ac:dyDescent="0.2">
      <c r="A9482">
        <v>9481</v>
      </c>
      <c r="B9482">
        <v>0.27393168954131297</v>
      </c>
      <c r="C9482">
        <v>0.29473793199537002</v>
      </c>
      <c r="D9482">
        <v>0.29907957909354699</v>
      </c>
      <c r="E9482">
        <v>0.24278213915126601</v>
      </c>
      <c r="F9482">
        <v>0.29907957909354699</v>
      </c>
      <c r="G9482" t="s">
        <v>10</v>
      </c>
      <c r="H9482" t="s">
        <v>10</v>
      </c>
    </row>
    <row r="9483" spans="1:8" x14ac:dyDescent="0.2">
      <c r="A9483">
        <v>9482</v>
      </c>
      <c r="B9483">
        <v>0.39235966742894401</v>
      </c>
      <c r="C9483">
        <v>0.40295415573745802</v>
      </c>
      <c r="D9483">
        <v>0.40567006790113203</v>
      </c>
      <c r="E9483">
        <v>0.32094172731155501</v>
      </c>
      <c r="F9483">
        <v>0.40567006790113203</v>
      </c>
      <c r="G9483" t="s">
        <v>10</v>
      </c>
      <c r="H9483" t="s">
        <v>10</v>
      </c>
    </row>
    <row r="9484" spans="1:8" x14ac:dyDescent="0.2">
      <c r="A9484">
        <v>9483</v>
      </c>
      <c r="B9484">
        <v>0.39235966742894401</v>
      </c>
      <c r="C9484">
        <v>0.40295415573745802</v>
      </c>
      <c r="D9484">
        <v>0.40567006790113203</v>
      </c>
      <c r="E9484">
        <v>0.32094172731155501</v>
      </c>
      <c r="F9484">
        <v>0.40567006790113203</v>
      </c>
      <c r="G9484" t="s">
        <v>10</v>
      </c>
      <c r="H9484" t="s">
        <v>10</v>
      </c>
    </row>
    <row r="9485" spans="1:8" x14ac:dyDescent="0.2">
      <c r="A9485">
        <v>9484</v>
      </c>
      <c r="B9485">
        <v>0.27393168954131297</v>
      </c>
      <c r="C9485">
        <v>0.29473793199537002</v>
      </c>
      <c r="D9485">
        <v>0.29907957909354699</v>
      </c>
      <c r="E9485">
        <v>0.24278213915126601</v>
      </c>
      <c r="F9485">
        <v>0.29907957909354699</v>
      </c>
      <c r="G9485" t="s">
        <v>10</v>
      </c>
      <c r="H9485" t="s">
        <v>10</v>
      </c>
    </row>
    <row r="9486" spans="1:8" x14ac:dyDescent="0.2">
      <c r="A9486">
        <v>9485</v>
      </c>
      <c r="B9486">
        <v>0.24508672631825501</v>
      </c>
      <c r="C9486">
        <v>0.26951167736255099</v>
      </c>
      <c r="D9486">
        <v>0.27973724717023102</v>
      </c>
      <c r="E9486">
        <v>0.25333661808792202</v>
      </c>
      <c r="F9486">
        <v>0.27973724717023102</v>
      </c>
      <c r="G9486" t="s">
        <v>10</v>
      </c>
      <c r="H9486" t="s">
        <v>10</v>
      </c>
    </row>
    <row r="9487" spans="1:8" x14ac:dyDescent="0.2">
      <c r="A9487">
        <v>9486</v>
      </c>
      <c r="B9487">
        <v>0.55621019515983605</v>
      </c>
      <c r="C9487">
        <v>0.53777718786328299</v>
      </c>
      <c r="D9487">
        <v>0.52656615557513098</v>
      </c>
      <c r="E9487">
        <v>0.42763275012476798</v>
      </c>
      <c r="F9487">
        <v>0.55621019515983605</v>
      </c>
      <c r="G9487" t="s">
        <v>9</v>
      </c>
      <c r="H9487" t="s">
        <v>9</v>
      </c>
    </row>
    <row r="9488" spans="1:8" x14ac:dyDescent="0.2">
      <c r="A9488">
        <v>9487</v>
      </c>
      <c r="B9488">
        <v>0.40745337117449998</v>
      </c>
      <c r="C9488">
        <v>0.38822400099819299</v>
      </c>
      <c r="D9488">
        <v>0.38539825886665202</v>
      </c>
      <c r="E9488">
        <v>0.34907416311249501</v>
      </c>
      <c r="F9488">
        <v>0.40745337117449998</v>
      </c>
      <c r="G9488" t="s">
        <v>9</v>
      </c>
      <c r="H9488" t="s">
        <v>9</v>
      </c>
    </row>
    <row r="9489" spans="1:8" x14ac:dyDescent="0.2">
      <c r="A9489">
        <v>9488</v>
      </c>
      <c r="B9489">
        <v>0.15857778363757699</v>
      </c>
      <c r="C9489">
        <v>0.180701761651681</v>
      </c>
      <c r="D9489">
        <v>0.20768229807125899</v>
      </c>
      <c r="E9489">
        <v>0.36372771012129002</v>
      </c>
      <c r="F9489">
        <v>0.36372771012129002</v>
      </c>
      <c r="G9489" t="s">
        <v>11</v>
      </c>
      <c r="H9489" t="s">
        <v>11</v>
      </c>
    </row>
    <row r="9490" spans="1:8" x14ac:dyDescent="0.2">
      <c r="A9490">
        <v>9489</v>
      </c>
      <c r="B9490">
        <v>0.15857778363757699</v>
      </c>
      <c r="C9490">
        <v>0.180701761651681</v>
      </c>
      <c r="D9490">
        <v>0.20768229807125899</v>
      </c>
      <c r="E9490">
        <v>0.36372771012129002</v>
      </c>
      <c r="F9490">
        <v>0.36372771012129002</v>
      </c>
      <c r="G9490" t="s">
        <v>11</v>
      </c>
      <c r="H9490" t="s">
        <v>11</v>
      </c>
    </row>
    <row r="9491" spans="1:8" x14ac:dyDescent="0.2">
      <c r="A9491">
        <v>9490</v>
      </c>
      <c r="B9491">
        <v>0.40745337117449998</v>
      </c>
      <c r="C9491">
        <v>0.38822400099819299</v>
      </c>
      <c r="D9491">
        <v>0.38539825886665202</v>
      </c>
      <c r="E9491">
        <v>0.34907416311249501</v>
      </c>
      <c r="F9491">
        <v>0.40745337117449998</v>
      </c>
      <c r="G9491" t="s">
        <v>9</v>
      </c>
      <c r="H9491" t="s">
        <v>9</v>
      </c>
    </row>
    <row r="9492" spans="1:8" x14ac:dyDescent="0.2">
      <c r="A9492">
        <v>9491</v>
      </c>
      <c r="B9492">
        <v>0.55621019515983605</v>
      </c>
      <c r="C9492">
        <v>0.53777718786328299</v>
      </c>
      <c r="D9492">
        <v>0.52656615557513098</v>
      </c>
      <c r="E9492">
        <v>0.42763275012476798</v>
      </c>
      <c r="F9492">
        <v>0.55621019515983605</v>
      </c>
      <c r="G9492" t="s">
        <v>9</v>
      </c>
      <c r="H9492" t="s">
        <v>9</v>
      </c>
    </row>
    <row r="9493" spans="1:8" x14ac:dyDescent="0.2">
      <c r="A9493">
        <v>9492</v>
      </c>
      <c r="B9493">
        <v>0.53448457204655397</v>
      </c>
      <c r="C9493">
        <v>0.51494408984373297</v>
      </c>
      <c r="D9493">
        <v>0.50134355440479506</v>
      </c>
      <c r="E9493">
        <v>0.39389550770175902</v>
      </c>
      <c r="F9493">
        <v>0.53448457204655397</v>
      </c>
      <c r="G9493" t="s">
        <v>9</v>
      </c>
      <c r="H9493" t="s">
        <v>9</v>
      </c>
    </row>
    <row r="9494" spans="1:8" x14ac:dyDescent="0.2">
      <c r="A9494">
        <v>9493</v>
      </c>
      <c r="B9494">
        <v>0.49662250304294497</v>
      </c>
      <c r="C9494">
        <v>0.47342884086703202</v>
      </c>
      <c r="D9494">
        <v>0.46173658390105599</v>
      </c>
      <c r="E9494">
        <v>0.36484677039434399</v>
      </c>
      <c r="F9494">
        <v>0.49662250304294497</v>
      </c>
      <c r="G9494" t="s">
        <v>9</v>
      </c>
      <c r="H9494" t="s">
        <v>9</v>
      </c>
    </row>
    <row r="9495" spans="1:8" x14ac:dyDescent="0.2">
      <c r="A9495">
        <v>9494</v>
      </c>
      <c r="B9495">
        <v>0.54334505236503805</v>
      </c>
      <c r="C9495">
        <v>0.52865752274635602</v>
      </c>
      <c r="D9495">
        <v>0.51140834662979595</v>
      </c>
      <c r="E9495">
        <v>0.40388114372761302</v>
      </c>
      <c r="F9495">
        <v>0.54334505236503805</v>
      </c>
      <c r="G9495" t="s">
        <v>9</v>
      </c>
      <c r="H9495" t="s">
        <v>9</v>
      </c>
    </row>
    <row r="9496" spans="1:8" x14ac:dyDescent="0.2">
      <c r="A9496">
        <v>9495</v>
      </c>
      <c r="B9496">
        <v>0.283673588825061</v>
      </c>
      <c r="C9496">
        <v>0.27662408596506899</v>
      </c>
      <c r="D9496">
        <v>0.26878266308093401</v>
      </c>
      <c r="E9496">
        <v>0.20882097219708401</v>
      </c>
      <c r="F9496">
        <v>0.283673588825061</v>
      </c>
      <c r="G9496" t="s">
        <v>9</v>
      </c>
      <c r="H9496" t="s">
        <v>10</v>
      </c>
    </row>
    <row r="9497" spans="1:8" x14ac:dyDescent="0.2">
      <c r="A9497">
        <v>9496</v>
      </c>
      <c r="B9497">
        <v>0.29080663078582503</v>
      </c>
      <c r="C9497">
        <v>0.281142714260465</v>
      </c>
      <c r="D9497">
        <v>0.28074408002913598</v>
      </c>
      <c r="E9497">
        <v>0.25892197689409502</v>
      </c>
      <c r="F9497">
        <v>0.29080663078582503</v>
      </c>
      <c r="G9497" t="s">
        <v>9</v>
      </c>
      <c r="H9497" t="s">
        <v>11</v>
      </c>
    </row>
    <row r="9498" spans="1:8" x14ac:dyDescent="0.2">
      <c r="A9498">
        <v>9497</v>
      </c>
      <c r="B9498">
        <v>0.44859122699246101</v>
      </c>
      <c r="C9498">
        <v>0.46744727469302</v>
      </c>
      <c r="D9498">
        <v>0.484700096103999</v>
      </c>
      <c r="E9498">
        <v>0.52415397720729595</v>
      </c>
      <c r="F9498">
        <v>0.52415397720729595</v>
      </c>
      <c r="G9498" t="s">
        <v>11</v>
      </c>
      <c r="H9498" t="s">
        <v>8</v>
      </c>
    </row>
    <row r="9499" spans="1:8" x14ac:dyDescent="0.2">
      <c r="A9499">
        <v>9498</v>
      </c>
      <c r="B9499">
        <v>0.44859122699246101</v>
      </c>
      <c r="C9499">
        <v>0.46744727469302</v>
      </c>
      <c r="D9499">
        <v>0.484700096103999</v>
      </c>
      <c r="E9499">
        <v>0.52415397720729595</v>
      </c>
      <c r="F9499">
        <v>0.52415397720729595</v>
      </c>
      <c r="G9499" t="s">
        <v>11</v>
      </c>
      <c r="H9499" t="s">
        <v>8</v>
      </c>
    </row>
    <row r="9500" spans="1:8" x14ac:dyDescent="0.2">
      <c r="A9500">
        <v>9499</v>
      </c>
      <c r="B9500">
        <v>0.29080663078582503</v>
      </c>
      <c r="C9500">
        <v>0.281142714260465</v>
      </c>
      <c r="D9500">
        <v>0.28074408002913598</v>
      </c>
      <c r="E9500">
        <v>0.25892197689409502</v>
      </c>
      <c r="F9500">
        <v>0.29080663078582503</v>
      </c>
      <c r="G9500" t="s">
        <v>9</v>
      </c>
      <c r="H9500" t="s">
        <v>10</v>
      </c>
    </row>
    <row r="9501" spans="1:8" x14ac:dyDescent="0.2">
      <c r="A9501">
        <v>9500</v>
      </c>
      <c r="B9501">
        <v>0.283673588825061</v>
      </c>
      <c r="C9501">
        <v>0.27662408596506899</v>
      </c>
      <c r="D9501">
        <v>0.26878266308093401</v>
      </c>
      <c r="E9501">
        <v>0.20882097219708401</v>
      </c>
      <c r="F9501">
        <v>0.283673588825061</v>
      </c>
      <c r="G9501" t="s">
        <v>9</v>
      </c>
      <c r="H9501" t="s">
        <v>10</v>
      </c>
    </row>
    <row r="9502" spans="1:8" x14ac:dyDescent="0.2">
      <c r="A9502">
        <v>9501</v>
      </c>
      <c r="B9502">
        <v>0.160920860173424</v>
      </c>
      <c r="C9502">
        <v>0.176828846935253</v>
      </c>
      <c r="D9502">
        <v>0.175781903987594</v>
      </c>
      <c r="E9502">
        <v>0.153384345930483</v>
      </c>
      <c r="F9502">
        <v>0.176828846935253</v>
      </c>
      <c r="G9502" t="s">
        <v>8</v>
      </c>
      <c r="H9502" t="s">
        <v>10</v>
      </c>
    </row>
    <row r="9503" spans="1:8" x14ac:dyDescent="0.2">
      <c r="A9503">
        <v>9502</v>
      </c>
      <c r="B9503">
        <v>0.226985206915708</v>
      </c>
      <c r="C9503">
        <v>0.23075454088755301</v>
      </c>
      <c r="D9503">
        <v>0.23138874009511001</v>
      </c>
      <c r="E9503">
        <v>0.194145488082347</v>
      </c>
      <c r="F9503">
        <v>0.23138874009511001</v>
      </c>
      <c r="G9503" t="s">
        <v>10</v>
      </c>
      <c r="H9503" t="s">
        <v>11</v>
      </c>
    </row>
    <row r="9504" spans="1:8" x14ac:dyDescent="0.2">
      <c r="A9504">
        <v>9503</v>
      </c>
      <c r="B9504">
        <v>0.24311526039713499</v>
      </c>
      <c r="C9504">
        <v>0.26560193464524301</v>
      </c>
      <c r="D9504">
        <v>0.27474604651905299</v>
      </c>
      <c r="E9504">
        <v>0.26470222364646501</v>
      </c>
      <c r="F9504">
        <v>0.27474604651905299</v>
      </c>
      <c r="G9504" t="s">
        <v>10</v>
      </c>
      <c r="H9504" t="s">
        <v>10</v>
      </c>
    </row>
    <row r="9505" spans="1:8" x14ac:dyDescent="0.2">
      <c r="A9505">
        <v>9504</v>
      </c>
      <c r="B9505">
        <v>0.24311526039713499</v>
      </c>
      <c r="C9505">
        <v>0.26560193464524301</v>
      </c>
      <c r="D9505">
        <v>0.27474604651905299</v>
      </c>
      <c r="E9505">
        <v>0.26470222364646501</v>
      </c>
      <c r="F9505">
        <v>0.27474604651905299</v>
      </c>
      <c r="G9505" t="s">
        <v>10</v>
      </c>
      <c r="H9505" t="s">
        <v>10</v>
      </c>
    </row>
    <row r="9506" spans="1:8" x14ac:dyDescent="0.2">
      <c r="A9506">
        <v>9505</v>
      </c>
      <c r="B9506">
        <v>0.226985206915708</v>
      </c>
      <c r="C9506">
        <v>0.23075454088755301</v>
      </c>
      <c r="D9506">
        <v>0.23138874009511001</v>
      </c>
      <c r="E9506">
        <v>0.194145488082347</v>
      </c>
      <c r="F9506">
        <v>0.23138874009511001</v>
      </c>
      <c r="G9506" t="s">
        <v>10</v>
      </c>
      <c r="H9506" t="s">
        <v>11</v>
      </c>
    </row>
    <row r="9507" spans="1:8" x14ac:dyDescent="0.2">
      <c r="A9507">
        <v>9506</v>
      </c>
      <c r="B9507">
        <v>0.160920860173424</v>
      </c>
      <c r="C9507">
        <v>0.176828846935253</v>
      </c>
      <c r="D9507">
        <v>0.175781903987594</v>
      </c>
      <c r="E9507">
        <v>0.153384345930483</v>
      </c>
      <c r="F9507">
        <v>0.176828846935253</v>
      </c>
      <c r="G9507" t="s">
        <v>8</v>
      </c>
      <c r="H9507" t="s">
        <v>11</v>
      </c>
    </row>
    <row r="9508" spans="1:8" x14ac:dyDescent="0.2">
      <c r="A9508">
        <v>9507</v>
      </c>
      <c r="B9508">
        <v>0.34836966622275101</v>
      </c>
      <c r="C9508">
        <v>0.350927577861679</v>
      </c>
      <c r="D9508">
        <v>0.35310987867015697</v>
      </c>
      <c r="E9508">
        <v>0.28854760678428598</v>
      </c>
      <c r="F9508">
        <v>0.35310987867015697</v>
      </c>
      <c r="G9508" t="s">
        <v>10</v>
      </c>
      <c r="H9508" t="s">
        <v>10</v>
      </c>
    </row>
    <row r="9509" spans="1:8" x14ac:dyDescent="0.2">
      <c r="A9509">
        <v>9508</v>
      </c>
      <c r="B9509">
        <v>0.54834049730814605</v>
      </c>
      <c r="C9509">
        <v>0.55755263339175998</v>
      </c>
      <c r="D9509">
        <v>0.55567160737761101</v>
      </c>
      <c r="E9509">
        <v>0.44859290061748702</v>
      </c>
      <c r="F9509">
        <v>0.55755263339175998</v>
      </c>
      <c r="G9509" t="s">
        <v>8</v>
      </c>
      <c r="H9509" t="s">
        <v>8</v>
      </c>
    </row>
    <row r="9510" spans="1:8" x14ac:dyDescent="0.2">
      <c r="A9510">
        <v>9509</v>
      </c>
      <c r="B9510">
        <v>0.55747210330874597</v>
      </c>
      <c r="C9510">
        <v>0.55137847084543601</v>
      </c>
      <c r="D9510">
        <v>0.54110126945784398</v>
      </c>
      <c r="E9510">
        <v>0.44665774446871598</v>
      </c>
      <c r="F9510">
        <v>0.55747210330874597</v>
      </c>
      <c r="G9510" t="s">
        <v>9</v>
      </c>
      <c r="H9510" t="s">
        <v>10</v>
      </c>
    </row>
    <row r="9511" spans="1:8" x14ac:dyDescent="0.2">
      <c r="A9511">
        <v>9510</v>
      </c>
      <c r="B9511">
        <v>0.55747210330874597</v>
      </c>
      <c r="C9511">
        <v>0.55137847084543601</v>
      </c>
      <c r="D9511">
        <v>0.54110126945784398</v>
      </c>
      <c r="E9511">
        <v>0.44665774446871598</v>
      </c>
      <c r="F9511">
        <v>0.55747210330874597</v>
      </c>
      <c r="G9511" t="s">
        <v>9</v>
      </c>
      <c r="H9511" t="s">
        <v>8</v>
      </c>
    </row>
    <row r="9512" spans="1:8" x14ac:dyDescent="0.2">
      <c r="A9512">
        <v>9511</v>
      </c>
      <c r="B9512">
        <v>0.54834049730814605</v>
      </c>
      <c r="C9512">
        <v>0.55755263339175998</v>
      </c>
      <c r="D9512">
        <v>0.55567160737761101</v>
      </c>
      <c r="E9512">
        <v>0.44859290061748702</v>
      </c>
      <c r="F9512">
        <v>0.55755263339175998</v>
      </c>
      <c r="G9512" t="s">
        <v>8</v>
      </c>
      <c r="H9512" t="s">
        <v>10</v>
      </c>
    </row>
    <row r="9513" spans="1:8" x14ac:dyDescent="0.2">
      <c r="A9513">
        <v>9512</v>
      </c>
      <c r="B9513">
        <v>0.34836966622275101</v>
      </c>
      <c r="C9513">
        <v>0.350927577861679</v>
      </c>
      <c r="D9513">
        <v>0.35310987867015697</v>
      </c>
      <c r="E9513">
        <v>0.28854760678428598</v>
      </c>
      <c r="F9513">
        <v>0.35310987867015697</v>
      </c>
      <c r="G9513" t="s">
        <v>10</v>
      </c>
      <c r="H9513" t="s">
        <v>11</v>
      </c>
    </row>
    <row r="9514" spans="1:8" x14ac:dyDescent="0.2">
      <c r="A9514">
        <v>9513</v>
      </c>
      <c r="B9514">
        <v>0.71720148304560205</v>
      </c>
      <c r="C9514">
        <v>0.71427518593787398</v>
      </c>
      <c r="D9514">
        <v>0.70623087079236102</v>
      </c>
      <c r="E9514">
        <v>0.58562519911963595</v>
      </c>
      <c r="F9514">
        <v>0.71720148304560205</v>
      </c>
      <c r="G9514" t="s">
        <v>9</v>
      </c>
      <c r="H9514" t="s">
        <v>9</v>
      </c>
    </row>
    <row r="9515" spans="1:8" x14ac:dyDescent="0.2">
      <c r="A9515">
        <v>9514</v>
      </c>
      <c r="B9515">
        <v>0.69001752694611995</v>
      </c>
      <c r="C9515">
        <v>0.68591338460270002</v>
      </c>
      <c r="D9515">
        <v>0.68719642424163296</v>
      </c>
      <c r="E9515">
        <v>0.60234444480887595</v>
      </c>
      <c r="F9515">
        <v>0.69001752694611995</v>
      </c>
      <c r="G9515" t="s">
        <v>9</v>
      </c>
      <c r="H9515" t="s">
        <v>9</v>
      </c>
    </row>
    <row r="9516" spans="1:8" x14ac:dyDescent="0.2">
      <c r="A9516">
        <v>9515</v>
      </c>
      <c r="B9516">
        <v>0.708489208458429</v>
      </c>
      <c r="C9516">
        <v>0.69526482665473299</v>
      </c>
      <c r="D9516">
        <v>0.67550246982467699</v>
      </c>
      <c r="E9516">
        <v>0.56313054780838301</v>
      </c>
      <c r="F9516">
        <v>0.708489208458429</v>
      </c>
      <c r="G9516" t="s">
        <v>9</v>
      </c>
      <c r="H9516" t="s">
        <v>9</v>
      </c>
    </row>
    <row r="9517" spans="1:8" x14ac:dyDescent="0.2">
      <c r="A9517">
        <v>9516</v>
      </c>
      <c r="B9517">
        <v>0.377264976569465</v>
      </c>
      <c r="C9517">
        <v>0.389280925910239</v>
      </c>
      <c r="D9517">
        <v>0.38793563150740901</v>
      </c>
      <c r="E9517">
        <v>0.346911624412853</v>
      </c>
      <c r="F9517">
        <v>0.389280925910239</v>
      </c>
      <c r="G9517" t="s">
        <v>8</v>
      </c>
      <c r="H9517" t="s">
        <v>8</v>
      </c>
    </row>
    <row r="9518" spans="1:8" x14ac:dyDescent="0.2">
      <c r="A9518">
        <v>9517</v>
      </c>
      <c r="B9518">
        <v>0.56714141717791999</v>
      </c>
      <c r="C9518">
        <v>0.57806996056583604</v>
      </c>
      <c r="D9518">
        <v>0.56736255190090701</v>
      </c>
      <c r="E9518">
        <v>0.44263623442084399</v>
      </c>
      <c r="F9518">
        <v>0.57806996056583604</v>
      </c>
      <c r="G9518" t="s">
        <v>8</v>
      </c>
      <c r="H9518" t="s">
        <v>8</v>
      </c>
    </row>
    <row r="9519" spans="1:8" x14ac:dyDescent="0.2">
      <c r="A9519">
        <v>9518</v>
      </c>
      <c r="B9519">
        <v>0.189184232565621</v>
      </c>
      <c r="C9519">
        <v>0.19484165532958</v>
      </c>
      <c r="D9519">
        <v>0.202247787709119</v>
      </c>
      <c r="E9519">
        <v>0.25407553923452703</v>
      </c>
      <c r="F9519">
        <v>0.25407553923452703</v>
      </c>
      <c r="G9519" t="s">
        <v>11</v>
      </c>
      <c r="H9519" t="s">
        <v>10</v>
      </c>
    </row>
    <row r="9520" spans="1:8" x14ac:dyDescent="0.2">
      <c r="A9520">
        <v>9519</v>
      </c>
      <c r="B9520">
        <v>0.189184232565621</v>
      </c>
      <c r="C9520">
        <v>0.19484165532958</v>
      </c>
      <c r="D9520">
        <v>0.202247787709119</v>
      </c>
      <c r="E9520">
        <v>0.25407553923452703</v>
      </c>
      <c r="F9520">
        <v>0.25407553923452703</v>
      </c>
      <c r="G9520" t="s">
        <v>11</v>
      </c>
      <c r="H9520" t="s">
        <v>10</v>
      </c>
    </row>
    <row r="9521" spans="1:8" x14ac:dyDescent="0.2">
      <c r="A9521">
        <v>9520</v>
      </c>
      <c r="B9521">
        <v>0.56714141717791999</v>
      </c>
      <c r="C9521">
        <v>0.57806996056583604</v>
      </c>
      <c r="D9521">
        <v>0.56736255190090701</v>
      </c>
      <c r="E9521">
        <v>0.44263623442084399</v>
      </c>
      <c r="F9521">
        <v>0.57806996056583604</v>
      </c>
      <c r="G9521" t="s">
        <v>8</v>
      </c>
      <c r="H9521" t="s">
        <v>8</v>
      </c>
    </row>
    <row r="9522" spans="1:8" x14ac:dyDescent="0.2">
      <c r="A9522">
        <v>9521</v>
      </c>
      <c r="B9522">
        <v>0.377264976569465</v>
      </c>
      <c r="C9522">
        <v>0.389280925910239</v>
      </c>
      <c r="D9522">
        <v>0.38793563150740901</v>
      </c>
      <c r="E9522">
        <v>0.346911624412853</v>
      </c>
      <c r="F9522">
        <v>0.389280925910239</v>
      </c>
      <c r="G9522" t="s">
        <v>8</v>
      </c>
      <c r="H9522" t="s">
        <v>8</v>
      </c>
    </row>
    <row r="9523" spans="1:8" x14ac:dyDescent="0.2">
      <c r="A9523">
        <v>9522</v>
      </c>
      <c r="B9523">
        <v>0.62251259794467495</v>
      </c>
      <c r="C9523">
        <v>0.59179050521630605</v>
      </c>
      <c r="D9523">
        <v>0.57982677876611699</v>
      </c>
      <c r="E9523">
        <v>0.49531960009665699</v>
      </c>
      <c r="F9523">
        <v>0.62251259794467495</v>
      </c>
      <c r="G9523" t="s">
        <v>9</v>
      </c>
      <c r="H9523" t="s">
        <v>9</v>
      </c>
    </row>
    <row r="9524" spans="1:8" x14ac:dyDescent="0.2">
      <c r="A9524">
        <v>9523</v>
      </c>
      <c r="B9524">
        <v>0.46046884058111898</v>
      </c>
      <c r="C9524">
        <v>0.426427843473283</v>
      </c>
      <c r="D9524">
        <v>0.41308082800349699</v>
      </c>
      <c r="E9524">
        <v>0.33062397121355203</v>
      </c>
      <c r="F9524">
        <v>0.46046884058111898</v>
      </c>
      <c r="G9524" t="s">
        <v>9</v>
      </c>
      <c r="H9524" t="s">
        <v>9</v>
      </c>
    </row>
    <row r="9525" spans="1:8" x14ac:dyDescent="0.2">
      <c r="A9525">
        <v>9524</v>
      </c>
      <c r="B9525">
        <v>0.55729986853216695</v>
      </c>
      <c r="C9525">
        <v>0.575279206965015</v>
      </c>
      <c r="D9525">
        <v>0.58394224403567996</v>
      </c>
      <c r="E9525">
        <v>0.49336975013693901</v>
      </c>
      <c r="F9525">
        <v>0.58394224403567996</v>
      </c>
      <c r="G9525" t="s">
        <v>10</v>
      </c>
      <c r="H9525" t="s">
        <v>9</v>
      </c>
    </row>
    <row r="9526" spans="1:8" x14ac:dyDescent="0.2">
      <c r="A9526">
        <v>9525</v>
      </c>
      <c r="B9526">
        <v>0.55729986853216695</v>
      </c>
      <c r="C9526">
        <v>0.575279206965015</v>
      </c>
      <c r="D9526">
        <v>0.58394224403567996</v>
      </c>
      <c r="E9526">
        <v>0.49336975013693901</v>
      </c>
      <c r="F9526">
        <v>0.58394224403567996</v>
      </c>
      <c r="G9526" t="s">
        <v>10</v>
      </c>
      <c r="H9526" t="s">
        <v>9</v>
      </c>
    </row>
    <row r="9527" spans="1:8" x14ac:dyDescent="0.2">
      <c r="A9527">
        <v>9526</v>
      </c>
      <c r="B9527">
        <v>0.46046884058111898</v>
      </c>
      <c r="C9527">
        <v>0.426427843473283</v>
      </c>
      <c r="D9527">
        <v>0.41308082800349699</v>
      </c>
      <c r="E9527">
        <v>0.33062397121355203</v>
      </c>
      <c r="F9527">
        <v>0.46046884058111898</v>
      </c>
      <c r="G9527" t="s">
        <v>9</v>
      </c>
      <c r="H9527" t="s">
        <v>9</v>
      </c>
    </row>
    <row r="9528" spans="1:8" x14ac:dyDescent="0.2">
      <c r="A9528">
        <v>9527</v>
      </c>
      <c r="B9528">
        <v>0.62251259794467495</v>
      </c>
      <c r="C9528">
        <v>0.59179050521630605</v>
      </c>
      <c r="D9528">
        <v>0.57982677876611699</v>
      </c>
      <c r="E9528">
        <v>0.49531960009665699</v>
      </c>
      <c r="F9528">
        <v>0.62251259794467495</v>
      </c>
      <c r="G9528" t="s">
        <v>9</v>
      </c>
      <c r="H9528" t="s">
        <v>9</v>
      </c>
    </row>
    <row r="9529" spans="1:8" x14ac:dyDescent="0.2">
      <c r="A9529">
        <v>9528</v>
      </c>
      <c r="B9529">
        <v>0.199144648136099</v>
      </c>
      <c r="C9529">
        <v>0.219805373816992</v>
      </c>
      <c r="D9529">
        <v>0.242187281144392</v>
      </c>
      <c r="E9529">
        <v>0.34283948253009</v>
      </c>
      <c r="F9529">
        <v>0.34283948253009</v>
      </c>
      <c r="G9529" t="s">
        <v>11</v>
      </c>
      <c r="H9529" t="s">
        <v>11</v>
      </c>
    </row>
    <row r="9530" spans="1:8" x14ac:dyDescent="0.2">
      <c r="A9530">
        <v>9529</v>
      </c>
      <c r="B9530">
        <v>0.109202047806969</v>
      </c>
      <c r="C9530">
        <v>0.117285747497006</v>
      </c>
      <c r="D9530">
        <v>0.12540741258982899</v>
      </c>
      <c r="E9530">
        <v>0.15647302565128801</v>
      </c>
      <c r="F9530">
        <v>0.15647302565128801</v>
      </c>
      <c r="G9530" t="s">
        <v>11</v>
      </c>
      <c r="H9530" t="s">
        <v>11</v>
      </c>
    </row>
    <row r="9531" spans="1:8" x14ac:dyDescent="0.2">
      <c r="A9531">
        <v>9530</v>
      </c>
      <c r="B9531">
        <v>0.21595176915268599</v>
      </c>
      <c r="C9531">
        <v>0.23822739666651399</v>
      </c>
      <c r="D9531">
        <v>0.245329525814169</v>
      </c>
      <c r="E9531">
        <v>0.225301131256504</v>
      </c>
      <c r="F9531">
        <v>0.245329525814169</v>
      </c>
      <c r="G9531" t="s">
        <v>10</v>
      </c>
      <c r="H9531" t="s">
        <v>11</v>
      </c>
    </row>
    <row r="9532" spans="1:8" x14ac:dyDescent="0.2">
      <c r="A9532">
        <v>9531</v>
      </c>
      <c r="B9532">
        <v>0.21595176915268599</v>
      </c>
      <c r="C9532">
        <v>0.23822739666651399</v>
      </c>
      <c r="D9532">
        <v>0.245329525814169</v>
      </c>
      <c r="E9532">
        <v>0.225301131256504</v>
      </c>
      <c r="F9532">
        <v>0.245329525814169</v>
      </c>
      <c r="G9532" t="s">
        <v>10</v>
      </c>
      <c r="H9532" t="s">
        <v>11</v>
      </c>
    </row>
    <row r="9533" spans="1:8" x14ac:dyDescent="0.2">
      <c r="A9533">
        <v>9532</v>
      </c>
      <c r="B9533">
        <v>0.109202047806969</v>
      </c>
      <c r="C9533">
        <v>0.117285747497006</v>
      </c>
      <c r="D9533">
        <v>0.12540741258982899</v>
      </c>
      <c r="E9533">
        <v>0.15647302565128801</v>
      </c>
      <c r="F9533">
        <v>0.15647302565128801</v>
      </c>
      <c r="G9533" t="s">
        <v>11</v>
      </c>
      <c r="H9533" t="s">
        <v>10</v>
      </c>
    </row>
    <row r="9534" spans="1:8" x14ac:dyDescent="0.2">
      <c r="A9534">
        <v>9533</v>
      </c>
      <c r="B9534">
        <v>0.199144648136099</v>
      </c>
      <c r="C9534">
        <v>0.219805373816992</v>
      </c>
      <c r="D9534">
        <v>0.242187281144392</v>
      </c>
      <c r="E9534">
        <v>0.34283948253009</v>
      </c>
      <c r="F9534">
        <v>0.34283948253009</v>
      </c>
      <c r="G9534" t="s">
        <v>11</v>
      </c>
      <c r="H9534" t="s">
        <v>10</v>
      </c>
    </row>
    <row r="9535" spans="1:8" x14ac:dyDescent="0.2">
      <c r="A9535">
        <v>9534</v>
      </c>
      <c r="B9535">
        <v>0.54797438663947196</v>
      </c>
      <c r="C9535">
        <v>0.56061270466837299</v>
      </c>
      <c r="D9535">
        <v>0.54965216993348398</v>
      </c>
      <c r="E9535">
        <v>0.42831778360060002</v>
      </c>
      <c r="F9535">
        <v>0.56061270466837299</v>
      </c>
      <c r="G9535" t="s">
        <v>8</v>
      </c>
      <c r="H9535" t="s">
        <v>8</v>
      </c>
    </row>
    <row r="9536" spans="1:8" x14ac:dyDescent="0.2">
      <c r="A9536">
        <v>9535</v>
      </c>
      <c r="B9536">
        <v>0.637274504901161</v>
      </c>
      <c r="C9536">
        <v>0.62715121361598003</v>
      </c>
      <c r="D9536">
        <v>0.62004002189875096</v>
      </c>
      <c r="E9536">
        <v>0.51383930490240304</v>
      </c>
      <c r="F9536">
        <v>0.637274504901161</v>
      </c>
      <c r="G9536" t="s">
        <v>9</v>
      </c>
      <c r="H9536" t="s">
        <v>9</v>
      </c>
    </row>
    <row r="9537" spans="1:8" x14ac:dyDescent="0.2">
      <c r="A9537">
        <v>9536</v>
      </c>
      <c r="B9537">
        <v>0.55311195218597498</v>
      </c>
      <c r="C9537">
        <v>0.54932540583985001</v>
      </c>
      <c r="D9537">
        <v>0.543795608134377</v>
      </c>
      <c r="E9537">
        <v>0.48814667701109699</v>
      </c>
      <c r="F9537">
        <v>0.55311195218597498</v>
      </c>
      <c r="G9537" t="s">
        <v>9</v>
      </c>
      <c r="H9537" t="s">
        <v>9</v>
      </c>
    </row>
    <row r="9538" spans="1:8" x14ac:dyDescent="0.2">
      <c r="A9538">
        <v>9537</v>
      </c>
      <c r="B9538">
        <v>0.55311195218597498</v>
      </c>
      <c r="C9538">
        <v>0.54932540583985001</v>
      </c>
      <c r="D9538">
        <v>0.543795608134377</v>
      </c>
      <c r="E9538">
        <v>0.48814667701109699</v>
      </c>
      <c r="F9538">
        <v>0.55311195218597498</v>
      </c>
      <c r="G9538" t="s">
        <v>9</v>
      </c>
      <c r="H9538" t="s">
        <v>9</v>
      </c>
    </row>
    <row r="9539" spans="1:8" x14ac:dyDescent="0.2">
      <c r="A9539">
        <v>9538</v>
      </c>
      <c r="B9539">
        <v>0.637274504901161</v>
      </c>
      <c r="C9539">
        <v>0.62715121361598003</v>
      </c>
      <c r="D9539">
        <v>0.62004002189875096</v>
      </c>
      <c r="E9539">
        <v>0.51383930490240304</v>
      </c>
      <c r="F9539">
        <v>0.637274504901161</v>
      </c>
      <c r="G9539" t="s">
        <v>9</v>
      </c>
      <c r="H9539" t="s">
        <v>9</v>
      </c>
    </row>
    <row r="9540" spans="1:8" x14ac:dyDescent="0.2">
      <c r="A9540">
        <v>9539</v>
      </c>
      <c r="B9540">
        <v>0.54797438663947196</v>
      </c>
      <c r="C9540">
        <v>0.56061270466837299</v>
      </c>
      <c r="D9540">
        <v>0.54965216993348398</v>
      </c>
      <c r="E9540">
        <v>0.42831778360060002</v>
      </c>
      <c r="F9540">
        <v>0.56061270466837299</v>
      </c>
      <c r="G9540" t="s">
        <v>8</v>
      </c>
      <c r="H9540" t="s">
        <v>9</v>
      </c>
    </row>
    <row r="9541" spans="1:8" x14ac:dyDescent="0.2">
      <c r="A9541">
        <v>9540</v>
      </c>
      <c r="B9541">
        <v>0.39637000845533399</v>
      </c>
      <c r="C9541">
        <v>0.42414729268463403</v>
      </c>
      <c r="D9541">
        <v>0.42772170200214998</v>
      </c>
      <c r="E9541">
        <v>0.39163053748519899</v>
      </c>
      <c r="F9541">
        <v>0.42772170200214998</v>
      </c>
      <c r="G9541" t="s">
        <v>10</v>
      </c>
      <c r="H9541" t="s">
        <v>10</v>
      </c>
    </row>
    <row r="9542" spans="1:8" x14ac:dyDescent="0.2">
      <c r="A9542">
        <v>9541</v>
      </c>
      <c r="B9542">
        <v>0.31174513665791698</v>
      </c>
      <c r="C9542">
        <v>0.33976655789712801</v>
      </c>
      <c r="D9542">
        <v>0.34733557018003602</v>
      </c>
      <c r="E9542">
        <v>0.30388581682490201</v>
      </c>
      <c r="F9542">
        <v>0.34733557018003602</v>
      </c>
      <c r="G9542" t="s">
        <v>10</v>
      </c>
      <c r="H9542" t="s">
        <v>10</v>
      </c>
    </row>
    <row r="9543" spans="1:8" x14ac:dyDescent="0.2">
      <c r="A9543">
        <v>9542</v>
      </c>
      <c r="B9543">
        <v>0.41155954625185898</v>
      </c>
      <c r="C9543">
        <v>0.43993691058503398</v>
      </c>
      <c r="D9543">
        <v>0.45768703536813998</v>
      </c>
      <c r="E9543">
        <v>0.42726743857903099</v>
      </c>
      <c r="F9543">
        <v>0.45768703536813998</v>
      </c>
      <c r="G9543" t="s">
        <v>10</v>
      </c>
      <c r="H9543" t="s">
        <v>10</v>
      </c>
    </row>
    <row r="9544" spans="1:8" x14ac:dyDescent="0.2">
      <c r="A9544">
        <v>9543</v>
      </c>
      <c r="B9544">
        <v>0.41155954625185898</v>
      </c>
      <c r="C9544">
        <v>0.43993691058503398</v>
      </c>
      <c r="D9544">
        <v>0.45768703536813998</v>
      </c>
      <c r="E9544">
        <v>0.42726743857903099</v>
      </c>
      <c r="F9544">
        <v>0.45768703536813998</v>
      </c>
      <c r="G9544" t="s">
        <v>10</v>
      </c>
      <c r="H9544" t="s">
        <v>10</v>
      </c>
    </row>
    <row r="9545" spans="1:8" x14ac:dyDescent="0.2">
      <c r="A9545">
        <v>9544</v>
      </c>
      <c r="B9545">
        <v>0.31174513665791698</v>
      </c>
      <c r="C9545">
        <v>0.33976655789712801</v>
      </c>
      <c r="D9545">
        <v>0.34733557018003602</v>
      </c>
      <c r="E9545">
        <v>0.30388581682490201</v>
      </c>
      <c r="F9545">
        <v>0.34733557018003602</v>
      </c>
      <c r="G9545" t="s">
        <v>10</v>
      </c>
      <c r="H9545" t="s">
        <v>10</v>
      </c>
    </row>
    <row r="9546" spans="1:8" x14ac:dyDescent="0.2">
      <c r="A9546">
        <v>9545</v>
      </c>
      <c r="B9546">
        <v>0.39637000845533399</v>
      </c>
      <c r="C9546">
        <v>0.42414729268463403</v>
      </c>
      <c r="D9546">
        <v>0.42772170200214998</v>
      </c>
      <c r="E9546">
        <v>0.39163053748519899</v>
      </c>
      <c r="F9546">
        <v>0.42772170200214998</v>
      </c>
      <c r="G9546" t="s">
        <v>10</v>
      </c>
      <c r="H9546" t="s">
        <v>8</v>
      </c>
    </row>
    <row r="9547" spans="1:8" x14ac:dyDescent="0.2">
      <c r="A9547">
        <v>9546</v>
      </c>
      <c r="B9547">
        <v>0.31645939009595703</v>
      </c>
      <c r="C9547">
        <v>0.31656859589040598</v>
      </c>
      <c r="D9547">
        <v>0.31538371129512099</v>
      </c>
      <c r="E9547">
        <v>0.25560576384595102</v>
      </c>
      <c r="F9547">
        <v>0.31656859589040598</v>
      </c>
      <c r="G9547" t="s">
        <v>8</v>
      </c>
      <c r="H9547" t="s">
        <v>8</v>
      </c>
    </row>
    <row r="9548" spans="1:8" x14ac:dyDescent="0.2">
      <c r="A9548">
        <v>9547</v>
      </c>
      <c r="B9548">
        <v>0.417477988017048</v>
      </c>
      <c r="C9548">
        <v>0.42222073271639199</v>
      </c>
      <c r="D9548">
        <v>0.42276156217969602</v>
      </c>
      <c r="E9548">
        <v>0.374922178469352</v>
      </c>
      <c r="F9548">
        <v>0.42276156217969602</v>
      </c>
      <c r="G9548" t="s">
        <v>10</v>
      </c>
      <c r="H9548" t="s">
        <v>8</v>
      </c>
    </row>
    <row r="9549" spans="1:8" x14ac:dyDescent="0.2">
      <c r="A9549">
        <v>9548</v>
      </c>
      <c r="B9549">
        <v>0.438493188444538</v>
      </c>
      <c r="C9549">
        <v>0.43397293750730798</v>
      </c>
      <c r="D9549">
        <v>0.43316075181999197</v>
      </c>
      <c r="E9549">
        <v>0.353039662346466</v>
      </c>
      <c r="F9549">
        <v>0.438493188444538</v>
      </c>
      <c r="G9549" t="s">
        <v>9</v>
      </c>
      <c r="H9549" t="s">
        <v>8</v>
      </c>
    </row>
    <row r="9550" spans="1:8" x14ac:dyDescent="0.2">
      <c r="A9550">
        <v>9549</v>
      </c>
      <c r="B9550">
        <v>0.438493188444538</v>
      </c>
      <c r="C9550">
        <v>0.43397293750730798</v>
      </c>
      <c r="D9550">
        <v>0.43316075181999197</v>
      </c>
      <c r="E9550">
        <v>0.353039662346466</v>
      </c>
      <c r="F9550">
        <v>0.438493188444538</v>
      </c>
      <c r="G9550" t="s">
        <v>9</v>
      </c>
      <c r="H9550" t="s">
        <v>8</v>
      </c>
    </row>
    <row r="9551" spans="1:8" x14ac:dyDescent="0.2">
      <c r="A9551">
        <v>9550</v>
      </c>
      <c r="B9551">
        <v>0.417477988017048</v>
      </c>
      <c r="C9551">
        <v>0.42222073271639199</v>
      </c>
      <c r="D9551">
        <v>0.42276156217969602</v>
      </c>
      <c r="E9551">
        <v>0.374922178469352</v>
      </c>
      <c r="F9551">
        <v>0.42276156217969602</v>
      </c>
      <c r="G9551" t="s">
        <v>10</v>
      </c>
      <c r="H9551" t="s">
        <v>8</v>
      </c>
    </row>
    <row r="9552" spans="1:8" x14ac:dyDescent="0.2">
      <c r="A9552">
        <v>9551</v>
      </c>
      <c r="B9552">
        <v>0.31645939009595703</v>
      </c>
      <c r="C9552">
        <v>0.31656859589040598</v>
      </c>
      <c r="D9552">
        <v>0.31538371129512099</v>
      </c>
      <c r="E9552">
        <v>0.25560576384595102</v>
      </c>
      <c r="F9552">
        <v>0.31656859589040598</v>
      </c>
      <c r="G9552" t="s">
        <v>8</v>
      </c>
      <c r="H9552" t="s">
        <v>8</v>
      </c>
    </row>
    <row r="9553" spans="1:8" x14ac:dyDescent="0.2">
      <c r="A9553">
        <v>9552</v>
      </c>
      <c r="B9553">
        <v>0.52616451215881299</v>
      </c>
      <c r="C9553">
        <v>0.49404572930548302</v>
      </c>
      <c r="D9553">
        <v>0.47777251074431099</v>
      </c>
      <c r="E9553">
        <v>0.38507764916840198</v>
      </c>
      <c r="F9553">
        <v>0.52616451215881299</v>
      </c>
      <c r="G9553" t="s">
        <v>9</v>
      </c>
      <c r="H9553" t="s">
        <v>9</v>
      </c>
    </row>
    <row r="9554" spans="1:8" x14ac:dyDescent="0.2">
      <c r="A9554">
        <v>9553</v>
      </c>
      <c r="B9554">
        <v>0.44864588250834703</v>
      </c>
      <c r="C9554">
        <v>0.42460413680137699</v>
      </c>
      <c r="D9554">
        <v>0.41621063382759899</v>
      </c>
      <c r="E9554">
        <v>0.336218801146839</v>
      </c>
      <c r="F9554">
        <v>0.44864588250834703</v>
      </c>
      <c r="G9554" t="s">
        <v>9</v>
      </c>
      <c r="H9554" t="s">
        <v>9</v>
      </c>
    </row>
    <row r="9555" spans="1:8" x14ac:dyDescent="0.2">
      <c r="A9555">
        <v>9554</v>
      </c>
      <c r="B9555">
        <v>0.55272823519049397</v>
      </c>
      <c r="C9555">
        <v>0.54462410775336201</v>
      </c>
      <c r="D9555">
        <v>0.546725052943134</v>
      </c>
      <c r="E9555">
        <v>0.48089724082993301</v>
      </c>
      <c r="F9555">
        <v>0.55272823519049397</v>
      </c>
      <c r="G9555" t="s">
        <v>9</v>
      </c>
      <c r="H9555" t="s">
        <v>9</v>
      </c>
    </row>
    <row r="9556" spans="1:8" x14ac:dyDescent="0.2">
      <c r="A9556">
        <v>9555</v>
      </c>
      <c r="B9556">
        <v>0.55272823519049397</v>
      </c>
      <c r="C9556">
        <v>0.54462410775336201</v>
      </c>
      <c r="D9556">
        <v>0.546725052943134</v>
      </c>
      <c r="E9556">
        <v>0.48089724082993301</v>
      </c>
      <c r="F9556">
        <v>0.55272823519049397</v>
      </c>
      <c r="G9556" t="s">
        <v>9</v>
      </c>
      <c r="H9556" t="s">
        <v>9</v>
      </c>
    </row>
    <row r="9557" spans="1:8" x14ac:dyDescent="0.2">
      <c r="A9557">
        <v>9556</v>
      </c>
      <c r="B9557">
        <v>0.44864588250834703</v>
      </c>
      <c r="C9557">
        <v>0.42460413680137699</v>
      </c>
      <c r="D9557">
        <v>0.41621063382759899</v>
      </c>
      <c r="E9557">
        <v>0.336218801146839</v>
      </c>
      <c r="F9557">
        <v>0.44864588250834703</v>
      </c>
      <c r="G9557" t="s">
        <v>9</v>
      </c>
      <c r="H9557" t="s">
        <v>9</v>
      </c>
    </row>
    <row r="9558" spans="1:8" x14ac:dyDescent="0.2">
      <c r="A9558">
        <v>9557</v>
      </c>
      <c r="B9558">
        <v>0.52616451215881299</v>
      </c>
      <c r="C9558">
        <v>0.49404572930548302</v>
      </c>
      <c r="D9558">
        <v>0.47777251074431099</v>
      </c>
      <c r="E9558">
        <v>0.38507764916840198</v>
      </c>
      <c r="F9558">
        <v>0.52616451215881299</v>
      </c>
      <c r="G9558" t="s">
        <v>9</v>
      </c>
      <c r="H9558" t="s">
        <v>9</v>
      </c>
    </row>
    <row r="9559" spans="1:8" x14ac:dyDescent="0.2">
      <c r="A9559">
        <v>9558</v>
      </c>
      <c r="B9559">
        <v>0.52840212001269404</v>
      </c>
      <c r="C9559">
        <v>0.50401204373705</v>
      </c>
      <c r="D9559">
        <v>0.49131288246768301</v>
      </c>
      <c r="E9559">
        <v>0.41690798639156301</v>
      </c>
      <c r="F9559">
        <v>0.52840212001269404</v>
      </c>
      <c r="G9559" t="s">
        <v>9</v>
      </c>
      <c r="H9559" t="s">
        <v>9</v>
      </c>
    </row>
    <row r="9560" spans="1:8" x14ac:dyDescent="0.2">
      <c r="A9560">
        <v>9559</v>
      </c>
      <c r="B9560">
        <v>0.40920265113896498</v>
      </c>
      <c r="C9560">
        <v>0.39910026293008699</v>
      </c>
      <c r="D9560">
        <v>0.39274493203045502</v>
      </c>
      <c r="E9560">
        <v>0.32173241242033501</v>
      </c>
      <c r="F9560">
        <v>0.40920265113896498</v>
      </c>
      <c r="G9560" t="s">
        <v>9</v>
      </c>
      <c r="H9560" t="s">
        <v>9</v>
      </c>
    </row>
    <row r="9561" spans="1:8" x14ac:dyDescent="0.2">
      <c r="A9561">
        <v>9560</v>
      </c>
      <c r="B9561">
        <v>0.386992704594675</v>
      </c>
      <c r="C9561">
        <v>0.40631034109663</v>
      </c>
      <c r="D9561">
        <v>0.41180796873568998</v>
      </c>
      <c r="E9561">
        <v>0.37169505243893902</v>
      </c>
      <c r="F9561">
        <v>0.41180796873568998</v>
      </c>
      <c r="G9561" t="s">
        <v>10</v>
      </c>
      <c r="H9561" t="s">
        <v>9</v>
      </c>
    </row>
    <row r="9562" spans="1:8" x14ac:dyDescent="0.2">
      <c r="A9562">
        <v>9561</v>
      </c>
      <c r="B9562">
        <v>0.386992704594675</v>
      </c>
      <c r="C9562">
        <v>0.40631034109663</v>
      </c>
      <c r="D9562">
        <v>0.41180796873568998</v>
      </c>
      <c r="E9562">
        <v>0.37169505243893902</v>
      </c>
      <c r="F9562">
        <v>0.41180796873568998</v>
      </c>
      <c r="G9562" t="s">
        <v>10</v>
      </c>
      <c r="H9562" t="s">
        <v>9</v>
      </c>
    </row>
    <row r="9563" spans="1:8" x14ac:dyDescent="0.2">
      <c r="A9563">
        <v>9562</v>
      </c>
      <c r="B9563">
        <v>0.40920265113896498</v>
      </c>
      <c r="C9563">
        <v>0.39910026293008699</v>
      </c>
      <c r="D9563">
        <v>0.39274493203045502</v>
      </c>
      <c r="E9563">
        <v>0.32173241242033501</v>
      </c>
      <c r="F9563">
        <v>0.40920265113896498</v>
      </c>
      <c r="G9563" t="s">
        <v>9</v>
      </c>
      <c r="H9563" t="s">
        <v>9</v>
      </c>
    </row>
    <row r="9564" spans="1:8" x14ac:dyDescent="0.2">
      <c r="A9564">
        <v>9563</v>
      </c>
      <c r="B9564">
        <v>0.52840212001269404</v>
      </c>
      <c r="C9564">
        <v>0.50401204373705</v>
      </c>
      <c r="D9564">
        <v>0.49131288246768301</v>
      </c>
      <c r="E9564">
        <v>0.41690798639156301</v>
      </c>
      <c r="F9564">
        <v>0.52840212001269404</v>
      </c>
      <c r="G9564" t="s">
        <v>9</v>
      </c>
      <c r="H9564" t="s">
        <v>9</v>
      </c>
    </row>
    <row r="9565" spans="1:8" x14ac:dyDescent="0.2">
      <c r="A9565">
        <v>9564</v>
      </c>
      <c r="B9565">
        <v>0.45583304499232702</v>
      </c>
      <c r="C9565">
        <v>0.44511388575775901</v>
      </c>
      <c r="D9565">
        <v>0.43600176268815599</v>
      </c>
      <c r="E9565">
        <v>0.36187081163342899</v>
      </c>
      <c r="F9565">
        <v>0.45583304499232702</v>
      </c>
      <c r="G9565" t="s">
        <v>9</v>
      </c>
      <c r="H9565" t="s">
        <v>8</v>
      </c>
    </row>
    <row r="9566" spans="1:8" x14ac:dyDescent="0.2">
      <c r="A9566">
        <v>9565</v>
      </c>
      <c r="B9566">
        <v>0.42135271053657303</v>
      </c>
      <c r="C9566">
        <v>0.42888404175014</v>
      </c>
      <c r="D9566">
        <v>0.42672049388707001</v>
      </c>
      <c r="E9566">
        <v>0.368239690403729</v>
      </c>
      <c r="F9566">
        <v>0.42888404175014</v>
      </c>
      <c r="G9566" t="s">
        <v>8</v>
      </c>
      <c r="H9566" t="s">
        <v>8</v>
      </c>
    </row>
    <row r="9567" spans="1:8" x14ac:dyDescent="0.2">
      <c r="A9567">
        <v>9566</v>
      </c>
      <c r="B9567">
        <v>0.313002943503978</v>
      </c>
      <c r="C9567">
        <v>0.30173356420624797</v>
      </c>
      <c r="D9567">
        <v>0.29780224083676998</v>
      </c>
      <c r="E9567">
        <v>0.26753351957558902</v>
      </c>
      <c r="F9567">
        <v>0.313002943503978</v>
      </c>
      <c r="G9567" t="s">
        <v>9</v>
      </c>
      <c r="H9567" t="s">
        <v>9</v>
      </c>
    </row>
    <row r="9568" spans="1:8" x14ac:dyDescent="0.2">
      <c r="A9568">
        <v>9567</v>
      </c>
      <c r="B9568">
        <v>0.313002943503978</v>
      </c>
      <c r="C9568">
        <v>0.30173356420624797</v>
      </c>
      <c r="D9568">
        <v>0.29780224083676998</v>
      </c>
      <c r="E9568">
        <v>0.26753351957558902</v>
      </c>
      <c r="F9568">
        <v>0.313002943503978</v>
      </c>
      <c r="G9568" t="s">
        <v>9</v>
      </c>
      <c r="H9568" t="s">
        <v>9</v>
      </c>
    </row>
    <row r="9569" spans="1:8" x14ac:dyDescent="0.2">
      <c r="A9569">
        <v>9568</v>
      </c>
      <c r="B9569">
        <v>0.42135271053657303</v>
      </c>
      <c r="C9569">
        <v>0.42888404175014</v>
      </c>
      <c r="D9569">
        <v>0.42672049388707001</v>
      </c>
      <c r="E9569">
        <v>0.368239690403729</v>
      </c>
      <c r="F9569">
        <v>0.42888404175014</v>
      </c>
      <c r="G9569" t="s">
        <v>8</v>
      </c>
      <c r="H9569" t="s">
        <v>8</v>
      </c>
    </row>
    <row r="9570" spans="1:8" x14ac:dyDescent="0.2">
      <c r="A9570">
        <v>9569</v>
      </c>
      <c r="B9570">
        <v>0.45583304499232702</v>
      </c>
      <c r="C9570">
        <v>0.44511388575775901</v>
      </c>
      <c r="D9570">
        <v>0.43600176268815599</v>
      </c>
      <c r="E9570">
        <v>0.36187081163342899</v>
      </c>
      <c r="F9570">
        <v>0.45583304499232702</v>
      </c>
      <c r="G9570" t="s">
        <v>9</v>
      </c>
      <c r="H9570" t="s">
        <v>8</v>
      </c>
    </row>
    <row r="9571" spans="1:8" x14ac:dyDescent="0.2">
      <c r="A9571">
        <v>9570</v>
      </c>
      <c r="B9571">
        <v>0.66364984911213298</v>
      </c>
      <c r="C9571">
        <v>0.64836365979855304</v>
      </c>
      <c r="D9571">
        <v>0.63254440657394595</v>
      </c>
      <c r="E9571">
        <v>0.537677286815745</v>
      </c>
      <c r="F9571">
        <v>0.66364984911213298</v>
      </c>
      <c r="G9571" t="s">
        <v>9</v>
      </c>
      <c r="H9571" t="s">
        <v>9</v>
      </c>
    </row>
    <row r="9572" spans="1:8" x14ac:dyDescent="0.2">
      <c r="A9572">
        <v>9571</v>
      </c>
      <c r="B9572">
        <v>0.63742216351426395</v>
      </c>
      <c r="C9572">
        <v>0.61114485877076097</v>
      </c>
      <c r="D9572">
        <v>0.59472238718253601</v>
      </c>
      <c r="E9572">
        <v>0.48019022069318201</v>
      </c>
      <c r="F9572">
        <v>0.63742216351426395</v>
      </c>
      <c r="G9572" t="s">
        <v>9</v>
      </c>
      <c r="H9572" t="s">
        <v>9</v>
      </c>
    </row>
    <row r="9573" spans="1:8" x14ac:dyDescent="0.2">
      <c r="A9573">
        <v>9572</v>
      </c>
      <c r="B9573">
        <v>0.608616809265075</v>
      </c>
      <c r="C9573">
        <v>0.61059778603376302</v>
      </c>
      <c r="D9573">
        <v>0.60766313277492301</v>
      </c>
      <c r="E9573">
        <v>0.53075292636663896</v>
      </c>
      <c r="F9573">
        <v>0.61059778603376302</v>
      </c>
      <c r="G9573" t="s">
        <v>8</v>
      </c>
      <c r="H9573" t="s">
        <v>9</v>
      </c>
    </row>
    <row r="9574" spans="1:8" x14ac:dyDescent="0.2">
      <c r="A9574">
        <v>9573</v>
      </c>
      <c r="B9574">
        <v>0.608616809265075</v>
      </c>
      <c r="C9574">
        <v>0.61059778603376302</v>
      </c>
      <c r="D9574">
        <v>0.60766313277492301</v>
      </c>
      <c r="E9574">
        <v>0.53075292636663896</v>
      </c>
      <c r="F9574">
        <v>0.61059778603376302</v>
      </c>
      <c r="G9574" t="s">
        <v>8</v>
      </c>
      <c r="H9574" t="s">
        <v>9</v>
      </c>
    </row>
    <row r="9575" spans="1:8" x14ac:dyDescent="0.2">
      <c r="A9575">
        <v>9574</v>
      </c>
      <c r="B9575">
        <v>0.63742216351426395</v>
      </c>
      <c r="C9575">
        <v>0.61114485877076097</v>
      </c>
      <c r="D9575">
        <v>0.59472238718253601</v>
      </c>
      <c r="E9575">
        <v>0.48019022069318201</v>
      </c>
      <c r="F9575">
        <v>0.63742216351426395</v>
      </c>
      <c r="G9575" t="s">
        <v>9</v>
      </c>
      <c r="H9575" t="s">
        <v>9</v>
      </c>
    </row>
    <row r="9576" spans="1:8" x14ac:dyDescent="0.2">
      <c r="A9576">
        <v>9575</v>
      </c>
      <c r="B9576">
        <v>0.66364984911213298</v>
      </c>
      <c r="C9576">
        <v>0.64836365979855304</v>
      </c>
      <c r="D9576">
        <v>0.63254440657394595</v>
      </c>
      <c r="E9576">
        <v>0.537677286815745</v>
      </c>
      <c r="F9576">
        <v>0.66364984911213298</v>
      </c>
      <c r="G9576" t="s">
        <v>9</v>
      </c>
      <c r="H9576" t="s">
        <v>9</v>
      </c>
    </row>
    <row r="9577" spans="1:8" x14ac:dyDescent="0.2">
      <c r="A9577">
        <v>9576</v>
      </c>
      <c r="B9577">
        <v>0.65624053297340201</v>
      </c>
      <c r="C9577">
        <v>0.66874584914230695</v>
      </c>
      <c r="D9577">
        <v>0.66786076446900799</v>
      </c>
      <c r="E9577">
        <v>0.56632603186955899</v>
      </c>
      <c r="F9577">
        <v>0.66874584914230695</v>
      </c>
      <c r="G9577" t="s">
        <v>8</v>
      </c>
      <c r="H9577" t="s">
        <v>9</v>
      </c>
    </row>
    <row r="9578" spans="1:8" x14ac:dyDescent="0.2">
      <c r="A9578">
        <v>9577</v>
      </c>
      <c r="B9578">
        <v>0.63969110172245103</v>
      </c>
      <c r="C9578">
        <v>0.65066746467671399</v>
      </c>
      <c r="D9578">
        <v>0.63622730982206199</v>
      </c>
      <c r="E9578">
        <v>0.51191010184372199</v>
      </c>
      <c r="F9578">
        <v>0.65066746467671399</v>
      </c>
      <c r="G9578" t="s">
        <v>8</v>
      </c>
      <c r="H9578" t="s">
        <v>9</v>
      </c>
    </row>
    <row r="9579" spans="1:8" x14ac:dyDescent="0.2">
      <c r="A9579">
        <v>9578</v>
      </c>
      <c r="B9579">
        <v>0.62475368444929802</v>
      </c>
      <c r="C9579">
        <v>0.61912407541064196</v>
      </c>
      <c r="D9579">
        <v>0.60657591534073796</v>
      </c>
      <c r="E9579">
        <v>0.49021030431970197</v>
      </c>
      <c r="F9579">
        <v>0.62475368444929802</v>
      </c>
      <c r="G9579" t="s">
        <v>9</v>
      </c>
      <c r="H9579" t="s">
        <v>9</v>
      </c>
    </row>
    <row r="9580" spans="1:8" x14ac:dyDescent="0.2">
      <c r="A9580">
        <v>9579</v>
      </c>
      <c r="B9580">
        <v>0.32385202509233202</v>
      </c>
      <c r="C9580">
        <v>0.313901220721366</v>
      </c>
      <c r="D9580">
        <v>0.31279060559807098</v>
      </c>
      <c r="E9580">
        <v>0.25590694060216801</v>
      </c>
      <c r="F9580">
        <v>0.32385202509233202</v>
      </c>
      <c r="G9580" t="s">
        <v>9</v>
      </c>
      <c r="H9580" t="s">
        <v>10</v>
      </c>
    </row>
    <row r="9581" spans="1:8" x14ac:dyDescent="0.2">
      <c r="A9581">
        <v>9580</v>
      </c>
      <c r="B9581">
        <v>0.37280975871543298</v>
      </c>
      <c r="C9581">
        <v>0.371304641142714</v>
      </c>
      <c r="D9581">
        <v>0.35237900791962901</v>
      </c>
      <c r="E9581">
        <v>0.26964073479015899</v>
      </c>
      <c r="F9581">
        <v>0.37280975871543298</v>
      </c>
      <c r="G9581" t="s">
        <v>9</v>
      </c>
      <c r="H9581" t="s">
        <v>8</v>
      </c>
    </row>
    <row r="9582" spans="1:8" x14ac:dyDescent="0.2">
      <c r="A9582">
        <v>9581</v>
      </c>
      <c r="B9582">
        <v>0.35694122778447601</v>
      </c>
      <c r="C9582">
        <v>0.33578109605106299</v>
      </c>
      <c r="D9582">
        <v>0.32615105641193598</v>
      </c>
      <c r="E9582">
        <v>0.25770556820222401</v>
      </c>
      <c r="F9582">
        <v>0.35694122778447601</v>
      </c>
      <c r="G9582" t="s">
        <v>9</v>
      </c>
      <c r="H9582" t="s">
        <v>8</v>
      </c>
    </row>
    <row r="9583" spans="1:8" x14ac:dyDescent="0.2">
      <c r="A9583">
        <v>9582</v>
      </c>
      <c r="B9583">
        <v>0.35694122778447601</v>
      </c>
      <c r="C9583">
        <v>0.33578109605106299</v>
      </c>
      <c r="D9583">
        <v>0.32615105641193598</v>
      </c>
      <c r="E9583">
        <v>0.25770556820222401</v>
      </c>
      <c r="F9583">
        <v>0.35694122778447601</v>
      </c>
      <c r="G9583" t="s">
        <v>9</v>
      </c>
      <c r="H9583" t="s">
        <v>8</v>
      </c>
    </row>
    <row r="9584" spans="1:8" x14ac:dyDescent="0.2">
      <c r="A9584">
        <v>9583</v>
      </c>
      <c r="B9584">
        <v>0.37280975871543298</v>
      </c>
      <c r="C9584">
        <v>0.371304641142714</v>
      </c>
      <c r="D9584">
        <v>0.35237900791962901</v>
      </c>
      <c r="E9584">
        <v>0.26964073479015899</v>
      </c>
      <c r="F9584">
        <v>0.37280975871543298</v>
      </c>
      <c r="G9584" t="s">
        <v>9</v>
      </c>
      <c r="H9584" t="s">
        <v>8</v>
      </c>
    </row>
    <row r="9585" spans="1:8" x14ac:dyDescent="0.2">
      <c r="A9585">
        <v>9584</v>
      </c>
      <c r="B9585">
        <v>0.32385202509233202</v>
      </c>
      <c r="C9585">
        <v>0.313901220721366</v>
      </c>
      <c r="D9585">
        <v>0.31279060559807098</v>
      </c>
      <c r="E9585">
        <v>0.25590694060216801</v>
      </c>
      <c r="F9585">
        <v>0.32385202509233202</v>
      </c>
      <c r="G9585" t="s">
        <v>9</v>
      </c>
      <c r="H9585" t="s">
        <v>10</v>
      </c>
    </row>
    <row r="9586" spans="1:8" x14ac:dyDescent="0.2">
      <c r="A9586">
        <v>9585</v>
      </c>
      <c r="B9586">
        <v>0.67953887969636795</v>
      </c>
      <c r="C9586">
        <v>0.65590159510423796</v>
      </c>
      <c r="D9586">
        <v>0.64252525884001599</v>
      </c>
      <c r="E9586">
        <v>0.53358911735128001</v>
      </c>
      <c r="F9586">
        <v>0.67953887969636795</v>
      </c>
      <c r="G9586" t="s">
        <v>9</v>
      </c>
      <c r="H9586" t="s">
        <v>9</v>
      </c>
    </row>
    <row r="9587" spans="1:8" x14ac:dyDescent="0.2">
      <c r="A9587">
        <v>9586</v>
      </c>
      <c r="B9587">
        <v>0.47478800031559099</v>
      </c>
      <c r="C9587">
        <v>0.48382580762452099</v>
      </c>
      <c r="D9587">
        <v>0.49348668979903398</v>
      </c>
      <c r="E9587">
        <v>0.46966461069027399</v>
      </c>
      <c r="F9587">
        <v>0.49348668979903398</v>
      </c>
      <c r="G9587" t="s">
        <v>10</v>
      </c>
      <c r="H9587" t="s">
        <v>9</v>
      </c>
    </row>
    <row r="9588" spans="1:8" x14ac:dyDescent="0.2">
      <c r="A9588">
        <v>9587</v>
      </c>
      <c r="B9588">
        <v>0.59386774162579103</v>
      </c>
      <c r="C9588">
        <v>0.57561913183996505</v>
      </c>
      <c r="D9588">
        <v>0.55895076043762304</v>
      </c>
      <c r="E9588">
        <v>0.44321465392884402</v>
      </c>
      <c r="F9588">
        <v>0.59386774162579103</v>
      </c>
      <c r="G9588" t="s">
        <v>9</v>
      </c>
      <c r="H9588" t="s">
        <v>9</v>
      </c>
    </row>
    <row r="9589" spans="1:8" x14ac:dyDescent="0.2">
      <c r="A9589">
        <v>9588</v>
      </c>
      <c r="B9589">
        <v>0.59386774162579103</v>
      </c>
      <c r="C9589">
        <v>0.57561913183996505</v>
      </c>
      <c r="D9589">
        <v>0.55895076043762304</v>
      </c>
      <c r="E9589">
        <v>0.44321465392884402</v>
      </c>
      <c r="F9589">
        <v>0.59386774162579103</v>
      </c>
      <c r="G9589" t="s">
        <v>9</v>
      </c>
      <c r="H9589" t="s">
        <v>9</v>
      </c>
    </row>
    <row r="9590" spans="1:8" x14ac:dyDescent="0.2">
      <c r="A9590">
        <v>9589</v>
      </c>
      <c r="B9590">
        <v>0.47478800031559099</v>
      </c>
      <c r="C9590">
        <v>0.48382580762452099</v>
      </c>
      <c r="D9590">
        <v>0.49348668979903398</v>
      </c>
      <c r="E9590">
        <v>0.46966461069027399</v>
      </c>
      <c r="F9590">
        <v>0.49348668979903398</v>
      </c>
      <c r="G9590" t="s">
        <v>10</v>
      </c>
      <c r="H9590" t="s">
        <v>9</v>
      </c>
    </row>
    <row r="9591" spans="1:8" x14ac:dyDescent="0.2">
      <c r="A9591">
        <v>9590</v>
      </c>
      <c r="B9591">
        <v>0.67953887969636795</v>
      </c>
      <c r="C9591">
        <v>0.65590159510423796</v>
      </c>
      <c r="D9591">
        <v>0.64252525884001599</v>
      </c>
      <c r="E9591">
        <v>0.53358911735128001</v>
      </c>
      <c r="F9591">
        <v>0.67953887969636795</v>
      </c>
      <c r="G9591" t="s">
        <v>9</v>
      </c>
      <c r="H9591" t="s">
        <v>9</v>
      </c>
    </row>
    <row r="9592" spans="1:8" x14ac:dyDescent="0.2">
      <c r="A9592">
        <v>9591</v>
      </c>
      <c r="B9592">
        <v>0.45504474440989201</v>
      </c>
      <c r="C9592">
        <v>0.43555585525749102</v>
      </c>
      <c r="D9592">
        <v>0.42426440684505801</v>
      </c>
      <c r="E9592">
        <v>0.34971969259199698</v>
      </c>
      <c r="F9592">
        <v>0.45504474440989201</v>
      </c>
      <c r="G9592" t="s">
        <v>9</v>
      </c>
      <c r="H9592" t="s">
        <v>8</v>
      </c>
    </row>
    <row r="9593" spans="1:8" x14ac:dyDescent="0.2">
      <c r="A9593">
        <v>9592</v>
      </c>
      <c r="B9593">
        <v>0.59041840859011097</v>
      </c>
      <c r="C9593">
        <v>0.57684969319834301</v>
      </c>
      <c r="D9593">
        <v>0.569051300201037</v>
      </c>
      <c r="E9593">
        <v>0.45908485565233997</v>
      </c>
      <c r="F9593">
        <v>0.59041840859011097</v>
      </c>
      <c r="G9593" t="s">
        <v>9</v>
      </c>
      <c r="H9593" t="s">
        <v>8</v>
      </c>
    </row>
    <row r="9594" spans="1:8" x14ac:dyDescent="0.2">
      <c r="A9594">
        <v>9593</v>
      </c>
      <c r="B9594">
        <v>0.43750991113561599</v>
      </c>
      <c r="C9594">
        <v>0.43615907796901499</v>
      </c>
      <c r="D9594">
        <v>0.43301071375919598</v>
      </c>
      <c r="E9594">
        <v>0.33620367444754601</v>
      </c>
      <c r="F9594">
        <v>0.43750991113561599</v>
      </c>
      <c r="G9594" t="s">
        <v>9</v>
      </c>
      <c r="H9594" t="s">
        <v>8</v>
      </c>
    </row>
    <row r="9595" spans="1:8" x14ac:dyDescent="0.2">
      <c r="A9595">
        <v>9594</v>
      </c>
      <c r="B9595">
        <v>0.43750991113561599</v>
      </c>
      <c r="C9595">
        <v>0.43615907796901499</v>
      </c>
      <c r="D9595">
        <v>0.43301071375919598</v>
      </c>
      <c r="E9595">
        <v>0.33620367444754601</v>
      </c>
      <c r="F9595">
        <v>0.43750991113561599</v>
      </c>
      <c r="G9595" t="s">
        <v>9</v>
      </c>
      <c r="H9595" t="s">
        <v>10</v>
      </c>
    </row>
    <row r="9596" spans="1:8" x14ac:dyDescent="0.2">
      <c r="A9596">
        <v>9595</v>
      </c>
      <c r="B9596">
        <v>0.59041840859011097</v>
      </c>
      <c r="C9596">
        <v>0.57684969319834301</v>
      </c>
      <c r="D9596">
        <v>0.569051300201037</v>
      </c>
      <c r="E9596">
        <v>0.45908485565233997</v>
      </c>
      <c r="F9596">
        <v>0.59041840859011097</v>
      </c>
      <c r="G9596" t="s">
        <v>9</v>
      </c>
      <c r="H9596" t="s">
        <v>8</v>
      </c>
    </row>
    <row r="9597" spans="1:8" x14ac:dyDescent="0.2">
      <c r="A9597">
        <v>9596</v>
      </c>
      <c r="B9597">
        <v>0.45504474440989201</v>
      </c>
      <c r="C9597">
        <v>0.43555585525749102</v>
      </c>
      <c r="D9597">
        <v>0.42426440684505801</v>
      </c>
      <c r="E9597">
        <v>0.34971969259199698</v>
      </c>
      <c r="F9597">
        <v>0.45504474440989201</v>
      </c>
      <c r="G9597" t="s">
        <v>9</v>
      </c>
      <c r="H9597" t="s">
        <v>8</v>
      </c>
    </row>
    <row r="9598" spans="1:8" x14ac:dyDescent="0.2">
      <c r="A9598">
        <v>9597</v>
      </c>
      <c r="B9598">
        <v>0.50806688766293595</v>
      </c>
      <c r="C9598">
        <v>0.52160013845401498</v>
      </c>
      <c r="D9598">
        <v>0.533184359056605</v>
      </c>
      <c r="E9598">
        <v>0.50126439787087096</v>
      </c>
      <c r="F9598">
        <v>0.533184359056605</v>
      </c>
      <c r="G9598" t="s">
        <v>10</v>
      </c>
      <c r="H9598" t="s">
        <v>10</v>
      </c>
    </row>
    <row r="9599" spans="1:8" x14ac:dyDescent="0.2">
      <c r="A9599">
        <v>9598</v>
      </c>
      <c r="B9599">
        <v>0.48031997753949102</v>
      </c>
      <c r="C9599">
        <v>0.49322188887110802</v>
      </c>
      <c r="D9599">
        <v>0.48764910931859301</v>
      </c>
      <c r="E9599">
        <v>0.407023576099248</v>
      </c>
      <c r="F9599">
        <v>0.49322188887110802</v>
      </c>
      <c r="G9599" t="s">
        <v>8</v>
      </c>
      <c r="H9599" t="s">
        <v>8</v>
      </c>
    </row>
    <row r="9600" spans="1:8" x14ac:dyDescent="0.2">
      <c r="A9600">
        <v>9599</v>
      </c>
      <c r="B9600">
        <v>0.41182394667810701</v>
      </c>
      <c r="C9600">
        <v>0.42309374128310101</v>
      </c>
      <c r="D9600">
        <v>0.42608465979945498</v>
      </c>
      <c r="E9600">
        <v>0.40094216416523798</v>
      </c>
      <c r="F9600">
        <v>0.42608465979945498</v>
      </c>
      <c r="G9600" t="s">
        <v>10</v>
      </c>
      <c r="H9600" t="s">
        <v>8</v>
      </c>
    </row>
    <row r="9601" spans="1:8" x14ac:dyDescent="0.2">
      <c r="A9601">
        <v>9600</v>
      </c>
      <c r="B9601">
        <v>0.41182394667810701</v>
      </c>
      <c r="C9601">
        <v>0.42309374128310101</v>
      </c>
      <c r="D9601">
        <v>0.42608465979945498</v>
      </c>
      <c r="E9601">
        <v>0.40094216416523798</v>
      </c>
      <c r="F9601">
        <v>0.42608465979945498</v>
      </c>
      <c r="G9601" t="s">
        <v>10</v>
      </c>
      <c r="H9601" t="s">
        <v>8</v>
      </c>
    </row>
    <row r="9602" spans="1:8" x14ac:dyDescent="0.2">
      <c r="A9602">
        <v>9601</v>
      </c>
      <c r="B9602">
        <v>0.48031997753949102</v>
      </c>
      <c r="C9602">
        <v>0.49322188887110802</v>
      </c>
      <c r="D9602">
        <v>0.48764910931859301</v>
      </c>
      <c r="E9602">
        <v>0.407023576099248</v>
      </c>
      <c r="F9602">
        <v>0.49322188887110802</v>
      </c>
      <c r="G9602" t="s">
        <v>8</v>
      </c>
      <c r="H9602" t="s">
        <v>10</v>
      </c>
    </row>
    <row r="9603" spans="1:8" x14ac:dyDescent="0.2">
      <c r="A9603">
        <v>9602</v>
      </c>
      <c r="B9603">
        <v>0.50806688766293595</v>
      </c>
      <c r="C9603">
        <v>0.52160013845401498</v>
      </c>
      <c r="D9603">
        <v>0.533184359056605</v>
      </c>
      <c r="E9603">
        <v>0.50126439787087096</v>
      </c>
      <c r="F9603">
        <v>0.533184359056605</v>
      </c>
      <c r="G9603" t="s">
        <v>10</v>
      </c>
      <c r="H9603" t="s">
        <v>8</v>
      </c>
    </row>
    <row r="9604" spans="1:8" x14ac:dyDescent="0.2">
      <c r="A9604">
        <v>9603</v>
      </c>
      <c r="B9604">
        <v>0.49513461344064702</v>
      </c>
      <c r="C9604">
        <v>0.468645452006549</v>
      </c>
      <c r="D9604">
        <v>0.46326285918503701</v>
      </c>
      <c r="E9604">
        <v>0.41787033756150699</v>
      </c>
      <c r="F9604">
        <v>0.49513461344064702</v>
      </c>
      <c r="G9604" t="s">
        <v>9</v>
      </c>
      <c r="H9604" t="s">
        <v>9</v>
      </c>
    </row>
    <row r="9605" spans="1:8" x14ac:dyDescent="0.2">
      <c r="A9605">
        <v>9604</v>
      </c>
      <c r="B9605">
        <v>0.52263402823948701</v>
      </c>
      <c r="C9605">
        <v>0.50549464770667196</v>
      </c>
      <c r="D9605">
        <v>0.49546234617060603</v>
      </c>
      <c r="E9605">
        <v>0.39475528445748498</v>
      </c>
      <c r="F9605">
        <v>0.52263402823948701</v>
      </c>
      <c r="G9605" t="s">
        <v>9</v>
      </c>
      <c r="H9605" t="s">
        <v>8</v>
      </c>
    </row>
    <row r="9606" spans="1:8" x14ac:dyDescent="0.2">
      <c r="A9606">
        <v>9605</v>
      </c>
      <c r="B9606">
        <v>0.51244989711143696</v>
      </c>
      <c r="C9606">
        <v>0.51972497915975402</v>
      </c>
      <c r="D9606">
        <v>0.52375947302541004</v>
      </c>
      <c r="E9606">
        <v>0.44161260140221098</v>
      </c>
      <c r="F9606">
        <v>0.52375947302541004</v>
      </c>
      <c r="G9606" t="s">
        <v>10</v>
      </c>
      <c r="H9606" t="s">
        <v>10</v>
      </c>
    </row>
    <row r="9607" spans="1:8" x14ac:dyDescent="0.2">
      <c r="A9607">
        <v>9606</v>
      </c>
      <c r="B9607">
        <v>0.51244989711143696</v>
      </c>
      <c r="C9607">
        <v>0.51972497915975402</v>
      </c>
      <c r="D9607">
        <v>0.52375947302541004</v>
      </c>
      <c r="E9607">
        <v>0.44161260140221098</v>
      </c>
      <c r="F9607">
        <v>0.52375947302541004</v>
      </c>
      <c r="G9607" t="s">
        <v>10</v>
      </c>
      <c r="H9607" t="s">
        <v>8</v>
      </c>
    </row>
    <row r="9608" spans="1:8" x14ac:dyDescent="0.2">
      <c r="A9608">
        <v>9607</v>
      </c>
      <c r="B9608">
        <v>0.52263402823948701</v>
      </c>
      <c r="C9608">
        <v>0.50549464770667196</v>
      </c>
      <c r="D9608">
        <v>0.49546234617060603</v>
      </c>
      <c r="E9608">
        <v>0.39475528445748498</v>
      </c>
      <c r="F9608">
        <v>0.52263402823948701</v>
      </c>
      <c r="G9608" t="s">
        <v>9</v>
      </c>
      <c r="H9608" t="s">
        <v>8</v>
      </c>
    </row>
    <row r="9609" spans="1:8" x14ac:dyDescent="0.2">
      <c r="A9609">
        <v>9608</v>
      </c>
      <c r="B9609">
        <v>0.49513461344064702</v>
      </c>
      <c r="C9609">
        <v>0.468645452006549</v>
      </c>
      <c r="D9609">
        <v>0.46326285918503701</v>
      </c>
      <c r="E9609">
        <v>0.41787033756150699</v>
      </c>
      <c r="F9609">
        <v>0.49513461344064702</v>
      </c>
      <c r="G9609" t="s">
        <v>9</v>
      </c>
      <c r="H9609" t="s">
        <v>8</v>
      </c>
    </row>
    <row r="9610" spans="1:8" x14ac:dyDescent="0.2">
      <c r="A9610">
        <v>9609</v>
      </c>
      <c r="B9610">
        <v>0.66156451993485899</v>
      </c>
      <c r="C9610">
        <v>0.659881276508271</v>
      </c>
      <c r="D9610">
        <v>0.639137173844611</v>
      </c>
      <c r="E9610">
        <v>0.51847755888745195</v>
      </c>
      <c r="F9610">
        <v>0.66156451993485899</v>
      </c>
      <c r="G9610" t="s">
        <v>9</v>
      </c>
      <c r="H9610" t="s">
        <v>9</v>
      </c>
    </row>
    <row r="9611" spans="1:8" x14ac:dyDescent="0.2">
      <c r="A9611">
        <v>9610</v>
      </c>
      <c r="B9611">
        <v>0.678112086308166</v>
      </c>
      <c r="C9611">
        <v>0.64295535066394405</v>
      </c>
      <c r="D9611">
        <v>0.62341025008484297</v>
      </c>
      <c r="E9611">
        <v>0.487056222145615</v>
      </c>
      <c r="F9611">
        <v>0.678112086308166</v>
      </c>
      <c r="G9611" t="s">
        <v>9</v>
      </c>
      <c r="H9611" t="s">
        <v>9</v>
      </c>
    </row>
    <row r="9612" spans="1:8" x14ac:dyDescent="0.2">
      <c r="A9612">
        <v>9611</v>
      </c>
      <c r="B9612">
        <v>0.61353441829676603</v>
      </c>
      <c r="C9612">
        <v>0.61070978347683602</v>
      </c>
      <c r="D9612">
        <v>0.60758024390751597</v>
      </c>
      <c r="E9612">
        <v>0.53354966703598905</v>
      </c>
      <c r="F9612">
        <v>0.61353441829676603</v>
      </c>
      <c r="G9612" t="s">
        <v>9</v>
      </c>
      <c r="H9612" t="s">
        <v>9</v>
      </c>
    </row>
    <row r="9613" spans="1:8" x14ac:dyDescent="0.2">
      <c r="A9613">
        <v>9612</v>
      </c>
      <c r="B9613">
        <v>0.61353441829676603</v>
      </c>
      <c r="C9613">
        <v>0.61070978347683602</v>
      </c>
      <c r="D9613">
        <v>0.60758024390751597</v>
      </c>
      <c r="E9613">
        <v>0.53354966703598905</v>
      </c>
      <c r="F9613">
        <v>0.61353441829676603</v>
      </c>
      <c r="G9613" t="s">
        <v>9</v>
      </c>
      <c r="H9613" t="s">
        <v>9</v>
      </c>
    </row>
    <row r="9614" spans="1:8" x14ac:dyDescent="0.2">
      <c r="A9614">
        <v>9613</v>
      </c>
      <c r="B9614">
        <v>0.678112086308166</v>
      </c>
      <c r="C9614">
        <v>0.64295535066394405</v>
      </c>
      <c r="D9614">
        <v>0.62341025008484297</v>
      </c>
      <c r="E9614">
        <v>0.487056222145615</v>
      </c>
      <c r="F9614">
        <v>0.678112086308166</v>
      </c>
      <c r="G9614" t="s">
        <v>9</v>
      </c>
      <c r="H9614" t="s">
        <v>9</v>
      </c>
    </row>
    <row r="9615" spans="1:8" x14ac:dyDescent="0.2">
      <c r="A9615">
        <v>9614</v>
      </c>
      <c r="B9615">
        <v>0.66156451993485899</v>
      </c>
      <c r="C9615">
        <v>0.659881276508271</v>
      </c>
      <c r="D9615">
        <v>0.639137173844611</v>
      </c>
      <c r="E9615">
        <v>0.51847755888745195</v>
      </c>
      <c r="F9615">
        <v>0.66156451993485899</v>
      </c>
      <c r="G9615" t="s">
        <v>9</v>
      </c>
      <c r="H9615" t="s">
        <v>9</v>
      </c>
    </row>
    <row r="9616" spans="1:8" x14ac:dyDescent="0.2">
      <c r="A9616">
        <v>9615</v>
      </c>
      <c r="B9616">
        <v>0.415800918851497</v>
      </c>
      <c r="C9616">
        <v>0.40294724737617199</v>
      </c>
      <c r="D9616">
        <v>0.39616718581611499</v>
      </c>
      <c r="E9616">
        <v>0.315674590847771</v>
      </c>
      <c r="F9616">
        <v>0.415800918851497</v>
      </c>
      <c r="G9616" t="s">
        <v>9</v>
      </c>
      <c r="H9616" t="s">
        <v>9</v>
      </c>
    </row>
    <row r="9617" spans="1:8" x14ac:dyDescent="0.2">
      <c r="A9617">
        <v>9616</v>
      </c>
      <c r="B9617">
        <v>0.59737174972657503</v>
      </c>
      <c r="C9617">
        <v>0.59526130165096602</v>
      </c>
      <c r="D9617">
        <v>0.59174131712643296</v>
      </c>
      <c r="E9617">
        <v>0.51467505496919896</v>
      </c>
      <c r="F9617">
        <v>0.59737174972657503</v>
      </c>
      <c r="G9617" t="s">
        <v>9</v>
      </c>
      <c r="H9617" t="s">
        <v>9</v>
      </c>
    </row>
    <row r="9618" spans="1:8" x14ac:dyDescent="0.2">
      <c r="A9618">
        <v>9617</v>
      </c>
      <c r="B9618">
        <v>0.39775777268517198</v>
      </c>
      <c r="C9618">
        <v>0.38678677570384801</v>
      </c>
      <c r="D9618">
        <v>0.37969623499792099</v>
      </c>
      <c r="E9618">
        <v>0.313266567012848</v>
      </c>
      <c r="F9618">
        <v>0.39775777268517198</v>
      </c>
      <c r="G9618" t="s">
        <v>9</v>
      </c>
      <c r="H9618" t="s">
        <v>8</v>
      </c>
    </row>
    <row r="9619" spans="1:8" x14ac:dyDescent="0.2">
      <c r="A9619">
        <v>9618</v>
      </c>
      <c r="B9619">
        <v>0.39775777268517198</v>
      </c>
      <c r="C9619">
        <v>0.38678677570384801</v>
      </c>
      <c r="D9619">
        <v>0.37969623499792099</v>
      </c>
      <c r="E9619">
        <v>0.313266567012848</v>
      </c>
      <c r="F9619">
        <v>0.39775777268517198</v>
      </c>
      <c r="G9619" t="s">
        <v>9</v>
      </c>
      <c r="H9619" t="s">
        <v>8</v>
      </c>
    </row>
    <row r="9620" spans="1:8" x14ac:dyDescent="0.2">
      <c r="A9620">
        <v>9619</v>
      </c>
      <c r="B9620">
        <v>0.59737174972657503</v>
      </c>
      <c r="C9620">
        <v>0.59526130165096602</v>
      </c>
      <c r="D9620">
        <v>0.59174131712643296</v>
      </c>
      <c r="E9620">
        <v>0.51467505496919896</v>
      </c>
      <c r="F9620">
        <v>0.59737174972657503</v>
      </c>
      <c r="G9620" t="s">
        <v>9</v>
      </c>
      <c r="H9620" t="s">
        <v>9</v>
      </c>
    </row>
    <row r="9621" spans="1:8" x14ac:dyDescent="0.2">
      <c r="A9621">
        <v>9620</v>
      </c>
      <c r="B9621">
        <v>0.415800918851497</v>
      </c>
      <c r="C9621">
        <v>0.40294724737617199</v>
      </c>
      <c r="D9621">
        <v>0.39616718581611499</v>
      </c>
      <c r="E9621">
        <v>0.315674590847771</v>
      </c>
      <c r="F9621">
        <v>0.415800918851497</v>
      </c>
      <c r="G9621" t="s">
        <v>9</v>
      </c>
      <c r="H9621" t="s">
        <v>9</v>
      </c>
    </row>
    <row r="9622" spans="1:8" x14ac:dyDescent="0.2">
      <c r="A9622">
        <v>9621</v>
      </c>
      <c r="B9622">
        <v>0.51207875363823796</v>
      </c>
      <c r="C9622">
        <v>0.50466908880890204</v>
      </c>
      <c r="D9622">
        <v>0.48711885312888598</v>
      </c>
      <c r="E9622">
        <v>0.38342849724528699</v>
      </c>
      <c r="F9622">
        <v>0.51207875363823796</v>
      </c>
      <c r="G9622" t="s">
        <v>9</v>
      </c>
      <c r="H9622" t="s">
        <v>9</v>
      </c>
    </row>
    <row r="9623" spans="1:8" x14ac:dyDescent="0.2">
      <c r="A9623">
        <v>9622</v>
      </c>
      <c r="B9623">
        <v>0.49095612979348102</v>
      </c>
      <c r="C9623">
        <v>0.47136519434544399</v>
      </c>
      <c r="D9623">
        <v>0.45840696481513699</v>
      </c>
      <c r="E9623">
        <v>0.36139718282273697</v>
      </c>
      <c r="F9623">
        <v>0.49095612979348102</v>
      </c>
      <c r="G9623" t="s">
        <v>9</v>
      </c>
      <c r="H9623" t="s">
        <v>8</v>
      </c>
    </row>
    <row r="9624" spans="1:8" x14ac:dyDescent="0.2">
      <c r="A9624">
        <v>9623</v>
      </c>
      <c r="B9624">
        <v>0.52498203824560097</v>
      </c>
      <c r="C9624">
        <v>0.51687381055698101</v>
      </c>
      <c r="D9624">
        <v>0.51587403129216103</v>
      </c>
      <c r="E9624">
        <v>0.42973313493111798</v>
      </c>
      <c r="F9624">
        <v>0.52498203824560097</v>
      </c>
      <c r="G9624" t="s">
        <v>9</v>
      </c>
      <c r="H9624" t="s">
        <v>8</v>
      </c>
    </row>
    <row r="9625" spans="1:8" x14ac:dyDescent="0.2">
      <c r="A9625">
        <v>9624</v>
      </c>
      <c r="B9625">
        <v>0.52498203824560097</v>
      </c>
      <c r="C9625">
        <v>0.51687381055698101</v>
      </c>
      <c r="D9625">
        <v>0.51587403129216103</v>
      </c>
      <c r="E9625">
        <v>0.42973313493111798</v>
      </c>
      <c r="F9625">
        <v>0.52498203824560097</v>
      </c>
      <c r="G9625" t="s">
        <v>9</v>
      </c>
      <c r="H9625" t="s">
        <v>10</v>
      </c>
    </row>
    <row r="9626" spans="1:8" x14ac:dyDescent="0.2">
      <c r="A9626">
        <v>9625</v>
      </c>
      <c r="B9626">
        <v>0.49095612979348102</v>
      </c>
      <c r="C9626">
        <v>0.47136519434544399</v>
      </c>
      <c r="D9626">
        <v>0.45840696481513699</v>
      </c>
      <c r="E9626">
        <v>0.36139718282273697</v>
      </c>
      <c r="F9626">
        <v>0.49095612979348102</v>
      </c>
      <c r="G9626" t="s">
        <v>9</v>
      </c>
      <c r="H9626" t="s">
        <v>9</v>
      </c>
    </row>
    <row r="9627" spans="1:8" x14ac:dyDescent="0.2">
      <c r="A9627">
        <v>9626</v>
      </c>
      <c r="B9627">
        <v>0.51207875363823796</v>
      </c>
      <c r="C9627">
        <v>0.50466908880890204</v>
      </c>
      <c r="D9627">
        <v>0.48711885312888598</v>
      </c>
      <c r="E9627">
        <v>0.38342849724528699</v>
      </c>
      <c r="F9627">
        <v>0.51207875363823796</v>
      </c>
      <c r="G9627" t="s">
        <v>9</v>
      </c>
      <c r="H9627" t="s">
        <v>9</v>
      </c>
    </row>
    <row r="9628" spans="1:8" x14ac:dyDescent="0.2">
      <c r="A9628">
        <v>9627</v>
      </c>
      <c r="B9628">
        <v>0.17780823869711401</v>
      </c>
      <c r="C9628">
        <v>0.194498171769212</v>
      </c>
      <c r="D9628">
        <v>0.20053206599533599</v>
      </c>
      <c r="E9628">
        <v>0.16822958048112099</v>
      </c>
      <c r="F9628">
        <v>0.20053206599533599</v>
      </c>
      <c r="G9628" t="s">
        <v>10</v>
      </c>
      <c r="H9628" t="s">
        <v>11</v>
      </c>
    </row>
    <row r="9629" spans="1:8" x14ac:dyDescent="0.2">
      <c r="A9629">
        <v>9628</v>
      </c>
      <c r="B9629">
        <v>0.23729646025303799</v>
      </c>
      <c r="C9629">
        <v>0.25258987131691102</v>
      </c>
      <c r="D9629">
        <v>0.25432112734405499</v>
      </c>
      <c r="E9629">
        <v>0.23008015911618401</v>
      </c>
      <c r="F9629">
        <v>0.25432112734405499</v>
      </c>
      <c r="G9629" t="s">
        <v>10</v>
      </c>
      <c r="H9629" t="s">
        <v>11</v>
      </c>
    </row>
    <row r="9630" spans="1:8" x14ac:dyDescent="0.2">
      <c r="A9630">
        <v>9629</v>
      </c>
      <c r="B9630">
        <v>0.177675887456375</v>
      </c>
      <c r="C9630">
        <v>0.21075719158144801</v>
      </c>
      <c r="D9630">
        <v>0.23267243499064599</v>
      </c>
      <c r="E9630">
        <v>0.28259894264457802</v>
      </c>
      <c r="F9630">
        <v>0.28259894264457802</v>
      </c>
      <c r="G9630" t="s">
        <v>11</v>
      </c>
      <c r="H9630" t="s">
        <v>11</v>
      </c>
    </row>
    <row r="9631" spans="1:8" x14ac:dyDescent="0.2">
      <c r="A9631">
        <v>9630</v>
      </c>
      <c r="B9631">
        <v>0.177675887456375</v>
      </c>
      <c r="C9631">
        <v>0.21075719158144801</v>
      </c>
      <c r="D9631">
        <v>0.23267243499064599</v>
      </c>
      <c r="E9631">
        <v>0.28259894264457802</v>
      </c>
      <c r="F9631">
        <v>0.28259894264457802</v>
      </c>
      <c r="G9631" t="s">
        <v>11</v>
      </c>
      <c r="H9631" t="s">
        <v>11</v>
      </c>
    </row>
    <row r="9632" spans="1:8" x14ac:dyDescent="0.2">
      <c r="A9632">
        <v>9631</v>
      </c>
      <c r="B9632">
        <v>0.23729646025303799</v>
      </c>
      <c r="C9632">
        <v>0.25258987131691102</v>
      </c>
      <c r="D9632">
        <v>0.25432112734405499</v>
      </c>
      <c r="E9632">
        <v>0.23008015911618401</v>
      </c>
      <c r="F9632">
        <v>0.25432112734405499</v>
      </c>
      <c r="G9632" t="s">
        <v>10</v>
      </c>
      <c r="H9632" t="s">
        <v>11</v>
      </c>
    </row>
    <row r="9633" spans="1:8" x14ac:dyDescent="0.2">
      <c r="A9633">
        <v>9632</v>
      </c>
      <c r="B9633">
        <v>0.17780823869711401</v>
      </c>
      <c r="C9633">
        <v>0.194498171769212</v>
      </c>
      <c r="D9633">
        <v>0.20053206599533599</v>
      </c>
      <c r="E9633">
        <v>0.16822958048112099</v>
      </c>
      <c r="F9633">
        <v>0.20053206599533599</v>
      </c>
      <c r="G9633" t="s">
        <v>10</v>
      </c>
      <c r="H9633" t="s">
        <v>10</v>
      </c>
    </row>
    <row r="9634" spans="1:8" x14ac:dyDescent="0.2">
      <c r="A9634">
        <v>9633</v>
      </c>
      <c r="B9634">
        <v>0.20981704712921501</v>
      </c>
      <c r="C9634">
        <v>0.20921615903773599</v>
      </c>
      <c r="D9634">
        <v>0.214950923195418</v>
      </c>
      <c r="E9634">
        <v>0.20550894073525799</v>
      </c>
      <c r="F9634">
        <v>0.214950923195418</v>
      </c>
      <c r="G9634" t="s">
        <v>10</v>
      </c>
      <c r="H9634" t="s">
        <v>10</v>
      </c>
    </row>
    <row r="9635" spans="1:8" x14ac:dyDescent="0.2">
      <c r="A9635">
        <v>9634</v>
      </c>
      <c r="B9635">
        <v>0.43501458774712798</v>
      </c>
      <c r="C9635">
        <v>0.45115838501404998</v>
      </c>
      <c r="D9635">
        <v>0.46096824853827401</v>
      </c>
      <c r="E9635">
        <v>0.39829762136025798</v>
      </c>
      <c r="F9635">
        <v>0.46096824853827401</v>
      </c>
      <c r="G9635" t="s">
        <v>10</v>
      </c>
      <c r="H9635" t="s">
        <v>9</v>
      </c>
    </row>
    <row r="9636" spans="1:8" x14ac:dyDescent="0.2">
      <c r="A9636">
        <v>9635</v>
      </c>
      <c r="B9636">
        <v>0.21535648922724501</v>
      </c>
      <c r="C9636">
        <v>0.23408636158507401</v>
      </c>
      <c r="D9636">
        <v>0.23984059257218199</v>
      </c>
      <c r="E9636">
        <v>0.22677309368815299</v>
      </c>
      <c r="F9636">
        <v>0.23984059257218199</v>
      </c>
      <c r="G9636" t="s">
        <v>10</v>
      </c>
      <c r="H9636" t="s">
        <v>10</v>
      </c>
    </row>
    <row r="9637" spans="1:8" x14ac:dyDescent="0.2">
      <c r="A9637">
        <v>9636</v>
      </c>
      <c r="B9637">
        <v>0.21535648922724501</v>
      </c>
      <c r="C9637">
        <v>0.23408636158507401</v>
      </c>
      <c r="D9637">
        <v>0.23984059257218199</v>
      </c>
      <c r="E9637">
        <v>0.22677309368815299</v>
      </c>
      <c r="F9637">
        <v>0.23984059257218199</v>
      </c>
      <c r="G9637" t="s">
        <v>10</v>
      </c>
      <c r="H9637" t="s">
        <v>10</v>
      </c>
    </row>
    <row r="9638" spans="1:8" x14ac:dyDescent="0.2">
      <c r="A9638">
        <v>9637</v>
      </c>
      <c r="B9638">
        <v>0.43501458774712798</v>
      </c>
      <c r="C9638">
        <v>0.45115838501404998</v>
      </c>
      <c r="D9638">
        <v>0.46096824853827401</v>
      </c>
      <c r="E9638">
        <v>0.39829762136025798</v>
      </c>
      <c r="F9638">
        <v>0.46096824853827401</v>
      </c>
      <c r="G9638" t="s">
        <v>10</v>
      </c>
      <c r="H9638" t="s">
        <v>8</v>
      </c>
    </row>
    <row r="9639" spans="1:8" x14ac:dyDescent="0.2">
      <c r="A9639">
        <v>9638</v>
      </c>
      <c r="B9639">
        <v>0.20981704712921501</v>
      </c>
      <c r="C9639">
        <v>0.20921615903773599</v>
      </c>
      <c r="D9639">
        <v>0.214950923195418</v>
      </c>
      <c r="E9639">
        <v>0.20550894073525799</v>
      </c>
      <c r="F9639">
        <v>0.214950923195418</v>
      </c>
      <c r="G9639" t="s">
        <v>10</v>
      </c>
      <c r="H9639" t="s">
        <v>11</v>
      </c>
    </row>
    <row r="9640" spans="1:8" x14ac:dyDescent="0.2">
      <c r="A9640">
        <v>9639</v>
      </c>
      <c r="B9640">
        <v>0.59082790640007099</v>
      </c>
      <c r="C9640">
        <v>0.59939210024328105</v>
      </c>
      <c r="D9640">
        <v>0.59500311852961696</v>
      </c>
      <c r="E9640">
        <v>0.54416711374756299</v>
      </c>
      <c r="F9640">
        <v>0.59939210024328105</v>
      </c>
      <c r="G9640" t="s">
        <v>8</v>
      </c>
      <c r="H9640" t="s">
        <v>9</v>
      </c>
    </row>
    <row r="9641" spans="1:8" x14ac:dyDescent="0.2">
      <c r="A9641">
        <v>9640</v>
      </c>
      <c r="B9641">
        <v>0.70697904648591503</v>
      </c>
      <c r="C9641">
        <v>0.69616247309510004</v>
      </c>
      <c r="D9641">
        <v>0.68085603522674398</v>
      </c>
      <c r="E9641">
        <v>0.57977422782347598</v>
      </c>
      <c r="F9641">
        <v>0.70697904648591503</v>
      </c>
      <c r="G9641" t="s">
        <v>9</v>
      </c>
      <c r="H9641" t="s">
        <v>9</v>
      </c>
    </row>
    <row r="9642" spans="1:8" x14ac:dyDescent="0.2">
      <c r="A9642">
        <v>9641</v>
      </c>
      <c r="B9642">
        <v>0.69869706352795202</v>
      </c>
      <c r="C9642">
        <v>0.70652188920596004</v>
      </c>
      <c r="D9642">
        <v>0.70097804409134501</v>
      </c>
      <c r="E9642">
        <v>0.58535101943147205</v>
      </c>
      <c r="F9642">
        <v>0.70652188920596004</v>
      </c>
      <c r="G9642" t="s">
        <v>8</v>
      </c>
      <c r="H9642" t="s">
        <v>9</v>
      </c>
    </row>
    <row r="9643" spans="1:8" x14ac:dyDescent="0.2">
      <c r="A9643">
        <v>9642</v>
      </c>
      <c r="B9643">
        <v>0.69869706352795202</v>
      </c>
      <c r="C9643">
        <v>0.70652188920596004</v>
      </c>
      <c r="D9643">
        <v>0.70097804409134501</v>
      </c>
      <c r="E9643">
        <v>0.58535101943147205</v>
      </c>
      <c r="F9643">
        <v>0.70652188920596004</v>
      </c>
      <c r="G9643" t="s">
        <v>8</v>
      </c>
      <c r="H9643" t="s">
        <v>9</v>
      </c>
    </row>
    <row r="9644" spans="1:8" x14ac:dyDescent="0.2">
      <c r="A9644">
        <v>9643</v>
      </c>
      <c r="B9644">
        <v>0.70697904648591503</v>
      </c>
      <c r="C9644">
        <v>0.69616247309510004</v>
      </c>
      <c r="D9644">
        <v>0.68085603522674398</v>
      </c>
      <c r="E9644">
        <v>0.57977422782347598</v>
      </c>
      <c r="F9644">
        <v>0.70697904648591503</v>
      </c>
      <c r="G9644" t="s">
        <v>9</v>
      </c>
      <c r="H9644" t="s">
        <v>9</v>
      </c>
    </row>
    <row r="9645" spans="1:8" x14ac:dyDescent="0.2">
      <c r="A9645">
        <v>9644</v>
      </c>
      <c r="B9645">
        <v>0.59082790640007099</v>
      </c>
      <c r="C9645">
        <v>0.59939210024328105</v>
      </c>
      <c r="D9645">
        <v>0.59500311852961696</v>
      </c>
      <c r="E9645">
        <v>0.54416711374756299</v>
      </c>
      <c r="F9645">
        <v>0.59939210024328105</v>
      </c>
      <c r="G9645" t="s">
        <v>8</v>
      </c>
      <c r="H9645" t="s">
        <v>9</v>
      </c>
    </row>
    <row r="9646" spans="1:8" x14ac:dyDescent="0.2">
      <c r="A9646">
        <v>9645</v>
      </c>
      <c r="B9646">
        <v>0.46793856559480701</v>
      </c>
      <c r="C9646">
        <v>0.45021881600619401</v>
      </c>
      <c r="D9646">
        <v>0.44797208921714998</v>
      </c>
      <c r="E9646">
        <v>0.38119092433094098</v>
      </c>
      <c r="F9646">
        <v>0.46793856559480701</v>
      </c>
      <c r="G9646" t="s">
        <v>9</v>
      </c>
      <c r="H9646" t="s">
        <v>8</v>
      </c>
    </row>
    <row r="9647" spans="1:8" x14ac:dyDescent="0.2">
      <c r="A9647">
        <v>9646</v>
      </c>
      <c r="B9647">
        <v>0.63147637345537599</v>
      </c>
      <c r="C9647">
        <v>0.64870483668819701</v>
      </c>
      <c r="D9647">
        <v>0.65708764165810996</v>
      </c>
      <c r="E9647">
        <v>0.57270533840483295</v>
      </c>
      <c r="F9647">
        <v>0.65708764165810996</v>
      </c>
      <c r="G9647" t="s">
        <v>10</v>
      </c>
      <c r="H9647" t="s">
        <v>10</v>
      </c>
    </row>
    <row r="9648" spans="1:8" x14ac:dyDescent="0.2">
      <c r="A9648">
        <v>9647</v>
      </c>
      <c r="B9648">
        <v>0.57837607341140296</v>
      </c>
      <c r="C9648">
        <v>0.57799708017273099</v>
      </c>
      <c r="D9648">
        <v>0.57343095406331401</v>
      </c>
      <c r="E9648">
        <v>0.49485660905866002</v>
      </c>
      <c r="F9648">
        <v>0.57837607341140296</v>
      </c>
      <c r="G9648" t="s">
        <v>9</v>
      </c>
      <c r="H9648" t="s">
        <v>9</v>
      </c>
    </row>
    <row r="9649" spans="1:8" x14ac:dyDescent="0.2">
      <c r="A9649">
        <v>9648</v>
      </c>
      <c r="B9649">
        <v>0.57837607341140296</v>
      </c>
      <c r="C9649">
        <v>0.57799708017273099</v>
      </c>
      <c r="D9649">
        <v>0.57343095406331401</v>
      </c>
      <c r="E9649">
        <v>0.49485660905866002</v>
      </c>
      <c r="F9649">
        <v>0.57837607341140296</v>
      </c>
      <c r="G9649" t="s">
        <v>9</v>
      </c>
      <c r="H9649" t="s">
        <v>8</v>
      </c>
    </row>
    <row r="9650" spans="1:8" x14ac:dyDescent="0.2">
      <c r="A9650">
        <v>9649</v>
      </c>
      <c r="B9650">
        <v>0.63147637345537599</v>
      </c>
      <c r="C9650">
        <v>0.64870483668819701</v>
      </c>
      <c r="D9650">
        <v>0.65708764165810996</v>
      </c>
      <c r="E9650">
        <v>0.57270533840483295</v>
      </c>
      <c r="F9650">
        <v>0.65708764165810996</v>
      </c>
      <c r="G9650" t="s">
        <v>10</v>
      </c>
      <c r="H9650" t="s">
        <v>10</v>
      </c>
    </row>
    <row r="9651" spans="1:8" x14ac:dyDescent="0.2">
      <c r="A9651">
        <v>9650</v>
      </c>
      <c r="B9651">
        <v>0.46793856559480701</v>
      </c>
      <c r="C9651">
        <v>0.45021881600619401</v>
      </c>
      <c r="D9651">
        <v>0.44797208921714998</v>
      </c>
      <c r="E9651">
        <v>0.38119092433094098</v>
      </c>
      <c r="F9651">
        <v>0.46793856559480701</v>
      </c>
      <c r="G9651" t="s">
        <v>9</v>
      </c>
      <c r="H9651" t="s">
        <v>8</v>
      </c>
    </row>
    <row r="9652" spans="1:8" x14ac:dyDescent="0.2">
      <c r="A9652">
        <v>9651</v>
      </c>
      <c r="B9652">
        <v>0.71559437897801403</v>
      </c>
      <c r="C9652">
        <v>0.71214085203200295</v>
      </c>
      <c r="D9652">
        <v>0.68354509949230802</v>
      </c>
      <c r="E9652">
        <v>0.550396515409183</v>
      </c>
      <c r="F9652">
        <v>0.71559437897801403</v>
      </c>
      <c r="G9652" t="s">
        <v>9</v>
      </c>
      <c r="H9652" t="s">
        <v>9</v>
      </c>
    </row>
    <row r="9653" spans="1:8" x14ac:dyDescent="0.2">
      <c r="A9653">
        <v>9652</v>
      </c>
      <c r="B9653">
        <v>0.55797857579347598</v>
      </c>
      <c r="C9653">
        <v>0.56009990681086896</v>
      </c>
      <c r="D9653">
        <v>0.56327180591667403</v>
      </c>
      <c r="E9653">
        <v>0.51552370091780597</v>
      </c>
      <c r="F9653">
        <v>0.56327180591667403</v>
      </c>
      <c r="G9653" t="s">
        <v>10</v>
      </c>
      <c r="H9653" t="s">
        <v>9</v>
      </c>
    </row>
    <row r="9654" spans="1:8" x14ac:dyDescent="0.2">
      <c r="A9654">
        <v>9653</v>
      </c>
      <c r="B9654">
        <v>6.9349026355030194E-2</v>
      </c>
      <c r="C9654">
        <v>8.2934423823492406E-2</v>
      </c>
      <c r="D9654">
        <v>9.2847539516442507E-2</v>
      </c>
      <c r="E9654">
        <v>0.13484950725047701</v>
      </c>
      <c r="F9654">
        <v>0.13484950725047701</v>
      </c>
      <c r="G9654" t="s">
        <v>11</v>
      </c>
      <c r="H9654" t="s">
        <v>9</v>
      </c>
    </row>
    <row r="9655" spans="1:8" x14ac:dyDescent="0.2">
      <c r="A9655">
        <v>9654</v>
      </c>
      <c r="B9655">
        <v>6.9349026355030194E-2</v>
      </c>
      <c r="C9655">
        <v>8.2934423823492406E-2</v>
      </c>
      <c r="D9655">
        <v>9.2847539516442507E-2</v>
      </c>
      <c r="E9655">
        <v>0.13484950725047701</v>
      </c>
      <c r="F9655">
        <v>0.13484950725047701</v>
      </c>
      <c r="G9655" t="s">
        <v>11</v>
      </c>
      <c r="H9655" t="s">
        <v>9</v>
      </c>
    </row>
    <row r="9656" spans="1:8" x14ac:dyDescent="0.2">
      <c r="A9656">
        <v>9655</v>
      </c>
      <c r="B9656">
        <v>0.55797857579347598</v>
      </c>
      <c r="C9656">
        <v>0.56009990681086896</v>
      </c>
      <c r="D9656">
        <v>0.56327180591667403</v>
      </c>
      <c r="E9656">
        <v>0.51552370091780597</v>
      </c>
      <c r="F9656">
        <v>0.56327180591667403</v>
      </c>
      <c r="G9656" t="s">
        <v>10</v>
      </c>
      <c r="H9656" t="s">
        <v>9</v>
      </c>
    </row>
    <row r="9657" spans="1:8" x14ac:dyDescent="0.2">
      <c r="A9657">
        <v>9656</v>
      </c>
      <c r="B9657">
        <v>0.71559437897801403</v>
      </c>
      <c r="C9657">
        <v>0.71214085203200295</v>
      </c>
      <c r="D9657">
        <v>0.68354509949230802</v>
      </c>
      <c r="E9657">
        <v>0.550396515409183</v>
      </c>
      <c r="F9657">
        <v>0.71559437897801403</v>
      </c>
      <c r="G9657" t="s">
        <v>9</v>
      </c>
      <c r="H9657" t="s">
        <v>9</v>
      </c>
    </row>
    <row r="9658" spans="1:8" x14ac:dyDescent="0.2">
      <c r="A9658">
        <v>9657</v>
      </c>
      <c r="B9658">
        <v>0.35129206880625702</v>
      </c>
      <c r="C9658">
        <v>0.38330262956153199</v>
      </c>
      <c r="D9658">
        <v>0.37530673784119201</v>
      </c>
      <c r="E9658">
        <v>0.333699627990106</v>
      </c>
      <c r="F9658">
        <v>0.38330262956153199</v>
      </c>
      <c r="G9658" t="s">
        <v>8</v>
      </c>
      <c r="H9658" t="s">
        <v>10</v>
      </c>
    </row>
    <row r="9659" spans="1:8" x14ac:dyDescent="0.2">
      <c r="A9659">
        <v>9658</v>
      </c>
      <c r="B9659">
        <v>0.54665446154061603</v>
      </c>
      <c r="C9659">
        <v>0.56154411964203499</v>
      </c>
      <c r="D9659">
        <v>0.55143682994922805</v>
      </c>
      <c r="E9659">
        <v>0.42657136879125501</v>
      </c>
      <c r="F9659">
        <v>0.56154411964203499</v>
      </c>
      <c r="G9659" t="s">
        <v>8</v>
      </c>
      <c r="H9659" t="s">
        <v>10</v>
      </c>
    </row>
    <row r="9660" spans="1:8" x14ac:dyDescent="0.2">
      <c r="A9660">
        <v>9659</v>
      </c>
      <c r="B9660">
        <v>0.36869750684303199</v>
      </c>
      <c r="C9660">
        <v>0.39106735444276702</v>
      </c>
      <c r="D9660">
        <v>0.388790551397035</v>
      </c>
      <c r="E9660">
        <v>0.30043994653647199</v>
      </c>
      <c r="F9660">
        <v>0.39106735444276702</v>
      </c>
      <c r="G9660" t="s">
        <v>8</v>
      </c>
      <c r="H9660" t="s">
        <v>10</v>
      </c>
    </row>
    <row r="9661" spans="1:8" x14ac:dyDescent="0.2">
      <c r="A9661">
        <v>9660</v>
      </c>
      <c r="B9661">
        <v>0.36869750684303199</v>
      </c>
      <c r="C9661">
        <v>0.39106735444276702</v>
      </c>
      <c r="D9661">
        <v>0.388790551397035</v>
      </c>
      <c r="E9661">
        <v>0.30043994653647199</v>
      </c>
      <c r="F9661">
        <v>0.39106735444276702</v>
      </c>
      <c r="G9661" t="s">
        <v>8</v>
      </c>
      <c r="H9661" t="s">
        <v>8</v>
      </c>
    </row>
    <row r="9662" spans="1:8" x14ac:dyDescent="0.2">
      <c r="A9662">
        <v>9661</v>
      </c>
      <c r="B9662">
        <v>0.54665446154061603</v>
      </c>
      <c r="C9662">
        <v>0.56154411964203499</v>
      </c>
      <c r="D9662">
        <v>0.55143682994922805</v>
      </c>
      <c r="E9662">
        <v>0.42657136879125501</v>
      </c>
      <c r="F9662">
        <v>0.56154411964203499</v>
      </c>
      <c r="G9662" t="s">
        <v>8</v>
      </c>
      <c r="H9662" t="s">
        <v>10</v>
      </c>
    </row>
    <row r="9663" spans="1:8" x14ac:dyDescent="0.2">
      <c r="A9663">
        <v>9662</v>
      </c>
      <c r="B9663">
        <v>0.35129206880625702</v>
      </c>
      <c r="C9663">
        <v>0.38330262956153199</v>
      </c>
      <c r="D9663">
        <v>0.37530673784119201</v>
      </c>
      <c r="E9663">
        <v>0.333699627990106</v>
      </c>
      <c r="F9663">
        <v>0.38330262956153199</v>
      </c>
      <c r="G9663" t="s">
        <v>8</v>
      </c>
      <c r="H9663" t="s">
        <v>10</v>
      </c>
    </row>
    <row r="9664" spans="1:8" x14ac:dyDescent="0.2">
      <c r="A9664">
        <v>9663</v>
      </c>
      <c r="B9664">
        <v>0.61229441570864795</v>
      </c>
      <c r="C9664">
        <v>0.60823391653862902</v>
      </c>
      <c r="D9664">
        <v>0.59484604763862703</v>
      </c>
      <c r="E9664">
        <v>0.48282526381576302</v>
      </c>
      <c r="F9664">
        <v>0.61229441570864795</v>
      </c>
      <c r="G9664" t="s">
        <v>9</v>
      </c>
      <c r="H9664" t="s">
        <v>8</v>
      </c>
    </row>
    <row r="9665" spans="1:8" x14ac:dyDescent="0.2">
      <c r="A9665">
        <v>9664</v>
      </c>
      <c r="B9665">
        <v>0.51682159533184002</v>
      </c>
      <c r="C9665">
        <v>0.51792526585945498</v>
      </c>
      <c r="D9665">
        <v>0.49805283025259101</v>
      </c>
      <c r="E9665">
        <v>0.40555647447242499</v>
      </c>
      <c r="F9665">
        <v>0.51792526585945498</v>
      </c>
      <c r="G9665" t="s">
        <v>8</v>
      </c>
      <c r="H9665" t="s">
        <v>8</v>
      </c>
    </row>
    <row r="9666" spans="1:8" x14ac:dyDescent="0.2">
      <c r="A9666">
        <v>9665</v>
      </c>
      <c r="B9666">
        <v>0.53494891394181798</v>
      </c>
      <c r="C9666">
        <v>0.56503186037263198</v>
      </c>
      <c r="D9666">
        <v>0.56473270861728297</v>
      </c>
      <c r="E9666">
        <v>0.49390179044771998</v>
      </c>
      <c r="F9666">
        <v>0.56503186037263198</v>
      </c>
      <c r="G9666" t="s">
        <v>8</v>
      </c>
      <c r="H9666" t="s">
        <v>9</v>
      </c>
    </row>
    <row r="9667" spans="1:8" x14ac:dyDescent="0.2">
      <c r="A9667">
        <v>9666</v>
      </c>
      <c r="B9667">
        <v>0.53494891394181798</v>
      </c>
      <c r="C9667">
        <v>0.56503186037263198</v>
      </c>
      <c r="D9667">
        <v>0.56473270861728297</v>
      </c>
      <c r="E9667">
        <v>0.49390179044771998</v>
      </c>
      <c r="F9667">
        <v>0.56503186037263198</v>
      </c>
      <c r="G9667" t="s">
        <v>8</v>
      </c>
      <c r="H9667" t="s">
        <v>9</v>
      </c>
    </row>
    <row r="9668" spans="1:8" x14ac:dyDescent="0.2">
      <c r="A9668">
        <v>9667</v>
      </c>
      <c r="B9668">
        <v>0.51682159533184002</v>
      </c>
      <c r="C9668">
        <v>0.51792526585945498</v>
      </c>
      <c r="D9668">
        <v>0.49805283025259101</v>
      </c>
      <c r="E9668">
        <v>0.40555647447242499</v>
      </c>
      <c r="F9668">
        <v>0.51792526585945498</v>
      </c>
      <c r="G9668" t="s">
        <v>8</v>
      </c>
      <c r="H9668" t="s">
        <v>8</v>
      </c>
    </row>
    <row r="9669" spans="1:8" x14ac:dyDescent="0.2">
      <c r="A9669">
        <v>9668</v>
      </c>
      <c r="B9669">
        <v>0.61229441570864795</v>
      </c>
      <c r="C9669">
        <v>0.60823391653862902</v>
      </c>
      <c r="D9669">
        <v>0.59484604763862703</v>
      </c>
      <c r="E9669">
        <v>0.48282526381576302</v>
      </c>
      <c r="F9669">
        <v>0.61229441570864795</v>
      </c>
      <c r="G9669" t="s">
        <v>9</v>
      </c>
      <c r="H9669" t="s">
        <v>8</v>
      </c>
    </row>
    <row r="9670" spans="1:8" x14ac:dyDescent="0.2">
      <c r="A9670">
        <v>9669</v>
      </c>
      <c r="B9670">
        <v>0.51969511811696101</v>
      </c>
      <c r="C9670">
        <v>0.52124761426649702</v>
      </c>
      <c r="D9670">
        <v>0.51504894795170097</v>
      </c>
      <c r="E9670">
        <v>0.45299804457799098</v>
      </c>
      <c r="F9670">
        <v>0.52124761426649702</v>
      </c>
      <c r="G9670" t="s">
        <v>8</v>
      </c>
      <c r="H9670" t="s">
        <v>8</v>
      </c>
    </row>
    <row r="9671" spans="1:8" x14ac:dyDescent="0.2">
      <c r="A9671">
        <v>9670</v>
      </c>
      <c r="B9671">
        <v>0.45808022274558102</v>
      </c>
      <c r="C9671">
        <v>0.43647486583176998</v>
      </c>
      <c r="D9671">
        <v>0.426931971876856</v>
      </c>
      <c r="E9671">
        <v>0.34854911065630301</v>
      </c>
      <c r="F9671">
        <v>0.45808022274558102</v>
      </c>
      <c r="G9671" t="s">
        <v>9</v>
      </c>
      <c r="H9671" t="s">
        <v>8</v>
      </c>
    </row>
    <row r="9672" spans="1:8" x14ac:dyDescent="0.2">
      <c r="A9672">
        <v>9671</v>
      </c>
      <c r="B9672">
        <v>0.40442888484014999</v>
      </c>
      <c r="C9672">
        <v>0.40698391535481099</v>
      </c>
      <c r="D9672">
        <v>0.42184543761390603</v>
      </c>
      <c r="E9672">
        <v>0.42276584018004998</v>
      </c>
      <c r="F9672">
        <v>0.42276584018004998</v>
      </c>
      <c r="G9672" t="s">
        <v>11</v>
      </c>
      <c r="H9672" t="s">
        <v>10</v>
      </c>
    </row>
    <row r="9673" spans="1:8" x14ac:dyDescent="0.2">
      <c r="A9673">
        <v>9672</v>
      </c>
      <c r="B9673">
        <v>0.40442888484014999</v>
      </c>
      <c r="C9673">
        <v>0.40698391535481099</v>
      </c>
      <c r="D9673">
        <v>0.42184543761390603</v>
      </c>
      <c r="E9673">
        <v>0.42276584018004998</v>
      </c>
      <c r="F9673">
        <v>0.42276584018004998</v>
      </c>
      <c r="G9673" t="s">
        <v>11</v>
      </c>
      <c r="H9673" t="s">
        <v>8</v>
      </c>
    </row>
    <row r="9674" spans="1:8" x14ac:dyDescent="0.2">
      <c r="A9674">
        <v>9673</v>
      </c>
      <c r="B9674">
        <v>0.45808022274558102</v>
      </c>
      <c r="C9674">
        <v>0.43647486583176998</v>
      </c>
      <c r="D9674">
        <v>0.426931971876856</v>
      </c>
      <c r="E9674">
        <v>0.34854911065630301</v>
      </c>
      <c r="F9674">
        <v>0.45808022274558102</v>
      </c>
      <c r="G9674" t="s">
        <v>9</v>
      </c>
      <c r="H9674" t="s">
        <v>8</v>
      </c>
    </row>
    <row r="9675" spans="1:8" x14ac:dyDescent="0.2">
      <c r="A9675">
        <v>9674</v>
      </c>
      <c r="B9675">
        <v>0.51969511811696101</v>
      </c>
      <c r="C9675">
        <v>0.52124761426649702</v>
      </c>
      <c r="D9675">
        <v>0.51504894795170097</v>
      </c>
      <c r="E9675">
        <v>0.45299804457799098</v>
      </c>
      <c r="F9675">
        <v>0.52124761426649702</v>
      </c>
      <c r="G9675" t="s">
        <v>8</v>
      </c>
      <c r="H9675" t="s">
        <v>8</v>
      </c>
    </row>
    <row r="9676" spans="1:8" x14ac:dyDescent="0.2">
      <c r="A9676">
        <v>9675</v>
      </c>
      <c r="B9676">
        <v>0.64628324048405705</v>
      </c>
      <c r="C9676">
        <v>0.67369939068839202</v>
      </c>
      <c r="D9676">
        <v>0.65796041039477204</v>
      </c>
      <c r="E9676">
        <v>0.54087781469197005</v>
      </c>
      <c r="F9676">
        <v>0.67369939068839202</v>
      </c>
      <c r="G9676" t="s">
        <v>8</v>
      </c>
      <c r="H9676" t="s">
        <v>8</v>
      </c>
    </row>
    <row r="9677" spans="1:8" x14ac:dyDescent="0.2">
      <c r="A9677">
        <v>9676</v>
      </c>
      <c r="B9677">
        <v>0.56750439301174105</v>
      </c>
      <c r="C9677">
        <v>0.58791810852942195</v>
      </c>
      <c r="D9677">
        <v>0.58635987211590901</v>
      </c>
      <c r="E9677">
        <v>0.51971438797973102</v>
      </c>
      <c r="F9677">
        <v>0.58791810852942195</v>
      </c>
      <c r="G9677" t="s">
        <v>8</v>
      </c>
      <c r="H9677" t="s">
        <v>8</v>
      </c>
    </row>
    <row r="9678" spans="1:8" x14ac:dyDescent="0.2">
      <c r="A9678">
        <v>9677</v>
      </c>
      <c r="B9678">
        <v>0.56750439301174105</v>
      </c>
      <c r="C9678">
        <v>0.58791810852942195</v>
      </c>
      <c r="D9678">
        <v>0.58635987211590901</v>
      </c>
      <c r="E9678">
        <v>0.51971438797973102</v>
      </c>
      <c r="F9678">
        <v>0.58791810852942195</v>
      </c>
      <c r="G9678" t="s">
        <v>8</v>
      </c>
      <c r="H9678" t="s">
        <v>8</v>
      </c>
    </row>
    <row r="9679" spans="1:8" x14ac:dyDescent="0.2">
      <c r="A9679">
        <v>9678</v>
      </c>
      <c r="B9679">
        <v>0.64628324048405705</v>
      </c>
      <c r="C9679">
        <v>0.67369939068839202</v>
      </c>
      <c r="D9679">
        <v>0.65796041039477204</v>
      </c>
      <c r="E9679">
        <v>0.54087781469197005</v>
      </c>
      <c r="F9679">
        <v>0.67369939068839202</v>
      </c>
      <c r="G9679" t="s">
        <v>8</v>
      </c>
      <c r="H9679" t="s">
        <v>8</v>
      </c>
    </row>
    <row r="9680" spans="1:8" x14ac:dyDescent="0.2">
      <c r="A9680">
        <v>9679</v>
      </c>
      <c r="B9680">
        <v>0.29685056925819597</v>
      </c>
      <c r="C9680">
        <v>0.31147812535646002</v>
      </c>
      <c r="D9680">
        <v>0.32397982003469999</v>
      </c>
      <c r="E9680">
        <v>0.33047084105611102</v>
      </c>
      <c r="F9680">
        <v>0.33047084105611102</v>
      </c>
      <c r="G9680" t="s">
        <v>11</v>
      </c>
      <c r="H9680" t="s">
        <v>10</v>
      </c>
    </row>
    <row r="9681" spans="1:8" x14ac:dyDescent="0.2">
      <c r="A9681">
        <v>9680</v>
      </c>
      <c r="B9681">
        <v>0.35065832724017698</v>
      </c>
      <c r="C9681">
        <v>0.38092977873513501</v>
      </c>
      <c r="D9681">
        <v>0.380334722117246</v>
      </c>
      <c r="E9681">
        <v>0.33021084434086301</v>
      </c>
      <c r="F9681">
        <v>0.38092977873513501</v>
      </c>
      <c r="G9681" t="s">
        <v>8</v>
      </c>
      <c r="H9681" t="s">
        <v>10</v>
      </c>
    </row>
    <row r="9682" spans="1:8" x14ac:dyDescent="0.2">
      <c r="A9682">
        <v>9681</v>
      </c>
      <c r="B9682">
        <v>0.30692891160133301</v>
      </c>
      <c r="C9682">
        <v>0.32569404974658001</v>
      </c>
      <c r="D9682">
        <v>0.330295638073757</v>
      </c>
      <c r="E9682">
        <v>0.256034089973463</v>
      </c>
      <c r="F9682">
        <v>0.330295638073757</v>
      </c>
      <c r="G9682" t="s">
        <v>10</v>
      </c>
      <c r="H9682" t="s">
        <v>10</v>
      </c>
    </row>
    <row r="9683" spans="1:8" x14ac:dyDescent="0.2">
      <c r="A9683">
        <v>9682</v>
      </c>
      <c r="B9683">
        <v>0.30692891160133301</v>
      </c>
      <c r="C9683">
        <v>0.32569404974658001</v>
      </c>
      <c r="D9683">
        <v>0.330295638073757</v>
      </c>
      <c r="E9683">
        <v>0.256034089973463</v>
      </c>
      <c r="F9683">
        <v>0.330295638073757</v>
      </c>
      <c r="G9683" t="s">
        <v>10</v>
      </c>
      <c r="H9683" t="s">
        <v>10</v>
      </c>
    </row>
    <row r="9684" spans="1:8" x14ac:dyDescent="0.2">
      <c r="A9684">
        <v>9683</v>
      </c>
      <c r="B9684">
        <v>0.35065832724017698</v>
      </c>
      <c r="C9684">
        <v>0.38092977873513501</v>
      </c>
      <c r="D9684">
        <v>0.380334722117246</v>
      </c>
      <c r="E9684">
        <v>0.33021084434086301</v>
      </c>
      <c r="F9684">
        <v>0.38092977873513501</v>
      </c>
      <c r="G9684" t="s">
        <v>8</v>
      </c>
      <c r="H9684" t="s">
        <v>10</v>
      </c>
    </row>
    <row r="9685" spans="1:8" x14ac:dyDescent="0.2">
      <c r="A9685">
        <v>9684</v>
      </c>
      <c r="B9685">
        <v>0.29685056925819597</v>
      </c>
      <c r="C9685">
        <v>0.31147812535646002</v>
      </c>
      <c r="D9685">
        <v>0.32397982003469999</v>
      </c>
      <c r="E9685">
        <v>0.33047084105611102</v>
      </c>
      <c r="F9685">
        <v>0.33047084105611102</v>
      </c>
      <c r="G9685" t="s">
        <v>11</v>
      </c>
      <c r="H9685" t="s">
        <v>10</v>
      </c>
    </row>
    <row r="9686" spans="1:8" x14ac:dyDescent="0.2">
      <c r="A9686">
        <v>9685</v>
      </c>
      <c r="B9686">
        <v>0.62944134528068896</v>
      </c>
      <c r="C9686">
        <v>0.62705817118283003</v>
      </c>
      <c r="D9686">
        <v>0.62295475809022005</v>
      </c>
      <c r="E9686">
        <v>0.55332822428949902</v>
      </c>
      <c r="F9686">
        <v>0.62944134528068896</v>
      </c>
      <c r="G9686" t="s">
        <v>9</v>
      </c>
      <c r="H9686" t="s">
        <v>9</v>
      </c>
    </row>
    <row r="9687" spans="1:8" x14ac:dyDescent="0.2">
      <c r="A9687">
        <v>9686</v>
      </c>
      <c r="B9687">
        <v>0.55482563672304397</v>
      </c>
      <c r="C9687">
        <v>0.55758157993782498</v>
      </c>
      <c r="D9687">
        <v>0.55945229223791704</v>
      </c>
      <c r="E9687">
        <v>0.49392933835324498</v>
      </c>
      <c r="F9687">
        <v>0.55945229223791704</v>
      </c>
      <c r="G9687" t="s">
        <v>10</v>
      </c>
      <c r="H9687" t="s">
        <v>9</v>
      </c>
    </row>
    <row r="9688" spans="1:8" x14ac:dyDescent="0.2">
      <c r="A9688">
        <v>9687</v>
      </c>
      <c r="B9688">
        <v>0.53938448539443895</v>
      </c>
      <c r="C9688">
        <v>0.55244865436503698</v>
      </c>
      <c r="D9688">
        <v>0.55136049037365098</v>
      </c>
      <c r="E9688">
        <v>0.50714200295901801</v>
      </c>
      <c r="F9688">
        <v>0.55244865436503698</v>
      </c>
      <c r="G9688" t="s">
        <v>8</v>
      </c>
      <c r="H9688" t="s">
        <v>9</v>
      </c>
    </row>
    <row r="9689" spans="1:8" x14ac:dyDescent="0.2">
      <c r="A9689">
        <v>9688</v>
      </c>
      <c r="B9689">
        <v>0.53938448539443895</v>
      </c>
      <c r="C9689">
        <v>0.55244865436503698</v>
      </c>
      <c r="D9689">
        <v>0.55136049037365098</v>
      </c>
      <c r="E9689">
        <v>0.50714200295901801</v>
      </c>
      <c r="F9689">
        <v>0.55244865436503698</v>
      </c>
      <c r="G9689" t="s">
        <v>8</v>
      </c>
      <c r="H9689" t="s">
        <v>9</v>
      </c>
    </row>
    <row r="9690" spans="1:8" x14ac:dyDescent="0.2">
      <c r="A9690">
        <v>9689</v>
      </c>
      <c r="B9690">
        <v>0.55482563672304397</v>
      </c>
      <c r="C9690">
        <v>0.55758157993782498</v>
      </c>
      <c r="D9690">
        <v>0.55945229223791704</v>
      </c>
      <c r="E9690">
        <v>0.49392933835324498</v>
      </c>
      <c r="F9690">
        <v>0.55945229223791704</v>
      </c>
      <c r="G9690" t="s">
        <v>10</v>
      </c>
      <c r="H9690" t="s">
        <v>9</v>
      </c>
    </row>
    <row r="9691" spans="1:8" x14ac:dyDescent="0.2">
      <c r="A9691">
        <v>9690</v>
      </c>
      <c r="B9691">
        <v>0.62944134528068896</v>
      </c>
      <c r="C9691">
        <v>0.62705817118283003</v>
      </c>
      <c r="D9691">
        <v>0.62295475809022005</v>
      </c>
      <c r="E9691">
        <v>0.55332822428949902</v>
      </c>
      <c r="F9691">
        <v>0.62944134528068896</v>
      </c>
      <c r="G9691" t="s">
        <v>9</v>
      </c>
      <c r="H9691" t="s">
        <v>9</v>
      </c>
    </row>
    <row r="9692" spans="1:8" x14ac:dyDescent="0.2">
      <c r="A9692">
        <v>9691</v>
      </c>
      <c r="B9692">
        <v>0.52871693252987295</v>
      </c>
      <c r="C9692">
        <v>0.54822863410675904</v>
      </c>
      <c r="D9692">
        <v>0.52985641281834905</v>
      </c>
      <c r="E9692">
        <v>0.45580344472457002</v>
      </c>
      <c r="F9692">
        <v>0.54822863410675904</v>
      </c>
      <c r="G9692" t="s">
        <v>8</v>
      </c>
      <c r="H9692" t="s">
        <v>8</v>
      </c>
    </row>
    <row r="9693" spans="1:8" x14ac:dyDescent="0.2">
      <c r="A9693">
        <v>9692</v>
      </c>
      <c r="B9693">
        <v>0.42552117563178898</v>
      </c>
      <c r="C9693">
        <v>0.43097338247393902</v>
      </c>
      <c r="D9693">
        <v>0.41958470146657101</v>
      </c>
      <c r="E9693">
        <v>0.346430961856384</v>
      </c>
      <c r="F9693">
        <v>0.43097338247393902</v>
      </c>
      <c r="G9693" t="s">
        <v>8</v>
      </c>
      <c r="H9693" t="s">
        <v>8</v>
      </c>
    </row>
    <row r="9694" spans="1:8" x14ac:dyDescent="0.2">
      <c r="A9694">
        <v>9693</v>
      </c>
      <c r="B9694">
        <v>0.46057020639611401</v>
      </c>
      <c r="C9694">
        <v>0.48383804124609803</v>
      </c>
      <c r="D9694">
        <v>0.49669389781350998</v>
      </c>
      <c r="E9694">
        <v>0.46547191457529702</v>
      </c>
      <c r="F9694">
        <v>0.49669389781350998</v>
      </c>
      <c r="G9694" t="s">
        <v>10</v>
      </c>
      <c r="H9694" t="s">
        <v>8</v>
      </c>
    </row>
    <row r="9695" spans="1:8" x14ac:dyDescent="0.2">
      <c r="A9695">
        <v>9694</v>
      </c>
      <c r="B9695">
        <v>0.46057020639611401</v>
      </c>
      <c r="C9695">
        <v>0.48383804124609803</v>
      </c>
      <c r="D9695">
        <v>0.49669389781350998</v>
      </c>
      <c r="E9695">
        <v>0.46547191457529702</v>
      </c>
      <c r="F9695">
        <v>0.49669389781350998</v>
      </c>
      <c r="G9695" t="s">
        <v>10</v>
      </c>
      <c r="H9695" t="s">
        <v>8</v>
      </c>
    </row>
    <row r="9696" spans="1:8" x14ac:dyDescent="0.2">
      <c r="A9696">
        <v>9695</v>
      </c>
      <c r="B9696">
        <v>0.42552117563178898</v>
      </c>
      <c r="C9696">
        <v>0.43097338247393902</v>
      </c>
      <c r="D9696">
        <v>0.41958470146657101</v>
      </c>
      <c r="E9696">
        <v>0.346430961856384</v>
      </c>
      <c r="F9696">
        <v>0.43097338247393902</v>
      </c>
      <c r="G9696" t="s">
        <v>8</v>
      </c>
      <c r="H9696" t="s">
        <v>8</v>
      </c>
    </row>
    <row r="9697" spans="1:8" x14ac:dyDescent="0.2">
      <c r="A9697">
        <v>9696</v>
      </c>
      <c r="B9697">
        <v>0.52871693252987295</v>
      </c>
      <c r="C9697">
        <v>0.54822863410675904</v>
      </c>
      <c r="D9697">
        <v>0.52985641281834905</v>
      </c>
      <c r="E9697">
        <v>0.45580344472457002</v>
      </c>
      <c r="F9697">
        <v>0.54822863410675904</v>
      </c>
      <c r="G9697" t="s">
        <v>8</v>
      </c>
      <c r="H9697" t="s">
        <v>8</v>
      </c>
    </row>
    <row r="9698" spans="1:8" x14ac:dyDescent="0.2">
      <c r="A9698">
        <v>9697</v>
      </c>
      <c r="B9698">
        <v>0.69113219719139396</v>
      </c>
      <c r="C9698">
        <v>0.672093355358103</v>
      </c>
      <c r="D9698">
        <v>0.65965642054974305</v>
      </c>
      <c r="E9698">
        <v>0.53467670903709896</v>
      </c>
      <c r="F9698">
        <v>0.69113219719139396</v>
      </c>
      <c r="G9698" t="s">
        <v>9</v>
      </c>
      <c r="H9698" t="s">
        <v>9</v>
      </c>
    </row>
    <row r="9699" spans="1:8" x14ac:dyDescent="0.2">
      <c r="A9699">
        <v>9698</v>
      </c>
      <c r="B9699">
        <v>0.60443490062792804</v>
      </c>
      <c r="C9699">
        <v>0.61423011740530198</v>
      </c>
      <c r="D9699">
        <v>0.61134133542591895</v>
      </c>
      <c r="E9699">
        <v>0.52330263634154806</v>
      </c>
      <c r="F9699">
        <v>0.61423011740530198</v>
      </c>
      <c r="G9699" t="s">
        <v>8</v>
      </c>
      <c r="H9699" t="s">
        <v>8</v>
      </c>
    </row>
    <row r="9700" spans="1:8" x14ac:dyDescent="0.2">
      <c r="A9700">
        <v>9699</v>
      </c>
      <c r="B9700">
        <v>0.62812259328201003</v>
      </c>
      <c r="C9700">
        <v>0.63041104088094702</v>
      </c>
      <c r="D9700">
        <v>0.611035657008697</v>
      </c>
      <c r="E9700">
        <v>0.48076675581127298</v>
      </c>
      <c r="F9700">
        <v>0.63041104088094702</v>
      </c>
      <c r="G9700" t="s">
        <v>8</v>
      </c>
      <c r="H9700" t="s">
        <v>9</v>
      </c>
    </row>
    <row r="9701" spans="1:8" x14ac:dyDescent="0.2">
      <c r="A9701">
        <v>9700</v>
      </c>
      <c r="B9701">
        <v>0.62812259328201003</v>
      </c>
      <c r="C9701">
        <v>0.63041104088094702</v>
      </c>
      <c r="D9701">
        <v>0.611035657008697</v>
      </c>
      <c r="E9701">
        <v>0.48076675581127298</v>
      </c>
      <c r="F9701">
        <v>0.63041104088094702</v>
      </c>
      <c r="G9701" t="s">
        <v>8</v>
      </c>
      <c r="H9701" t="s">
        <v>9</v>
      </c>
    </row>
    <row r="9702" spans="1:8" x14ac:dyDescent="0.2">
      <c r="A9702">
        <v>9701</v>
      </c>
      <c r="B9702">
        <v>0.60443490062792804</v>
      </c>
      <c r="C9702">
        <v>0.61423011740530198</v>
      </c>
      <c r="D9702">
        <v>0.61134133542591895</v>
      </c>
      <c r="E9702">
        <v>0.52330263634154806</v>
      </c>
      <c r="F9702">
        <v>0.61423011740530198</v>
      </c>
      <c r="G9702" t="s">
        <v>8</v>
      </c>
      <c r="H9702" t="s">
        <v>9</v>
      </c>
    </row>
    <row r="9703" spans="1:8" x14ac:dyDescent="0.2">
      <c r="A9703">
        <v>9702</v>
      </c>
      <c r="B9703">
        <v>0.69113219719139396</v>
      </c>
      <c r="C9703">
        <v>0.672093355358103</v>
      </c>
      <c r="D9703">
        <v>0.65965642054974305</v>
      </c>
      <c r="E9703">
        <v>0.53467670903709896</v>
      </c>
      <c r="F9703">
        <v>0.69113219719139396</v>
      </c>
      <c r="G9703" t="s">
        <v>9</v>
      </c>
      <c r="H9703" t="s">
        <v>8</v>
      </c>
    </row>
    <row r="9704" spans="1:8" x14ac:dyDescent="0.2">
      <c r="A9704">
        <v>9703</v>
      </c>
      <c r="B9704">
        <v>0.52395717047537205</v>
      </c>
      <c r="C9704">
        <v>0.50761766574985401</v>
      </c>
      <c r="D9704">
        <v>0.50144155429121895</v>
      </c>
      <c r="E9704">
        <v>0.41821354458372201</v>
      </c>
      <c r="F9704">
        <v>0.52395717047537205</v>
      </c>
      <c r="G9704" t="s">
        <v>9</v>
      </c>
      <c r="H9704" t="s">
        <v>9</v>
      </c>
    </row>
    <row r="9705" spans="1:8" x14ac:dyDescent="0.2">
      <c r="A9705">
        <v>9704</v>
      </c>
      <c r="B9705">
        <v>0.558382096083754</v>
      </c>
      <c r="C9705">
        <v>0.53994247222644898</v>
      </c>
      <c r="D9705">
        <v>0.53497693063023199</v>
      </c>
      <c r="E9705">
        <v>0.44904000470671102</v>
      </c>
      <c r="F9705">
        <v>0.558382096083754</v>
      </c>
      <c r="G9705" t="s">
        <v>9</v>
      </c>
      <c r="H9705" t="s">
        <v>9</v>
      </c>
    </row>
    <row r="9706" spans="1:8" x14ac:dyDescent="0.2">
      <c r="A9706">
        <v>9705</v>
      </c>
      <c r="B9706">
        <v>0.57963026790598304</v>
      </c>
      <c r="C9706">
        <v>0.59762426120922196</v>
      </c>
      <c r="D9706">
        <v>0.59711703084356305</v>
      </c>
      <c r="E9706">
        <v>0.51543826419934202</v>
      </c>
      <c r="F9706">
        <v>0.59762426120922196</v>
      </c>
      <c r="G9706" t="s">
        <v>8</v>
      </c>
      <c r="H9706" t="s">
        <v>9</v>
      </c>
    </row>
    <row r="9707" spans="1:8" x14ac:dyDescent="0.2">
      <c r="A9707">
        <v>9706</v>
      </c>
      <c r="B9707">
        <v>0.57963026790598304</v>
      </c>
      <c r="C9707">
        <v>0.59762426120922196</v>
      </c>
      <c r="D9707">
        <v>0.59711703084356305</v>
      </c>
      <c r="E9707">
        <v>0.51543826419934202</v>
      </c>
      <c r="F9707">
        <v>0.59762426120922196</v>
      </c>
      <c r="G9707" t="s">
        <v>8</v>
      </c>
      <c r="H9707" t="s">
        <v>9</v>
      </c>
    </row>
    <row r="9708" spans="1:8" x14ac:dyDescent="0.2">
      <c r="A9708">
        <v>9707</v>
      </c>
      <c r="B9708">
        <v>0.558382096083754</v>
      </c>
      <c r="C9708">
        <v>0.53994247222644898</v>
      </c>
      <c r="D9708">
        <v>0.53497693063023199</v>
      </c>
      <c r="E9708">
        <v>0.44904000470671102</v>
      </c>
      <c r="F9708">
        <v>0.558382096083754</v>
      </c>
      <c r="G9708" t="s">
        <v>9</v>
      </c>
      <c r="H9708" t="s">
        <v>9</v>
      </c>
    </row>
    <row r="9709" spans="1:8" x14ac:dyDescent="0.2">
      <c r="A9709">
        <v>9708</v>
      </c>
      <c r="B9709">
        <v>0.52395717047537205</v>
      </c>
      <c r="C9709">
        <v>0.50761766574985401</v>
      </c>
      <c r="D9709">
        <v>0.50144155429121895</v>
      </c>
      <c r="E9709">
        <v>0.41821354458372201</v>
      </c>
      <c r="F9709">
        <v>0.52395717047537205</v>
      </c>
      <c r="G9709" t="s">
        <v>9</v>
      </c>
      <c r="H9709" t="s">
        <v>9</v>
      </c>
    </row>
    <row r="9710" spans="1:8" x14ac:dyDescent="0.2">
      <c r="A9710">
        <v>9709</v>
      </c>
      <c r="B9710">
        <v>0.53602553168604405</v>
      </c>
      <c r="C9710">
        <v>0.52859204451001995</v>
      </c>
      <c r="D9710">
        <v>0.52204303449957801</v>
      </c>
      <c r="E9710">
        <v>0.47104264590783601</v>
      </c>
      <c r="F9710">
        <v>0.53602553168604405</v>
      </c>
      <c r="G9710" t="s">
        <v>9</v>
      </c>
      <c r="H9710" t="s">
        <v>9</v>
      </c>
    </row>
    <row r="9711" spans="1:8" x14ac:dyDescent="0.2">
      <c r="A9711">
        <v>9710</v>
      </c>
      <c r="B9711">
        <v>0.56563371076832902</v>
      </c>
      <c r="C9711">
        <v>0.546994005538459</v>
      </c>
      <c r="D9711">
        <v>0.54072862819372403</v>
      </c>
      <c r="E9711">
        <v>0.46278571013469699</v>
      </c>
      <c r="F9711">
        <v>0.56563371076832902</v>
      </c>
      <c r="G9711" t="s">
        <v>9</v>
      </c>
      <c r="H9711" t="s">
        <v>8</v>
      </c>
    </row>
    <row r="9712" spans="1:8" x14ac:dyDescent="0.2">
      <c r="A9712">
        <v>9711</v>
      </c>
      <c r="B9712">
        <v>0.462843532005286</v>
      </c>
      <c r="C9712">
        <v>0.45105963016115203</v>
      </c>
      <c r="D9712">
        <v>0.43718258973142499</v>
      </c>
      <c r="E9712">
        <v>0.342023297543809</v>
      </c>
      <c r="F9712">
        <v>0.462843532005286</v>
      </c>
      <c r="G9712" t="s">
        <v>9</v>
      </c>
      <c r="H9712" t="s">
        <v>9</v>
      </c>
    </row>
    <row r="9713" spans="1:8" x14ac:dyDescent="0.2">
      <c r="A9713">
        <v>9712</v>
      </c>
      <c r="B9713">
        <v>0.462843532005286</v>
      </c>
      <c r="C9713">
        <v>0.45105963016115203</v>
      </c>
      <c r="D9713">
        <v>0.43718258973142499</v>
      </c>
      <c r="E9713">
        <v>0.342023297543809</v>
      </c>
      <c r="F9713">
        <v>0.462843532005286</v>
      </c>
      <c r="G9713" t="s">
        <v>9</v>
      </c>
      <c r="H9713" t="s">
        <v>9</v>
      </c>
    </row>
    <row r="9714" spans="1:8" x14ac:dyDescent="0.2">
      <c r="A9714">
        <v>9713</v>
      </c>
      <c r="B9714">
        <v>0.56563371076832902</v>
      </c>
      <c r="C9714">
        <v>0.546994005538459</v>
      </c>
      <c r="D9714">
        <v>0.54072862819372403</v>
      </c>
      <c r="E9714">
        <v>0.46278571013469699</v>
      </c>
      <c r="F9714">
        <v>0.56563371076832902</v>
      </c>
      <c r="G9714" t="s">
        <v>9</v>
      </c>
      <c r="H9714" t="s">
        <v>9</v>
      </c>
    </row>
    <row r="9715" spans="1:8" x14ac:dyDescent="0.2">
      <c r="A9715">
        <v>9714</v>
      </c>
      <c r="B9715">
        <v>0.53602553168604405</v>
      </c>
      <c r="C9715">
        <v>0.52859204451001995</v>
      </c>
      <c r="D9715">
        <v>0.52204303449957801</v>
      </c>
      <c r="E9715">
        <v>0.47104264590783601</v>
      </c>
      <c r="F9715">
        <v>0.53602553168604405</v>
      </c>
      <c r="G9715" t="s">
        <v>9</v>
      </c>
      <c r="H9715" t="s">
        <v>8</v>
      </c>
    </row>
    <row r="9716" spans="1:8" x14ac:dyDescent="0.2">
      <c r="A9716">
        <v>9715</v>
      </c>
      <c r="B9716">
        <v>0.42846797329369402</v>
      </c>
      <c r="C9716">
        <v>0.45395739758706399</v>
      </c>
      <c r="D9716">
        <v>0.45975130769302103</v>
      </c>
      <c r="E9716">
        <v>0.44558289627347802</v>
      </c>
      <c r="F9716">
        <v>0.45975130769302103</v>
      </c>
      <c r="G9716" t="s">
        <v>10</v>
      </c>
      <c r="H9716" t="s">
        <v>8</v>
      </c>
    </row>
    <row r="9717" spans="1:8" x14ac:dyDescent="0.2">
      <c r="A9717">
        <v>9716</v>
      </c>
      <c r="B9717">
        <v>0.35139448093763598</v>
      </c>
      <c r="C9717">
        <v>0.36980870909583002</v>
      </c>
      <c r="D9717">
        <v>0.378880137952605</v>
      </c>
      <c r="E9717">
        <v>0.36844401529795401</v>
      </c>
      <c r="F9717">
        <v>0.378880137952605</v>
      </c>
      <c r="G9717" t="s">
        <v>10</v>
      </c>
      <c r="H9717" t="s">
        <v>10</v>
      </c>
    </row>
    <row r="9718" spans="1:8" x14ac:dyDescent="0.2">
      <c r="A9718">
        <v>9717</v>
      </c>
      <c r="B9718">
        <v>0.45804529760968699</v>
      </c>
      <c r="C9718">
        <v>0.48075469842521401</v>
      </c>
      <c r="D9718">
        <v>0.50212689668089905</v>
      </c>
      <c r="E9718">
        <v>0.50449517040612502</v>
      </c>
      <c r="F9718">
        <v>0.50449517040612502</v>
      </c>
      <c r="G9718" t="s">
        <v>11</v>
      </c>
      <c r="H9718" t="s">
        <v>10</v>
      </c>
    </row>
    <row r="9719" spans="1:8" x14ac:dyDescent="0.2">
      <c r="A9719">
        <v>9718</v>
      </c>
      <c r="B9719">
        <v>0.45804529760968699</v>
      </c>
      <c r="C9719">
        <v>0.48075469842521401</v>
      </c>
      <c r="D9719">
        <v>0.50212689668089905</v>
      </c>
      <c r="E9719">
        <v>0.50449517040612502</v>
      </c>
      <c r="F9719">
        <v>0.50449517040612502</v>
      </c>
      <c r="G9719" t="s">
        <v>11</v>
      </c>
      <c r="H9719" t="s">
        <v>10</v>
      </c>
    </row>
    <row r="9720" spans="1:8" x14ac:dyDescent="0.2">
      <c r="A9720">
        <v>9719</v>
      </c>
      <c r="B9720">
        <v>0.35139448093763598</v>
      </c>
      <c r="C9720">
        <v>0.36980870909583002</v>
      </c>
      <c r="D9720">
        <v>0.378880137952605</v>
      </c>
      <c r="E9720">
        <v>0.36844401529795401</v>
      </c>
      <c r="F9720">
        <v>0.378880137952605</v>
      </c>
      <c r="G9720" t="s">
        <v>10</v>
      </c>
      <c r="H9720" t="s">
        <v>10</v>
      </c>
    </row>
    <row r="9721" spans="1:8" x14ac:dyDescent="0.2">
      <c r="A9721">
        <v>9720</v>
      </c>
      <c r="B9721">
        <v>0.42846797329369402</v>
      </c>
      <c r="C9721">
        <v>0.45395739758706399</v>
      </c>
      <c r="D9721">
        <v>0.45975130769302103</v>
      </c>
      <c r="E9721">
        <v>0.44558289627347802</v>
      </c>
      <c r="F9721">
        <v>0.45975130769302103</v>
      </c>
      <c r="G9721" t="s">
        <v>10</v>
      </c>
      <c r="H9721" t="s">
        <v>8</v>
      </c>
    </row>
    <row r="9722" spans="1:8" x14ac:dyDescent="0.2">
      <c r="A9722">
        <v>9721</v>
      </c>
      <c r="B9722">
        <v>0.50537047747489305</v>
      </c>
      <c r="C9722">
        <v>0.51153325285272599</v>
      </c>
      <c r="D9722">
        <v>0.49467965797548402</v>
      </c>
      <c r="E9722">
        <v>0.38882658376920098</v>
      </c>
      <c r="F9722">
        <v>0.51153325285272599</v>
      </c>
      <c r="G9722" t="s">
        <v>8</v>
      </c>
      <c r="H9722" t="s">
        <v>8</v>
      </c>
    </row>
    <row r="9723" spans="1:8" x14ac:dyDescent="0.2">
      <c r="A9723">
        <v>9722</v>
      </c>
      <c r="B9723">
        <v>0.59837841406157599</v>
      </c>
      <c r="C9723">
        <v>0.60168955799211199</v>
      </c>
      <c r="D9723">
        <v>0.58445917177385898</v>
      </c>
      <c r="E9723">
        <v>0.45941844082959998</v>
      </c>
      <c r="F9723">
        <v>0.60168955799211199</v>
      </c>
      <c r="G9723" t="s">
        <v>8</v>
      </c>
      <c r="H9723" t="s">
        <v>8</v>
      </c>
    </row>
    <row r="9724" spans="1:8" x14ac:dyDescent="0.2">
      <c r="A9724">
        <v>9723</v>
      </c>
      <c r="B9724">
        <v>0.42469193257063298</v>
      </c>
      <c r="C9724">
        <v>0.454482792784838</v>
      </c>
      <c r="D9724">
        <v>0.45426382105207203</v>
      </c>
      <c r="E9724">
        <v>0.38591304123262599</v>
      </c>
      <c r="F9724">
        <v>0.454482792784838</v>
      </c>
      <c r="G9724" t="s">
        <v>8</v>
      </c>
      <c r="H9724" t="s">
        <v>9</v>
      </c>
    </row>
    <row r="9725" spans="1:8" x14ac:dyDescent="0.2">
      <c r="A9725">
        <v>9724</v>
      </c>
      <c r="B9725">
        <v>0.42469193257063298</v>
      </c>
      <c r="C9725">
        <v>0.454482792784838</v>
      </c>
      <c r="D9725">
        <v>0.45426382105207203</v>
      </c>
      <c r="E9725">
        <v>0.38591304123262599</v>
      </c>
      <c r="F9725">
        <v>0.454482792784838</v>
      </c>
      <c r="G9725" t="s">
        <v>8</v>
      </c>
      <c r="H9725" t="s">
        <v>9</v>
      </c>
    </row>
    <row r="9726" spans="1:8" x14ac:dyDescent="0.2">
      <c r="A9726">
        <v>9725</v>
      </c>
      <c r="B9726">
        <v>0.59837841406157599</v>
      </c>
      <c r="C9726">
        <v>0.60168955799211199</v>
      </c>
      <c r="D9726">
        <v>0.58445917177385898</v>
      </c>
      <c r="E9726">
        <v>0.45941844082959998</v>
      </c>
      <c r="F9726">
        <v>0.60168955799211199</v>
      </c>
      <c r="G9726" t="s">
        <v>8</v>
      </c>
      <c r="H9726" t="s">
        <v>8</v>
      </c>
    </row>
    <row r="9727" spans="1:8" x14ac:dyDescent="0.2">
      <c r="A9727">
        <v>9726</v>
      </c>
      <c r="B9727">
        <v>0.50537047747489305</v>
      </c>
      <c r="C9727">
        <v>0.51153325285272599</v>
      </c>
      <c r="D9727">
        <v>0.49467965797548402</v>
      </c>
      <c r="E9727">
        <v>0.38882658376920098</v>
      </c>
      <c r="F9727">
        <v>0.51153325285272599</v>
      </c>
      <c r="G9727" t="s">
        <v>8</v>
      </c>
      <c r="H9727" t="s">
        <v>8</v>
      </c>
    </row>
    <row r="9728" spans="1:8" x14ac:dyDescent="0.2">
      <c r="A9728">
        <v>9727</v>
      </c>
      <c r="B9728">
        <v>0.49243217674884099</v>
      </c>
      <c r="C9728">
        <v>0.51547613759722299</v>
      </c>
      <c r="D9728">
        <v>0.51463570385949797</v>
      </c>
      <c r="E9728">
        <v>0.48456442502701602</v>
      </c>
      <c r="F9728">
        <v>0.51547613759722299</v>
      </c>
      <c r="G9728" t="s">
        <v>8</v>
      </c>
      <c r="H9728" t="s">
        <v>9</v>
      </c>
    </row>
    <row r="9729" spans="1:8" x14ac:dyDescent="0.2">
      <c r="A9729">
        <v>9728</v>
      </c>
      <c r="B9729">
        <v>0.69654049323120704</v>
      </c>
      <c r="C9729">
        <v>0.702244559694292</v>
      </c>
      <c r="D9729">
        <v>0.69380071367637597</v>
      </c>
      <c r="E9729">
        <v>0.58514361423608396</v>
      </c>
      <c r="F9729">
        <v>0.702244559694292</v>
      </c>
      <c r="G9729" t="s">
        <v>8</v>
      </c>
      <c r="H9729" t="s">
        <v>9</v>
      </c>
    </row>
    <row r="9730" spans="1:8" x14ac:dyDescent="0.2">
      <c r="A9730">
        <v>9729</v>
      </c>
      <c r="B9730">
        <v>0.51566317602798994</v>
      </c>
      <c r="C9730">
        <v>0.53990777278802504</v>
      </c>
      <c r="D9730">
        <v>0.54607536020960601</v>
      </c>
      <c r="E9730">
        <v>0.482240927495654</v>
      </c>
      <c r="F9730">
        <v>0.54607536020960601</v>
      </c>
      <c r="G9730" t="s">
        <v>10</v>
      </c>
      <c r="H9730" t="s">
        <v>8</v>
      </c>
    </row>
    <row r="9731" spans="1:8" x14ac:dyDescent="0.2">
      <c r="A9731">
        <v>9730</v>
      </c>
      <c r="B9731">
        <v>0.51566317602798994</v>
      </c>
      <c r="C9731">
        <v>0.53990777278802504</v>
      </c>
      <c r="D9731">
        <v>0.54607536020960601</v>
      </c>
      <c r="E9731">
        <v>0.482240927495654</v>
      </c>
      <c r="F9731">
        <v>0.54607536020960601</v>
      </c>
      <c r="G9731" t="s">
        <v>10</v>
      </c>
      <c r="H9731" t="s">
        <v>8</v>
      </c>
    </row>
    <row r="9732" spans="1:8" x14ac:dyDescent="0.2">
      <c r="A9732">
        <v>9731</v>
      </c>
      <c r="B9732">
        <v>0.69654049323120704</v>
      </c>
      <c r="C9732">
        <v>0.702244559694292</v>
      </c>
      <c r="D9732">
        <v>0.69380071367637597</v>
      </c>
      <c r="E9732">
        <v>0.58514361423608396</v>
      </c>
      <c r="F9732">
        <v>0.702244559694292</v>
      </c>
      <c r="G9732" t="s">
        <v>8</v>
      </c>
      <c r="H9732" t="s">
        <v>9</v>
      </c>
    </row>
    <row r="9733" spans="1:8" x14ac:dyDescent="0.2">
      <c r="A9733">
        <v>9732</v>
      </c>
      <c r="B9733">
        <v>0.49243217674884099</v>
      </c>
      <c r="C9733">
        <v>0.51547613759722299</v>
      </c>
      <c r="D9733">
        <v>0.51463570385949797</v>
      </c>
      <c r="E9733">
        <v>0.48456442502701602</v>
      </c>
      <c r="F9733">
        <v>0.51547613759722299</v>
      </c>
      <c r="G9733" t="s">
        <v>8</v>
      </c>
      <c r="H9733" t="s">
        <v>9</v>
      </c>
    </row>
    <row r="9734" spans="1:8" x14ac:dyDescent="0.2">
      <c r="A9734">
        <v>9733</v>
      </c>
      <c r="B9734">
        <v>0.39869935611875301</v>
      </c>
      <c r="C9734">
        <v>0.424323922933935</v>
      </c>
      <c r="D9734">
        <v>0.426656862337295</v>
      </c>
      <c r="E9734">
        <v>0.36867674078107598</v>
      </c>
      <c r="F9734">
        <v>0.426656862337295</v>
      </c>
      <c r="G9734" t="s">
        <v>10</v>
      </c>
      <c r="H9734" t="s">
        <v>10</v>
      </c>
    </row>
    <row r="9735" spans="1:8" x14ac:dyDescent="0.2">
      <c r="A9735">
        <v>9734</v>
      </c>
      <c r="B9735">
        <v>0.30513545917172902</v>
      </c>
      <c r="C9735">
        <v>0.33850699506788201</v>
      </c>
      <c r="D9735">
        <v>0.36383509465394498</v>
      </c>
      <c r="E9735">
        <v>0.40148580041834803</v>
      </c>
      <c r="F9735">
        <v>0.40148580041834803</v>
      </c>
      <c r="G9735" t="s">
        <v>11</v>
      </c>
      <c r="H9735" t="s">
        <v>10</v>
      </c>
    </row>
    <row r="9736" spans="1:8" x14ac:dyDescent="0.2">
      <c r="A9736">
        <v>9735</v>
      </c>
      <c r="B9736">
        <v>0.29595623569840102</v>
      </c>
      <c r="C9736">
        <v>0.31529824445858201</v>
      </c>
      <c r="D9736">
        <v>0.32285062804282899</v>
      </c>
      <c r="E9736">
        <v>0.270130401632797</v>
      </c>
      <c r="F9736">
        <v>0.32285062804282899</v>
      </c>
      <c r="G9736" t="s">
        <v>10</v>
      </c>
      <c r="H9736" t="s">
        <v>10</v>
      </c>
    </row>
    <row r="9737" spans="1:8" x14ac:dyDescent="0.2">
      <c r="A9737">
        <v>9736</v>
      </c>
      <c r="B9737">
        <v>0.29595623569840102</v>
      </c>
      <c r="C9737">
        <v>0.31529824445858201</v>
      </c>
      <c r="D9737">
        <v>0.32285062804282899</v>
      </c>
      <c r="E9737">
        <v>0.270130401632797</v>
      </c>
      <c r="F9737">
        <v>0.32285062804282899</v>
      </c>
      <c r="G9737" t="s">
        <v>10</v>
      </c>
      <c r="H9737" t="s">
        <v>10</v>
      </c>
    </row>
    <row r="9738" spans="1:8" x14ac:dyDescent="0.2">
      <c r="A9738">
        <v>9737</v>
      </c>
      <c r="B9738">
        <v>0.30513545917172902</v>
      </c>
      <c r="C9738">
        <v>0.33850699506788201</v>
      </c>
      <c r="D9738">
        <v>0.36383509465394498</v>
      </c>
      <c r="E9738">
        <v>0.40148580041834803</v>
      </c>
      <c r="F9738">
        <v>0.40148580041834803</v>
      </c>
      <c r="G9738" t="s">
        <v>11</v>
      </c>
      <c r="H9738" t="s">
        <v>10</v>
      </c>
    </row>
    <row r="9739" spans="1:8" x14ac:dyDescent="0.2">
      <c r="A9739">
        <v>9738</v>
      </c>
      <c r="B9739">
        <v>0.39869935611875301</v>
      </c>
      <c r="C9739">
        <v>0.424323922933935</v>
      </c>
      <c r="D9739">
        <v>0.426656862337295</v>
      </c>
      <c r="E9739">
        <v>0.36867674078107598</v>
      </c>
      <c r="F9739">
        <v>0.426656862337295</v>
      </c>
      <c r="G9739" t="s">
        <v>10</v>
      </c>
      <c r="H9739" t="s">
        <v>8</v>
      </c>
    </row>
    <row r="9740" spans="1:8" x14ac:dyDescent="0.2">
      <c r="A9740">
        <v>9739</v>
      </c>
      <c r="B9740">
        <v>0.57708827580114896</v>
      </c>
      <c r="C9740">
        <v>0.59098801920587396</v>
      </c>
      <c r="D9740">
        <v>0.57269165028604596</v>
      </c>
      <c r="E9740">
        <v>0.45433451817259901</v>
      </c>
      <c r="F9740">
        <v>0.59098801920587396</v>
      </c>
      <c r="G9740" t="s">
        <v>8</v>
      </c>
      <c r="H9740" t="s">
        <v>9</v>
      </c>
    </row>
    <row r="9741" spans="1:8" x14ac:dyDescent="0.2">
      <c r="A9741">
        <v>9740</v>
      </c>
      <c r="B9741">
        <v>0.49026291519961301</v>
      </c>
      <c r="C9741">
        <v>0.514701846413262</v>
      </c>
      <c r="D9741">
        <v>0.50052571214569397</v>
      </c>
      <c r="E9741">
        <v>0.40606255129125601</v>
      </c>
      <c r="F9741">
        <v>0.514701846413262</v>
      </c>
      <c r="G9741" t="s">
        <v>8</v>
      </c>
      <c r="H9741" t="s">
        <v>10</v>
      </c>
    </row>
    <row r="9742" spans="1:8" x14ac:dyDescent="0.2">
      <c r="A9742">
        <v>9741</v>
      </c>
      <c r="B9742">
        <v>0.42545786545919201</v>
      </c>
      <c r="C9742">
        <v>0.429501144365802</v>
      </c>
      <c r="D9742">
        <v>0.42419537199271801</v>
      </c>
      <c r="E9742">
        <v>0.36003756202635201</v>
      </c>
      <c r="F9742">
        <v>0.429501144365802</v>
      </c>
      <c r="G9742" t="s">
        <v>8</v>
      </c>
      <c r="H9742" t="s">
        <v>10</v>
      </c>
    </row>
    <row r="9743" spans="1:8" x14ac:dyDescent="0.2">
      <c r="A9743">
        <v>9742</v>
      </c>
      <c r="B9743">
        <v>0.42545786545919201</v>
      </c>
      <c r="C9743">
        <v>0.429501144365802</v>
      </c>
      <c r="D9743">
        <v>0.42419537199271801</v>
      </c>
      <c r="E9743">
        <v>0.36003756202635201</v>
      </c>
      <c r="F9743">
        <v>0.429501144365802</v>
      </c>
      <c r="G9743" t="s">
        <v>8</v>
      </c>
      <c r="H9743" t="s">
        <v>10</v>
      </c>
    </row>
    <row r="9744" spans="1:8" x14ac:dyDescent="0.2">
      <c r="A9744">
        <v>9743</v>
      </c>
      <c r="B9744">
        <v>0.49026291519961301</v>
      </c>
      <c r="C9744">
        <v>0.514701846413262</v>
      </c>
      <c r="D9744">
        <v>0.50052571214569397</v>
      </c>
      <c r="E9744">
        <v>0.40606255129125601</v>
      </c>
      <c r="F9744">
        <v>0.514701846413262</v>
      </c>
      <c r="G9744" t="s">
        <v>8</v>
      </c>
      <c r="H9744" t="s">
        <v>10</v>
      </c>
    </row>
    <row r="9745" spans="1:8" x14ac:dyDescent="0.2">
      <c r="A9745">
        <v>9744</v>
      </c>
      <c r="B9745">
        <v>0.57708827580114896</v>
      </c>
      <c r="C9745">
        <v>0.59098801920587396</v>
      </c>
      <c r="D9745">
        <v>0.57269165028604596</v>
      </c>
      <c r="E9745">
        <v>0.45433451817259901</v>
      </c>
      <c r="F9745">
        <v>0.59098801920587396</v>
      </c>
      <c r="G9745" t="s">
        <v>8</v>
      </c>
      <c r="H9745" t="s">
        <v>8</v>
      </c>
    </row>
    <row r="9746" spans="1:8" x14ac:dyDescent="0.2">
      <c r="A9746">
        <v>9745</v>
      </c>
      <c r="B9746">
        <v>0.71673651894019796</v>
      </c>
      <c r="C9746">
        <v>0.71344153723050996</v>
      </c>
      <c r="D9746">
        <v>0.70585776283242596</v>
      </c>
      <c r="E9746">
        <v>0.60986790063588203</v>
      </c>
      <c r="F9746">
        <v>0.71673651894019796</v>
      </c>
      <c r="G9746" t="s">
        <v>9</v>
      </c>
      <c r="H9746" t="s">
        <v>9</v>
      </c>
    </row>
    <row r="9747" spans="1:8" x14ac:dyDescent="0.2">
      <c r="A9747">
        <v>9746</v>
      </c>
      <c r="B9747">
        <v>0.65488361494601699</v>
      </c>
      <c r="C9747">
        <v>0.66457095474291294</v>
      </c>
      <c r="D9747">
        <v>0.67094953146371095</v>
      </c>
      <c r="E9747">
        <v>0.63136556548496803</v>
      </c>
      <c r="F9747">
        <v>0.67094953146371095</v>
      </c>
      <c r="G9747" t="s">
        <v>10</v>
      </c>
      <c r="H9747" t="s">
        <v>9</v>
      </c>
    </row>
    <row r="9748" spans="1:8" x14ac:dyDescent="0.2">
      <c r="A9748">
        <v>9747</v>
      </c>
      <c r="B9748">
        <v>0.76406959196856294</v>
      </c>
      <c r="C9748">
        <v>0.77448710866260195</v>
      </c>
      <c r="D9748">
        <v>0.759421025076917</v>
      </c>
      <c r="E9748">
        <v>0.65827443618264903</v>
      </c>
      <c r="F9748">
        <v>0.77448710866260195</v>
      </c>
      <c r="G9748" t="s">
        <v>8</v>
      </c>
      <c r="H9748" t="s">
        <v>9</v>
      </c>
    </row>
    <row r="9749" spans="1:8" x14ac:dyDescent="0.2">
      <c r="A9749">
        <v>9748</v>
      </c>
      <c r="B9749">
        <v>0.76406959196856294</v>
      </c>
      <c r="C9749">
        <v>0.77448710866260195</v>
      </c>
      <c r="D9749">
        <v>0.759421025076917</v>
      </c>
      <c r="E9749">
        <v>0.65827443618264903</v>
      </c>
      <c r="F9749">
        <v>0.77448710866260195</v>
      </c>
      <c r="G9749" t="s">
        <v>8</v>
      </c>
      <c r="H9749" t="s">
        <v>9</v>
      </c>
    </row>
    <row r="9750" spans="1:8" x14ac:dyDescent="0.2">
      <c r="A9750">
        <v>9749</v>
      </c>
      <c r="B9750">
        <v>0.65488361494601699</v>
      </c>
      <c r="C9750">
        <v>0.66457095474291294</v>
      </c>
      <c r="D9750">
        <v>0.67094953146371095</v>
      </c>
      <c r="E9750">
        <v>0.63136556548496803</v>
      </c>
      <c r="F9750">
        <v>0.67094953146371095</v>
      </c>
      <c r="G9750" t="s">
        <v>10</v>
      </c>
      <c r="H9750" t="s">
        <v>9</v>
      </c>
    </row>
    <row r="9751" spans="1:8" x14ac:dyDescent="0.2">
      <c r="A9751">
        <v>9750</v>
      </c>
      <c r="B9751">
        <v>0.71673651894019796</v>
      </c>
      <c r="C9751">
        <v>0.71344153723050996</v>
      </c>
      <c r="D9751">
        <v>0.70585776283242596</v>
      </c>
      <c r="E9751">
        <v>0.60986790063588203</v>
      </c>
      <c r="F9751">
        <v>0.71673651894019796</v>
      </c>
      <c r="G9751" t="s">
        <v>9</v>
      </c>
      <c r="H9751" t="s">
        <v>9</v>
      </c>
    </row>
    <row r="9752" spans="1:8" x14ac:dyDescent="0.2">
      <c r="A9752">
        <v>9751</v>
      </c>
      <c r="B9752">
        <v>0.74949408354125302</v>
      </c>
      <c r="C9752">
        <v>0.74455145859486205</v>
      </c>
      <c r="D9752">
        <v>0.73294346039742597</v>
      </c>
      <c r="E9752">
        <v>0.59337174132177195</v>
      </c>
      <c r="F9752">
        <v>0.74949408354125302</v>
      </c>
      <c r="G9752" t="s">
        <v>9</v>
      </c>
      <c r="H9752" t="s">
        <v>9</v>
      </c>
    </row>
    <row r="9753" spans="1:8" x14ac:dyDescent="0.2">
      <c r="A9753">
        <v>9752</v>
      </c>
      <c r="B9753">
        <v>0.71496661004943196</v>
      </c>
      <c r="C9753">
        <v>0.71356665058734903</v>
      </c>
      <c r="D9753">
        <v>0.69029965237973101</v>
      </c>
      <c r="E9753">
        <v>0.56350928109772602</v>
      </c>
      <c r="F9753">
        <v>0.71496661004943196</v>
      </c>
      <c r="G9753" t="s">
        <v>9</v>
      </c>
      <c r="H9753" t="s">
        <v>9</v>
      </c>
    </row>
    <row r="9754" spans="1:8" x14ac:dyDescent="0.2">
      <c r="A9754">
        <v>9753</v>
      </c>
      <c r="B9754">
        <v>0.65788720563542502</v>
      </c>
      <c r="C9754">
        <v>0.67945879858101599</v>
      </c>
      <c r="D9754">
        <v>0.67724418838959999</v>
      </c>
      <c r="E9754">
        <v>0.56226339419301097</v>
      </c>
      <c r="F9754">
        <v>0.67945879858101599</v>
      </c>
      <c r="G9754" t="s">
        <v>8</v>
      </c>
      <c r="H9754" t="s">
        <v>9</v>
      </c>
    </row>
    <row r="9755" spans="1:8" x14ac:dyDescent="0.2">
      <c r="A9755">
        <v>9754</v>
      </c>
      <c r="B9755">
        <v>0.65788720563542502</v>
      </c>
      <c r="C9755">
        <v>0.67945879858101599</v>
      </c>
      <c r="D9755">
        <v>0.67724418838959999</v>
      </c>
      <c r="E9755">
        <v>0.56226339419301097</v>
      </c>
      <c r="F9755">
        <v>0.67945879858101599</v>
      </c>
      <c r="G9755" t="s">
        <v>8</v>
      </c>
      <c r="H9755" t="s">
        <v>9</v>
      </c>
    </row>
    <row r="9756" spans="1:8" x14ac:dyDescent="0.2">
      <c r="A9756">
        <v>9755</v>
      </c>
      <c r="B9756">
        <v>0.71496661004943196</v>
      </c>
      <c r="C9756">
        <v>0.71356665058734903</v>
      </c>
      <c r="D9756">
        <v>0.69029965237973101</v>
      </c>
      <c r="E9756">
        <v>0.56350928109772602</v>
      </c>
      <c r="F9756">
        <v>0.71496661004943196</v>
      </c>
      <c r="G9756" t="s">
        <v>9</v>
      </c>
      <c r="H9756" t="s">
        <v>9</v>
      </c>
    </row>
    <row r="9757" spans="1:8" x14ac:dyDescent="0.2">
      <c r="A9757">
        <v>9756</v>
      </c>
      <c r="B9757">
        <v>0.74949408354125302</v>
      </c>
      <c r="C9757">
        <v>0.74455145859486205</v>
      </c>
      <c r="D9757">
        <v>0.73294346039742597</v>
      </c>
      <c r="E9757">
        <v>0.59337174132177195</v>
      </c>
      <c r="F9757">
        <v>0.74949408354125302</v>
      </c>
      <c r="G9757" t="s">
        <v>9</v>
      </c>
      <c r="H9757" t="s">
        <v>9</v>
      </c>
    </row>
    <row r="9758" spans="1:8" x14ac:dyDescent="0.2">
      <c r="A9758">
        <v>9757</v>
      </c>
      <c r="B9758">
        <v>0.29881575841206698</v>
      </c>
      <c r="C9758">
        <v>0.31796591184186002</v>
      </c>
      <c r="D9758">
        <v>0.328228398057616</v>
      </c>
      <c r="E9758">
        <v>0.377137220712289</v>
      </c>
      <c r="F9758">
        <v>0.377137220712289</v>
      </c>
      <c r="G9758" t="s">
        <v>11</v>
      </c>
      <c r="H9758" t="s">
        <v>10</v>
      </c>
    </row>
    <row r="9759" spans="1:8" x14ac:dyDescent="0.2">
      <c r="A9759">
        <v>9758</v>
      </c>
      <c r="B9759">
        <v>0.15298373114136801</v>
      </c>
      <c r="C9759">
        <v>0.164302243902786</v>
      </c>
      <c r="D9759">
        <v>0.185460497797481</v>
      </c>
      <c r="E9759">
        <v>0.34129186633422298</v>
      </c>
      <c r="F9759">
        <v>0.34129186633422298</v>
      </c>
      <c r="G9759" t="s">
        <v>11</v>
      </c>
      <c r="H9759" t="s">
        <v>11</v>
      </c>
    </row>
    <row r="9760" spans="1:8" x14ac:dyDescent="0.2">
      <c r="A9760">
        <v>9759</v>
      </c>
      <c r="B9760">
        <v>0.28125858101961498</v>
      </c>
      <c r="C9760">
        <v>0.30109051112164298</v>
      </c>
      <c r="D9760">
        <v>0.316029742375114</v>
      </c>
      <c r="E9760">
        <v>0.37457192275985701</v>
      </c>
      <c r="F9760">
        <v>0.37457192275985701</v>
      </c>
      <c r="G9760" t="s">
        <v>11</v>
      </c>
      <c r="H9760" t="s">
        <v>10</v>
      </c>
    </row>
    <row r="9761" spans="1:8" x14ac:dyDescent="0.2">
      <c r="A9761">
        <v>9760</v>
      </c>
      <c r="B9761">
        <v>0.28125858101961498</v>
      </c>
      <c r="C9761">
        <v>0.30109051112164298</v>
      </c>
      <c r="D9761">
        <v>0.316029742375114</v>
      </c>
      <c r="E9761">
        <v>0.37457192275985701</v>
      </c>
      <c r="F9761">
        <v>0.37457192275985701</v>
      </c>
      <c r="G9761" t="s">
        <v>11</v>
      </c>
      <c r="H9761" t="s">
        <v>10</v>
      </c>
    </row>
    <row r="9762" spans="1:8" x14ac:dyDescent="0.2">
      <c r="A9762">
        <v>9761</v>
      </c>
      <c r="B9762">
        <v>0.15298373114136801</v>
      </c>
      <c r="C9762">
        <v>0.164302243902786</v>
      </c>
      <c r="D9762">
        <v>0.185460497797481</v>
      </c>
      <c r="E9762">
        <v>0.34129186633422298</v>
      </c>
      <c r="F9762">
        <v>0.34129186633422298</v>
      </c>
      <c r="G9762" t="s">
        <v>11</v>
      </c>
      <c r="H9762" t="s">
        <v>11</v>
      </c>
    </row>
    <row r="9763" spans="1:8" x14ac:dyDescent="0.2">
      <c r="A9763">
        <v>9762</v>
      </c>
      <c r="B9763">
        <v>0.29881575841206698</v>
      </c>
      <c r="C9763">
        <v>0.31796591184186002</v>
      </c>
      <c r="D9763">
        <v>0.328228398057616</v>
      </c>
      <c r="E9763">
        <v>0.377137220712289</v>
      </c>
      <c r="F9763">
        <v>0.377137220712289</v>
      </c>
      <c r="G9763" t="s">
        <v>11</v>
      </c>
      <c r="H9763" t="s">
        <v>10</v>
      </c>
    </row>
    <row r="9764" spans="1:8" x14ac:dyDescent="0.2">
      <c r="A9764">
        <v>9763</v>
      </c>
      <c r="B9764">
        <v>0.40321236641344599</v>
      </c>
      <c r="C9764">
        <v>0.43283237033843902</v>
      </c>
      <c r="D9764">
        <v>0.42754873295878199</v>
      </c>
      <c r="E9764">
        <v>0.35677300263538703</v>
      </c>
      <c r="F9764">
        <v>0.43283237033843902</v>
      </c>
      <c r="G9764" t="s">
        <v>8</v>
      </c>
      <c r="H9764" t="s">
        <v>8</v>
      </c>
    </row>
    <row r="9765" spans="1:8" x14ac:dyDescent="0.2">
      <c r="A9765">
        <v>9764</v>
      </c>
      <c r="B9765">
        <v>0.54449233159648802</v>
      </c>
      <c r="C9765">
        <v>0.578158061594784</v>
      </c>
      <c r="D9765">
        <v>0.57719292031329705</v>
      </c>
      <c r="E9765">
        <v>0.48395952821805799</v>
      </c>
      <c r="F9765">
        <v>0.578158061594784</v>
      </c>
      <c r="G9765" t="s">
        <v>8</v>
      </c>
      <c r="H9765" t="s">
        <v>8</v>
      </c>
    </row>
    <row r="9766" spans="1:8" x14ac:dyDescent="0.2">
      <c r="A9766">
        <v>9765</v>
      </c>
      <c r="B9766">
        <v>0.494906980215855</v>
      </c>
      <c r="C9766">
        <v>0.51928469101054597</v>
      </c>
      <c r="D9766">
        <v>0.52298359632601299</v>
      </c>
      <c r="E9766">
        <v>0.48020756059582498</v>
      </c>
      <c r="F9766">
        <v>0.52298359632601299</v>
      </c>
      <c r="G9766" t="s">
        <v>10</v>
      </c>
      <c r="H9766" t="s">
        <v>8</v>
      </c>
    </row>
    <row r="9767" spans="1:8" x14ac:dyDescent="0.2">
      <c r="A9767">
        <v>9766</v>
      </c>
      <c r="B9767">
        <v>0.494906980215855</v>
      </c>
      <c r="C9767">
        <v>0.51928469101054597</v>
      </c>
      <c r="D9767">
        <v>0.52298359632601299</v>
      </c>
      <c r="E9767">
        <v>0.48020756059582498</v>
      </c>
      <c r="F9767">
        <v>0.52298359632601299</v>
      </c>
      <c r="G9767" t="s">
        <v>10</v>
      </c>
      <c r="H9767" t="s">
        <v>8</v>
      </c>
    </row>
    <row r="9768" spans="1:8" x14ac:dyDescent="0.2">
      <c r="A9768">
        <v>9767</v>
      </c>
      <c r="B9768">
        <v>0.54449233159648802</v>
      </c>
      <c r="C9768">
        <v>0.578158061594784</v>
      </c>
      <c r="D9768">
        <v>0.57719292031329705</v>
      </c>
      <c r="E9768">
        <v>0.48395952821805799</v>
      </c>
      <c r="F9768">
        <v>0.578158061594784</v>
      </c>
      <c r="G9768" t="s">
        <v>8</v>
      </c>
      <c r="H9768" t="s">
        <v>8</v>
      </c>
    </row>
    <row r="9769" spans="1:8" x14ac:dyDescent="0.2">
      <c r="A9769">
        <v>9768</v>
      </c>
      <c r="B9769">
        <v>0.40321236641344599</v>
      </c>
      <c r="C9769">
        <v>0.43283237033843902</v>
      </c>
      <c r="D9769">
        <v>0.42754873295878199</v>
      </c>
      <c r="E9769">
        <v>0.35677300263538703</v>
      </c>
      <c r="F9769">
        <v>0.43283237033843902</v>
      </c>
      <c r="G9769" t="s">
        <v>8</v>
      </c>
      <c r="H9769" t="s">
        <v>8</v>
      </c>
    </row>
    <row r="9770" spans="1:8" x14ac:dyDescent="0.2">
      <c r="A9770">
        <v>9769</v>
      </c>
      <c r="B9770">
        <v>0.48678216846000899</v>
      </c>
      <c r="C9770">
        <v>0.50081719439171102</v>
      </c>
      <c r="D9770">
        <v>0.48769949018542402</v>
      </c>
      <c r="E9770">
        <v>0.41392338104438903</v>
      </c>
      <c r="F9770">
        <v>0.50081719439171102</v>
      </c>
      <c r="G9770" t="s">
        <v>8</v>
      </c>
      <c r="H9770" t="s">
        <v>8</v>
      </c>
    </row>
    <row r="9771" spans="1:8" x14ac:dyDescent="0.2">
      <c r="A9771">
        <v>9770</v>
      </c>
      <c r="B9771">
        <v>0.53998942220561297</v>
      </c>
      <c r="C9771">
        <v>0.54424655615657802</v>
      </c>
      <c r="D9771">
        <v>0.53680204820697897</v>
      </c>
      <c r="E9771">
        <v>0.42662910248907399</v>
      </c>
      <c r="F9771">
        <v>0.54424655615657802</v>
      </c>
      <c r="G9771" t="s">
        <v>8</v>
      </c>
      <c r="H9771" t="s">
        <v>8</v>
      </c>
    </row>
    <row r="9772" spans="1:8" x14ac:dyDescent="0.2">
      <c r="A9772">
        <v>9771</v>
      </c>
      <c r="B9772">
        <v>0.191297662223334</v>
      </c>
      <c r="C9772">
        <v>0.201412228924293</v>
      </c>
      <c r="D9772">
        <v>0.21156648053640301</v>
      </c>
      <c r="E9772">
        <v>0.16676117751333799</v>
      </c>
      <c r="F9772">
        <v>0.21156648053640301</v>
      </c>
      <c r="G9772" t="s">
        <v>10</v>
      </c>
      <c r="H9772" t="s">
        <v>10</v>
      </c>
    </row>
    <row r="9773" spans="1:8" x14ac:dyDescent="0.2">
      <c r="A9773">
        <v>9772</v>
      </c>
      <c r="B9773">
        <v>0.191297662223334</v>
      </c>
      <c r="C9773">
        <v>0.201412228924293</v>
      </c>
      <c r="D9773">
        <v>0.21156648053640301</v>
      </c>
      <c r="E9773">
        <v>0.16676117751333799</v>
      </c>
      <c r="F9773">
        <v>0.21156648053640301</v>
      </c>
      <c r="G9773" t="s">
        <v>10</v>
      </c>
      <c r="H9773" t="s">
        <v>10</v>
      </c>
    </row>
    <row r="9774" spans="1:8" x14ac:dyDescent="0.2">
      <c r="A9774">
        <v>9773</v>
      </c>
      <c r="B9774">
        <v>0.53998942220561297</v>
      </c>
      <c r="C9774">
        <v>0.54424655615657802</v>
      </c>
      <c r="D9774">
        <v>0.53680204820697897</v>
      </c>
      <c r="E9774">
        <v>0.42662910248907399</v>
      </c>
      <c r="F9774">
        <v>0.54424655615657802</v>
      </c>
      <c r="G9774" t="s">
        <v>8</v>
      </c>
      <c r="H9774" t="s">
        <v>8</v>
      </c>
    </row>
    <row r="9775" spans="1:8" x14ac:dyDescent="0.2">
      <c r="A9775">
        <v>9774</v>
      </c>
      <c r="B9775">
        <v>0.48678216846000899</v>
      </c>
      <c r="C9775">
        <v>0.50081719439171102</v>
      </c>
      <c r="D9775">
        <v>0.48769949018542402</v>
      </c>
      <c r="E9775">
        <v>0.41392338104438903</v>
      </c>
      <c r="F9775">
        <v>0.50081719439171102</v>
      </c>
      <c r="G9775" t="s">
        <v>8</v>
      </c>
      <c r="H9775" t="s">
        <v>9</v>
      </c>
    </row>
    <row r="9776" spans="1:8" x14ac:dyDescent="0.2">
      <c r="A9776">
        <v>9775</v>
      </c>
      <c r="B9776">
        <v>0.53631109450174796</v>
      </c>
      <c r="C9776">
        <v>0.54287976018352502</v>
      </c>
      <c r="D9776">
        <v>0.53896496493647705</v>
      </c>
      <c r="E9776">
        <v>0.44740356401884901</v>
      </c>
      <c r="F9776">
        <v>0.54287976018352502</v>
      </c>
      <c r="G9776" t="s">
        <v>8</v>
      </c>
      <c r="H9776" t="s">
        <v>9</v>
      </c>
    </row>
    <row r="9777" spans="1:8" x14ac:dyDescent="0.2">
      <c r="A9777">
        <v>9776</v>
      </c>
      <c r="B9777">
        <v>0.56440984642233705</v>
      </c>
      <c r="C9777">
        <v>0.57837182342539295</v>
      </c>
      <c r="D9777">
        <v>0.57249884949292595</v>
      </c>
      <c r="E9777">
        <v>0.45002999578286801</v>
      </c>
      <c r="F9777">
        <v>0.57837182342539295</v>
      </c>
      <c r="G9777" t="s">
        <v>8</v>
      </c>
      <c r="H9777" t="s">
        <v>9</v>
      </c>
    </row>
    <row r="9778" spans="1:8" x14ac:dyDescent="0.2">
      <c r="A9778">
        <v>9777</v>
      </c>
      <c r="B9778">
        <v>0.59986943076530197</v>
      </c>
      <c r="C9778">
        <v>0.60644252499395201</v>
      </c>
      <c r="D9778">
        <v>0.59592203307092095</v>
      </c>
      <c r="E9778">
        <v>0.46911003862720202</v>
      </c>
      <c r="F9778">
        <v>0.60644252499395201</v>
      </c>
      <c r="G9778" t="s">
        <v>8</v>
      </c>
      <c r="H9778" t="s">
        <v>9</v>
      </c>
    </row>
    <row r="9779" spans="1:8" x14ac:dyDescent="0.2">
      <c r="A9779">
        <v>9778</v>
      </c>
      <c r="B9779">
        <v>0.59986943076530197</v>
      </c>
      <c r="C9779">
        <v>0.60644252499395201</v>
      </c>
      <c r="D9779">
        <v>0.59592203307092095</v>
      </c>
      <c r="E9779">
        <v>0.46911003862720202</v>
      </c>
      <c r="F9779">
        <v>0.60644252499395201</v>
      </c>
      <c r="G9779" t="s">
        <v>8</v>
      </c>
      <c r="H9779" t="s">
        <v>9</v>
      </c>
    </row>
    <row r="9780" spans="1:8" x14ac:dyDescent="0.2">
      <c r="A9780">
        <v>9779</v>
      </c>
      <c r="B9780">
        <v>0.56440984642233705</v>
      </c>
      <c r="C9780">
        <v>0.57837182342539295</v>
      </c>
      <c r="D9780">
        <v>0.57249884949292595</v>
      </c>
      <c r="E9780">
        <v>0.45002999578286801</v>
      </c>
      <c r="F9780">
        <v>0.57837182342539295</v>
      </c>
      <c r="G9780" t="s">
        <v>8</v>
      </c>
      <c r="H9780" t="s">
        <v>9</v>
      </c>
    </row>
    <row r="9781" spans="1:8" x14ac:dyDescent="0.2">
      <c r="A9781">
        <v>9780</v>
      </c>
      <c r="B9781">
        <v>0.53631109450174796</v>
      </c>
      <c r="C9781">
        <v>0.54287976018352502</v>
      </c>
      <c r="D9781">
        <v>0.53896496493647705</v>
      </c>
      <c r="E9781">
        <v>0.44740356401884901</v>
      </c>
      <c r="F9781">
        <v>0.54287976018352502</v>
      </c>
      <c r="G9781" t="s">
        <v>8</v>
      </c>
      <c r="H9781" t="s">
        <v>9</v>
      </c>
    </row>
    <row r="9782" spans="1:8" x14ac:dyDescent="0.2">
      <c r="A9782">
        <v>9781</v>
      </c>
      <c r="B9782">
        <v>0.401129090860885</v>
      </c>
      <c r="C9782">
        <v>0.41571558307136502</v>
      </c>
      <c r="D9782">
        <v>0.41941312533172898</v>
      </c>
      <c r="E9782">
        <v>0.38942620040117798</v>
      </c>
      <c r="F9782">
        <v>0.41941312533172898</v>
      </c>
      <c r="G9782" t="s">
        <v>10</v>
      </c>
      <c r="H9782" t="s">
        <v>10</v>
      </c>
    </row>
    <row r="9783" spans="1:8" x14ac:dyDescent="0.2">
      <c r="A9783">
        <v>9782</v>
      </c>
      <c r="B9783">
        <v>0.403545262591123</v>
      </c>
      <c r="C9783">
        <v>0.416149182508744</v>
      </c>
      <c r="D9783">
        <v>0.42632334075588402</v>
      </c>
      <c r="E9783">
        <v>0.39151363377915199</v>
      </c>
      <c r="F9783">
        <v>0.42632334075588402</v>
      </c>
      <c r="G9783" t="s">
        <v>10</v>
      </c>
      <c r="H9783" t="s">
        <v>10</v>
      </c>
    </row>
    <row r="9784" spans="1:8" x14ac:dyDescent="0.2">
      <c r="A9784">
        <v>9783</v>
      </c>
      <c r="B9784">
        <v>0.48579809727264101</v>
      </c>
      <c r="C9784">
        <v>0.49144100942077101</v>
      </c>
      <c r="D9784">
        <v>0.50013835069292401</v>
      </c>
      <c r="E9784">
        <v>0.406925130347919</v>
      </c>
      <c r="F9784">
        <v>0.50013835069292401</v>
      </c>
      <c r="G9784" t="s">
        <v>10</v>
      </c>
      <c r="H9784" t="s">
        <v>10</v>
      </c>
    </row>
    <row r="9785" spans="1:8" x14ac:dyDescent="0.2">
      <c r="A9785">
        <v>9784</v>
      </c>
      <c r="B9785">
        <v>0.48579809727264101</v>
      </c>
      <c r="C9785">
        <v>0.49144100942077101</v>
      </c>
      <c r="D9785">
        <v>0.50013835069292401</v>
      </c>
      <c r="E9785">
        <v>0.406925130347919</v>
      </c>
      <c r="F9785">
        <v>0.50013835069292401</v>
      </c>
      <c r="G9785" t="s">
        <v>10</v>
      </c>
      <c r="H9785" t="s">
        <v>10</v>
      </c>
    </row>
    <row r="9786" spans="1:8" x14ac:dyDescent="0.2">
      <c r="A9786">
        <v>9785</v>
      </c>
      <c r="B9786">
        <v>0.403545262591123</v>
      </c>
      <c r="C9786">
        <v>0.416149182508744</v>
      </c>
      <c r="D9786">
        <v>0.42632334075588402</v>
      </c>
      <c r="E9786">
        <v>0.39151363377915199</v>
      </c>
      <c r="F9786">
        <v>0.42632334075588402</v>
      </c>
      <c r="G9786" t="s">
        <v>10</v>
      </c>
      <c r="H9786" t="s">
        <v>10</v>
      </c>
    </row>
    <row r="9787" spans="1:8" x14ac:dyDescent="0.2">
      <c r="A9787">
        <v>9786</v>
      </c>
      <c r="B9787">
        <v>0.401129090860885</v>
      </c>
      <c r="C9787">
        <v>0.41571558307136502</v>
      </c>
      <c r="D9787">
        <v>0.41941312533172898</v>
      </c>
      <c r="E9787">
        <v>0.38942620040117798</v>
      </c>
      <c r="F9787">
        <v>0.41941312533172898</v>
      </c>
      <c r="G9787" t="s">
        <v>10</v>
      </c>
      <c r="H9787" t="s">
        <v>10</v>
      </c>
    </row>
    <row r="9788" spans="1:8" x14ac:dyDescent="0.2">
      <c r="A9788">
        <v>9787</v>
      </c>
      <c r="B9788">
        <v>0.54198724640720097</v>
      </c>
      <c r="C9788">
        <v>0.57856597881282901</v>
      </c>
      <c r="D9788">
        <v>0.58181088995292296</v>
      </c>
      <c r="E9788">
        <v>0.53783309320150197</v>
      </c>
      <c r="F9788">
        <v>0.58181088995292296</v>
      </c>
      <c r="G9788" t="s">
        <v>10</v>
      </c>
      <c r="H9788" t="s">
        <v>8</v>
      </c>
    </row>
    <row r="9789" spans="1:8" x14ac:dyDescent="0.2">
      <c r="A9789">
        <v>9788</v>
      </c>
      <c r="B9789">
        <v>0.480553927417322</v>
      </c>
      <c r="C9789">
        <v>0.49355866969757001</v>
      </c>
      <c r="D9789">
        <v>0.50507847322766297</v>
      </c>
      <c r="E9789">
        <v>0.50210468725034996</v>
      </c>
      <c r="F9789">
        <v>0.50507847322766297</v>
      </c>
      <c r="G9789" t="s">
        <v>10</v>
      </c>
      <c r="H9789" t="s">
        <v>9</v>
      </c>
    </row>
    <row r="9790" spans="1:8" x14ac:dyDescent="0.2">
      <c r="A9790">
        <v>9789</v>
      </c>
      <c r="B9790">
        <v>0.55960541831425503</v>
      </c>
      <c r="C9790">
        <v>0.57715018646930105</v>
      </c>
      <c r="D9790">
        <v>0.58379161464665297</v>
      </c>
      <c r="E9790">
        <v>0.55255700808617303</v>
      </c>
      <c r="F9790">
        <v>0.58379161464665297</v>
      </c>
      <c r="G9790" t="s">
        <v>10</v>
      </c>
      <c r="H9790" t="s">
        <v>8</v>
      </c>
    </row>
    <row r="9791" spans="1:8" x14ac:dyDescent="0.2">
      <c r="A9791">
        <v>9790</v>
      </c>
      <c r="B9791">
        <v>0.55960541831425503</v>
      </c>
      <c r="C9791">
        <v>0.57715018646930105</v>
      </c>
      <c r="D9791">
        <v>0.58379161464665297</v>
      </c>
      <c r="E9791">
        <v>0.55255700808617303</v>
      </c>
      <c r="F9791">
        <v>0.58379161464665297</v>
      </c>
      <c r="G9791" t="s">
        <v>10</v>
      </c>
      <c r="H9791" t="s">
        <v>8</v>
      </c>
    </row>
    <row r="9792" spans="1:8" x14ac:dyDescent="0.2">
      <c r="A9792">
        <v>9791</v>
      </c>
      <c r="B9792">
        <v>0.480553927417322</v>
      </c>
      <c r="C9792">
        <v>0.49355866969757001</v>
      </c>
      <c r="D9792">
        <v>0.50507847322766297</v>
      </c>
      <c r="E9792">
        <v>0.50210468725034996</v>
      </c>
      <c r="F9792">
        <v>0.50507847322766297</v>
      </c>
      <c r="G9792" t="s">
        <v>10</v>
      </c>
      <c r="H9792" t="s">
        <v>9</v>
      </c>
    </row>
    <row r="9793" spans="1:8" x14ac:dyDescent="0.2">
      <c r="A9793">
        <v>9792</v>
      </c>
      <c r="B9793">
        <v>0.54198724640720097</v>
      </c>
      <c r="C9793">
        <v>0.57856597881282901</v>
      </c>
      <c r="D9793">
        <v>0.58181088995292296</v>
      </c>
      <c r="E9793">
        <v>0.53783309320150197</v>
      </c>
      <c r="F9793">
        <v>0.58181088995292296</v>
      </c>
      <c r="G9793" t="s">
        <v>10</v>
      </c>
      <c r="H9793" t="s">
        <v>8</v>
      </c>
    </row>
    <row r="9794" spans="1:8" x14ac:dyDescent="0.2">
      <c r="A9794">
        <v>9793</v>
      </c>
      <c r="B9794">
        <v>0.23591889562621601</v>
      </c>
      <c r="C9794">
        <v>0.23315549468975599</v>
      </c>
      <c r="D9794">
        <v>0.23087505989412299</v>
      </c>
      <c r="E9794">
        <v>0.17534157489605701</v>
      </c>
      <c r="F9794">
        <v>0.23591889562621601</v>
      </c>
      <c r="G9794" t="s">
        <v>9</v>
      </c>
      <c r="H9794" t="s">
        <v>10</v>
      </c>
    </row>
    <row r="9795" spans="1:8" x14ac:dyDescent="0.2">
      <c r="A9795">
        <v>9794</v>
      </c>
      <c r="B9795">
        <v>0.35141355141401398</v>
      </c>
      <c r="C9795">
        <v>0.34883754776519899</v>
      </c>
      <c r="D9795">
        <v>0.33988149469492501</v>
      </c>
      <c r="E9795">
        <v>0.26962756357197898</v>
      </c>
      <c r="F9795">
        <v>0.35141355141401398</v>
      </c>
      <c r="G9795" t="s">
        <v>9</v>
      </c>
      <c r="H9795" t="s">
        <v>11</v>
      </c>
    </row>
    <row r="9796" spans="1:8" x14ac:dyDescent="0.2">
      <c r="A9796">
        <v>9795</v>
      </c>
      <c r="B9796">
        <v>0.25222891428064298</v>
      </c>
      <c r="C9796">
        <v>0.25258956112706399</v>
      </c>
      <c r="D9796">
        <v>0.24836250784811401</v>
      </c>
      <c r="E9796">
        <v>0.20809168664421099</v>
      </c>
      <c r="F9796">
        <v>0.25258956112706399</v>
      </c>
      <c r="G9796" t="s">
        <v>8</v>
      </c>
      <c r="H9796" t="s">
        <v>10</v>
      </c>
    </row>
    <row r="9797" spans="1:8" x14ac:dyDescent="0.2">
      <c r="A9797">
        <v>9796</v>
      </c>
      <c r="B9797">
        <v>0.25222891428064298</v>
      </c>
      <c r="C9797">
        <v>0.25258956112706399</v>
      </c>
      <c r="D9797">
        <v>0.24836250784811401</v>
      </c>
      <c r="E9797">
        <v>0.20809168664421099</v>
      </c>
      <c r="F9797">
        <v>0.25258956112706399</v>
      </c>
      <c r="G9797" t="s">
        <v>8</v>
      </c>
      <c r="H9797" t="s">
        <v>10</v>
      </c>
    </row>
    <row r="9798" spans="1:8" x14ac:dyDescent="0.2">
      <c r="A9798">
        <v>9797</v>
      </c>
      <c r="B9798">
        <v>0.35141355141401398</v>
      </c>
      <c r="C9798">
        <v>0.34883754776519899</v>
      </c>
      <c r="D9798">
        <v>0.33988149469492501</v>
      </c>
      <c r="E9798">
        <v>0.26962756357197898</v>
      </c>
      <c r="F9798">
        <v>0.35141355141401398</v>
      </c>
      <c r="G9798" t="s">
        <v>9</v>
      </c>
      <c r="H9798" t="s">
        <v>11</v>
      </c>
    </row>
    <row r="9799" spans="1:8" x14ac:dyDescent="0.2">
      <c r="A9799">
        <v>9798</v>
      </c>
      <c r="B9799">
        <v>0.23591889562621601</v>
      </c>
      <c r="C9799">
        <v>0.23315549468975599</v>
      </c>
      <c r="D9799">
        <v>0.23087505989412299</v>
      </c>
      <c r="E9799">
        <v>0.17534157489605701</v>
      </c>
      <c r="F9799">
        <v>0.23591889562621601</v>
      </c>
      <c r="G9799" t="s">
        <v>9</v>
      </c>
      <c r="H9799" t="s">
        <v>10</v>
      </c>
    </row>
    <row r="9800" spans="1:8" x14ac:dyDescent="0.2">
      <c r="A9800">
        <v>9799</v>
      </c>
      <c r="B9800">
        <v>0.415313624059651</v>
      </c>
      <c r="C9800">
        <v>0.42475861296407502</v>
      </c>
      <c r="D9800">
        <v>0.41627681506971498</v>
      </c>
      <c r="E9800">
        <v>0.35425406865574899</v>
      </c>
      <c r="F9800">
        <v>0.42475861296407502</v>
      </c>
      <c r="G9800" t="s">
        <v>8</v>
      </c>
      <c r="H9800" t="s">
        <v>10</v>
      </c>
    </row>
    <row r="9801" spans="1:8" x14ac:dyDescent="0.2">
      <c r="A9801">
        <v>9800</v>
      </c>
      <c r="B9801">
        <v>0.470407395194956</v>
      </c>
      <c r="C9801">
        <v>0.47515285872917701</v>
      </c>
      <c r="D9801">
        <v>0.46429442580057301</v>
      </c>
      <c r="E9801">
        <v>0.38016358991075699</v>
      </c>
      <c r="F9801">
        <v>0.47515285872917701</v>
      </c>
      <c r="G9801" t="s">
        <v>8</v>
      </c>
      <c r="H9801" t="s">
        <v>8</v>
      </c>
    </row>
    <row r="9802" spans="1:8" x14ac:dyDescent="0.2">
      <c r="A9802">
        <v>9801</v>
      </c>
      <c r="B9802">
        <v>0.51644937906218902</v>
      </c>
      <c r="C9802">
        <v>0.52744347116756896</v>
      </c>
      <c r="D9802">
        <v>0.53896176355513403</v>
      </c>
      <c r="E9802">
        <v>0.54601636475825999</v>
      </c>
      <c r="F9802">
        <v>0.54601636475825999</v>
      </c>
      <c r="G9802" t="s">
        <v>11</v>
      </c>
      <c r="H9802" t="s">
        <v>8</v>
      </c>
    </row>
    <row r="9803" spans="1:8" x14ac:dyDescent="0.2">
      <c r="A9803">
        <v>9802</v>
      </c>
      <c r="B9803">
        <v>0.51644937906218902</v>
      </c>
      <c r="C9803">
        <v>0.52744347116756896</v>
      </c>
      <c r="D9803">
        <v>0.53896176355513403</v>
      </c>
      <c r="E9803">
        <v>0.54601636475825999</v>
      </c>
      <c r="F9803">
        <v>0.54601636475825999</v>
      </c>
      <c r="G9803" t="s">
        <v>11</v>
      </c>
      <c r="H9803" t="s">
        <v>8</v>
      </c>
    </row>
    <row r="9804" spans="1:8" x14ac:dyDescent="0.2">
      <c r="A9804">
        <v>9803</v>
      </c>
      <c r="B9804">
        <v>0.470407395194956</v>
      </c>
      <c r="C9804">
        <v>0.47515285872917701</v>
      </c>
      <c r="D9804">
        <v>0.46429442580057301</v>
      </c>
      <c r="E9804">
        <v>0.38016358991075699</v>
      </c>
      <c r="F9804">
        <v>0.47515285872917701</v>
      </c>
      <c r="G9804" t="s">
        <v>8</v>
      </c>
      <c r="H9804" t="s">
        <v>8</v>
      </c>
    </row>
    <row r="9805" spans="1:8" x14ac:dyDescent="0.2">
      <c r="A9805">
        <v>9804</v>
      </c>
      <c r="B9805">
        <v>0.415313624059651</v>
      </c>
      <c r="C9805">
        <v>0.42475861296407502</v>
      </c>
      <c r="D9805">
        <v>0.41627681506971498</v>
      </c>
      <c r="E9805">
        <v>0.35425406865574899</v>
      </c>
      <c r="F9805">
        <v>0.42475861296407502</v>
      </c>
      <c r="G9805" t="s">
        <v>8</v>
      </c>
      <c r="H9805" t="s">
        <v>8</v>
      </c>
    </row>
    <row r="9806" spans="1:8" x14ac:dyDescent="0.2">
      <c r="A9806">
        <v>9805</v>
      </c>
      <c r="B9806">
        <v>0.56564007043510001</v>
      </c>
      <c r="C9806">
        <v>0.54673306813904299</v>
      </c>
      <c r="D9806">
        <v>0.52518782831785304</v>
      </c>
      <c r="E9806">
        <v>0.418679537139307</v>
      </c>
      <c r="F9806">
        <v>0.56564007043510001</v>
      </c>
      <c r="G9806" t="s">
        <v>9</v>
      </c>
      <c r="H9806" t="s">
        <v>9</v>
      </c>
    </row>
    <row r="9807" spans="1:8" x14ac:dyDescent="0.2">
      <c r="A9807">
        <v>9806</v>
      </c>
      <c r="B9807">
        <v>0.71057104587765096</v>
      </c>
      <c r="C9807">
        <v>0.69267487445174902</v>
      </c>
      <c r="D9807">
        <v>0.67299138371373102</v>
      </c>
      <c r="E9807">
        <v>0.55174331989082104</v>
      </c>
      <c r="F9807">
        <v>0.71057104587765096</v>
      </c>
      <c r="G9807" t="s">
        <v>9</v>
      </c>
      <c r="H9807" t="s">
        <v>9</v>
      </c>
    </row>
    <row r="9808" spans="1:8" x14ac:dyDescent="0.2">
      <c r="A9808">
        <v>9807</v>
      </c>
      <c r="B9808">
        <v>0.59491295363755203</v>
      </c>
      <c r="C9808">
        <v>0.591273632764172</v>
      </c>
      <c r="D9808">
        <v>0.58426601046411497</v>
      </c>
      <c r="E9808">
        <v>0.46360197410259402</v>
      </c>
      <c r="F9808">
        <v>0.59491295363755203</v>
      </c>
      <c r="G9808" t="s">
        <v>9</v>
      </c>
      <c r="H9808" t="s">
        <v>9</v>
      </c>
    </row>
    <row r="9809" spans="1:8" x14ac:dyDescent="0.2">
      <c r="A9809">
        <v>9808</v>
      </c>
      <c r="B9809">
        <v>0.59491295363755203</v>
      </c>
      <c r="C9809">
        <v>0.591273632764172</v>
      </c>
      <c r="D9809">
        <v>0.58426601046411497</v>
      </c>
      <c r="E9809">
        <v>0.46360197410259402</v>
      </c>
      <c r="F9809">
        <v>0.59491295363755203</v>
      </c>
      <c r="G9809" t="s">
        <v>9</v>
      </c>
      <c r="H9809" t="s">
        <v>9</v>
      </c>
    </row>
    <row r="9810" spans="1:8" x14ac:dyDescent="0.2">
      <c r="A9810">
        <v>9809</v>
      </c>
      <c r="B9810">
        <v>0.71057104587765096</v>
      </c>
      <c r="C9810">
        <v>0.69267487445174902</v>
      </c>
      <c r="D9810">
        <v>0.67299138371373102</v>
      </c>
      <c r="E9810">
        <v>0.55174331989082104</v>
      </c>
      <c r="F9810">
        <v>0.71057104587765096</v>
      </c>
      <c r="G9810" t="s">
        <v>9</v>
      </c>
      <c r="H9810" t="s">
        <v>9</v>
      </c>
    </row>
    <row r="9811" spans="1:8" x14ac:dyDescent="0.2">
      <c r="A9811">
        <v>9810</v>
      </c>
      <c r="B9811">
        <v>0.56564007043510001</v>
      </c>
      <c r="C9811">
        <v>0.54673306813904299</v>
      </c>
      <c r="D9811">
        <v>0.52518782831785304</v>
      </c>
      <c r="E9811">
        <v>0.418679537139307</v>
      </c>
      <c r="F9811">
        <v>0.56564007043510001</v>
      </c>
      <c r="G9811" t="s">
        <v>9</v>
      </c>
      <c r="H9811" t="s">
        <v>9</v>
      </c>
    </row>
    <row r="9812" spans="1:8" x14ac:dyDescent="0.2">
      <c r="A9812">
        <v>9811</v>
      </c>
      <c r="B9812">
        <v>0.58257514636468799</v>
      </c>
      <c r="C9812">
        <v>0.58852211495873297</v>
      </c>
      <c r="D9812">
        <v>0.56277467863041997</v>
      </c>
      <c r="E9812">
        <v>0.453443561853273</v>
      </c>
      <c r="F9812">
        <v>0.58852211495873297</v>
      </c>
      <c r="G9812" t="s">
        <v>8</v>
      </c>
      <c r="H9812" t="s">
        <v>8</v>
      </c>
    </row>
    <row r="9813" spans="1:8" x14ac:dyDescent="0.2">
      <c r="A9813">
        <v>9812</v>
      </c>
      <c r="B9813">
        <v>0.45948604447413</v>
      </c>
      <c r="C9813">
        <v>0.45687018673441099</v>
      </c>
      <c r="D9813">
        <v>0.449564110464092</v>
      </c>
      <c r="E9813">
        <v>0.35997549874788298</v>
      </c>
      <c r="F9813">
        <v>0.45948604447413</v>
      </c>
      <c r="G9813" t="s">
        <v>9</v>
      </c>
      <c r="H9813" t="s">
        <v>8</v>
      </c>
    </row>
    <row r="9814" spans="1:8" x14ac:dyDescent="0.2">
      <c r="A9814">
        <v>9813</v>
      </c>
      <c r="B9814">
        <v>0.46328132921422099</v>
      </c>
      <c r="C9814">
        <v>0.46996484892921803</v>
      </c>
      <c r="D9814">
        <v>0.46322758380687101</v>
      </c>
      <c r="E9814">
        <v>0.369701414277741</v>
      </c>
      <c r="F9814">
        <v>0.46996484892921803</v>
      </c>
      <c r="G9814" t="s">
        <v>8</v>
      </c>
      <c r="H9814" t="s">
        <v>8</v>
      </c>
    </row>
    <row r="9815" spans="1:8" x14ac:dyDescent="0.2">
      <c r="A9815">
        <v>9814</v>
      </c>
      <c r="B9815">
        <v>0.46328132921422099</v>
      </c>
      <c r="C9815">
        <v>0.46996484892921803</v>
      </c>
      <c r="D9815">
        <v>0.46322758380687101</v>
      </c>
      <c r="E9815">
        <v>0.369701414277741</v>
      </c>
      <c r="F9815">
        <v>0.46996484892921803</v>
      </c>
      <c r="G9815" t="s">
        <v>8</v>
      </c>
      <c r="H9815" t="s">
        <v>8</v>
      </c>
    </row>
    <row r="9816" spans="1:8" x14ac:dyDescent="0.2">
      <c r="A9816">
        <v>9815</v>
      </c>
      <c r="B9816">
        <v>0.45948604447413</v>
      </c>
      <c r="C9816">
        <v>0.45687018673441099</v>
      </c>
      <c r="D9816">
        <v>0.449564110464092</v>
      </c>
      <c r="E9816">
        <v>0.35997549874788298</v>
      </c>
      <c r="F9816">
        <v>0.45948604447413</v>
      </c>
      <c r="G9816" t="s">
        <v>9</v>
      </c>
      <c r="H9816" t="s">
        <v>8</v>
      </c>
    </row>
    <row r="9817" spans="1:8" x14ac:dyDescent="0.2">
      <c r="A9817">
        <v>9816</v>
      </c>
      <c r="B9817">
        <v>0.58257514636468799</v>
      </c>
      <c r="C9817">
        <v>0.58852211495873297</v>
      </c>
      <c r="D9817">
        <v>0.56277467863041997</v>
      </c>
      <c r="E9817">
        <v>0.453443561853273</v>
      </c>
      <c r="F9817">
        <v>0.58852211495873297</v>
      </c>
      <c r="G9817" t="s">
        <v>8</v>
      </c>
      <c r="H9817" t="s">
        <v>8</v>
      </c>
    </row>
    <row r="9818" spans="1:8" x14ac:dyDescent="0.2">
      <c r="A9818">
        <v>9817</v>
      </c>
      <c r="B9818">
        <v>0.21478883370884899</v>
      </c>
      <c r="C9818">
        <v>0.25026061916692</v>
      </c>
      <c r="D9818">
        <v>0.255124705314624</v>
      </c>
      <c r="E9818">
        <v>0.26075752145472197</v>
      </c>
      <c r="F9818">
        <v>0.26075752145472197</v>
      </c>
      <c r="G9818" t="s">
        <v>11</v>
      </c>
      <c r="H9818" t="s">
        <v>8</v>
      </c>
    </row>
    <row r="9819" spans="1:8" x14ac:dyDescent="0.2">
      <c r="A9819">
        <v>9818</v>
      </c>
      <c r="B9819">
        <v>0.21982070414141899</v>
      </c>
      <c r="C9819">
        <v>0.23177120986507899</v>
      </c>
      <c r="D9819">
        <v>0.22714823035551601</v>
      </c>
      <c r="E9819">
        <v>0.18628718073223</v>
      </c>
      <c r="F9819">
        <v>0.23177120986507899</v>
      </c>
      <c r="G9819" t="s">
        <v>8</v>
      </c>
      <c r="H9819" t="s">
        <v>8</v>
      </c>
    </row>
    <row r="9820" spans="1:8" x14ac:dyDescent="0.2">
      <c r="A9820">
        <v>9819</v>
      </c>
      <c r="B9820">
        <v>0.39720931214891902</v>
      </c>
      <c r="C9820">
        <v>0.396634423341655</v>
      </c>
      <c r="D9820">
        <v>0.39444224420148899</v>
      </c>
      <c r="E9820">
        <v>0.33431572655024999</v>
      </c>
      <c r="F9820">
        <v>0.39720931214891902</v>
      </c>
      <c r="G9820" t="s">
        <v>9</v>
      </c>
      <c r="H9820" t="s">
        <v>8</v>
      </c>
    </row>
    <row r="9821" spans="1:8" x14ac:dyDescent="0.2">
      <c r="A9821">
        <v>9820</v>
      </c>
      <c r="B9821">
        <v>0.39720931214891902</v>
      </c>
      <c r="C9821">
        <v>0.396634423341655</v>
      </c>
      <c r="D9821">
        <v>0.39444224420148899</v>
      </c>
      <c r="E9821">
        <v>0.33431572655024999</v>
      </c>
      <c r="F9821">
        <v>0.39720931214891902</v>
      </c>
      <c r="G9821" t="s">
        <v>9</v>
      </c>
      <c r="H9821" t="s">
        <v>8</v>
      </c>
    </row>
    <row r="9822" spans="1:8" x14ac:dyDescent="0.2">
      <c r="A9822">
        <v>9821</v>
      </c>
      <c r="B9822">
        <v>0.21982070414141899</v>
      </c>
      <c r="C9822">
        <v>0.23177120986507899</v>
      </c>
      <c r="D9822">
        <v>0.22714823035551601</v>
      </c>
      <c r="E9822">
        <v>0.18628718073223</v>
      </c>
      <c r="F9822">
        <v>0.23177120986507899</v>
      </c>
      <c r="G9822" t="s">
        <v>8</v>
      </c>
      <c r="H9822" t="s">
        <v>8</v>
      </c>
    </row>
    <row r="9823" spans="1:8" x14ac:dyDescent="0.2">
      <c r="A9823">
        <v>9822</v>
      </c>
      <c r="B9823">
        <v>0.21478883370884899</v>
      </c>
      <c r="C9823">
        <v>0.25026061916692</v>
      </c>
      <c r="D9823">
        <v>0.255124705314624</v>
      </c>
      <c r="E9823">
        <v>0.26075752145472197</v>
      </c>
      <c r="F9823">
        <v>0.26075752145472197</v>
      </c>
      <c r="G9823" t="s">
        <v>11</v>
      </c>
      <c r="H9823" t="s">
        <v>8</v>
      </c>
    </row>
    <row r="9824" spans="1:8" x14ac:dyDescent="0.2">
      <c r="A9824">
        <v>9823</v>
      </c>
      <c r="B9824">
        <v>0.75047543805093098</v>
      </c>
      <c r="C9824">
        <v>0.73362249718388495</v>
      </c>
      <c r="D9824">
        <v>0.70988904387530105</v>
      </c>
      <c r="E9824">
        <v>0.57191151652918604</v>
      </c>
      <c r="F9824">
        <v>0.75047543805093098</v>
      </c>
      <c r="G9824" t="s">
        <v>9</v>
      </c>
      <c r="H9824" t="s">
        <v>9</v>
      </c>
    </row>
    <row r="9825" spans="1:8" x14ac:dyDescent="0.2">
      <c r="A9825">
        <v>9824</v>
      </c>
      <c r="B9825">
        <v>0.80755775834776999</v>
      </c>
      <c r="C9825">
        <v>0.780158073618335</v>
      </c>
      <c r="D9825">
        <v>0.76178312739681997</v>
      </c>
      <c r="E9825">
        <v>0.61559038968794799</v>
      </c>
      <c r="F9825">
        <v>0.80755775834776999</v>
      </c>
      <c r="G9825" t="s">
        <v>9</v>
      </c>
      <c r="H9825" t="s">
        <v>9</v>
      </c>
    </row>
    <row r="9826" spans="1:8" x14ac:dyDescent="0.2">
      <c r="A9826">
        <v>9825</v>
      </c>
      <c r="B9826">
        <v>0.73551589276223805</v>
      </c>
      <c r="C9826">
        <v>0.72164288581370395</v>
      </c>
      <c r="D9826">
        <v>0.71514679381341095</v>
      </c>
      <c r="E9826">
        <v>0.61009265813750502</v>
      </c>
      <c r="F9826">
        <v>0.73551589276223805</v>
      </c>
      <c r="G9826" t="s">
        <v>9</v>
      </c>
      <c r="H9826" t="s">
        <v>9</v>
      </c>
    </row>
    <row r="9827" spans="1:8" x14ac:dyDescent="0.2">
      <c r="A9827">
        <v>9826</v>
      </c>
      <c r="B9827">
        <v>0.73551589276223805</v>
      </c>
      <c r="C9827">
        <v>0.72164288581370395</v>
      </c>
      <c r="D9827">
        <v>0.71514679381341095</v>
      </c>
      <c r="E9827">
        <v>0.61009265813750502</v>
      </c>
      <c r="F9827">
        <v>0.73551589276223805</v>
      </c>
      <c r="G9827" t="s">
        <v>9</v>
      </c>
      <c r="H9827" t="s">
        <v>9</v>
      </c>
    </row>
    <row r="9828" spans="1:8" x14ac:dyDescent="0.2">
      <c r="A9828">
        <v>9827</v>
      </c>
      <c r="B9828">
        <v>0.80755775834776999</v>
      </c>
      <c r="C9828">
        <v>0.780158073618335</v>
      </c>
      <c r="D9828">
        <v>0.76178312739681997</v>
      </c>
      <c r="E9828">
        <v>0.61559038968794799</v>
      </c>
      <c r="F9828">
        <v>0.80755775834776999</v>
      </c>
      <c r="G9828" t="s">
        <v>9</v>
      </c>
      <c r="H9828" t="s">
        <v>9</v>
      </c>
    </row>
    <row r="9829" spans="1:8" x14ac:dyDescent="0.2">
      <c r="A9829">
        <v>9828</v>
      </c>
      <c r="B9829">
        <v>0.75047543805093098</v>
      </c>
      <c r="C9829">
        <v>0.73362249718388495</v>
      </c>
      <c r="D9829">
        <v>0.70988904387530105</v>
      </c>
      <c r="E9829">
        <v>0.57191151652918604</v>
      </c>
      <c r="F9829">
        <v>0.75047543805093098</v>
      </c>
      <c r="G9829" t="s">
        <v>9</v>
      </c>
      <c r="H9829" t="s">
        <v>9</v>
      </c>
    </row>
    <row r="9830" spans="1:8" x14ac:dyDescent="0.2">
      <c r="A9830">
        <v>9829</v>
      </c>
      <c r="B9830">
        <v>0.30437340750172798</v>
      </c>
      <c r="C9830">
        <v>0.32077137126607502</v>
      </c>
      <c r="D9830">
        <v>0.33397451444412701</v>
      </c>
      <c r="E9830">
        <v>0.35979108090553502</v>
      </c>
      <c r="F9830">
        <v>0.35979108090553502</v>
      </c>
      <c r="G9830" t="s">
        <v>11</v>
      </c>
      <c r="H9830" t="s">
        <v>8</v>
      </c>
    </row>
    <row r="9831" spans="1:8" x14ac:dyDescent="0.2">
      <c r="A9831">
        <v>9830</v>
      </c>
      <c r="B9831">
        <v>0.46934123713217901</v>
      </c>
      <c r="C9831">
        <v>0.472449624830659</v>
      </c>
      <c r="D9831">
        <v>0.46034696567338201</v>
      </c>
      <c r="E9831">
        <v>0.38024712280925499</v>
      </c>
      <c r="F9831">
        <v>0.472449624830659</v>
      </c>
      <c r="G9831" t="s">
        <v>8</v>
      </c>
      <c r="H9831" t="s">
        <v>8</v>
      </c>
    </row>
    <row r="9832" spans="1:8" x14ac:dyDescent="0.2">
      <c r="A9832">
        <v>9831</v>
      </c>
      <c r="B9832">
        <v>0.46893013641481102</v>
      </c>
      <c r="C9832">
        <v>0.47149368163045902</v>
      </c>
      <c r="D9832">
        <v>0.46285366785529197</v>
      </c>
      <c r="E9832">
        <v>0.36280913127409098</v>
      </c>
      <c r="F9832">
        <v>0.47149368163045902</v>
      </c>
      <c r="G9832" t="s">
        <v>8</v>
      </c>
      <c r="H9832" t="s">
        <v>8</v>
      </c>
    </row>
    <row r="9833" spans="1:8" x14ac:dyDescent="0.2">
      <c r="A9833">
        <v>9832</v>
      </c>
      <c r="B9833">
        <v>0.46893013641481102</v>
      </c>
      <c r="C9833">
        <v>0.47149368163045902</v>
      </c>
      <c r="D9833">
        <v>0.46285366785529197</v>
      </c>
      <c r="E9833">
        <v>0.36280913127409098</v>
      </c>
      <c r="F9833">
        <v>0.47149368163045902</v>
      </c>
      <c r="G9833" t="s">
        <v>8</v>
      </c>
      <c r="H9833" t="s">
        <v>8</v>
      </c>
    </row>
    <row r="9834" spans="1:8" x14ac:dyDescent="0.2">
      <c r="A9834">
        <v>9833</v>
      </c>
      <c r="B9834">
        <v>0.46934123713217901</v>
      </c>
      <c r="C9834">
        <v>0.472449624830659</v>
      </c>
      <c r="D9834">
        <v>0.46034696567338201</v>
      </c>
      <c r="E9834">
        <v>0.38024712280925499</v>
      </c>
      <c r="F9834">
        <v>0.472449624830659</v>
      </c>
      <c r="G9834" t="s">
        <v>8</v>
      </c>
      <c r="H9834" t="s">
        <v>8</v>
      </c>
    </row>
    <row r="9835" spans="1:8" x14ac:dyDescent="0.2">
      <c r="A9835">
        <v>9834</v>
      </c>
      <c r="B9835">
        <v>0.30437340750172798</v>
      </c>
      <c r="C9835">
        <v>0.32077137126607502</v>
      </c>
      <c r="D9835">
        <v>0.33397451444412701</v>
      </c>
      <c r="E9835">
        <v>0.35979108090553502</v>
      </c>
      <c r="F9835">
        <v>0.35979108090553502</v>
      </c>
      <c r="G9835" t="s">
        <v>11</v>
      </c>
      <c r="H9835" t="s">
        <v>8</v>
      </c>
    </row>
    <row r="9836" spans="1:8" x14ac:dyDescent="0.2">
      <c r="A9836">
        <v>9835</v>
      </c>
      <c r="B9836">
        <v>0.21252709834773301</v>
      </c>
      <c r="C9836">
        <v>0.21658789607564</v>
      </c>
      <c r="D9836">
        <v>0.22947741072397901</v>
      </c>
      <c r="E9836">
        <v>0.22757303483785901</v>
      </c>
      <c r="F9836">
        <v>0.22947741072397901</v>
      </c>
      <c r="G9836" t="s">
        <v>10</v>
      </c>
      <c r="H9836" t="s">
        <v>11</v>
      </c>
    </row>
    <row r="9837" spans="1:8" x14ac:dyDescent="0.2">
      <c r="A9837">
        <v>9836</v>
      </c>
      <c r="B9837">
        <v>0.259652936037777</v>
      </c>
      <c r="C9837">
        <v>0.26819870678587698</v>
      </c>
      <c r="D9837">
        <v>0.273950030768427</v>
      </c>
      <c r="E9837">
        <v>0.26131045815687698</v>
      </c>
      <c r="F9837">
        <v>0.273950030768427</v>
      </c>
      <c r="G9837" t="s">
        <v>10</v>
      </c>
      <c r="H9837" t="s">
        <v>10</v>
      </c>
    </row>
    <row r="9838" spans="1:8" x14ac:dyDescent="0.2">
      <c r="A9838">
        <v>9837</v>
      </c>
      <c r="B9838">
        <v>0.17051406589113</v>
      </c>
      <c r="C9838">
        <v>0.17333403927315799</v>
      </c>
      <c r="D9838">
        <v>0.174714012843322</v>
      </c>
      <c r="E9838">
        <v>0.13624197862363299</v>
      </c>
      <c r="F9838">
        <v>0.174714012843322</v>
      </c>
      <c r="G9838" t="s">
        <v>10</v>
      </c>
      <c r="H9838" t="s">
        <v>10</v>
      </c>
    </row>
    <row r="9839" spans="1:8" x14ac:dyDescent="0.2">
      <c r="A9839">
        <v>9838</v>
      </c>
      <c r="B9839">
        <v>0.17051406589113</v>
      </c>
      <c r="C9839">
        <v>0.17333403927315799</v>
      </c>
      <c r="D9839">
        <v>0.174714012843322</v>
      </c>
      <c r="E9839">
        <v>0.13624197862363299</v>
      </c>
      <c r="F9839">
        <v>0.174714012843322</v>
      </c>
      <c r="G9839" t="s">
        <v>10</v>
      </c>
      <c r="H9839" t="s">
        <v>11</v>
      </c>
    </row>
    <row r="9840" spans="1:8" x14ac:dyDescent="0.2">
      <c r="A9840">
        <v>9839</v>
      </c>
      <c r="B9840">
        <v>0.259652936037777</v>
      </c>
      <c r="C9840">
        <v>0.26819870678587698</v>
      </c>
      <c r="D9840">
        <v>0.273950030768427</v>
      </c>
      <c r="E9840">
        <v>0.26131045815687698</v>
      </c>
      <c r="F9840">
        <v>0.273950030768427</v>
      </c>
      <c r="G9840" t="s">
        <v>10</v>
      </c>
      <c r="H9840" t="s">
        <v>10</v>
      </c>
    </row>
    <row r="9841" spans="1:8" x14ac:dyDescent="0.2">
      <c r="A9841">
        <v>9840</v>
      </c>
      <c r="B9841">
        <v>0.21252709834773301</v>
      </c>
      <c r="C9841">
        <v>0.21658789607564</v>
      </c>
      <c r="D9841">
        <v>0.22947741072397901</v>
      </c>
      <c r="E9841">
        <v>0.22757303483785901</v>
      </c>
      <c r="F9841">
        <v>0.22947741072397901</v>
      </c>
      <c r="G9841" t="s">
        <v>10</v>
      </c>
      <c r="H9841" t="s">
        <v>11</v>
      </c>
    </row>
    <row r="9842" spans="1:8" x14ac:dyDescent="0.2">
      <c r="A9842">
        <v>9841</v>
      </c>
      <c r="B9842">
        <v>0.33108137567342699</v>
      </c>
      <c r="C9842">
        <v>0.34848521673365701</v>
      </c>
      <c r="D9842">
        <v>0.33665521736255699</v>
      </c>
      <c r="E9842">
        <v>0.261669944177709</v>
      </c>
      <c r="F9842">
        <v>0.34848521673365701</v>
      </c>
      <c r="G9842" t="s">
        <v>8</v>
      </c>
      <c r="H9842" t="s">
        <v>8</v>
      </c>
    </row>
    <row r="9843" spans="1:8" x14ac:dyDescent="0.2">
      <c r="A9843">
        <v>9842</v>
      </c>
      <c r="B9843">
        <v>0.44768399400349701</v>
      </c>
      <c r="C9843">
        <v>0.45754515120141998</v>
      </c>
      <c r="D9843">
        <v>0.45348258020035198</v>
      </c>
      <c r="E9843">
        <v>0.39356480917881198</v>
      </c>
      <c r="F9843">
        <v>0.45754515120141998</v>
      </c>
      <c r="G9843" t="s">
        <v>8</v>
      </c>
      <c r="H9843" t="s">
        <v>10</v>
      </c>
    </row>
    <row r="9844" spans="1:8" x14ac:dyDescent="0.2">
      <c r="A9844">
        <v>9843</v>
      </c>
      <c r="B9844">
        <v>0.34700995511883398</v>
      </c>
      <c r="C9844">
        <v>0.363953815731069</v>
      </c>
      <c r="D9844">
        <v>0.35859760913396699</v>
      </c>
      <c r="E9844">
        <v>0.27217143262152199</v>
      </c>
      <c r="F9844">
        <v>0.363953815731069</v>
      </c>
      <c r="G9844" t="s">
        <v>8</v>
      </c>
      <c r="H9844" t="s">
        <v>10</v>
      </c>
    </row>
    <row r="9845" spans="1:8" x14ac:dyDescent="0.2">
      <c r="A9845">
        <v>9844</v>
      </c>
      <c r="B9845">
        <v>0.34700995511883398</v>
      </c>
      <c r="C9845">
        <v>0.363953815731069</v>
      </c>
      <c r="D9845">
        <v>0.35859760913396699</v>
      </c>
      <c r="E9845">
        <v>0.27217143262152199</v>
      </c>
      <c r="F9845">
        <v>0.363953815731069</v>
      </c>
      <c r="G9845" t="s">
        <v>8</v>
      </c>
      <c r="H9845" t="s">
        <v>10</v>
      </c>
    </row>
    <row r="9846" spans="1:8" x14ac:dyDescent="0.2">
      <c r="A9846">
        <v>9845</v>
      </c>
      <c r="B9846">
        <v>0.44768399400349701</v>
      </c>
      <c r="C9846">
        <v>0.45754515120141998</v>
      </c>
      <c r="D9846">
        <v>0.45348258020035198</v>
      </c>
      <c r="E9846">
        <v>0.39356480917881198</v>
      </c>
      <c r="F9846">
        <v>0.45754515120141998</v>
      </c>
      <c r="G9846" t="s">
        <v>8</v>
      </c>
      <c r="H9846" t="s">
        <v>10</v>
      </c>
    </row>
    <row r="9847" spans="1:8" x14ac:dyDescent="0.2">
      <c r="A9847">
        <v>9846</v>
      </c>
      <c r="B9847">
        <v>0.33108137567342699</v>
      </c>
      <c r="C9847">
        <v>0.34848521673365701</v>
      </c>
      <c r="D9847">
        <v>0.33665521736255699</v>
      </c>
      <c r="E9847">
        <v>0.261669944177709</v>
      </c>
      <c r="F9847">
        <v>0.34848521673365701</v>
      </c>
      <c r="G9847" t="s">
        <v>8</v>
      </c>
      <c r="H9847" t="s">
        <v>8</v>
      </c>
    </row>
    <row r="9848" spans="1:8" x14ac:dyDescent="0.2">
      <c r="A9848">
        <v>9847</v>
      </c>
      <c r="B9848">
        <v>6.3202239671729804E-2</v>
      </c>
      <c r="C9848">
        <v>6.6083517716127804E-2</v>
      </c>
      <c r="D9848">
        <v>6.6235723524743606E-2</v>
      </c>
      <c r="E9848">
        <v>7.1675997012898507E-2</v>
      </c>
      <c r="F9848">
        <v>7.1675997012898507E-2</v>
      </c>
      <c r="G9848" t="s">
        <v>11</v>
      </c>
      <c r="H9848" t="s">
        <v>11</v>
      </c>
    </row>
    <row r="9849" spans="1:8" x14ac:dyDescent="0.2">
      <c r="A9849">
        <v>9848</v>
      </c>
      <c r="B9849">
        <v>8.5251632181721701E-2</v>
      </c>
      <c r="C9849">
        <v>9.5262918737837002E-2</v>
      </c>
      <c r="D9849">
        <v>0.111604159386146</v>
      </c>
      <c r="E9849">
        <v>0.26995486631792898</v>
      </c>
      <c r="F9849">
        <v>0.26995486631792898</v>
      </c>
      <c r="G9849" t="s">
        <v>11</v>
      </c>
      <c r="H9849" t="s">
        <v>11</v>
      </c>
    </row>
    <row r="9850" spans="1:8" x14ac:dyDescent="0.2">
      <c r="A9850">
        <v>9849</v>
      </c>
      <c r="B9850">
        <v>0.11988756058823399</v>
      </c>
      <c r="C9850">
        <v>0.13463310075009</v>
      </c>
      <c r="D9850">
        <v>0.15398647765130599</v>
      </c>
      <c r="E9850">
        <v>0.273343273428102</v>
      </c>
      <c r="F9850">
        <v>0.273343273428102</v>
      </c>
      <c r="G9850" t="s">
        <v>11</v>
      </c>
      <c r="H9850" t="s">
        <v>11</v>
      </c>
    </row>
    <row r="9851" spans="1:8" x14ac:dyDescent="0.2">
      <c r="A9851">
        <v>9850</v>
      </c>
      <c r="B9851">
        <v>0.11988756058823399</v>
      </c>
      <c r="C9851">
        <v>0.13463310075009</v>
      </c>
      <c r="D9851">
        <v>0.15398647765130599</v>
      </c>
      <c r="E9851">
        <v>0.273343273428102</v>
      </c>
      <c r="F9851">
        <v>0.273343273428102</v>
      </c>
      <c r="G9851" t="s">
        <v>11</v>
      </c>
      <c r="H9851" t="s">
        <v>11</v>
      </c>
    </row>
    <row r="9852" spans="1:8" x14ac:dyDescent="0.2">
      <c r="A9852">
        <v>9851</v>
      </c>
      <c r="B9852">
        <v>8.5251632181721701E-2</v>
      </c>
      <c r="C9852">
        <v>9.5262918737837002E-2</v>
      </c>
      <c r="D9852">
        <v>0.111604159386146</v>
      </c>
      <c r="E9852">
        <v>0.26995486631792898</v>
      </c>
      <c r="F9852">
        <v>0.26995486631792898</v>
      </c>
      <c r="G9852" t="s">
        <v>11</v>
      </c>
      <c r="H9852" t="s">
        <v>11</v>
      </c>
    </row>
    <row r="9853" spans="1:8" x14ac:dyDescent="0.2">
      <c r="A9853">
        <v>9852</v>
      </c>
      <c r="B9853">
        <v>6.3202239671729804E-2</v>
      </c>
      <c r="C9853">
        <v>6.6083517716127804E-2</v>
      </c>
      <c r="D9853">
        <v>6.6235723524743606E-2</v>
      </c>
      <c r="E9853">
        <v>7.1675997012898507E-2</v>
      </c>
      <c r="F9853">
        <v>7.1675997012898507E-2</v>
      </c>
      <c r="G9853" t="s">
        <v>11</v>
      </c>
      <c r="H9853" t="s">
        <v>11</v>
      </c>
    </row>
    <row r="9854" spans="1:8" x14ac:dyDescent="0.2">
      <c r="A9854">
        <v>9853</v>
      </c>
      <c r="B9854">
        <v>0.25031890733095702</v>
      </c>
      <c r="C9854">
        <v>0.27110017751537901</v>
      </c>
      <c r="D9854">
        <v>0.28395721379271699</v>
      </c>
      <c r="E9854">
        <v>0.30563557866131402</v>
      </c>
      <c r="F9854">
        <v>0.30563557866131402</v>
      </c>
      <c r="G9854" t="s">
        <v>11</v>
      </c>
      <c r="H9854" t="s">
        <v>11</v>
      </c>
    </row>
    <row r="9855" spans="1:8" x14ac:dyDescent="0.2">
      <c r="A9855">
        <v>9854</v>
      </c>
      <c r="B9855">
        <v>0.26136439596330002</v>
      </c>
      <c r="C9855">
        <v>0.27334158279745102</v>
      </c>
      <c r="D9855">
        <v>0.27947784684725502</v>
      </c>
      <c r="E9855">
        <v>0.27630781736391102</v>
      </c>
      <c r="F9855">
        <v>0.27947784684725502</v>
      </c>
      <c r="G9855" t="s">
        <v>10</v>
      </c>
      <c r="H9855" t="s">
        <v>11</v>
      </c>
    </row>
    <row r="9856" spans="1:8" x14ac:dyDescent="0.2">
      <c r="A9856">
        <v>9855</v>
      </c>
      <c r="B9856">
        <v>0.29740410343625601</v>
      </c>
      <c r="C9856">
        <v>0.34577161432189202</v>
      </c>
      <c r="D9856">
        <v>0.37441520200095302</v>
      </c>
      <c r="E9856">
        <v>0.42593449540603501</v>
      </c>
      <c r="F9856">
        <v>0.42593449540603501</v>
      </c>
      <c r="G9856" t="s">
        <v>11</v>
      </c>
      <c r="H9856" t="s">
        <v>10</v>
      </c>
    </row>
    <row r="9857" spans="1:8" x14ac:dyDescent="0.2">
      <c r="A9857">
        <v>9856</v>
      </c>
      <c r="B9857">
        <v>0.29740410343625601</v>
      </c>
      <c r="C9857">
        <v>0.34577161432189202</v>
      </c>
      <c r="D9857">
        <v>0.37441520200095302</v>
      </c>
      <c r="E9857">
        <v>0.42593449540603501</v>
      </c>
      <c r="F9857">
        <v>0.42593449540603501</v>
      </c>
      <c r="G9857" t="s">
        <v>11</v>
      </c>
      <c r="H9857" t="s">
        <v>10</v>
      </c>
    </row>
    <row r="9858" spans="1:8" x14ac:dyDescent="0.2">
      <c r="A9858">
        <v>9857</v>
      </c>
      <c r="B9858">
        <v>0.26136439596330002</v>
      </c>
      <c r="C9858">
        <v>0.27334158279745102</v>
      </c>
      <c r="D9858">
        <v>0.27947784684725502</v>
      </c>
      <c r="E9858">
        <v>0.27630781736391102</v>
      </c>
      <c r="F9858">
        <v>0.27947784684725502</v>
      </c>
      <c r="G9858" t="s">
        <v>10</v>
      </c>
      <c r="H9858" t="s">
        <v>11</v>
      </c>
    </row>
    <row r="9859" spans="1:8" x14ac:dyDescent="0.2">
      <c r="A9859">
        <v>9858</v>
      </c>
      <c r="B9859">
        <v>0.25031890733095702</v>
      </c>
      <c r="C9859">
        <v>0.27110017751537901</v>
      </c>
      <c r="D9859">
        <v>0.28395721379271699</v>
      </c>
      <c r="E9859">
        <v>0.30563557866131402</v>
      </c>
      <c r="F9859">
        <v>0.30563557866131402</v>
      </c>
      <c r="G9859" t="s">
        <v>11</v>
      </c>
      <c r="H9859" t="s">
        <v>10</v>
      </c>
    </row>
    <row r="9860" spans="1:8" x14ac:dyDescent="0.2">
      <c r="A9860">
        <v>9859</v>
      </c>
      <c r="B9860">
        <v>0.24949931130637201</v>
      </c>
      <c r="C9860">
        <v>0.262057644216314</v>
      </c>
      <c r="D9860">
        <v>0.25170730667577301</v>
      </c>
      <c r="E9860">
        <v>0.198148614122682</v>
      </c>
      <c r="F9860">
        <v>0.262057644216314</v>
      </c>
      <c r="G9860" t="s">
        <v>8</v>
      </c>
      <c r="H9860" t="s">
        <v>10</v>
      </c>
    </row>
    <row r="9861" spans="1:8" x14ac:dyDescent="0.2">
      <c r="A9861">
        <v>9860</v>
      </c>
      <c r="B9861">
        <v>0.27491161319285501</v>
      </c>
      <c r="C9861">
        <v>0.27795783858793199</v>
      </c>
      <c r="D9861">
        <v>0.28161840990847398</v>
      </c>
      <c r="E9861">
        <v>0.26155315122865203</v>
      </c>
      <c r="F9861">
        <v>0.28161840990847398</v>
      </c>
      <c r="G9861" t="s">
        <v>10</v>
      </c>
      <c r="H9861" t="s">
        <v>10</v>
      </c>
    </row>
    <row r="9862" spans="1:8" x14ac:dyDescent="0.2">
      <c r="A9862">
        <v>9861</v>
      </c>
      <c r="B9862">
        <v>0.22297166575301899</v>
      </c>
      <c r="C9862">
        <v>0.23393036493838901</v>
      </c>
      <c r="D9862">
        <v>0.24680445750391999</v>
      </c>
      <c r="E9862">
        <v>0.22985363274565501</v>
      </c>
      <c r="F9862">
        <v>0.24680445750391999</v>
      </c>
      <c r="G9862" t="s">
        <v>10</v>
      </c>
      <c r="H9862" t="s">
        <v>11</v>
      </c>
    </row>
    <row r="9863" spans="1:8" x14ac:dyDescent="0.2">
      <c r="A9863">
        <v>9862</v>
      </c>
      <c r="B9863">
        <v>0.22297166575301899</v>
      </c>
      <c r="C9863">
        <v>0.23393036493838901</v>
      </c>
      <c r="D9863">
        <v>0.24680445750391999</v>
      </c>
      <c r="E9863">
        <v>0.22985363274565501</v>
      </c>
      <c r="F9863">
        <v>0.24680445750391999</v>
      </c>
      <c r="G9863" t="s">
        <v>10</v>
      </c>
      <c r="H9863" t="s">
        <v>11</v>
      </c>
    </row>
    <row r="9864" spans="1:8" x14ac:dyDescent="0.2">
      <c r="A9864">
        <v>9863</v>
      </c>
      <c r="B9864">
        <v>0.27491161319285501</v>
      </c>
      <c r="C9864">
        <v>0.27795783858793199</v>
      </c>
      <c r="D9864">
        <v>0.28161840990847398</v>
      </c>
      <c r="E9864">
        <v>0.26155315122865203</v>
      </c>
      <c r="F9864">
        <v>0.28161840990847398</v>
      </c>
      <c r="G9864" t="s">
        <v>10</v>
      </c>
      <c r="H9864" t="s">
        <v>11</v>
      </c>
    </row>
    <row r="9865" spans="1:8" x14ac:dyDescent="0.2">
      <c r="A9865">
        <v>9864</v>
      </c>
      <c r="B9865">
        <v>0.24949931130637201</v>
      </c>
      <c r="C9865">
        <v>0.262057644216314</v>
      </c>
      <c r="D9865">
        <v>0.25170730667577301</v>
      </c>
      <c r="E9865">
        <v>0.198148614122682</v>
      </c>
      <c r="F9865">
        <v>0.262057644216314</v>
      </c>
      <c r="G9865" t="s">
        <v>8</v>
      </c>
      <c r="H9865" t="s">
        <v>10</v>
      </c>
    </row>
    <row r="9866" spans="1:8" x14ac:dyDescent="0.2">
      <c r="A9866">
        <v>9865</v>
      </c>
      <c r="B9866">
        <v>0.60347388432553495</v>
      </c>
      <c r="C9866">
        <v>0.578139514707803</v>
      </c>
      <c r="D9866">
        <v>0.55880865547589997</v>
      </c>
      <c r="E9866">
        <v>0.45481800086095903</v>
      </c>
      <c r="F9866">
        <v>0.60347388432553495</v>
      </c>
      <c r="G9866" t="s">
        <v>9</v>
      </c>
      <c r="H9866" t="s">
        <v>8</v>
      </c>
    </row>
    <row r="9867" spans="1:8" x14ac:dyDescent="0.2">
      <c r="A9867">
        <v>9866</v>
      </c>
      <c r="B9867">
        <v>0.32358046040056099</v>
      </c>
      <c r="C9867">
        <v>0.30360357639337299</v>
      </c>
      <c r="D9867">
        <v>0.296879669321781</v>
      </c>
      <c r="E9867">
        <v>0.25708253429267502</v>
      </c>
      <c r="F9867">
        <v>0.32358046040056099</v>
      </c>
      <c r="G9867" t="s">
        <v>9</v>
      </c>
      <c r="H9867" t="s">
        <v>8</v>
      </c>
    </row>
    <row r="9868" spans="1:8" x14ac:dyDescent="0.2">
      <c r="A9868">
        <v>9867</v>
      </c>
      <c r="B9868">
        <v>0.41987148436681099</v>
      </c>
      <c r="C9868">
        <v>0.42803445444189298</v>
      </c>
      <c r="D9868">
        <v>0.431960809302882</v>
      </c>
      <c r="E9868">
        <v>0.341109191127275</v>
      </c>
      <c r="F9868">
        <v>0.431960809302882</v>
      </c>
      <c r="G9868" t="s">
        <v>10</v>
      </c>
      <c r="H9868" t="s">
        <v>8</v>
      </c>
    </row>
    <row r="9869" spans="1:8" x14ac:dyDescent="0.2">
      <c r="A9869">
        <v>9868</v>
      </c>
      <c r="B9869">
        <v>0.41987148436681099</v>
      </c>
      <c r="C9869">
        <v>0.42803445444189298</v>
      </c>
      <c r="D9869">
        <v>0.431960809302882</v>
      </c>
      <c r="E9869">
        <v>0.341109191127275</v>
      </c>
      <c r="F9869">
        <v>0.431960809302882</v>
      </c>
      <c r="G9869" t="s">
        <v>10</v>
      </c>
      <c r="H9869" t="s">
        <v>8</v>
      </c>
    </row>
    <row r="9870" spans="1:8" x14ac:dyDescent="0.2">
      <c r="A9870">
        <v>9869</v>
      </c>
      <c r="B9870">
        <v>0.32358046040056099</v>
      </c>
      <c r="C9870">
        <v>0.30360357639337299</v>
      </c>
      <c r="D9870">
        <v>0.296879669321781</v>
      </c>
      <c r="E9870">
        <v>0.25708253429267502</v>
      </c>
      <c r="F9870">
        <v>0.32358046040056099</v>
      </c>
      <c r="G9870" t="s">
        <v>9</v>
      </c>
      <c r="H9870" t="s">
        <v>10</v>
      </c>
    </row>
    <row r="9871" spans="1:8" x14ac:dyDescent="0.2">
      <c r="A9871">
        <v>9870</v>
      </c>
      <c r="B9871">
        <v>0.60347388432553495</v>
      </c>
      <c r="C9871">
        <v>0.578139514707803</v>
      </c>
      <c r="D9871">
        <v>0.55880865547589997</v>
      </c>
      <c r="E9871">
        <v>0.45481800086095903</v>
      </c>
      <c r="F9871">
        <v>0.60347388432553495</v>
      </c>
      <c r="G9871" t="s">
        <v>9</v>
      </c>
      <c r="H9871" t="s">
        <v>8</v>
      </c>
    </row>
    <row r="9872" spans="1:8" x14ac:dyDescent="0.2">
      <c r="A9872">
        <v>9871</v>
      </c>
      <c r="B9872">
        <v>0.40701164219480201</v>
      </c>
      <c r="C9872">
        <v>0.43403787621782403</v>
      </c>
      <c r="D9872">
        <v>0.42287858468615402</v>
      </c>
      <c r="E9872">
        <v>0.368688252778134</v>
      </c>
      <c r="F9872">
        <v>0.43403787621782403</v>
      </c>
      <c r="G9872" t="s">
        <v>8</v>
      </c>
      <c r="H9872" t="s">
        <v>8</v>
      </c>
    </row>
    <row r="9873" spans="1:8" x14ac:dyDescent="0.2">
      <c r="A9873">
        <v>9872</v>
      </c>
      <c r="B9873">
        <v>0.41522315268083299</v>
      </c>
      <c r="C9873">
        <v>0.41920351441374898</v>
      </c>
      <c r="D9873">
        <v>0.4139282536926</v>
      </c>
      <c r="E9873">
        <v>0.32627801221126801</v>
      </c>
      <c r="F9873">
        <v>0.41920351441374898</v>
      </c>
      <c r="G9873" t="s">
        <v>8</v>
      </c>
      <c r="H9873" t="s">
        <v>8</v>
      </c>
    </row>
    <row r="9874" spans="1:8" x14ac:dyDescent="0.2">
      <c r="A9874">
        <v>9873</v>
      </c>
      <c r="B9874">
        <v>0.58425584470806802</v>
      </c>
      <c r="C9874">
        <v>0.58724838315637196</v>
      </c>
      <c r="D9874">
        <v>0.58888788394944402</v>
      </c>
      <c r="E9874">
        <v>0.51070206755363201</v>
      </c>
      <c r="F9874">
        <v>0.58888788394944402</v>
      </c>
      <c r="G9874" t="s">
        <v>10</v>
      </c>
      <c r="H9874" t="s">
        <v>8</v>
      </c>
    </row>
    <row r="9875" spans="1:8" x14ac:dyDescent="0.2">
      <c r="A9875">
        <v>9874</v>
      </c>
      <c r="B9875">
        <v>0.58425584470806802</v>
      </c>
      <c r="C9875">
        <v>0.58724838315637196</v>
      </c>
      <c r="D9875">
        <v>0.58888788394944402</v>
      </c>
      <c r="E9875">
        <v>0.51070206755363201</v>
      </c>
      <c r="F9875">
        <v>0.58888788394944402</v>
      </c>
      <c r="G9875" t="s">
        <v>10</v>
      </c>
      <c r="H9875" t="s">
        <v>8</v>
      </c>
    </row>
    <row r="9876" spans="1:8" x14ac:dyDescent="0.2">
      <c r="A9876">
        <v>9875</v>
      </c>
      <c r="B9876">
        <v>0.41522315268083299</v>
      </c>
      <c r="C9876">
        <v>0.41920351441374898</v>
      </c>
      <c r="D9876">
        <v>0.4139282536926</v>
      </c>
      <c r="E9876">
        <v>0.32627801221126801</v>
      </c>
      <c r="F9876">
        <v>0.41920351441374898</v>
      </c>
      <c r="G9876" t="s">
        <v>8</v>
      </c>
      <c r="H9876" t="s">
        <v>8</v>
      </c>
    </row>
    <row r="9877" spans="1:8" x14ac:dyDescent="0.2">
      <c r="A9877">
        <v>9876</v>
      </c>
      <c r="B9877">
        <v>0.40701164219480201</v>
      </c>
      <c r="C9877">
        <v>0.43403787621782403</v>
      </c>
      <c r="D9877">
        <v>0.42287858468615402</v>
      </c>
      <c r="E9877">
        <v>0.368688252778134</v>
      </c>
      <c r="F9877">
        <v>0.43403787621782403</v>
      </c>
      <c r="G9877" t="s">
        <v>8</v>
      </c>
      <c r="H9877" t="s">
        <v>8</v>
      </c>
    </row>
    <row r="9878" spans="1:8" x14ac:dyDescent="0.2">
      <c r="A9878">
        <v>9877</v>
      </c>
      <c r="B9878">
        <v>0.52348948937554096</v>
      </c>
      <c r="C9878">
        <v>0.54684235382065904</v>
      </c>
      <c r="D9878">
        <v>0.52395554431071201</v>
      </c>
      <c r="E9878">
        <v>0.40594965821083601</v>
      </c>
      <c r="F9878">
        <v>0.54684235382065904</v>
      </c>
      <c r="G9878" t="s">
        <v>8</v>
      </c>
      <c r="H9878" t="s">
        <v>8</v>
      </c>
    </row>
    <row r="9879" spans="1:8" x14ac:dyDescent="0.2">
      <c r="A9879">
        <v>9878</v>
      </c>
      <c r="B9879">
        <v>0.47728454536211701</v>
      </c>
      <c r="C9879">
        <v>0.49421564604809198</v>
      </c>
      <c r="D9879">
        <v>0.492276279278058</v>
      </c>
      <c r="E9879">
        <v>0.408910566796851</v>
      </c>
      <c r="F9879">
        <v>0.49421564604809198</v>
      </c>
      <c r="G9879" t="s">
        <v>8</v>
      </c>
      <c r="H9879" t="s">
        <v>8</v>
      </c>
    </row>
    <row r="9880" spans="1:8" x14ac:dyDescent="0.2">
      <c r="A9880">
        <v>9879</v>
      </c>
      <c r="B9880">
        <v>0.57061912616928501</v>
      </c>
      <c r="C9880">
        <v>0.57952304380043695</v>
      </c>
      <c r="D9880">
        <v>0.590086630596658</v>
      </c>
      <c r="E9880">
        <v>0.54738555176343395</v>
      </c>
      <c r="F9880">
        <v>0.590086630596658</v>
      </c>
      <c r="G9880" t="s">
        <v>10</v>
      </c>
      <c r="H9880" t="s">
        <v>8</v>
      </c>
    </row>
    <row r="9881" spans="1:8" x14ac:dyDescent="0.2">
      <c r="A9881">
        <v>9880</v>
      </c>
      <c r="B9881">
        <v>0.57061912616928501</v>
      </c>
      <c r="C9881">
        <v>0.57952304380043695</v>
      </c>
      <c r="D9881">
        <v>0.590086630596658</v>
      </c>
      <c r="E9881">
        <v>0.54738555176343395</v>
      </c>
      <c r="F9881">
        <v>0.590086630596658</v>
      </c>
      <c r="G9881" t="s">
        <v>10</v>
      </c>
      <c r="H9881" t="s">
        <v>8</v>
      </c>
    </row>
    <row r="9882" spans="1:8" x14ac:dyDescent="0.2">
      <c r="A9882">
        <v>9881</v>
      </c>
      <c r="B9882">
        <v>0.47728454536211701</v>
      </c>
      <c r="C9882">
        <v>0.49421564604809198</v>
      </c>
      <c r="D9882">
        <v>0.492276279278058</v>
      </c>
      <c r="E9882">
        <v>0.408910566796851</v>
      </c>
      <c r="F9882">
        <v>0.49421564604809198</v>
      </c>
      <c r="G9882" t="s">
        <v>8</v>
      </c>
      <c r="H9882" t="s">
        <v>8</v>
      </c>
    </row>
    <row r="9883" spans="1:8" x14ac:dyDescent="0.2">
      <c r="A9883">
        <v>9882</v>
      </c>
      <c r="B9883">
        <v>0.52348948937554096</v>
      </c>
      <c r="C9883">
        <v>0.54684235382065904</v>
      </c>
      <c r="D9883">
        <v>0.52395554431071201</v>
      </c>
      <c r="E9883">
        <v>0.40594965821083601</v>
      </c>
      <c r="F9883">
        <v>0.54684235382065904</v>
      </c>
      <c r="G9883" t="s">
        <v>8</v>
      </c>
      <c r="H9883" t="s">
        <v>8</v>
      </c>
    </row>
    <row r="9884" spans="1:8" x14ac:dyDescent="0.2">
      <c r="A9884">
        <v>9883</v>
      </c>
      <c r="B9884">
        <v>0.30067821675739598</v>
      </c>
      <c r="C9884">
        <v>0.33976452455805101</v>
      </c>
      <c r="D9884">
        <v>0.35528212964776101</v>
      </c>
      <c r="E9884">
        <v>0.390337501604615</v>
      </c>
      <c r="F9884">
        <v>0.390337501604615</v>
      </c>
      <c r="G9884" t="s">
        <v>11</v>
      </c>
      <c r="H9884" t="s">
        <v>8</v>
      </c>
    </row>
    <row r="9885" spans="1:8" x14ac:dyDescent="0.2">
      <c r="A9885">
        <v>9884</v>
      </c>
      <c r="B9885">
        <v>0.36648341419580999</v>
      </c>
      <c r="C9885">
        <v>0.39051511805429401</v>
      </c>
      <c r="D9885">
        <v>0.40529290080428199</v>
      </c>
      <c r="E9885">
        <v>0.408870415845216</v>
      </c>
      <c r="F9885">
        <v>0.408870415845216</v>
      </c>
      <c r="G9885" t="s">
        <v>11</v>
      </c>
      <c r="H9885" t="s">
        <v>8</v>
      </c>
    </row>
    <row r="9886" spans="1:8" x14ac:dyDescent="0.2">
      <c r="A9886">
        <v>9885</v>
      </c>
      <c r="B9886">
        <v>0.51158076305810696</v>
      </c>
      <c r="C9886">
        <v>0.53305635241635996</v>
      </c>
      <c r="D9886">
        <v>0.54431937207721104</v>
      </c>
      <c r="E9886">
        <v>0.502032050854756</v>
      </c>
      <c r="F9886">
        <v>0.54431937207721104</v>
      </c>
      <c r="G9886" t="s">
        <v>10</v>
      </c>
      <c r="H9886" t="s">
        <v>8</v>
      </c>
    </row>
    <row r="9887" spans="1:8" x14ac:dyDescent="0.2">
      <c r="A9887">
        <v>9886</v>
      </c>
      <c r="B9887">
        <v>0.51158076305810696</v>
      </c>
      <c r="C9887">
        <v>0.53305635241635996</v>
      </c>
      <c r="D9887">
        <v>0.54431937207721104</v>
      </c>
      <c r="E9887">
        <v>0.502032050854756</v>
      </c>
      <c r="F9887">
        <v>0.54431937207721104</v>
      </c>
      <c r="G9887" t="s">
        <v>10</v>
      </c>
      <c r="H9887" t="s">
        <v>8</v>
      </c>
    </row>
    <row r="9888" spans="1:8" x14ac:dyDescent="0.2">
      <c r="A9888">
        <v>9887</v>
      </c>
      <c r="B9888">
        <v>0.36648341419580999</v>
      </c>
      <c r="C9888">
        <v>0.39051511805429401</v>
      </c>
      <c r="D9888">
        <v>0.40529290080428199</v>
      </c>
      <c r="E9888">
        <v>0.408870415845216</v>
      </c>
      <c r="F9888">
        <v>0.408870415845216</v>
      </c>
      <c r="G9888" t="s">
        <v>11</v>
      </c>
      <c r="H9888" t="s">
        <v>8</v>
      </c>
    </row>
    <row r="9889" spans="1:8" x14ac:dyDescent="0.2">
      <c r="A9889">
        <v>9888</v>
      </c>
      <c r="B9889">
        <v>0.30067821675739598</v>
      </c>
      <c r="C9889">
        <v>0.33976452455805101</v>
      </c>
      <c r="D9889">
        <v>0.35528212964776101</v>
      </c>
      <c r="E9889">
        <v>0.390337501604615</v>
      </c>
      <c r="F9889">
        <v>0.390337501604615</v>
      </c>
      <c r="G9889" t="s">
        <v>11</v>
      </c>
      <c r="H9889" t="s">
        <v>10</v>
      </c>
    </row>
    <row r="9890" spans="1:8" x14ac:dyDescent="0.2">
      <c r="A9890">
        <v>9889</v>
      </c>
      <c r="B9890">
        <v>0.15492310079132299</v>
      </c>
      <c r="C9890">
        <v>0.14443453258994601</v>
      </c>
      <c r="D9890">
        <v>0.14086003766356101</v>
      </c>
      <c r="E9890">
        <v>0.11807147201180899</v>
      </c>
      <c r="F9890">
        <v>0.15492310079132299</v>
      </c>
      <c r="G9890" t="s">
        <v>9</v>
      </c>
      <c r="H9890" t="s">
        <v>11</v>
      </c>
    </row>
    <row r="9891" spans="1:8" x14ac:dyDescent="0.2">
      <c r="A9891">
        <v>9890</v>
      </c>
      <c r="B9891">
        <v>0.26389003523899002</v>
      </c>
      <c r="C9891">
        <v>0.25796988325937997</v>
      </c>
      <c r="D9891">
        <v>0.26455017490923599</v>
      </c>
      <c r="E9891">
        <v>0.24978632252048499</v>
      </c>
      <c r="F9891">
        <v>0.26455017490923599</v>
      </c>
      <c r="G9891" t="s">
        <v>10</v>
      </c>
      <c r="H9891" t="s">
        <v>10</v>
      </c>
    </row>
    <row r="9892" spans="1:8" x14ac:dyDescent="0.2">
      <c r="A9892">
        <v>9891</v>
      </c>
      <c r="B9892">
        <v>0.21535531196516999</v>
      </c>
      <c r="C9892">
        <v>0.20407126266439099</v>
      </c>
      <c r="D9892">
        <v>0.20467839405556201</v>
      </c>
      <c r="E9892">
        <v>0.16783873245829001</v>
      </c>
      <c r="F9892">
        <v>0.21535531196516999</v>
      </c>
      <c r="G9892" t="s">
        <v>9</v>
      </c>
      <c r="H9892" t="s">
        <v>10</v>
      </c>
    </row>
    <row r="9893" spans="1:8" x14ac:dyDescent="0.2">
      <c r="A9893">
        <v>9892</v>
      </c>
      <c r="B9893">
        <v>0.21535531196516999</v>
      </c>
      <c r="C9893">
        <v>0.20407126266439099</v>
      </c>
      <c r="D9893">
        <v>0.20467839405556201</v>
      </c>
      <c r="E9893">
        <v>0.16783873245829001</v>
      </c>
      <c r="F9893">
        <v>0.21535531196516999</v>
      </c>
      <c r="G9893" t="s">
        <v>9</v>
      </c>
      <c r="H9893" t="s">
        <v>10</v>
      </c>
    </row>
    <row r="9894" spans="1:8" x14ac:dyDescent="0.2">
      <c r="A9894">
        <v>9893</v>
      </c>
      <c r="B9894">
        <v>0.26389003523899002</v>
      </c>
      <c r="C9894">
        <v>0.25796988325937997</v>
      </c>
      <c r="D9894">
        <v>0.26455017490923599</v>
      </c>
      <c r="E9894">
        <v>0.24978632252048499</v>
      </c>
      <c r="F9894">
        <v>0.26455017490923599</v>
      </c>
      <c r="G9894" t="s">
        <v>10</v>
      </c>
      <c r="H9894" t="s">
        <v>10</v>
      </c>
    </row>
    <row r="9895" spans="1:8" x14ac:dyDescent="0.2">
      <c r="A9895">
        <v>9894</v>
      </c>
      <c r="B9895">
        <v>0.15492310079132299</v>
      </c>
      <c r="C9895">
        <v>0.14443453258994601</v>
      </c>
      <c r="D9895">
        <v>0.14086003766356101</v>
      </c>
      <c r="E9895">
        <v>0.11807147201180899</v>
      </c>
      <c r="F9895">
        <v>0.15492310079132299</v>
      </c>
      <c r="G9895" t="s">
        <v>9</v>
      </c>
      <c r="H9895" t="s">
        <v>11</v>
      </c>
    </row>
    <row r="9896" spans="1:8" x14ac:dyDescent="0.2">
      <c r="A9896">
        <v>9895</v>
      </c>
      <c r="B9896">
        <v>0.29270755099260198</v>
      </c>
      <c r="C9896">
        <v>0.27920869707669999</v>
      </c>
      <c r="D9896">
        <v>0.27053026717949902</v>
      </c>
      <c r="E9896">
        <v>0.21196587750333401</v>
      </c>
      <c r="F9896">
        <v>0.29270755099260198</v>
      </c>
      <c r="G9896" t="s">
        <v>9</v>
      </c>
      <c r="H9896" t="s">
        <v>8</v>
      </c>
    </row>
    <row r="9897" spans="1:8" x14ac:dyDescent="0.2">
      <c r="A9897">
        <v>9896</v>
      </c>
      <c r="B9897">
        <v>0.46785035966676303</v>
      </c>
      <c r="C9897">
        <v>0.45146985326472</v>
      </c>
      <c r="D9897">
        <v>0.44339589519512201</v>
      </c>
      <c r="E9897">
        <v>0.35744146277272199</v>
      </c>
      <c r="F9897">
        <v>0.46785035966676303</v>
      </c>
      <c r="G9897" t="s">
        <v>9</v>
      </c>
      <c r="H9897" t="s">
        <v>8</v>
      </c>
    </row>
    <row r="9898" spans="1:8" x14ac:dyDescent="0.2">
      <c r="A9898">
        <v>9897</v>
      </c>
      <c r="B9898">
        <v>0.38083604691934397</v>
      </c>
      <c r="C9898">
        <v>0.38526089118273299</v>
      </c>
      <c r="D9898">
        <v>0.393492948909692</v>
      </c>
      <c r="E9898">
        <v>0.36420841950022897</v>
      </c>
      <c r="F9898">
        <v>0.393492948909692</v>
      </c>
      <c r="G9898" t="s">
        <v>10</v>
      </c>
      <c r="H9898" t="s">
        <v>10</v>
      </c>
    </row>
    <row r="9899" spans="1:8" x14ac:dyDescent="0.2">
      <c r="A9899">
        <v>9898</v>
      </c>
      <c r="B9899">
        <v>0.38083604691934397</v>
      </c>
      <c r="C9899">
        <v>0.38526089118273299</v>
      </c>
      <c r="D9899">
        <v>0.393492948909692</v>
      </c>
      <c r="E9899">
        <v>0.36420841950022897</v>
      </c>
      <c r="F9899">
        <v>0.393492948909692</v>
      </c>
      <c r="G9899" t="s">
        <v>10</v>
      </c>
      <c r="H9899" t="s">
        <v>8</v>
      </c>
    </row>
    <row r="9900" spans="1:8" x14ac:dyDescent="0.2">
      <c r="A9900">
        <v>9899</v>
      </c>
      <c r="B9900">
        <v>0.46785035966676303</v>
      </c>
      <c r="C9900">
        <v>0.45146985326472</v>
      </c>
      <c r="D9900">
        <v>0.44339589519512201</v>
      </c>
      <c r="E9900">
        <v>0.35744146277272199</v>
      </c>
      <c r="F9900">
        <v>0.46785035966676303</v>
      </c>
      <c r="G9900" t="s">
        <v>9</v>
      </c>
      <c r="H9900" t="s">
        <v>8</v>
      </c>
    </row>
    <row r="9901" spans="1:8" x14ac:dyDescent="0.2">
      <c r="A9901">
        <v>9900</v>
      </c>
      <c r="B9901">
        <v>0.29270755099260198</v>
      </c>
      <c r="C9901">
        <v>0.27920869707669999</v>
      </c>
      <c r="D9901">
        <v>0.27053026717949902</v>
      </c>
      <c r="E9901">
        <v>0.21196587750333401</v>
      </c>
      <c r="F9901">
        <v>0.29270755099260198</v>
      </c>
      <c r="G9901" t="s">
        <v>9</v>
      </c>
      <c r="H9901" t="s">
        <v>8</v>
      </c>
    </row>
    <row r="9902" spans="1:8" x14ac:dyDescent="0.2">
      <c r="A9902">
        <v>9901</v>
      </c>
      <c r="B9902">
        <v>0.59456345123657905</v>
      </c>
      <c r="C9902">
        <v>0.59950248262702699</v>
      </c>
      <c r="D9902">
        <v>0.59703655842282399</v>
      </c>
      <c r="E9902">
        <v>0.49069549220196501</v>
      </c>
      <c r="F9902">
        <v>0.59950248262702699</v>
      </c>
      <c r="G9902" t="s">
        <v>8</v>
      </c>
      <c r="H9902" t="s">
        <v>9</v>
      </c>
    </row>
    <row r="9903" spans="1:8" x14ac:dyDescent="0.2">
      <c r="A9903">
        <v>9902</v>
      </c>
      <c r="B9903">
        <v>0.60540890575509199</v>
      </c>
      <c r="C9903">
        <v>0.60329311479101699</v>
      </c>
      <c r="D9903">
        <v>0.58765101931891295</v>
      </c>
      <c r="E9903">
        <v>0.47691428284294102</v>
      </c>
      <c r="F9903">
        <v>0.60540890575509199</v>
      </c>
      <c r="G9903" t="s">
        <v>9</v>
      </c>
      <c r="H9903" t="s">
        <v>9</v>
      </c>
    </row>
    <row r="9904" spans="1:8" x14ac:dyDescent="0.2">
      <c r="A9904">
        <v>9903</v>
      </c>
      <c r="B9904">
        <v>0.66512450931070499</v>
      </c>
      <c r="C9904">
        <v>0.63731992329785203</v>
      </c>
      <c r="D9904">
        <v>0.62289964856730595</v>
      </c>
      <c r="E9904">
        <v>0.50524190179517303</v>
      </c>
      <c r="F9904">
        <v>0.66512450931070499</v>
      </c>
      <c r="G9904" t="s">
        <v>9</v>
      </c>
      <c r="H9904" t="s">
        <v>9</v>
      </c>
    </row>
    <row r="9905" spans="1:8" x14ac:dyDescent="0.2">
      <c r="A9905">
        <v>9904</v>
      </c>
      <c r="B9905">
        <v>0.66512450931070499</v>
      </c>
      <c r="C9905">
        <v>0.63731992329785203</v>
      </c>
      <c r="D9905">
        <v>0.62289964856730595</v>
      </c>
      <c r="E9905">
        <v>0.50524190179517303</v>
      </c>
      <c r="F9905">
        <v>0.66512450931070499</v>
      </c>
      <c r="G9905" t="s">
        <v>9</v>
      </c>
      <c r="H9905" t="s">
        <v>9</v>
      </c>
    </row>
    <row r="9906" spans="1:8" x14ac:dyDescent="0.2">
      <c r="A9906">
        <v>9905</v>
      </c>
      <c r="B9906">
        <v>0.60540890575509199</v>
      </c>
      <c r="C9906">
        <v>0.60329311479101699</v>
      </c>
      <c r="D9906">
        <v>0.58765101931891295</v>
      </c>
      <c r="E9906">
        <v>0.47691428284294102</v>
      </c>
      <c r="F9906">
        <v>0.60540890575509199</v>
      </c>
      <c r="G9906" t="s">
        <v>9</v>
      </c>
      <c r="H9906" t="s">
        <v>8</v>
      </c>
    </row>
    <row r="9907" spans="1:8" x14ac:dyDescent="0.2">
      <c r="A9907">
        <v>9906</v>
      </c>
      <c r="B9907">
        <v>0.59456345123657905</v>
      </c>
      <c r="C9907">
        <v>0.59950248262702699</v>
      </c>
      <c r="D9907">
        <v>0.59703655842282399</v>
      </c>
      <c r="E9907">
        <v>0.49069549220196501</v>
      </c>
      <c r="F9907">
        <v>0.59950248262702699</v>
      </c>
      <c r="G9907" t="s">
        <v>8</v>
      </c>
      <c r="H9907" t="s">
        <v>9</v>
      </c>
    </row>
    <row r="9908" spans="1:8" x14ac:dyDescent="0.2">
      <c r="A9908">
        <v>9907</v>
      </c>
      <c r="B9908">
        <v>0.35325126800602602</v>
      </c>
      <c r="C9908">
        <v>0.36107664858209898</v>
      </c>
      <c r="D9908">
        <v>0.35605712542971502</v>
      </c>
      <c r="E9908">
        <v>0.30336613860192102</v>
      </c>
      <c r="F9908">
        <v>0.36107664858209898</v>
      </c>
      <c r="G9908" t="s">
        <v>8</v>
      </c>
      <c r="H9908" t="s">
        <v>11</v>
      </c>
    </row>
    <row r="9909" spans="1:8" x14ac:dyDescent="0.2">
      <c r="A9909">
        <v>9908</v>
      </c>
      <c r="B9909">
        <v>0.27790434564057498</v>
      </c>
      <c r="C9909">
        <v>0.27489451034233803</v>
      </c>
      <c r="D9909">
        <v>0.26820611415825202</v>
      </c>
      <c r="E9909">
        <v>0.21328349723064999</v>
      </c>
      <c r="F9909">
        <v>0.27790434564057498</v>
      </c>
      <c r="G9909" t="s">
        <v>9</v>
      </c>
      <c r="H9909" t="s">
        <v>10</v>
      </c>
    </row>
    <row r="9910" spans="1:8" x14ac:dyDescent="0.2">
      <c r="A9910">
        <v>9909</v>
      </c>
      <c r="B9910">
        <v>0.27788540907543102</v>
      </c>
      <c r="C9910">
        <v>0.28877690266067702</v>
      </c>
      <c r="D9910">
        <v>0.29626651222330502</v>
      </c>
      <c r="E9910">
        <v>0.23467672780143101</v>
      </c>
      <c r="F9910">
        <v>0.29626651222330502</v>
      </c>
      <c r="G9910" t="s">
        <v>10</v>
      </c>
      <c r="H9910" t="s">
        <v>11</v>
      </c>
    </row>
    <row r="9911" spans="1:8" x14ac:dyDescent="0.2">
      <c r="A9911">
        <v>9910</v>
      </c>
      <c r="B9911">
        <v>0.27788540907543102</v>
      </c>
      <c r="C9911">
        <v>0.28877690266067702</v>
      </c>
      <c r="D9911">
        <v>0.29626651222330502</v>
      </c>
      <c r="E9911">
        <v>0.23467672780143101</v>
      </c>
      <c r="F9911">
        <v>0.29626651222330502</v>
      </c>
      <c r="G9911" t="s">
        <v>10</v>
      </c>
      <c r="H9911" t="s">
        <v>11</v>
      </c>
    </row>
    <row r="9912" spans="1:8" x14ac:dyDescent="0.2">
      <c r="A9912">
        <v>9911</v>
      </c>
      <c r="B9912">
        <v>0.27790434564057498</v>
      </c>
      <c r="C9912">
        <v>0.27489451034233803</v>
      </c>
      <c r="D9912">
        <v>0.26820611415825202</v>
      </c>
      <c r="E9912">
        <v>0.21328349723064999</v>
      </c>
      <c r="F9912">
        <v>0.27790434564057498</v>
      </c>
      <c r="G9912" t="s">
        <v>9</v>
      </c>
      <c r="H9912" t="s">
        <v>10</v>
      </c>
    </row>
    <row r="9913" spans="1:8" x14ac:dyDescent="0.2">
      <c r="A9913">
        <v>9912</v>
      </c>
      <c r="B9913">
        <v>0.35325126800602602</v>
      </c>
      <c r="C9913">
        <v>0.36107664858209898</v>
      </c>
      <c r="D9913">
        <v>0.35605712542971502</v>
      </c>
      <c r="E9913">
        <v>0.30336613860192102</v>
      </c>
      <c r="F9913">
        <v>0.36107664858209898</v>
      </c>
      <c r="G9913" t="s">
        <v>8</v>
      </c>
      <c r="H9913" t="s">
        <v>9</v>
      </c>
    </row>
    <row r="9914" spans="1:8" x14ac:dyDescent="0.2">
      <c r="A9914">
        <v>9913</v>
      </c>
      <c r="B9914">
        <v>0.46490041898606199</v>
      </c>
      <c r="C9914">
        <v>0.47909852501147498</v>
      </c>
      <c r="D9914">
        <v>0.46796592272404502</v>
      </c>
      <c r="E9914">
        <v>0.35259232651292099</v>
      </c>
      <c r="F9914">
        <v>0.47909852501147498</v>
      </c>
      <c r="G9914" t="s">
        <v>8</v>
      </c>
      <c r="H9914" t="s">
        <v>8</v>
      </c>
    </row>
    <row r="9915" spans="1:8" x14ac:dyDescent="0.2">
      <c r="A9915">
        <v>9914</v>
      </c>
      <c r="B9915">
        <v>0.47279209729974803</v>
      </c>
      <c r="C9915">
        <v>0.50160722999866103</v>
      </c>
      <c r="D9915">
        <v>0.47860726092276601</v>
      </c>
      <c r="E9915">
        <v>0.36705603872936698</v>
      </c>
      <c r="F9915">
        <v>0.50160722999866103</v>
      </c>
      <c r="G9915" t="s">
        <v>8</v>
      </c>
      <c r="H9915" t="s">
        <v>8</v>
      </c>
    </row>
    <row r="9916" spans="1:8" x14ac:dyDescent="0.2">
      <c r="A9916">
        <v>9915</v>
      </c>
      <c r="B9916">
        <v>0.47279209729974803</v>
      </c>
      <c r="C9916">
        <v>0.50160722999866103</v>
      </c>
      <c r="D9916">
        <v>0.47860726092276601</v>
      </c>
      <c r="E9916">
        <v>0.36705603872936698</v>
      </c>
      <c r="F9916">
        <v>0.50160722999866103</v>
      </c>
      <c r="G9916" t="s">
        <v>8</v>
      </c>
      <c r="H9916" t="s">
        <v>8</v>
      </c>
    </row>
    <row r="9917" spans="1:8" x14ac:dyDescent="0.2">
      <c r="A9917">
        <v>9916</v>
      </c>
      <c r="B9917">
        <v>0.46490041898606199</v>
      </c>
      <c r="C9917">
        <v>0.47909852501147498</v>
      </c>
      <c r="D9917">
        <v>0.46796592272404502</v>
      </c>
      <c r="E9917">
        <v>0.35259232651292099</v>
      </c>
      <c r="F9917">
        <v>0.47909852501147498</v>
      </c>
      <c r="G9917" t="s">
        <v>8</v>
      </c>
      <c r="H9917" t="s">
        <v>8</v>
      </c>
    </row>
    <row r="9918" spans="1:8" x14ac:dyDescent="0.2">
      <c r="A9918">
        <v>9917</v>
      </c>
      <c r="B9918">
        <v>0.65958609914252797</v>
      </c>
      <c r="C9918">
        <v>0.68146160067551798</v>
      </c>
      <c r="D9918">
        <v>0.66384664456851195</v>
      </c>
      <c r="E9918">
        <v>0.53281615823178996</v>
      </c>
      <c r="F9918">
        <v>0.68146160067551798</v>
      </c>
      <c r="G9918" t="s">
        <v>8</v>
      </c>
      <c r="H9918" t="s">
        <v>9</v>
      </c>
    </row>
    <row r="9919" spans="1:8" x14ac:dyDescent="0.2">
      <c r="A9919">
        <v>9918</v>
      </c>
      <c r="B9919">
        <v>0.71031152515638996</v>
      </c>
      <c r="C9919">
        <v>0.70772996675664201</v>
      </c>
      <c r="D9919">
        <v>0.70282366408090802</v>
      </c>
      <c r="E9919">
        <v>0.59598603739959399</v>
      </c>
      <c r="F9919">
        <v>0.71031152515638996</v>
      </c>
      <c r="G9919" t="s">
        <v>9</v>
      </c>
      <c r="H9919" t="s">
        <v>9</v>
      </c>
    </row>
    <row r="9920" spans="1:8" x14ac:dyDescent="0.2">
      <c r="A9920">
        <v>9919</v>
      </c>
      <c r="B9920">
        <v>0.63908907339148902</v>
      </c>
      <c r="C9920">
        <v>0.66953084792373796</v>
      </c>
      <c r="D9920">
        <v>0.67617059023688397</v>
      </c>
      <c r="E9920">
        <v>0.56894889172147101</v>
      </c>
      <c r="F9920">
        <v>0.67617059023688397</v>
      </c>
      <c r="G9920" t="s">
        <v>10</v>
      </c>
      <c r="H9920" t="s">
        <v>9</v>
      </c>
    </row>
    <row r="9921" spans="1:8" x14ac:dyDescent="0.2">
      <c r="A9921">
        <v>9920</v>
      </c>
      <c r="B9921">
        <v>0.63908907339148902</v>
      </c>
      <c r="C9921">
        <v>0.66953084792373796</v>
      </c>
      <c r="D9921">
        <v>0.67617059023688397</v>
      </c>
      <c r="E9921">
        <v>0.56894889172147101</v>
      </c>
      <c r="F9921">
        <v>0.67617059023688397</v>
      </c>
      <c r="G9921" t="s">
        <v>10</v>
      </c>
      <c r="H9921" t="s">
        <v>9</v>
      </c>
    </row>
    <row r="9922" spans="1:8" x14ac:dyDescent="0.2">
      <c r="A9922">
        <v>9921</v>
      </c>
      <c r="B9922">
        <v>0.71031152515638996</v>
      </c>
      <c r="C9922">
        <v>0.70772996675664201</v>
      </c>
      <c r="D9922">
        <v>0.70282366408090802</v>
      </c>
      <c r="E9922">
        <v>0.59598603739959399</v>
      </c>
      <c r="F9922">
        <v>0.71031152515638996</v>
      </c>
      <c r="G9922" t="s">
        <v>9</v>
      </c>
      <c r="H9922" t="s">
        <v>9</v>
      </c>
    </row>
    <row r="9923" spans="1:8" x14ac:dyDescent="0.2">
      <c r="A9923">
        <v>9922</v>
      </c>
      <c r="B9923">
        <v>0.65958609914252797</v>
      </c>
      <c r="C9923">
        <v>0.68146160067551798</v>
      </c>
      <c r="D9923">
        <v>0.66384664456851195</v>
      </c>
      <c r="E9923">
        <v>0.53281615823178996</v>
      </c>
      <c r="F9923">
        <v>0.68146160067551798</v>
      </c>
      <c r="G9923" t="s">
        <v>8</v>
      </c>
      <c r="H9923" t="s">
        <v>9</v>
      </c>
    </row>
    <row r="9924" spans="1:8" x14ac:dyDescent="0.2">
      <c r="A9924">
        <v>9923</v>
      </c>
      <c r="B9924">
        <v>0.45779083383388602</v>
      </c>
      <c r="C9924">
        <v>0.481522513568305</v>
      </c>
      <c r="D9924">
        <v>0.46472285411890202</v>
      </c>
      <c r="E9924">
        <v>0.36046510218206601</v>
      </c>
      <c r="F9924">
        <v>0.481522513568305</v>
      </c>
      <c r="G9924" t="s">
        <v>8</v>
      </c>
      <c r="H9924" t="s">
        <v>10</v>
      </c>
    </row>
    <row r="9925" spans="1:8" x14ac:dyDescent="0.2">
      <c r="A9925">
        <v>9924</v>
      </c>
      <c r="B9925">
        <v>0.36755470996726802</v>
      </c>
      <c r="C9925">
        <v>0.38892364870780499</v>
      </c>
      <c r="D9925">
        <v>0.39442371852035801</v>
      </c>
      <c r="E9925">
        <v>0.34448033891257002</v>
      </c>
      <c r="F9925">
        <v>0.39442371852035801</v>
      </c>
      <c r="G9925" t="s">
        <v>10</v>
      </c>
      <c r="H9925" t="s">
        <v>10</v>
      </c>
    </row>
    <row r="9926" spans="1:8" x14ac:dyDescent="0.2">
      <c r="A9926">
        <v>9925</v>
      </c>
      <c r="B9926">
        <v>0.41230218211965902</v>
      </c>
      <c r="C9926">
        <v>0.429924062240442</v>
      </c>
      <c r="D9926">
        <v>0.44199137489376999</v>
      </c>
      <c r="E9926">
        <v>0.35163409500727799</v>
      </c>
      <c r="F9926">
        <v>0.44199137489376999</v>
      </c>
      <c r="G9926" t="s">
        <v>10</v>
      </c>
      <c r="H9926" t="s">
        <v>10</v>
      </c>
    </row>
    <row r="9927" spans="1:8" x14ac:dyDescent="0.2">
      <c r="A9927">
        <v>9926</v>
      </c>
      <c r="B9927">
        <v>0.41230218211965902</v>
      </c>
      <c r="C9927">
        <v>0.429924062240442</v>
      </c>
      <c r="D9927">
        <v>0.44199137489376999</v>
      </c>
      <c r="E9927">
        <v>0.35163409500727799</v>
      </c>
      <c r="F9927">
        <v>0.44199137489376999</v>
      </c>
      <c r="G9927" t="s">
        <v>10</v>
      </c>
      <c r="H9927" t="s">
        <v>10</v>
      </c>
    </row>
    <row r="9928" spans="1:8" x14ac:dyDescent="0.2">
      <c r="A9928">
        <v>9927</v>
      </c>
      <c r="B9928">
        <v>0.36755470996726802</v>
      </c>
      <c r="C9928">
        <v>0.38892364870780499</v>
      </c>
      <c r="D9928">
        <v>0.39442371852035801</v>
      </c>
      <c r="E9928">
        <v>0.34448033891257002</v>
      </c>
      <c r="F9928">
        <v>0.39442371852035801</v>
      </c>
      <c r="G9928" t="s">
        <v>10</v>
      </c>
      <c r="H9928" t="s">
        <v>10</v>
      </c>
    </row>
    <row r="9929" spans="1:8" x14ac:dyDescent="0.2">
      <c r="A9929">
        <v>9928</v>
      </c>
      <c r="B9929">
        <v>0.45779083383388602</v>
      </c>
      <c r="C9929">
        <v>0.481522513568305</v>
      </c>
      <c r="D9929">
        <v>0.46472285411890202</v>
      </c>
      <c r="E9929">
        <v>0.36046510218206601</v>
      </c>
      <c r="F9929">
        <v>0.481522513568305</v>
      </c>
      <c r="G9929" t="s">
        <v>8</v>
      </c>
      <c r="H9929" t="s">
        <v>9</v>
      </c>
    </row>
    <row r="9930" spans="1:8" x14ac:dyDescent="0.2">
      <c r="A9930">
        <v>9929</v>
      </c>
      <c r="B9930">
        <v>0.31777505946190998</v>
      </c>
      <c r="C9930">
        <v>0.35482118787657801</v>
      </c>
      <c r="D9930">
        <v>0.36692493699469703</v>
      </c>
      <c r="E9930">
        <v>0.34203296131740302</v>
      </c>
      <c r="F9930">
        <v>0.36692493699469703</v>
      </c>
      <c r="G9930" t="s">
        <v>10</v>
      </c>
      <c r="H9930" t="s">
        <v>11</v>
      </c>
    </row>
    <row r="9931" spans="1:8" x14ac:dyDescent="0.2">
      <c r="A9931">
        <v>9930</v>
      </c>
      <c r="B9931">
        <v>0.28251874310769198</v>
      </c>
      <c r="C9931">
        <v>0.30992600721740499</v>
      </c>
      <c r="D9931">
        <v>0.32208730189012302</v>
      </c>
      <c r="E9931">
        <v>0.33341279576238703</v>
      </c>
      <c r="F9931">
        <v>0.33341279576238703</v>
      </c>
      <c r="G9931" t="s">
        <v>11</v>
      </c>
      <c r="H9931" t="s">
        <v>11</v>
      </c>
    </row>
    <row r="9932" spans="1:8" x14ac:dyDescent="0.2">
      <c r="A9932">
        <v>9931</v>
      </c>
      <c r="B9932">
        <v>0.31370496718403801</v>
      </c>
      <c r="C9932">
        <v>0.35271000586835999</v>
      </c>
      <c r="D9932">
        <v>0.35230908360448199</v>
      </c>
      <c r="E9932">
        <v>0.32322642626312498</v>
      </c>
      <c r="F9932">
        <v>0.35271000586835999</v>
      </c>
      <c r="G9932" t="s">
        <v>8</v>
      </c>
      <c r="H9932" t="s">
        <v>10</v>
      </c>
    </row>
    <row r="9933" spans="1:8" x14ac:dyDescent="0.2">
      <c r="A9933">
        <v>9932</v>
      </c>
      <c r="B9933">
        <v>0.31370496718403801</v>
      </c>
      <c r="C9933">
        <v>0.35271000586835999</v>
      </c>
      <c r="D9933">
        <v>0.35230908360448199</v>
      </c>
      <c r="E9933">
        <v>0.32322642626312498</v>
      </c>
      <c r="F9933">
        <v>0.35271000586835999</v>
      </c>
      <c r="G9933" t="s">
        <v>8</v>
      </c>
      <c r="H9933" t="s">
        <v>10</v>
      </c>
    </row>
    <row r="9934" spans="1:8" x14ac:dyDescent="0.2">
      <c r="A9934">
        <v>9933</v>
      </c>
      <c r="B9934">
        <v>0.28251874310769198</v>
      </c>
      <c r="C9934">
        <v>0.30992600721740499</v>
      </c>
      <c r="D9934">
        <v>0.32208730189012302</v>
      </c>
      <c r="E9934">
        <v>0.33341279576238703</v>
      </c>
      <c r="F9934">
        <v>0.33341279576238703</v>
      </c>
      <c r="G9934" t="s">
        <v>11</v>
      </c>
      <c r="H9934" t="s">
        <v>11</v>
      </c>
    </row>
    <row r="9935" spans="1:8" x14ac:dyDescent="0.2">
      <c r="A9935">
        <v>9934</v>
      </c>
      <c r="B9935">
        <v>0.31777505946190998</v>
      </c>
      <c r="C9935">
        <v>0.35482118787657801</v>
      </c>
      <c r="D9935">
        <v>0.36692493699469703</v>
      </c>
      <c r="E9935">
        <v>0.34203296131740302</v>
      </c>
      <c r="F9935">
        <v>0.36692493699469703</v>
      </c>
      <c r="G9935" t="s">
        <v>10</v>
      </c>
      <c r="H9935" t="s">
        <v>10</v>
      </c>
    </row>
    <row r="9936" spans="1:8" x14ac:dyDescent="0.2">
      <c r="A9936">
        <v>9935</v>
      </c>
      <c r="B9936">
        <v>0.49415247296558101</v>
      </c>
      <c r="C9936">
        <v>0.51722620946777198</v>
      </c>
      <c r="D9936">
        <v>0.51822532532994503</v>
      </c>
      <c r="E9936">
        <v>0.455259197048899</v>
      </c>
      <c r="F9936">
        <v>0.51822532532994503</v>
      </c>
      <c r="G9936" t="s">
        <v>10</v>
      </c>
      <c r="H9936" t="s">
        <v>8</v>
      </c>
    </row>
    <row r="9937" spans="1:8" x14ac:dyDescent="0.2">
      <c r="A9937">
        <v>9936</v>
      </c>
      <c r="B9937">
        <v>0.48916830748361201</v>
      </c>
      <c r="C9937">
        <v>0.50653162943002406</v>
      </c>
      <c r="D9937">
        <v>0.51266486291851698</v>
      </c>
      <c r="E9937">
        <v>0.40995333158143299</v>
      </c>
      <c r="F9937">
        <v>0.51266486291851698</v>
      </c>
      <c r="G9937" t="s">
        <v>10</v>
      </c>
      <c r="H9937" t="s">
        <v>8</v>
      </c>
    </row>
    <row r="9938" spans="1:8" x14ac:dyDescent="0.2">
      <c r="A9938">
        <v>9937</v>
      </c>
      <c r="B9938">
        <v>0.38702261376972402</v>
      </c>
      <c r="C9938">
        <v>0.41606073521864201</v>
      </c>
      <c r="D9938">
        <v>0.40548393956581502</v>
      </c>
      <c r="E9938">
        <v>0.34825801969736803</v>
      </c>
      <c r="F9938">
        <v>0.41606073521864201</v>
      </c>
      <c r="G9938" t="s">
        <v>8</v>
      </c>
      <c r="H9938" t="s">
        <v>8</v>
      </c>
    </row>
    <row r="9939" spans="1:8" x14ac:dyDescent="0.2">
      <c r="A9939">
        <v>9938</v>
      </c>
      <c r="B9939">
        <v>0.38702261376972402</v>
      </c>
      <c r="C9939">
        <v>0.41606073521864201</v>
      </c>
      <c r="D9939">
        <v>0.40548393956581502</v>
      </c>
      <c r="E9939">
        <v>0.34825801969736803</v>
      </c>
      <c r="F9939">
        <v>0.41606073521864201</v>
      </c>
      <c r="G9939" t="s">
        <v>8</v>
      </c>
      <c r="H9939" t="s">
        <v>8</v>
      </c>
    </row>
    <row r="9940" spans="1:8" x14ac:dyDescent="0.2">
      <c r="A9940">
        <v>9939</v>
      </c>
      <c r="B9940">
        <v>0.48916830748361201</v>
      </c>
      <c r="C9940">
        <v>0.50653162943002406</v>
      </c>
      <c r="D9940">
        <v>0.51266486291851698</v>
      </c>
      <c r="E9940">
        <v>0.40995333158143299</v>
      </c>
      <c r="F9940">
        <v>0.51266486291851698</v>
      </c>
      <c r="G9940" t="s">
        <v>10</v>
      </c>
      <c r="H9940" t="s">
        <v>8</v>
      </c>
    </row>
    <row r="9941" spans="1:8" x14ac:dyDescent="0.2">
      <c r="A9941">
        <v>9940</v>
      </c>
      <c r="B9941">
        <v>0.49415247296558101</v>
      </c>
      <c r="C9941">
        <v>0.51722620946777198</v>
      </c>
      <c r="D9941">
        <v>0.51822532532994503</v>
      </c>
      <c r="E9941">
        <v>0.455259197048899</v>
      </c>
      <c r="F9941">
        <v>0.51822532532994503</v>
      </c>
      <c r="G9941" t="s">
        <v>10</v>
      </c>
      <c r="H9941" t="s">
        <v>8</v>
      </c>
    </row>
    <row r="9942" spans="1:8" x14ac:dyDescent="0.2">
      <c r="A9942">
        <v>9941</v>
      </c>
      <c r="B9942">
        <v>0.56040361630679703</v>
      </c>
      <c r="C9942">
        <v>0.56281176513610098</v>
      </c>
      <c r="D9942">
        <v>0.54001440533952505</v>
      </c>
      <c r="E9942">
        <v>0.42660804734137298</v>
      </c>
      <c r="F9942">
        <v>0.56281176513610098</v>
      </c>
      <c r="G9942" t="s">
        <v>8</v>
      </c>
      <c r="H9942" t="s">
        <v>8</v>
      </c>
    </row>
    <row r="9943" spans="1:8" x14ac:dyDescent="0.2">
      <c r="A9943">
        <v>9942</v>
      </c>
      <c r="B9943">
        <v>0.61480414120082705</v>
      </c>
      <c r="C9943">
        <v>0.60020694056568702</v>
      </c>
      <c r="D9943">
        <v>0.58974438163494802</v>
      </c>
      <c r="E9943">
        <v>0.49480495413180497</v>
      </c>
      <c r="F9943">
        <v>0.61480414120082705</v>
      </c>
      <c r="G9943" t="s">
        <v>9</v>
      </c>
      <c r="H9943" t="s">
        <v>9</v>
      </c>
    </row>
    <row r="9944" spans="1:8" x14ac:dyDescent="0.2">
      <c r="A9944">
        <v>9943</v>
      </c>
      <c r="B9944">
        <v>0.44279416412808698</v>
      </c>
      <c r="C9944">
        <v>0.44482312162614601</v>
      </c>
      <c r="D9944">
        <v>0.44510316048899501</v>
      </c>
      <c r="E9944">
        <v>0.36765501988353699</v>
      </c>
      <c r="F9944">
        <v>0.44510316048899501</v>
      </c>
      <c r="G9944" t="s">
        <v>10</v>
      </c>
      <c r="H9944" t="s">
        <v>10</v>
      </c>
    </row>
    <row r="9945" spans="1:8" x14ac:dyDescent="0.2">
      <c r="A9945">
        <v>9944</v>
      </c>
      <c r="B9945">
        <v>0.44279416412808698</v>
      </c>
      <c r="C9945">
        <v>0.44482312162614601</v>
      </c>
      <c r="D9945">
        <v>0.44510316048899501</v>
      </c>
      <c r="E9945">
        <v>0.36765501988353699</v>
      </c>
      <c r="F9945">
        <v>0.44510316048899501</v>
      </c>
      <c r="G9945" t="s">
        <v>10</v>
      </c>
      <c r="H9945" t="s">
        <v>8</v>
      </c>
    </row>
    <row r="9946" spans="1:8" x14ac:dyDescent="0.2">
      <c r="A9946">
        <v>9945</v>
      </c>
      <c r="B9946">
        <v>0.61480414120082705</v>
      </c>
      <c r="C9946">
        <v>0.60020694056568702</v>
      </c>
      <c r="D9946">
        <v>0.58974438163494802</v>
      </c>
      <c r="E9946">
        <v>0.49480495413180497</v>
      </c>
      <c r="F9946">
        <v>0.61480414120082705</v>
      </c>
      <c r="G9946" t="s">
        <v>9</v>
      </c>
      <c r="H9946" t="s">
        <v>9</v>
      </c>
    </row>
    <row r="9947" spans="1:8" x14ac:dyDescent="0.2">
      <c r="A9947">
        <v>9946</v>
      </c>
      <c r="B9947">
        <v>0.56040361630679703</v>
      </c>
      <c r="C9947">
        <v>0.56281176513610098</v>
      </c>
      <c r="D9947">
        <v>0.54001440533952505</v>
      </c>
      <c r="E9947">
        <v>0.42660804734137298</v>
      </c>
      <c r="F9947">
        <v>0.56281176513610098</v>
      </c>
      <c r="G9947" t="s">
        <v>8</v>
      </c>
      <c r="H9947" t="s">
        <v>9</v>
      </c>
    </row>
    <row r="9948" spans="1:8" x14ac:dyDescent="0.2">
      <c r="A9948">
        <v>9947</v>
      </c>
      <c r="B9948">
        <v>0.65525481938924501</v>
      </c>
      <c r="C9948">
        <v>0.67875706898548505</v>
      </c>
      <c r="D9948">
        <v>0.65787951757715302</v>
      </c>
      <c r="E9948">
        <v>0.53127496242148797</v>
      </c>
      <c r="F9948">
        <v>0.67875706898548505</v>
      </c>
      <c r="G9948" t="s">
        <v>8</v>
      </c>
      <c r="H9948" t="s">
        <v>9</v>
      </c>
    </row>
    <row r="9949" spans="1:8" x14ac:dyDescent="0.2">
      <c r="A9949">
        <v>9948</v>
      </c>
      <c r="B9949">
        <v>0.62767389374804405</v>
      </c>
      <c r="C9949">
        <v>0.62656683388041001</v>
      </c>
      <c r="D9949">
        <v>0.61487080153801399</v>
      </c>
      <c r="E9949">
        <v>0.50028415385737501</v>
      </c>
      <c r="F9949">
        <v>0.62767389374804405</v>
      </c>
      <c r="G9949" t="s">
        <v>9</v>
      </c>
      <c r="H9949" t="s">
        <v>9</v>
      </c>
    </row>
    <row r="9950" spans="1:8" x14ac:dyDescent="0.2">
      <c r="A9950">
        <v>9949</v>
      </c>
      <c r="B9950">
        <v>0.71745952799395296</v>
      </c>
      <c r="C9950">
        <v>0.729813876848459</v>
      </c>
      <c r="D9950">
        <v>0.728107594802477</v>
      </c>
      <c r="E9950">
        <v>0.61997248594161503</v>
      </c>
      <c r="F9950">
        <v>0.729813876848459</v>
      </c>
      <c r="G9950" t="s">
        <v>8</v>
      </c>
      <c r="H9950" t="s">
        <v>9</v>
      </c>
    </row>
    <row r="9951" spans="1:8" x14ac:dyDescent="0.2">
      <c r="A9951">
        <v>9950</v>
      </c>
      <c r="B9951">
        <v>0.71745952799395296</v>
      </c>
      <c r="C9951">
        <v>0.729813876848459</v>
      </c>
      <c r="D9951">
        <v>0.728107594802477</v>
      </c>
      <c r="E9951">
        <v>0.61997248594161503</v>
      </c>
      <c r="F9951">
        <v>0.729813876848459</v>
      </c>
      <c r="G9951" t="s">
        <v>8</v>
      </c>
      <c r="H9951" t="s">
        <v>9</v>
      </c>
    </row>
    <row r="9952" spans="1:8" x14ac:dyDescent="0.2">
      <c r="A9952">
        <v>9951</v>
      </c>
      <c r="B9952">
        <v>0.62767389374804405</v>
      </c>
      <c r="C9952">
        <v>0.62656683388041001</v>
      </c>
      <c r="D9952">
        <v>0.61487080153801399</v>
      </c>
      <c r="E9952">
        <v>0.50028415385737501</v>
      </c>
      <c r="F9952">
        <v>0.62767389374804405</v>
      </c>
      <c r="G9952" t="s">
        <v>9</v>
      </c>
      <c r="H9952" t="s">
        <v>9</v>
      </c>
    </row>
    <row r="9953" spans="1:8" x14ac:dyDescent="0.2">
      <c r="A9953">
        <v>9952</v>
      </c>
      <c r="B9953">
        <v>0.65525481938924501</v>
      </c>
      <c r="C9953">
        <v>0.67875706898548505</v>
      </c>
      <c r="D9953">
        <v>0.65787951757715302</v>
      </c>
      <c r="E9953">
        <v>0.53127496242148797</v>
      </c>
      <c r="F9953">
        <v>0.67875706898548505</v>
      </c>
      <c r="G9953" t="s">
        <v>8</v>
      </c>
      <c r="H9953" t="s">
        <v>9</v>
      </c>
    </row>
    <row r="9954" spans="1:8" x14ac:dyDescent="0.2">
      <c r="A9954">
        <v>9953</v>
      </c>
      <c r="B9954">
        <v>0.63957499232249304</v>
      </c>
      <c r="C9954">
        <v>0.62507233969435405</v>
      </c>
      <c r="D9954">
        <v>0.61949062939687904</v>
      </c>
      <c r="E9954">
        <v>0.51886915238445797</v>
      </c>
      <c r="F9954">
        <v>0.63957499232249304</v>
      </c>
      <c r="G9954" t="s">
        <v>9</v>
      </c>
      <c r="H9954" t="s">
        <v>9</v>
      </c>
    </row>
    <row r="9955" spans="1:8" x14ac:dyDescent="0.2">
      <c r="A9955">
        <v>9954</v>
      </c>
      <c r="B9955">
        <v>0.681886505701365</v>
      </c>
      <c r="C9955">
        <v>0.65018320679312602</v>
      </c>
      <c r="D9955">
        <v>0.63667472673372105</v>
      </c>
      <c r="E9955">
        <v>0.526808030452382</v>
      </c>
      <c r="F9955">
        <v>0.681886505701365</v>
      </c>
      <c r="G9955" t="s">
        <v>9</v>
      </c>
      <c r="H9955" t="s">
        <v>8</v>
      </c>
    </row>
    <row r="9956" spans="1:8" x14ac:dyDescent="0.2">
      <c r="A9956">
        <v>9955</v>
      </c>
      <c r="B9956">
        <v>0.71481067487223904</v>
      </c>
      <c r="C9956">
        <v>0.68922242900750597</v>
      </c>
      <c r="D9956">
        <v>0.67907087403778499</v>
      </c>
      <c r="E9956">
        <v>0.56469255609787705</v>
      </c>
      <c r="F9956">
        <v>0.71481067487223904</v>
      </c>
      <c r="G9956" t="s">
        <v>9</v>
      </c>
      <c r="H9956" t="s">
        <v>9</v>
      </c>
    </row>
    <row r="9957" spans="1:8" x14ac:dyDescent="0.2">
      <c r="A9957">
        <v>9956</v>
      </c>
      <c r="B9957">
        <v>0.71481067487223904</v>
      </c>
      <c r="C9957">
        <v>0.68922242900750597</v>
      </c>
      <c r="D9957">
        <v>0.67907087403778499</v>
      </c>
      <c r="E9957">
        <v>0.56469255609787705</v>
      </c>
      <c r="F9957">
        <v>0.71481067487223904</v>
      </c>
      <c r="G9957" t="s">
        <v>9</v>
      </c>
      <c r="H9957" t="s">
        <v>9</v>
      </c>
    </row>
    <row r="9958" spans="1:8" x14ac:dyDescent="0.2">
      <c r="A9958">
        <v>9957</v>
      </c>
      <c r="B9958">
        <v>0.681886505701365</v>
      </c>
      <c r="C9958">
        <v>0.65018320679312602</v>
      </c>
      <c r="D9958">
        <v>0.63667472673372105</v>
      </c>
      <c r="E9958">
        <v>0.526808030452382</v>
      </c>
      <c r="F9958">
        <v>0.681886505701365</v>
      </c>
      <c r="G9958" t="s">
        <v>9</v>
      </c>
      <c r="H9958" t="s">
        <v>9</v>
      </c>
    </row>
    <row r="9959" spans="1:8" x14ac:dyDescent="0.2">
      <c r="A9959">
        <v>9958</v>
      </c>
      <c r="B9959">
        <v>0.63957499232249304</v>
      </c>
      <c r="C9959">
        <v>0.62507233969435405</v>
      </c>
      <c r="D9959">
        <v>0.61949062939687904</v>
      </c>
      <c r="E9959">
        <v>0.51886915238445797</v>
      </c>
      <c r="F9959">
        <v>0.63957499232249304</v>
      </c>
      <c r="G9959" t="s">
        <v>9</v>
      </c>
      <c r="H9959" t="s">
        <v>9</v>
      </c>
    </row>
    <row r="9960" spans="1:8" x14ac:dyDescent="0.2">
      <c r="A9960">
        <v>9959</v>
      </c>
      <c r="B9960">
        <v>0.62477267730867603</v>
      </c>
      <c r="C9960">
        <v>0.60642410068464403</v>
      </c>
      <c r="D9960">
        <v>0.58826941842483704</v>
      </c>
      <c r="E9960">
        <v>0.47176009766378202</v>
      </c>
      <c r="F9960">
        <v>0.62477267730867603</v>
      </c>
      <c r="G9960" t="s">
        <v>9</v>
      </c>
      <c r="H9960" t="s">
        <v>9</v>
      </c>
    </row>
    <row r="9961" spans="1:8" x14ac:dyDescent="0.2">
      <c r="A9961">
        <v>9960</v>
      </c>
      <c r="B9961">
        <v>0.57168815876077095</v>
      </c>
      <c r="C9961">
        <v>0.57824704616885203</v>
      </c>
      <c r="D9961">
        <v>0.57550048695386602</v>
      </c>
      <c r="E9961">
        <v>0.47976939742334401</v>
      </c>
      <c r="F9961">
        <v>0.57824704616885203</v>
      </c>
      <c r="G9961" t="s">
        <v>8</v>
      </c>
      <c r="H9961" t="s">
        <v>9</v>
      </c>
    </row>
    <row r="9962" spans="1:8" x14ac:dyDescent="0.2">
      <c r="A9962">
        <v>9961</v>
      </c>
      <c r="B9962">
        <v>0.61611165950934998</v>
      </c>
      <c r="C9962">
        <v>0.62492149252665097</v>
      </c>
      <c r="D9962">
        <v>0.61861336923181598</v>
      </c>
      <c r="E9962">
        <v>0.54052092786815498</v>
      </c>
      <c r="F9962">
        <v>0.62492149252665097</v>
      </c>
      <c r="G9962" t="s">
        <v>8</v>
      </c>
      <c r="H9962" t="s">
        <v>9</v>
      </c>
    </row>
    <row r="9963" spans="1:8" x14ac:dyDescent="0.2">
      <c r="A9963">
        <v>9962</v>
      </c>
      <c r="B9963">
        <v>0.61611165950934998</v>
      </c>
      <c r="C9963">
        <v>0.62492149252665097</v>
      </c>
      <c r="D9963">
        <v>0.61861336923181598</v>
      </c>
      <c r="E9963">
        <v>0.54052092786815498</v>
      </c>
      <c r="F9963">
        <v>0.62492149252665097</v>
      </c>
      <c r="G9963" t="s">
        <v>8</v>
      </c>
      <c r="H9963" t="s">
        <v>9</v>
      </c>
    </row>
    <row r="9964" spans="1:8" x14ac:dyDescent="0.2">
      <c r="A9964">
        <v>9963</v>
      </c>
      <c r="B9964">
        <v>0.57168815876077095</v>
      </c>
      <c r="C9964">
        <v>0.57824704616885203</v>
      </c>
      <c r="D9964">
        <v>0.57550048695386602</v>
      </c>
      <c r="E9964">
        <v>0.47976939742334401</v>
      </c>
      <c r="F9964">
        <v>0.57824704616885203</v>
      </c>
      <c r="G9964" t="s">
        <v>8</v>
      </c>
      <c r="H9964" t="s">
        <v>9</v>
      </c>
    </row>
    <row r="9965" spans="1:8" x14ac:dyDescent="0.2">
      <c r="A9965">
        <v>9964</v>
      </c>
      <c r="B9965">
        <v>0.62477267730867603</v>
      </c>
      <c r="C9965">
        <v>0.60642410068464403</v>
      </c>
      <c r="D9965">
        <v>0.58826941842483704</v>
      </c>
      <c r="E9965">
        <v>0.47176009766378202</v>
      </c>
      <c r="F9965">
        <v>0.62477267730867603</v>
      </c>
      <c r="G9965" t="s">
        <v>9</v>
      </c>
      <c r="H9965" t="s">
        <v>9</v>
      </c>
    </row>
    <row r="9966" spans="1:8" x14ac:dyDescent="0.2">
      <c r="A9966">
        <v>9965</v>
      </c>
      <c r="B9966">
        <v>0.42747814529542399</v>
      </c>
      <c r="C9966">
        <v>0.44275282106580199</v>
      </c>
      <c r="D9966">
        <v>0.42049247857434902</v>
      </c>
      <c r="E9966">
        <v>0.32950987535588699</v>
      </c>
      <c r="F9966">
        <v>0.44275282106580199</v>
      </c>
      <c r="G9966" t="s">
        <v>8</v>
      </c>
      <c r="H9966" t="s">
        <v>10</v>
      </c>
    </row>
    <row r="9967" spans="1:8" x14ac:dyDescent="0.2">
      <c r="A9967">
        <v>9966</v>
      </c>
      <c r="B9967">
        <v>0.33635764927545397</v>
      </c>
      <c r="C9967">
        <v>0.35716991159480499</v>
      </c>
      <c r="D9967">
        <v>0.36300882464357798</v>
      </c>
      <c r="E9967">
        <v>0.314120441537176</v>
      </c>
      <c r="F9967">
        <v>0.36300882464357798</v>
      </c>
      <c r="G9967" t="s">
        <v>10</v>
      </c>
      <c r="H9967" t="s">
        <v>10</v>
      </c>
    </row>
    <row r="9968" spans="1:8" x14ac:dyDescent="0.2">
      <c r="A9968">
        <v>9967</v>
      </c>
      <c r="B9968">
        <v>0.43159062084706301</v>
      </c>
      <c r="C9968">
        <v>0.43965891974751398</v>
      </c>
      <c r="D9968">
        <v>0.43258880473757599</v>
      </c>
      <c r="E9968">
        <v>0.36890893454574297</v>
      </c>
      <c r="F9968">
        <v>0.43965891974751398</v>
      </c>
      <c r="G9968" t="s">
        <v>8</v>
      </c>
      <c r="H9968" t="s">
        <v>10</v>
      </c>
    </row>
    <row r="9969" spans="1:8" x14ac:dyDescent="0.2">
      <c r="A9969">
        <v>9968</v>
      </c>
      <c r="B9969">
        <v>0.43159062084706301</v>
      </c>
      <c r="C9969">
        <v>0.43965891974751398</v>
      </c>
      <c r="D9969">
        <v>0.43258880473757599</v>
      </c>
      <c r="E9969">
        <v>0.36890893454574297</v>
      </c>
      <c r="F9969">
        <v>0.43965891974751398</v>
      </c>
      <c r="G9969" t="s">
        <v>8</v>
      </c>
      <c r="H9969" t="s">
        <v>10</v>
      </c>
    </row>
    <row r="9970" spans="1:8" x14ac:dyDescent="0.2">
      <c r="A9970">
        <v>9969</v>
      </c>
      <c r="B9970">
        <v>0.33635764927545397</v>
      </c>
      <c r="C9970">
        <v>0.35716991159480499</v>
      </c>
      <c r="D9970">
        <v>0.36300882464357798</v>
      </c>
      <c r="E9970">
        <v>0.314120441537176</v>
      </c>
      <c r="F9970">
        <v>0.36300882464357798</v>
      </c>
      <c r="G9970" t="s">
        <v>10</v>
      </c>
      <c r="H9970" t="s">
        <v>10</v>
      </c>
    </row>
    <row r="9971" spans="1:8" x14ac:dyDescent="0.2">
      <c r="A9971">
        <v>9970</v>
      </c>
      <c r="B9971">
        <v>0.42747814529542399</v>
      </c>
      <c r="C9971">
        <v>0.44275282106580199</v>
      </c>
      <c r="D9971">
        <v>0.42049247857434902</v>
      </c>
      <c r="E9971">
        <v>0.32950987535588699</v>
      </c>
      <c r="F9971">
        <v>0.44275282106580199</v>
      </c>
      <c r="G9971" t="s">
        <v>8</v>
      </c>
      <c r="H9971" t="s">
        <v>8</v>
      </c>
    </row>
    <row r="9972" spans="1:8" x14ac:dyDescent="0.2">
      <c r="A9972">
        <v>9971</v>
      </c>
      <c r="B9972">
        <v>0.58316215304545405</v>
      </c>
      <c r="C9972">
        <v>0.59197378168340697</v>
      </c>
      <c r="D9972">
        <v>0.57648084520619403</v>
      </c>
      <c r="E9972">
        <v>0.48767480303843502</v>
      </c>
      <c r="F9972">
        <v>0.59197378168340697</v>
      </c>
      <c r="G9972" t="s">
        <v>8</v>
      </c>
      <c r="H9972" t="s">
        <v>10</v>
      </c>
    </row>
    <row r="9973" spans="1:8" x14ac:dyDescent="0.2">
      <c r="A9973">
        <v>9972</v>
      </c>
      <c r="B9973">
        <v>0.57712526721411594</v>
      </c>
      <c r="C9973">
        <v>0.59058663385570198</v>
      </c>
      <c r="D9973">
        <v>0.58027819509685596</v>
      </c>
      <c r="E9973">
        <v>0.47176025492497498</v>
      </c>
      <c r="F9973">
        <v>0.59058663385570198</v>
      </c>
      <c r="G9973" t="s">
        <v>8</v>
      </c>
      <c r="H9973" t="s">
        <v>8</v>
      </c>
    </row>
    <row r="9974" spans="1:8" x14ac:dyDescent="0.2">
      <c r="A9974">
        <v>9973</v>
      </c>
      <c r="B9974">
        <v>0.63574205388467198</v>
      </c>
      <c r="C9974">
        <v>0.64381020491515994</v>
      </c>
      <c r="D9974">
        <v>0.63699144651683404</v>
      </c>
      <c r="E9974">
        <v>0.52604701036791901</v>
      </c>
      <c r="F9974">
        <v>0.64381020491515994</v>
      </c>
      <c r="G9974" t="s">
        <v>8</v>
      </c>
      <c r="H9974" t="s">
        <v>8</v>
      </c>
    </row>
    <row r="9975" spans="1:8" x14ac:dyDescent="0.2">
      <c r="A9975">
        <v>9974</v>
      </c>
      <c r="B9975">
        <v>0.63574205388467198</v>
      </c>
      <c r="C9975">
        <v>0.64381020491515994</v>
      </c>
      <c r="D9975">
        <v>0.63699144651683404</v>
      </c>
      <c r="E9975">
        <v>0.52604701036791901</v>
      </c>
      <c r="F9975">
        <v>0.64381020491515994</v>
      </c>
      <c r="G9975" t="s">
        <v>8</v>
      </c>
      <c r="H9975" t="s">
        <v>8</v>
      </c>
    </row>
    <row r="9976" spans="1:8" x14ac:dyDescent="0.2">
      <c r="A9976">
        <v>9975</v>
      </c>
      <c r="B9976">
        <v>0.57712526721411594</v>
      </c>
      <c r="C9976">
        <v>0.59058663385570198</v>
      </c>
      <c r="D9976">
        <v>0.58027819509685596</v>
      </c>
      <c r="E9976">
        <v>0.47176025492497498</v>
      </c>
      <c r="F9976">
        <v>0.59058663385570198</v>
      </c>
      <c r="G9976" t="s">
        <v>8</v>
      </c>
      <c r="H9976" t="s">
        <v>8</v>
      </c>
    </row>
    <row r="9977" spans="1:8" x14ac:dyDescent="0.2">
      <c r="A9977">
        <v>9976</v>
      </c>
      <c r="B9977">
        <v>0.58316215304545405</v>
      </c>
      <c r="C9977">
        <v>0.59197378168340697</v>
      </c>
      <c r="D9977">
        <v>0.57648084520619403</v>
      </c>
      <c r="E9977">
        <v>0.48767480303843502</v>
      </c>
      <c r="F9977">
        <v>0.59197378168340697</v>
      </c>
      <c r="G9977" t="s">
        <v>8</v>
      </c>
      <c r="H9977" t="s">
        <v>8</v>
      </c>
    </row>
    <row r="9978" spans="1:8" x14ac:dyDescent="0.2">
      <c r="A9978">
        <v>9977</v>
      </c>
      <c r="B9978">
        <v>0.28708515249873401</v>
      </c>
      <c r="C9978">
        <v>0.31013505561167398</v>
      </c>
      <c r="D9978">
        <v>0.29405186332185401</v>
      </c>
      <c r="E9978">
        <v>0.23288526487115399</v>
      </c>
      <c r="F9978">
        <v>0.31013505561167398</v>
      </c>
      <c r="G9978" t="s">
        <v>8</v>
      </c>
      <c r="H9978" t="s">
        <v>11</v>
      </c>
    </row>
    <row r="9979" spans="1:8" x14ac:dyDescent="0.2">
      <c r="A9979">
        <v>9978</v>
      </c>
      <c r="B9979">
        <v>0.258484816261773</v>
      </c>
      <c r="C9979">
        <v>0.26185402784245398</v>
      </c>
      <c r="D9979">
        <v>0.25933498232204999</v>
      </c>
      <c r="E9979">
        <v>0.202794590404408</v>
      </c>
      <c r="F9979">
        <v>0.26185402784245398</v>
      </c>
      <c r="G9979" t="s">
        <v>8</v>
      </c>
      <c r="H9979" t="s">
        <v>11</v>
      </c>
    </row>
    <row r="9980" spans="1:8" x14ac:dyDescent="0.2">
      <c r="A9980">
        <v>9979</v>
      </c>
      <c r="B9980">
        <v>0.11629100227207</v>
      </c>
      <c r="C9980">
        <v>0.11739801643919399</v>
      </c>
      <c r="D9980">
        <v>0.11701834055294399</v>
      </c>
      <c r="E9980">
        <v>9.2547936676301804E-2</v>
      </c>
      <c r="F9980">
        <v>0.11739801643919399</v>
      </c>
      <c r="G9980" t="s">
        <v>8</v>
      </c>
      <c r="H9980" t="s">
        <v>11</v>
      </c>
    </row>
    <row r="9981" spans="1:8" x14ac:dyDescent="0.2">
      <c r="A9981">
        <v>9980</v>
      </c>
      <c r="B9981">
        <v>0.11629100227207</v>
      </c>
      <c r="C9981">
        <v>0.11739801643919399</v>
      </c>
      <c r="D9981">
        <v>0.11701834055294399</v>
      </c>
      <c r="E9981">
        <v>9.2547936676301804E-2</v>
      </c>
      <c r="F9981">
        <v>0.11739801643919399</v>
      </c>
      <c r="G9981" t="s">
        <v>8</v>
      </c>
      <c r="H9981" t="s">
        <v>11</v>
      </c>
    </row>
    <row r="9982" spans="1:8" x14ac:dyDescent="0.2">
      <c r="A9982">
        <v>9981</v>
      </c>
      <c r="B9982">
        <v>0.258484816261773</v>
      </c>
      <c r="C9982">
        <v>0.26185402784245398</v>
      </c>
      <c r="D9982">
        <v>0.25933498232204999</v>
      </c>
      <c r="E9982">
        <v>0.202794590404408</v>
      </c>
      <c r="F9982">
        <v>0.26185402784245398</v>
      </c>
      <c r="G9982" t="s">
        <v>8</v>
      </c>
      <c r="H9982" t="s">
        <v>11</v>
      </c>
    </row>
    <row r="9983" spans="1:8" x14ac:dyDescent="0.2">
      <c r="A9983">
        <v>9982</v>
      </c>
      <c r="B9983">
        <v>0.28708515249873401</v>
      </c>
      <c r="C9983">
        <v>0.31013505561167398</v>
      </c>
      <c r="D9983">
        <v>0.29405186332185401</v>
      </c>
      <c r="E9983">
        <v>0.23288526487115399</v>
      </c>
      <c r="F9983">
        <v>0.31013505561167398</v>
      </c>
      <c r="G9983" t="s">
        <v>8</v>
      </c>
      <c r="H9983" t="s">
        <v>10</v>
      </c>
    </row>
    <row r="9984" spans="1:8" x14ac:dyDescent="0.2">
      <c r="A9984">
        <v>9983</v>
      </c>
      <c r="B9984">
        <v>0.40746052457953003</v>
      </c>
      <c r="C9984">
        <v>0.43755107127529602</v>
      </c>
      <c r="D9984">
        <v>0.44732115308465797</v>
      </c>
      <c r="E9984">
        <v>0.40233036225625202</v>
      </c>
      <c r="F9984">
        <v>0.44732115308465797</v>
      </c>
      <c r="G9984" t="s">
        <v>10</v>
      </c>
      <c r="H9984" t="s">
        <v>8</v>
      </c>
    </row>
    <row r="9985" spans="1:8" x14ac:dyDescent="0.2">
      <c r="A9985">
        <v>9984</v>
      </c>
      <c r="B9985">
        <v>0.31223383365204699</v>
      </c>
      <c r="C9985">
        <v>0.328596068180733</v>
      </c>
      <c r="D9985">
        <v>0.32926022988081599</v>
      </c>
      <c r="E9985">
        <v>0.29936731058808902</v>
      </c>
      <c r="F9985">
        <v>0.32926022988081599</v>
      </c>
      <c r="G9985" t="s">
        <v>10</v>
      </c>
      <c r="H9985" t="s">
        <v>8</v>
      </c>
    </row>
    <row r="9986" spans="1:8" x14ac:dyDescent="0.2">
      <c r="A9986">
        <v>9985</v>
      </c>
      <c r="B9986">
        <v>0.29309255350637098</v>
      </c>
      <c r="C9986">
        <v>0.29321751681192998</v>
      </c>
      <c r="D9986">
        <v>0.294634113067127</v>
      </c>
      <c r="E9986">
        <v>0.248737611414062</v>
      </c>
      <c r="F9986">
        <v>0.294634113067127</v>
      </c>
      <c r="G9986" t="s">
        <v>10</v>
      </c>
      <c r="H9986" t="s">
        <v>10</v>
      </c>
    </row>
    <row r="9987" spans="1:8" x14ac:dyDescent="0.2">
      <c r="A9987">
        <v>9986</v>
      </c>
      <c r="B9987">
        <v>0.29309255350637098</v>
      </c>
      <c r="C9987">
        <v>0.29321751681192998</v>
      </c>
      <c r="D9987">
        <v>0.294634113067127</v>
      </c>
      <c r="E9987">
        <v>0.248737611414062</v>
      </c>
      <c r="F9987">
        <v>0.294634113067127</v>
      </c>
      <c r="G9987" t="s">
        <v>10</v>
      </c>
      <c r="H9987" t="s">
        <v>8</v>
      </c>
    </row>
    <row r="9988" spans="1:8" x14ac:dyDescent="0.2">
      <c r="A9988">
        <v>9987</v>
      </c>
      <c r="B9988">
        <v>0.31223383365204699</v>
      </c>
      <c r="C9988">
        <v>0.328596068180733</v>
      </c>
      <c r="D9988">
        <v>0.32926022988081599</v>
      </c>
      <c r="E9988">
        <v>0.29936731058808902</v>
      </c>
      <c r="F9988">
        <v>0.32926022988081599</v>
      </c>
      <c r="G9988" t="s">
        <v>10</v>
      </c>
      <c r="H9988" t="s">
        <v>8</v>
      </c>
    </row>
    <row r="9989" spans="1:8" x14ac:dyDescent="0.2">
      <c r="A9989">
        <v>9988</v>
      </c>
      <c r="B9989">
        <v>0.40746052457953003</v>
      </c>
      <c r="C9989">
        <v>0.43755107127529602</v>
      </c>
      <c r="D9989">
        <v>0.44732115308465797</v>
      </c>
      <c r="E9989">
        <v>0.40233036225625202</v>
      </c>
      <c r="F9989">
        <v>0.44732115308465797</v>
      </c>
      <c r="G9989" t="s">
        <v>10</v>
      </c>
      <c r="H9989" t="s">
        <v>8</v>
      </c>
    </row>
    <row r="9990" spans="1:8" x14ac:dyDescent="0.2">
      <c r="A9990">
        <v>9989</v>
      </c>
      <c r="B9990">
        <v>0.68778795206050203</v>
      </c>
      <c r="C9990">
        <v>0.68350746874072099</v>
      </c>
      <c r="D9990">
        <v>0.67067715137197004</v>
      </c>
      <c r="E9990">
        <v>0.56641698666689899</v>
      </c>
      <c r="F9990">
        <v>0.68778795206050203</v>
      </c>
      <c r="G9990" t="s">
        <v>9</v>
      </c>
      <c r="H9990" t="s">
        <v>9</v>
      </c>
    </row>
    <row r="9991" spans="1:8" x14ac:dyDescent="0.2">
      <c r="A9991">
        <v>9990</v>
      </c>
      <c r="B9991">
        <v>0.49655433962666201</v>
      </c>
      <c r="C9991">
        <v>0.51090577394041004</v>
      </c>
      <c r="D9991">
        <v>0.51974286914162904</v>
      </c>
      <c r="E9991">
        <v>0.44927887526801202</v>
      </c>
      <c r="F9991">
        <v>0.51974286914162904</v>
      </c>
      <c r="G9991" t="s">
        <v>10</v>
      </c>
      <c r="H9991" t="s">
        <v>8</v>
      </c>
    </row>
    <row r="9992" spans="1:8" x14ac:dyDescent="0.2">
      <c r="A9992">
        <v>9991</v>
      </c>
      <c r="B9992">
        <v>0.60759283017038901</v>
      </c>
      <c r="C9992">
        <v>0.62015803443852202</v>
      </c>
      <c r="D9992">
        <v>0.60857017573711303</v>
      </c>
      <c r="E9992">
        <v>0.53069761127343096</v>
      </c>
      <c r="F9992">
        <v>0.62015803443852202</v>
      </c>
      <c r="G9992" t="s">
        <v>8</v>
      </c>
      <c r="H9992" t="s">
        <v>9</v>
      </c>
    </row>
    <row r="9993" spans="1:8" x14ac:dyDescent="0.2">
      <c r="A9993">
        <v>9992</v>
      </c>
      <c r="B9993">
        <v>0.60759283017038901</v>
      </c>
      <c r="C9993">
        <v>0.62015803443852202</v>
      </c>
      <c r="D9993">
        <v>0.60857017573711303</v>
      </c>
      <c r="E9993">
        <v>0.53069761127343096</v>
      </c>
      <c r="F9993">
        <v>0.62015803443852202</v>
      </c>
      <c r="G9993" t="s">
        <v>8</v>
      </c>
      <c r="H9993" t="s">
        <v>8</v>
      </c>
    </row>
    <row r="9994" spans="1:8" x14ac:dyDescent="0.2">
      <c r="A9994">
        <v>9993</v>
      </c>
      <c r="B9994">
        <v>0.49655433962666201</v>
      </c>
      <c r="C9994">
        <v>0.51090577394041004</v>
      </c>
      <c r="D9994">
        <v>0.51974286914162904</v>
      </c>
      <c r="E9994">
        <v>0.44927887526801202</v>
      </c>
      <c r="F9994">
        <v>0.51974286914162904</v>
      </c>
      <c r="G9994" t="s">
        <v>10</v>
      </c>
      <c r="H9994" t="s">
        <v>9</v>
      </c>
    </row>
    <row r="9995" spans="1:8" x14ac:dyDescent="0.2">
      <c r="A9995">
        <v>9994</v>
      </c>
      <c r="B9995">
        <v>0.68778795206050203</v>
      </c>
      <c r="C9995">
        <v>0.68350746874072099</v>
      </c>
      <c r="D9995">
        <v>0.67067715137197004</v>
      </c>
      <c r="E9995">
        <v>0.56641698666689899</v>
      </c>
      <c r="F9995">
        <v>0.68778795206050203</v>
      </c>
      <c r="G9995" t="s">
        <v>9</v>
      </c>
      <c r="H9995" t="s">
        <v>9</v>
      </c>
    </row>
    <row r="9996" spans="1:8" x14ac:dyDescent="0.2">
      <c r="A9996">
        <v>9995</v>
      </c>
      <c r="B9996">
        <v>0.401686276767728</v>
      </c>
      <c r="C9996">
        <v>0.40511306625521698</v>
      </c>
      <c r="D9996">
        <v>0.40099692284801303</v>
      </c>
      <c r="E9996">
        <v>0.31819360809193298</v>
      </c>
      <c r="F9996">
        <v>0.40511306625521698</v>
      </c>
      <c r="G9996" t="s">
        <v>8</v>
      </c>
      <c r="H9996" t="s">
        <v>8</v>
      </c>
    </row>
    <row r="9997" spans="1:8" x14ac:dyDescent="0.2">
      <c r="A9997">
        <v>9996</v>
      </c>
      <c r="B9997">
        <v>0.48453492851588298</v>
      </c>
      <c r="C9997">
        <v>0.52243581334672395</v>
      </c>
      <c r="D9997">
        <v>0.52853602415044598</v>
      </c>
      <c r="E9997">
        <v>0.452933692080008</v>
      </c>
      <c r="F9997">
        <v>0.52853602415044598</v>
      </c>
      <c r="G9997" t="s">
        <v>10</v>
      </c>
      <c r="H9997" t="s">
        <v>10</v>
      </c>
    </row>
    <row r="9998" spans="1:8" x14ac:dyDescent="0.2">
      <c r="A9998">
        <v>9997</v>
      </c>
      <c r="B9998">
        <v>0.38960549640993603</v>
      </c>
      <c r="C9998">
        <v>0.406076430823608</v>
      </c>
      <c r="D9998">
        <v>0.40027638312076902</v>
      </c>
      <c r="E9998">
        <v>0.35105774056986899</v>
      </c>
      <c r="F9998">
        <v>0.406076430823608</v>
      </c>
      <c r="G9998" t="s">
        <v>8</v>
      </c>
      <c r="H9998" t="s">
        <v>8</v>
      </c>
    </row>
    <row r="9999" spans="1:8" x14ac:dyDescent="0.2">
      <c r="A9999">
        <v>9998</v>
      </c>
      <c r="B9999">
        <v>0.38960549640993603</v>
      </c>
      <c r="C9999">
        <v>0.406076430823608</v>
      </c>
      <c r="D9999">
        <v>0.40027638312076902</v>
      </c>
      <c r="E9999">
        <v>0.35105774056986899</v>
      </c>
      <c r="F9999">
        <v>0.406076430823608</v>
      </c>
      <c r="G9999" t="s">
        <v>8</v>
      </c>
      <c r="H9999" t="s">
        <v>8</v>
      </c>
    </row>
    <row r="10000" spans="1:8" x14ac:dyDescent="0.2">
      <c r="A10000">
        <v>9999</v>
      </c>
      <c r="B10000">
        <v>0.48453492851588298</v>
      </c>
      <c r="C10000">
        <v>0.52243581334672395</v>
      </c>
      <c r="D10000">
        <v>0.52853602415044598</v>
      </c>
      <c r="E10000">
        <v>0.452933692080008</v>
      </c>
      <c r="F10000">
        <v>0.52853602415044598</v>
      </c>
      <c r="G10000" t="s">
        <v>10</v>
      </c>
      <c r="H10000" t="s">
        <v>10</v>
      </c>
    </row>
    <row r="10001" spans="1:8" x14ac:dyDescent="0.2">
      <c r="A10001">
        <v>10000</v>
      </c>
      <c r="B10001">
        <v>0.401686276767728</v>
      </c>
      <c r="C10001">
        <v>0.40511306625521698</v>
      </c>
      <c r="D10001">
        <v>0.40099692284801303</v>
      </c>
      <c r="E10001">
        <v>0.31819360809193298</v>
      </c>
      <c r="F10001">
        <v>0.40511306625521698</v>
      </c>
      <c r="G10001" t="s">
        <v>8</v>
      </c>
      <c r="H10001" t="s">
        <v>8</v>
      </c>
    </row>
    <row r="10002" spans="1:8" x14ac:dyDescent="0.2">
      <c r="A10002">
        <v>10001</v>
      </c>
      <c r="B10002">
        <v>0.50446479728017701</v>
      </c>
      <c r="C10002">
        <v>0.51323582109954402</v>
      </c>
      <c r="D10002">
        <v>0.52179695407137705</v>
      </c>
      <c r="E10002">
        <v>0.43061642424876601</v>
      </c>
      <c r="F10002">
        <v>0.52179695407137705</v>
      </c>
      <c r="G10002" t="s">
        <v>10</v>
      </c>
      <c r="H10002" t="s">
        <v>10</v>
      </c>
    </row>
    <row r="10003" spans="1:8" x14ac:dyDescent="0.2">
      <c r="A10003">
        <v>10002</v>
      </c>
      <c r="B10003">
        <v>0.20651041514649099</v>
      </c>
      <c r="C10003">
        <v>0.21467500999031899</v>
      </c>
      <c r="D10003">
        <v>0.21527347848614001</v>
      </c>
      <c r="E10003">
        <v>0.17173632670646</v>
      </c>
      <c r="F10003">
        <v>0.21527347848614001</v>
      </c>
      <c r="G10003" t="s">
        <v>10</v>
      </c>
      <c r="H10003" t="s">
        <v>10</v>
      </c>
    </row>
    <row r="10004" spans="1:8" x14ac:dyDescent="0.2">
      <c r="A10004">
        <v>10003</v>
      </c>
      <c r="B10004">
        <v>0.46304340435929597</v>
      </c>
      <c r="C10004">
        <v>0.49451188453660799</v>
      </c>
      <c r="D10004">
        <v>0.50721306833648305</v>
      </c>
      <c r="E10004">
        <v>0.43752517824066001</v>
      </c>
      <c r="F10004">
        <v>0.50721306833648305</v>
      </c>
      <c r="G10004" t="s">
        <v>10</v>
      </c>
      <c r="H10004" t="s">
        <v>10</v>
      </c>
    </row>
    <row r="10005" spans="1:8" x14ac:dyDescent="0.2">
      <c r="A10005">
        <v>10004</v>
      </c>
      <c r="B10005">
        <v>0.46304340435929597</v>
      </c>
      <c r="C10005">
        <v>0.49451188453660799</v>
      </c>
      <c r="D10005">
        <v>0.50721306833648305</v>
      </c>
      <c r="E10005">
        <v>0.43752517824066001</v>
      </c>
      <c r="F10005">
        <v>0.50721306833648305</v>
      </c>
      <c r="G10005" t="s">
        <v>10</v>
      </c>
      <c r="H10005" t="s">
        <v>8</v>
      </c>
    </row>
    <row r="10006" spans="1:8" x14ac:dyDescent="0.2">
      <c r="A10006">
        <v>10005</v>
      </c>
      <c r="B10006">
        <v>0.20651041514649099</v>
      </c>
      <c r="C10006">
        <v>0.21467500999031899</v>
      </c>
      <c r="D10006">
        <v>0.21527347848614001</v>
      </c>
      <c r="E10006">
        <v>0.17173632670646</v>
      </c>
      <c r="F10006">
        <v>0.21527347848614001</v>
      </c>
      <c r="G10006" t="s">
        <v>10</v>
      </c>
      <c r="H10006" t="s">
        <v>10</v>
      </c>
    </row>
    <row r="10007" spans="1:8" x14ac:dyDescent="0.2">
      <c r="A10007">
        <v>10006</v>
      </c>
      <c r="B10007">
        <v>0.50446479728017701</v>
      </c>
      <c r="C10007">
        <v>0.51323582109954402</v>
      </c>
      <c r="D10007">
        <v>0.52179695407137705</v>
      </c>
      <c r="E10007">
        <v>0.43061642424876601</v>
      </c>
      <c r="F10007">
        <v>0.52179695407137705</v>
      </c>
      <c r="G10007" t="s">
        <v>10</v>
      </c>
      <c r="H10007" t="s">
        <v>10</v>
      </c>
    </row>
    <row r="10008" spans="1:8" x14ac:dyDescent="0.2">
      <c r="A10008">
        <v>10007</v>
      </c>
      <c r="B10008">
        <v>0.31939441865031498</v>
      </c>
      <c r="C10008">
        <v>0.33177909043202197</v>
      </c>
      <c r="D10008">
        <v>0.330476375087631</v>
      </c>
      <c r="E10008">
        <v>0.25860747184716898</v>
      </c>
      <c r="F10008">
        <v>0.33177909043202197</v>
      </c>
      <c r="G10008" t="s">
        <v>8</v>
      </c>
      <c r="H10008" t="s">
        <v>8</v>
      </c>
    </row>
    <row r="10009" spans="1:8" x14ac:dyDescent="0.2">
      <c r="A10009">
        <v>10008</v>
      </c>
      <c r="B10009">
        <v>0.49245128433209101</v>
      </c>
      <c r="C10009">
        <v>0.51942892921789696</v>
      </c>
      <c r="D10009">
        <v>0.497016242266824</v>
      </c>
      <c r="E10009">
        <v>0.38622390793551598</v>
      </c>
      <c r="F10009">
        <v>0.51942892921789696</v>
      </c>
      <c r="G10009" t="s">
        <v>8</v>
      </c>
      <c r="H10009" t="s">
        <v>8</v>
      </c>
    </row>
    <row r="10010" spans="1:8" x14ac:dyDescent="0.2">
      <c r="A10010">
        <v>10009</v>
      </c>
      <c r="B10010">
        <v>0.48989232299211699</v>
      </c>
      <c r="C10010">
        <v>0.50751922292568397</v>
      </c>
      <c r="D10010">
        <v>0.496698539773543</v>
      </c>
      <c r="E10010">
        <v>0.37983086341028699</v>
      </c>
      <c r="F10010">
        <v>0.50751922292568397</v>
      </c>
      <c r="G10010" t="s">
        <v>8</v>
      </c>
      <c r="H10010" t="s">
        <v>8</v>
      </c>
    </row>
    <row r="10011" spans="1:8" x14ac:dyDescent="0.2">
      <c r="A10011">
        <v>10010</v>
      </c>
      <c r="B10011">
        <v>0.48989232299211699</v>
      </c>
      <c r="C10011">
        <v>0.50751922292568397</v>
      </c>
      <c r="D10011">
        <v>0.496698539773543</v>
      </c>
      <c r="E10011">
        <v>0.37983086341028699</v>
      </c>
      <c r="F10011">
        <v>0.50751922292568397</v>
      </c>
      <c r="G10011" t="s">
        <v>8</v>
      </c>
      <c r="H10011" t="s">
        <v>8</v>
      </c>
    </row>
    <row r="10012" spans="1:8" x14ac:dyDescent="0.2">
      <c r="A10012">
        <v>10011</v>
      </c>
      <c r="B10012">
        <v>0.49245128433209101</v>
      </c>
      <c r="C10012">
        <v>0.51942892921789696</v>
      </c>
      <c r="D10012">
        <v>0.497016242266824</v>
      </c>
      <c r="E10012">
        <v>0.38622390793551598</v>
      </c>
      <c r="F10012">
        <v>0.51942892921789696</v>
      </c>
      <c r="G10012" t="s">
        <v>8</v>
      </c>
      <c r="H10012" t="s">
        <v>8</v>
      </c>
    </row>
    <row r="10013" spans="1:8" x14ac:dyDescent="0.2">
      <c r="A10013">
        <v>10012</v>
      </c>
      <c r="B10013">
        <v>0.31939441865031498</v>
      </c>
      <c r="C10013">
        <v>0.33177909043202197</v>
      </c>
      <c r="D10013">
        <v>0.330476375087631</v>
      </c>
      <c r="E10013">
        <v>0.25860747184716898</v>
      </c>
      <c r="F10013">
        <v>0.33177909043202197</v>
      </c>
      <c r="G10013" t="s">
        <v>8</v>
      </c>
      <c r="H10013" t="s">
        <v>10</v>
      </c>
    </row>
    <row r="10014" spans="1:8" x14ac:dyDescent="0.2">
      <c r="A10014">
        <v>10013</v>
      </c>
      <c r="B10014">
        <v>0.5053167004197</v>
      </c>
      <c r="C10014">
        <v>0.52736802991323894</v>
      </c>
      <c r="D10014">
        <v>0.52389092696026296</v>
      </c>
      <c r="E10014">
        <v>0.46293023255002702</v>
      </c>
      <c r="F10014">
        <v>0.52736802991323894</v>
      </c>
      <c r="G10014" t="s">
        <v>8</v>
      </c>
      <c r="H10014" t="s">
        <v>8</v>
      </c>
    </row>
    <row r="10015" spans="1:8" x14ac:dyDescent="0.2">
      <c r="A10015">
        <v>10014</v>
      </c>
      <c r="B10015">
        <v>0.35217806940434698</v>
      </c>
      <c r="C10015">
        <v>0.36795994836561202</v>
      </c>
      <c r="D10015">
        <v>0.36648226888715202</v>
      </c>
      <c r="E10015">
        <v>0.29272098373572297</v>
      </c>
      <c r="F10015">
        <v>0.36795994836561202</v>
      </c>
      <c r="G10015" t="s">
        <v>8</v>
      </c>
      <c r="H10015" t="s">
        <v>8</v>
      </c>
    </row>
    <row r="10016" spans="1:8" x14ac:dyDescent="0.2">
      <c r="A10016">
        <v>10015</v>
      </c>
      <c r="B10016">
        <v>0.41886266779815101</v>
      </c>
      <c r="C10016">
        <v>0.427943369130941</v>
      </c>
      <c r="D10016">
        <v>0.43522925840434201</v>
      </c>
      <c r="E10016">
        <v>0.421511020010846</v>
      </c>
      <c r="F10016">
        <v>0.43522925840434201</v>
      </c>
      <c r="G10016" t="s">
        <v>10</v>
      </c>
      <c r="H10016" t="s">
        <v>8</v>
      </c>
    </row>
    <row r="10017" spans="1:8" x14ac:dyDescent="0.2">
      <c r="A10017">
        <v>10016</v>
      </c>
      <c r="B10017">
        <v>0.41886266779815101</v>
      </c>
      <c r="C10017">
        <v>0.427943369130941</v>
      </c>
      <c r="D10017">
        <v>0.43522925840434201</v>
      </c>
      <c r="E10017">
        <v>0.421511020010846</v>
      </c>
      <c r="F10017">
        <v>0.43522925840434201</v>
      </c>
      <c r="G10017" t="s">
        <v>10</v>
      </c>
      <c r="H10017" t="s">
        <v>8</v>
      </c>
    </row>
    <row r="10018" spans="1:8" x14ac:dyDescent="0.2">
      <c r="A10018">
        <v>10017</v>
      </c>
      <c r="B10018">
        <v>0.35217806940434698</v>
      </c>
      <c r="C10018">
        <v>0.36795994836561202</v>
      </c>
      <c r="D10018">
        <v>0.36648226888715202</v>
      </c>
      <c r="E10018">
        <v>0.29272098373572297</v>
      </c>
      <c r="F10018">
        <v>0.36795994836561202</v>
      </c>
      <c r="G10018" t="s">
        <v>8</v>
      </c>
      <c r="H10018" t="s">
        <v>10</v>
      </c>
    </row>
    <row r="10019" spans="1:8" x14ac:dyDescent="0.2">
      <c r="A10019">
        <v>10018</v>
      </c>
      <c r="B10019">
        <v>0.5053167004197</v>
      </c>
      <c r="C10019">
        <v>0.52736802991323894</v>
      </c>
      <c r="D10019">
        <v>0.52389092696026296</v>
      </c>
      <c r="E10019">
        <v>0.46293023255002702</v>
      </c>
      <c r="F10019">
        <v>0.52736802991323894</v>
      </c>
      <c r="G10019" t="s">
        <v>8</v>
      </c>
      <c r="H10019" t="s">
        <v>8</v>
      </c>
    </row>
    <row r="10020" spans="1:8" x14ac:dyDescent="0.2">
      <c r="A10020">
        <v>10019</v>
      </c>
      <c r="B10020">
        <v>0.55895496475542505</v>
      </c>
      <c r="C10020">
        <v>0.56342700703720905</v>
      </c>
      <c r="D10020">
        <v>0.54666266828528598</v>
      </c>
      <c r="E10020">
        <v>0.442519383991611</v>
      </c>
      <c r="F10020">
        <v>0.56342700703720905</v>
      </c>
      <c r="G10020" t="s">
        <v>8</v>
      </c>
      <c r="H10020" t="s">
        <v>9</v>
      </c>
    </row>
    <row r="10021" spans="1:8" x14ac:dyDescent="0.2">
      <c r="A10021">
        <v>10020</v>
      </c>
      <c r="B10021">
        <v>0.64529581925947699</v>
      </c>
      <c r="C10021">
        <v>0.63627572358614803</v>
      </c>
      <c r="D10021">
        <v>0.63401509081191598</v>
      </c>
      <c r="E10021">
        <v>0.55288523279345203</v>
      </c>
      <c r="F10021">
        <v>0.64529581925947699</v>
      </c>
      <c r="G10021" t="s">
        <v>9</v>
      </c>
      <c r="H10021" t="s">
        <v>9</v>
      </c>
    </row>
    <row r="10022" spans="1:8" x14ac:dyDescent="0.2">
      <c r="A10022">
        <v>10021</v>
      </c>
      <c r="B10022">
        <v>0.60923665468088495</v>
      </c>
      <c r="C10022">
        <v>0.61654404657516404</v>
      </c>
      <c r="D10022">
        <v>0.62235282114054902</v>
      </c>
      <c r="E10022">
        <v>0.56303250300040197</v>
      </c>
      <c r="F10022">
        <v>0.62235282114054902</v>
      </c>
      <c r="G10022" t="s">
        <v>10</v>
      </c>
      <c r="H10022" t="s">
        <v>8</v>
      </c>
    </row>
    <row r="10023" spans="1:8" x14ac:dyDescent="0.2">
      <c r="A10023">
        <v>10022</v>
      </c>
      <c r="B10023">
        <v>0.60923665468088495</v>
      </c>
      <c r="C10023">
        <v>0.61654404657516404</v>
      </c>
      <c r="D10023">
        <v>0.62235282114054902</v>
      </c>
      <c r="E10023">
        <v>0.56303250300040197</v>
      </c>
      <c r="F10023">
        <v>0.62235282114054902</v>
      </c>
      <c r="G10023" t="s">
        <v>10</v>
      </c>
      <c r="H10023" t="s">
        <v>8</v>
      </c>
    </row>
    <row r="10024" spans="1:8" x14ac:dyDescent="0.2">
      <c r="A10024">
        <v>10023</v>
      </c>
      <c r="B10024">
        <v>0.64529581925947699</v>
      </c>
      <c r="C10024">
        <v>0.63627572358614803</v>
      </c>
      <c r="D10024">
        <v>0.63401509081191598</v>
      </c>
      <c r="E10024">
        <v>0.55288523279345203</v>
      </c>
      <c r="F10024">
        <v>0.64529581925947699</v>
      </c>
      <c r="G10024" t="s">
        <v>9</v>
      </c>
      <c r="H10024" t="s">
        <v>9</v>
      </c>
    </row>
    <row r="10025" spans="1:8" x14ac:dyDescent="0.2">
      <c r="A10025">
        <v>10024</v>
      </c>
      <c r="B10025">
        <v>0.55895496475542505</v>
      </c>
      <c r="C10025">
        <v>0.56342700703720905</v>
      </c>
      <c r="D10025">
        <v>0.54666266828528598</v>
      </c>
      <c r="E10025">
        <v>0.442519383991611</v>
      </c>
      <c r="F10025">
        <v>0.56342700703720905</v>
      </c>
      <c r="G10025" t="s">
        <v>8</v>
      </c>
      <c r="H10025" t="s">
        <v>9</v>
      </c>
    </row>
    <row r="10026" spans="1:8" x14ac:dyDescent="0.2">
      <c r="A10026">
        <v>10025</v>
      </c>
      <c r="B10026">
        <v>0.145874690461224</v>
      </c>
      <c r="C10026">
        <v>0.160004463445373</v>
      </c>
      <c r="D10026">
        <v>0.16958104324724299</v>
      </c>
      <c r="E10026">
        <v>0.21082817628574199</v>
      </c>
      <c r="F10026">
        <v>0.21082817628574199</v>
      </c>
      <c r="G10026" t="s">
        <v>11</v>
      </c>
      <c r="H10026" t="s">
        <v>11</v>
      </c>
    </row>
    <row r="10027" spans="1:8" x14ac:dyDescent="0.2">
      <c r="A10027">
        <v>10026</v>
      </c>
      <c r="B10027">
        <v>0.16064775789737801</v>
      </c>
      <c r="C10027">
        <v>0.163459754157216</v>
      </c>
      <c r="D10027">
        <v>0.16534236780193101</v>
      </c>
      <c r="E10027">
        <v>0.247998904224524</v>
      </c>
      <c r="F10027">
        <v>0.247998904224524</v>
      </c>
      <c r="G10027" t="s">
        <v>11</v>
      </c>
      <c r="H10027" t="s">
        <v>11</v>
      </c>
    </row>
    <row r="10028" spans="1:8" x14ac:dyDescent="0.2">
      <c r="A10028">
        <v>10027</v>
      </c>
      <c r="B10028">
        <v>8.5248423576936003E-2</v>
      </c>
      <c r="C10028">
        <v>0.106402073364876</v>
      </c>
      <c r="D10028">
        <v>0.12501559621397901</v>
      </c>
      <c r="E10028">
        <v>0.29063843981515602</v>
      </c>
      <c r="F10028">
        <v>0.29063843981515602</v>
      </c>
      <c r="G10028" t="s">
        <v>11</v>
      </c>
      <c r="H10028" t="s">
        <v>11</v>
      </c>
    </row>
    <row r="10029" spans="1:8" x14ac:dyDescent="0.2">
      <c r="A10029">
        <v>10028</v>
      </c>
      <c r="B10029">
        <v>8.5248423576936003E-2</v>
      </c>
      <c r="C10029">
        <v>0.106402073364876</v>
      </c>
      <c r="D10029">
        <v>0.12501559621397901</v>
      </c>
      <c r="E10029">
        <v>0.29063843981515602</v>
      </c>
      <c r="F10029">
        <v>0.29063843981515602</v>
      </c>
      <c r="G10029" t="s">
        <v>11</v>
      </c>
      <c r="H10029" t="s">
        <v>11</v>
      </c>
    </row>
    <row r="10030" spans="1:8" x14ac:dyDescent="0.2">
      <c r="A10030">
        <v>10029</v>
      </c>
      <c r="B10030">
        <v>0.16064775789737801</v>
      </c>
      <c r="C10030">
        <v>0.163459754157216</v>
      </c>
      <c r="D10030">
        <v>0.16534236780193101</v>
      </c>
      <c r="E10030">
        <v>0.247998904224524</v>
      </c>
      <c r="F10030">
        <v>0.247998904224524</v>
      </c>
      <c r="G10030" t="s">
        <v>11</v>
      </c>
      <c r="H10030" t="s">
        <v>11</v>
      </c>
    </row>
    <row r="10031" spans="1:8" x14ac:dyDescent="0.2">
      <c r="A10031">
        <v>10030</v>
      </c>
      <c r="B10031">
        <v>0.145874690461224</v>
      </c>
      <c r="C10031">
        <v>0.160004463445373</v>
      </c>
      <c r="D10031">
        <v>0.16958104324724299</v>
      </c>
      <c r="E10031">
        <v>0.21082817628574199</v>
      </c>
      <c r="F10031">
        <v>0.21082817628574199</v>
      </c>
      <c r="G10031" t="s">
        <v>11</v>
      </c>
      <c r="H10031" t="s">
        <v>11</v>
      </c>
    </row>
    <row r="10032" spans="1:8" x14ac:dyDescent="0.2">
      <c r="A10032">
        <v>10031</v>
      </c>
      <c r="B10032">
        <v>0.194279075299883</v>
      </c>
      <c r="C10032">
        <v>0.19913079563452701</v>
      </c>
      <c r="D10032">
        <v>0.199645316372625</v>
      </c>
      <c r="E10032">
        <v>0.17572370905949999</v>
      </c>
      <c r="F10032">
        <v>0.199645316372625</v>
      </c>
      <c r="G10032" t="s">
        <v>10</v>
      </c>
      <c r="H10032" t="s">
        <v>11</v>
      </c>
    </row>
    <row r="10033" spans="1:8" x14ac:dyDescent="0.2">
      <c r="A10033">
        <v>10032</v>
      </c>
      <c r="B10033">
        <v>0.10712696318159599</v>
      </c>
      <c r="C10033">
        <v>0.10436427941408</v>
      </c>
      <c r="D10033">
        <v>0.106189653918992</v>
      </c>
      <c r="E10033">
        <v>9.6220556534292498E-2</v>
      </c>
      <c r="F10033">
        <v>0.10712696318159599</v>
      </c>
      <c r="G10033" t="s">
        <v>9</v>
      </c>
      <c r="H10033" t="s">
        <v>11</v>
      </c>
    </row>
    <row r="10034" spans="1:8" x14ac:dyDescent="0.2">
      <c r="A10034">
        <v>10033</v>
      </c>
      <c r="B10034">
        <v>0.25259384540384799</v>
      </c>
      <c r="C10034">
        <v>0.27131624363706203</v>
      </c>
      <c r="D10034">
        <v>0.28135383726917301</v>
      </c>
      <c r="E10034">
        <v>0.27948620684446901</v>
      </c>
      <c r="F10034">
        <v>0.28135383726917301</v>
      </c>
      <c r="G10034" t="s">
        <v>10</v>
      </c>
      <c r="H10034" t="s">
        <v>11</v>
      </c>
    </row>
    <row r="10035" spans="1:8" x14ac:dyDescent="0.2">
      <c r="A10035">
        <v>10034</v>
      </c>
      <c r="B10035">
        <v>0.25259384540384799</v>
      </c>
      <c r="C10035">
        <v>0.27131624363706203</v>
      </c>
      <c r="D10035">
        <v>0.28135383726917301</v>
      </c>
      <c r="E10035">
        <v>0.27948620684446901</v>
      </c>
      <c r="F10035">
        <v>0.28135383726917301</v>
      </c>
      <c r="G10035" t="s">
        <v>10</v>
      </c>
      <c r="H10035" t="s">
        <v>10</v>
      </c>
    </row>
    <row r="10036" spans="1:8" x14ac:dyDescent="0.2">
      <c r="A10036">
        <v>10035</v>
      </c>
      <c r="B10036">
        <v>0.10712696318159599</v>
      </c>
      <c r="C10036">
        <v>0.10436427941408</v>
      </c>
      <c r="D10036">
        <v>0.106189653918992</v>
      </c>
      <c r="E10036">
        <v>9.6220556534292498E-2</v>
      </c>
      <c r="F10036">
        <v>0.10712696318159599</v>
      </c>
      <c r="G10036" t="s">
        <v>9</v>
      </c>
      <c r="H10036" t="s">
        <v>11</v>
      </c>
    </row>
    <row r="10037" spans="1:8" x14ac:dyDescent="0.2">
      <c r="A10037">
        <v>10036</v>
      </c>
      <c r="B10037">
        <v>0.194279075299883</v>
      </c>
      <c r="C10037">
        <v>0.19913079563452701</v>
      </c>
      <c r="D10037">
        <v>0.199645316372625</v>
      </c>
      <c r="E10037">
        <v>0.17572370905949999</v>
      </c>
      <c r="F10037">
        <v>0.199645316372625</v>
      </c>
      <c r="G10037" t="s">
        <v>10</v>
      </c>
      <c r="H10037" t="s">
        <v>11</v>
      </c>
    </row>
    <row r="10038" spans="1:8" x14ac:dyDescent="0.2">
      <c r="A10038">
        <v>10037</v>
      </c>
      <c r="B10038">
        <v>0.35861163883725</v>
      </c>
      <c r="C10038">
        <v>0.36304115596796599</v>
      </c>
      <c r="D10038">
        <v>0.36125521987000098</v>
      </c>
      <c r="E10038">
        <v>0.29023098670776398</v>
      </c>
      <c r="F10038">
        <v>0.36304115596796599</v>
      </c>
      <c r="G10038" t="s">
        <v>8</v>
      </c>
      <c r="H10038" t="s">
        <v>10</v>
      </c>
    </row>
    <row r="10039" spans="1:8" x14ac:dyDescent="0.2">
      <c r="A10039">
        <v>10038</v>
      </c>
      <c r="B10039">
        <v>0.32894093670501601</v>
      </c>
      <c r="C10039">
        <v>0.356106791414744</v>
      </c>
      <c r="D10039">
        <v>0.35712929570059598</v>
      </c>
      <c r="E10039">
        <v>0.28685015403714098</v>
      </c>
      <c r="F10039">
        <v>0.35712929570059598</v>
      </c>
      <c r="G10039" t="s">
        <v>10</v>
      </c>
      <c r="H10039" t="s">
        <v>10</v>
      </c>
    </row>
    <row r="10040" spans="1:8" x14ac:dyDescent="0.2">
      <c r="A10040">
        <v>10039</v>
      </c>
      <c r="B10040">
        <v>0.324363259972825</v>
      </c>
      <c r="C10040">
        <v>0.337973397365191</v>
      </c>
      <c r="D10040">
        <v>0.32916998158184502</v>
      </c>
      <c r="E10040">
        <v>0.26714634933656101</v>
      </c>
      <c r="F10040">
        <v>0.337973397365191</v>
      </c>
      <c r="G10040" t="s">
        <v>8</v>
      </c>
      <c r="H10040" t="s">
        <v>8</v>
      </c>
    </row>
    <row r="10041" spans="1:8" x14ac:dyDescent="0.2">
      <c r="A10041">
        <v>10040</v>
      </c>
      <c r="B10041">
        <v>0.324363259972825</v>
      </c>
      <c r="C10041">
        <v>0.337973397365191</v>
      </c>
      <c r="D10041">
        <v>0.32916998158184502</v>
      </c>
      <c r="E10041">
        <v>0.26714634933656101</v>
      </c>
      <c r="F10041">
        <v>0.337973397365191</v>
      </c>
      <c r="G10041" t="s">
        <v>8</v>
      </c>
      <c r="H10041" t="s">
        <v>8</v>
      </c>
    </row>
    <row r="10042" spans="1:8" x14ac:dyDescent="0.2">
      <c r="A10042">
        <v>10041</v>
      </c>
      <c r="B10042">
        <v>0.32894093670501601</v>
      </c>
      <c r="C10042">
        <v>0.356106791414744</v>
      </c>
      <c r="D10042">
        <v>0.35712929570059598</v>
      </c>
      <c r="E10042">
        <v>0.28685015403714098</v>
      </c>
      <c r="F10042">
        <v>0.35712929570059598</v>
      </c>
      <c r="G10042" t="s">
        <v>10</v>
      </c>
      <c r="H10042" t="s">
        <v>10</v>
      </c>
    </row>
    <row r="10043" spans="1:8" x14ac:dyDescent="0.2">
      <c r="A10043">
        <v>10042</v>
      </c>
      <c r="B10043">
        <v>0.35861163883725</v>
      </c>
      <c r="C10043">
        <v>0.36304115596796599</v>
      </c>
      <c r="D10043">
        <v>0.36125521987000098</v>
      </c>
      <c r="E10043">
        <v>0.29023098670776398</v>
      </c>
      <c r="F10043">
        <v>0.36304115596796599</v>
      </c>
      <c r="G10043" t="s">
        <v>8</v>
      </c>
      <c r="H10043" t="s">
        <v>10</v>
      </c>
    </row>
    <row r="10044" spans="1:8" x14ac:dyDescent="0.2">
      <c r="A10044">
        <v>10043</v>
      </c>
      <c r="B10044">
        <v>0.80612566324685997</v>
      </c>
      <c r="C10044">
        <v>0.79433612170396695</v>
      </c>
      <c r="D10044">
        <v>0.76708554539084794</v>
      </c>
      <c r="E10044">
        <v>0.61124610907551802</v>
      </c>
      <c r="F10044">
        <v>0.80612566324685997</v>
      </c>
      <c r="G10044" t="s">
        <v>9</v>
      </c>
      <c r="H10044" t="s">
        <v>9</v>
      </c>
    </row>
    <row r="10045" spans="1:8" x14ac:dyDescent="0.2">
      <c r="A10045">
        <v>10044</v>
      </c>
      <c r="B10045">
        <v>0.78932729357767495</v>
      </c>
      <c r="C10045">
        <v>0.76358584686550901</v>
      </c>
      <c r="D10045">
        <v>0.74379017358127997</v>
      </c>
      <c r="E10045">
        <v>0.61528669234342104</v>
      </c>
      <c r="F10045">
        <v>0.78932729357767495</v>
      </c>
      <c r="G10045" t="s">
        <v>9</v>
      </c>
      <c r="H10045" t="s">
        <v>9</v>
      </c>
    </row>
    <row r="10046" spans="1:8" x14ac:dyDescent="0.2">
      <c r="A10046">
        <v>10045</v>
      </c>
      <c r="B10046">
        <v>0.81876890962264604</v>
      </c>
      <c r="C10046">
        <v>0.81655176135442598</v>
      </c>
      <c r="D10046">
        <v>0.81105225145868998</v>
      </c>
      <c r="E10046">
        <v>0.688952889853085</v>
      </c>
      <c r="F10046">
        <v>0.81876890962264604</v>
      </c>
      <c r="G10046" t="s">
        <v>9</v>
      </c>
      <c r="H10046" t="s">
        <v>9</v>
      </c>
    </row>
    <row r="10047" spans="1:8" x14ac:dyDescent="0.2">
      <c r="A10047">
        <v>10046</v>
      </c>
      <c r="B10047">
        <v>0.81876890962264604</v>
      </c>
      <c r="C10047">
        <v>0.81655176135442598</v>
      </c>
      <c r="D10047">
        <v>0.81105225145868998</v>
      </c>
      <c r="E10047">
        <v>0.688952889853085</v>
      </c>
      <c r="F10047">
        <v>0.81876890962264604</v>
      </c>
      <c r="G10047" t="s">
        <v>9</v>
      </c>
      <c r="H10047" t="s">
        <v>9</v>
      </c>
    </row>
    <row r="10048" spans="1:8" x14ac:dyDescent="0.2">
      <c r="A10048">
        <v>10047</v>
      </c>
      <c r="B10048">
        <v>0.78932729357767495</v>
      </c>
      <c r="C10048">
        <v>0.76358584686550901</v>
      </c>
      <c r="D10048">
        <v>0.74379017358127997</v>
      </c>
      <c r="E10048">
        <v>0.61528669234342104</v>
      </c>
      <c r="F10048">
        <v>0.78932729357767495</v>
      </c>
      <c r="G10048" t="s">
        <v>9</v>
      </c>
      <c r="H10048" t="s">
        <v>9</v>
      </c>
    </row>
    <row r="10049" spans="1:8" x14ac:dyDescent="0.2">
      <c r="A10049">
        <v>10048</v>
      </c>
      <c r="B10049">
        <v>0.80612566324685997</v>
      </c>
      <c r="C10049">
        <v>0.79433612170396695</v>
      </c>
      <c r="D10049">
        <v>0.76708554539084794</v>
      </c>
      <c r="E10049">
        <v>0.61124610907551802</v>
      </c>
      <c r="F10049">
        <v>0.80612566324685997</v>
      </c>
      <c r="G10049" t="s">
        <v>9</v>
      </c>
      <c r="H10049" t="s">
        <v>9</v>
      </c>
    </row>
    <row r="10050" spans="1:8" x14ac:dyDescent="0.2">
      <c r="A10050">
        <v>10049</v>
      </c>
      <c r="B10050">
        <v>0.67743709887484105</v>
      </c>
      <c r="C10050">
        <v>0.67451557107899096</v>
      </c>
      <c r="D10050">
        <v>0.67731894772309598</v>
      </c>
      <c r="E10050">
        <v>0.63649560124757398</v>
      </c>
      <c r="F10050">
        <v>0.67743709887484105</v>
      </c>
      <c r="G10050" t="s">
        <v>9</v>
      </c>
      <c r="H10050" t="s">
        <v>9</v>
      </c>
    </row>
    <row r="10051" spans="1:8" x14ac:dyDescent="0.2">
      <c r="A10051">
        <v>10050</v>
      </c>
      <c r="B10051">
        <v>0.45696656084616599</v>
      </c>
      <c r="C10051">
        <v>0.44561770132289602</v>
      </c>
      <c r="D10051">
        <v>0.44305711211888898</v>
      </c>
      <c r="E10051">
        <v>0.37295325003538699</v>
      </c>
      <c r="F10051">
        <v>0.45696656084616599</v>
      </c>
      <c r="G10051" t="s">
        <v>9</v>
      </c>
      <c r="H10051" t="s">
        <v>9</v>
      </c>
    </row>
    <row r="10052" spans="1:8" x14ac:dyDescent="0.2">
      <c r="A10052">
        <v>10051</v>
      </c>
      <c r="B10052">
        <v>0.56103209688331102</v>
      </c>
      <c r="C10052">
        <v>0.57510296652353998</v>
      </c>
      <c r="D10052">
        <v>0.58855807264997795</v>
      </c>
      <c r="E10052">
        <v>0.56679088581486003</v>
      </c>
      <c r="F10052">
        <v>0.58855807264997795</v>
      </c>
      <c r="G10052" t="s">
        <v>10</v>
      </c>
      <c r="H10052" t="s">
        <v>10</v>
      </c>
    </row>
    <row r="10053" spans="1:8" x14ac:dyDescent="0.2">
      <c r="A10053">
        <v>10052</v>
      </c>
      <c r="B10053">
        <v>0.56103209688331102</v>
      </c>
      <c r="C10053">
        <v>0.57510296652353998</v>
      </c>
      <c r="D10053">
        <v>0.58855807264997795</v>
      </c>
      <c r="E10053">
        <v>0.56679088581486003</v>
      </c>
      <c r="F10053">
        <v>0.58855807264997795</v>
      </c>
      <c r="G10053" t="s">
        <v>10</v>
      </c>
      <c r="H10053" t="s">
        <v>10</v>
      </c>
    </row>
    <row r="10054" spans="1:8" x14ac:dyDescent="0.2">
      <c r="A10054">
        <v>10053</v>
      </c>
      <c r="B10054">
        <v>0.45696656084616599</v>
      </c>
      <c r="C10054">
        <v>0.44561770132289602</v>
      </c>
      <c r="D10054">
        <v>0.44305711211888898</v>
      </c>
      <c r="E10054">
        <v>0.37295325003538699</v>
      </c>
      <c r="F10054">
        <v>0.45696656084616599</v>
      </c>
      <c r="G10054" t="s">
        <v>9</v>
      </c>
      <c r="H10054" t="s">
        <v>9</v>
      </c>
    </row>
    <row r="10055" spans="1:8" x14ac:dyDescent="0.2">
      <c r="A10055">
        <v>10054</v>
      </c>
      <c r="B10055">
        <v>0.67743709887484105</v>
      </c>
      <c r="C10055">
        <v>0.67451557107899096</v>
      </c>
      <c r="D10055">
        <v>0.67731894772309598</v>
      </c>
      <c r="E10055">
        <v>0.63649560124757398</v>
      </c>
      <c r="F10055">
        <v>0.67743709887484105</v>
      </c>
      <c r="G10055" t="s">
        <v>9</v>
      </c>
      <c r="H10055" t="s">
        <v>9</v>
      </c>
    </row>
    <row r="10056" spans="1:8" x14ac:dyDescent="0.2">
      <c r="A10056">
        <v>10055</v>
      </c>
      <c r="B10056" s="1">
        <v>5.2865506266092101E-5</v>
      </c>
      <c r="C10056" s="1">
        <v>8.1098853734364699E-5</v>
      </c>
      <c r="D10056">
        <v>1.6367460130639001E-4</v>
      </c>
      <c r="E10056">
        <v>9.0564145974191305E-4</v>
      </c>
      <c r="F10056">
        <v>9.0564145974191305E-4</v>
      </c>
      <c r="G10056" t="s">
        <v>11</v>
      </c>
      <c r="H10056" t="s">
        <v>11</v>
      </c>
    </row>
    <row r="10057" spans="1:8" x14ac:dyDescent="0.2">
      <c r="A10057">
        <v>10056</v>
      </c>
      <c r="B10057">
        <v>0.13136092547858999</v>
      </c>
      <c r="C10057">
        <v>0.11387581115521</v>
      </c>
      <c r="D10057">
        <v>0.10474032763171801</v>
      </c>
      <c r="E10057">
        <v>7.4095341225165895E-2</v>
      </c>
      <c r="F10057">
        <v>0.13136092547858999</v>
      </c>
      <c r="G10057" t="s">
        <v>9</v>
      </c>
      <c r="H10057" t="s">
        <v>11</v>
      </c>
    </row>
    <row r="10058" spans="1:8" x14ac:dyDescent="0.2">
      <c r="A10058">
        <v>10057</v>
      </c>
      <c r="B10058">
        <v>0.51013970692024702</v>
      </c>
      <c r="C10058">
        <v>0.52226215004063603</v>
      </c>
      <c r="D10058">
        <v>0.49815084688026501</v>
      </c>
      <c r="E10058">
        <v>0.38604664092043101</v>
      </c>
      <c r="F10058">
        <v>0.52226215004063603</v>
      </c>
      <c r="G10058" t="s">
        <v>8</v>
      </c>
      <c r="H10058" t="s">
        <v>8</v>
      </c>
    </row>
    <row r="10059" spans="1:8" x14ac:dyDescent="0.2">
      <c r="A10059">
        <v>10058</v>
      </c>
      <c r="B10059">
        <v>0.51013970692024702</v>
      </c>
      <c r="C10059">
        <v>0.52226215004063603</v>
      </c>
      <c r="D10059">
        <v>0.49815084688026501</v>
      </c>
      <c r="E10059">
        <v>0.38604664092043101</v>
      </c>
      <c r="F10059">
        <v>0.52226215004063603</v>
      </c>
      <c r="G10059" t="s">
        <v>8</v>
      </c>
      <c r="H10059" t="s">
        <v>8</v>
      </c>
    </row>
    <row r="10060" spans="1:8" x14ac:dyDescent="0.2">
      <c r="A10060">
        <v>10059</v>
      </c>
      <c r="B10060">
        <v>0.13136092547858999</v>
      </c>
      <c r="C10060">
        <v>0.11387581115521</v>
      </c>
      <c r="D10060">
        <v>0.10474032763171801</v>
      </c>
      <c r="E10060">
        <v>7.4095341225165895E-2</v>
      </c>
      <c r="F10060">
        <v>0.13136092547858999</v>
      </c>
      <c r="G10060" t="s">
        <v>9</v>
      </c>
      <c r="H10060" t="s">
        <v>11</v>
      </c>
    </row>
    <row r="10061" spans="1:8" x14ac:dyDescent="0.2">
      <c r="A10061">
        <v>10060</v>
      </c>
      <c r="B10061" s="1">
        <v>5.2865506266092101E-5</v>
      </c>
      <c r="C10061" s="1">
        <v>8.1098853734364699E-5</v>
      </c>
      <c r="D10061">
        <v>1.6367460130639001E-4</v>
      </c>
      <c r="E10061">
        <v>9.0564145974191305E-4</v>
      </c>
      <c r="F10061">
        <v>9.0564145974191305E-4</v>
      </c>
      <c r="G10061" t="s">
        <v>11</v>
      </c>
      <c r="H10061" t="s">
        <v>11</v>
      </c>
    </row>
    <row r="10062" spans="1:8" x14ac:dyDescent="0.2">
      <c r="A10062">
        <v>10061</v>
      </c>
      <c r="B10062">
        <v>0.29168725859516598</v>
      </c>
      <c r="C10062">
        <v>0.30287608924555798</v>
      </c>
      <c r="D10062">
        <v>0.29970486481716202</v>
      </c>
      <c r="E10062">
        <v>0.23630951628848301</v>
      </c>
      <c r="F10062">
        <v>0.30287608924555798</v>
      </c>
      <c r="G10062" t="s">
        <v>8</v>
      </c>
      <c r="H10062" t="s">
        <v>10</v>
      </c>
    </row>
    <row r="10063" spans="1:8" x14ac:dyDescent="0.2">
      <c r="A10063">
        <v>10062</v>
      </c>
      <c r="B10063">
        <v>0.46191895512452902</v>
      </c>
      <c r="C10063">
        <v>0.48763324155551302</v>
      </c>
      <c r="D10063">
        <v>0.48518530508387597</v>
      </c>
      <c r="E10063">
        <v>0.427375182123029</v>
      </c>
      <c r="F10063">
        <v>0.48763324155551302</v>
      </c>
      <c r="G10063" t="s">
        <v>8</v>
      </c>
      <c r="H10063" t="s">
        <v>8</v>
      </c>
    </row>
    <row r="10064" spans="1:8" x14ac:dyDescent="0.2">
      <c r="A10064">
        <v>10063</v>
      </c>
      <c r="B10064">
        <v>0.21958172763401099</v>
      </c>
      <c r="C10064">
        <v>0.23080536376160299</v>
      </c>
      <c r="D10064">
        <v>0.23408707768636999</v>
      </c>
      <c r="E10064">
        <v>0.19728524601098399</v>
      </c>
      <c r="F10064">
        <v>0.23408707768636999</v>
      </c>
      <c r="G10064" t="s">
        <v>10</v>
      </c>
      <c r="H10064" t="s">
        <v>11</v>
      </c>
    </row>
    <row r="10065" spans="1:8" x14ac:dyDescent="0.2">
      <c r="A10065">
        <v>10064</v>
      </c>
      <c r="B10065">
        <v>0.21958172763401099</v>
      </c>
      <c r="C10065">
        <v>0.23080536376160299</v>
      </c>
      <c r="D10065">
        <v>0.23408707768636999</v>
      </c>
      <c r="E10065">
        <v>0.19728524601098399</v>
      </c>
      <c r="F10065">
        <v>0.23408707768636999</v>
      </c>
      <c r="G10065" t="s">
        <v>10</v>
      </c>
      <c r="H10065" t="s">
        <v>11</v>
      </c>
    </row>
    <row r="10066" spans="1:8" x14ac:dyDescent="0.2">
      <c r="A10066">
        <v>10065</v>
      </c>
      <c r="B10066">
        <v>0.46191895512452902</v>
      </c>
      <c r="C10066">
        <v>0.48763324155551302</v>
      </c>
      <c r="D10066">
        <v>0.48518530508387597</v>
      </c>
      <c r="E10066">
        <v>0.427375182123029</v>
      </c>
      <c r="F10066">
        <v>0.48763324155551302</v>
      </c>
      <c r="G10066" t="s">
        <v>8</v>
      </c>
      <c r="H10066" t="s">
        <v>8</v>
      </c>
    </row>
    <row r="10067" spans="1:8" x14ac:dyDescent="0.2">
      <c r="A10067">
        <v>10066</v>
      </c>
      <c r="B10067">
        <v>0.29168725859516598</v>
      </c>
      <c r="C10067">
        <v>0.30287608924555798</v>
      </c>
      <c r="D10067">
        <v>0.29970486481716202</v>
      </c>
      <c r="E10067">
        <v>0.23630951628848301</v>
      </c>
      <c r="F10067">
        <v>0.30287608924555798</v>
      </c>
      <c r="G10067" t="s">
        <v>8</v>
      </c>
      <c r="H10067" t="s">
        <v>10</v>
      </c>
    </row>
    <row r="10068" spans="1:8" x14ac:dyDescent="0.2">
      <c r="A10068">
        <v>10067</v>
      </c>
      <c r="B10068">
        <v>0.535344894085789</v>
      </c>
      <c r="C10068">
        <v>0.53378162049623501</v>
      </c>
      <c r="D10068">
        <v>0.52895000285149496</v>
      </c>
      <c r="E10068">
        <v>0.432877417399047</v>
      </c>
      <c r="F10068">
        <v>0.535344894085789</v>
      </c>
      <c r="G10068" t="s">
        <v>9</v>
      </c>
      <c r="H10068" t="s">
        <v>9</v>
      </c>
    </row>
    <row r="10069" spans="1:8" x14ac:dyDescent="0.2">
      <c r="A10069">
        <v>10068</v>
      </c>
      <c r="B10069">
        <v>0.50572765263031305</v>
      </c>
      <c r="C10069">
        <v>0.489550117362131</v>
      </c>
      <c r="D10069">
        <v>0.47516386952442802</v>
      </c>
      <c r="E10069">
        <v>0.37656820265430302</v>
      </c>
      <c r="F10069">
        <v>0.50572765263031305</v>
      </c>
      <c r="G10069" t="s">
        <v>9</v>
      </c>
      <c r="H10069" t="s">
        <v>8</v>
      </c>
    </row>
    <row r="10070" spans="1:8" x14ac:dyDescent="0.2">
      <c r="A10070">
        <v>10069</v>
      </c>
      <c r="B10070">
        <v>0.69777757002618501</v>
      </c>
      <c r="C10070">
        <v>0.67764874619083804</v>
      </c>
      <c r="D10070">
        <v>0.65800009118098202</v>
      </c>
      <c r="E10070">
        <v>0.54311749483234495</v>
      </c>
      <c r="F10070">
        <v>0.69777757002618501</v>
      </c>
      <c r="G10070" t="s">
        <v>9</v>
      </c>
      <c r="H10070" t="s">
        <v>9</v>
      </c>
    </row>
    <row r="10071" spans="1:8" x14ac:dyDescent="0.2">
      <c r="A10071">
        <v>10070</v>
      </c>
      <c r="B10071">
        <v>0.60522792912304901</v>
      </c>
      <c r="C10071">
        <v>0.57287820488497698</v>
      </c>
      <c r="D10071">
        <v>0.55747356880326604</v>
      </c>
      <c r="E10071">
        <v>0.43494889734754699</v>
      </c>
      <c r="F10071">
        <v>0.60522792912304901</v>
      </c>
      <c r="G10071" t="s">
        <v>9</v>
      </c>
      <c r="H10071" t="s">
        <v>9</v>
      </c>
    </row>
    <row r="10072" spans="1:8" x14ac:dyDescent="0.2">
      <c r="A10072">
        <v>10071</v>
      </c>
      <c r="B10072">
        <v>0.39566524240532702</v>
      </c>
      <c r="C10072">
        <v>0.37733018133440299</v>
      </c>
      <c r="D10072">
        <v>0.37349845038581198</v>
      </c>
      <c r="E10072">
        <v>0.30500545037990601</v>
      </c>
      <c r="F10072">
        <v>0.39566524240532702</v>
      </c>
      <c r="G10072" t="s">
        <v>9</v>
      </c>
      <c r="H10072" t="s">
        <v>9</v>
      </c>
    </row>
    <row r="10073" spans="1:8" x14ac:dyDescent="0.2">
      <c r="A10073">
        <v>10072</v>
      </c>
      <c r="B10073">
        <v>0.41846103215654001</v>
      </c>
      <c r="C10073">
        <v>0.422302114677094</v>
      </c>
      <c r="D10073">
        <v>0.42681480733962801</v>
      </c>
      <c r="E10073">
        <v>0.40307300419499098</v>
      </c>
      <c r="F10073">
        <v>0.42681480733962801</v>
      </c>
      <c r="G10073" t="s">
        <v>10</v>
      </c>
      <c r="H10073" t="s">
        <v>9</v>
      </c>
    </row>
    <row r="10074" spans="1:8" x14ac:dyDescent="0.2">
      <c r="A10074">
        <v>10073</v>
      </c>
      <c r="B10074">
        <v>0.41846103215654001</v>
      </c>
      <c r="C10074">
        <v>0.422302114677094</v>
      </c>
      <c r="D10074">
        <v>0.42681480733962801</v>
      </c>
      <c r="E10074">
        <v>0.40307300419499098</v>
      </c>
      <c r="F10074">
        <v>0.42681480733962801</v>
      </c>
      <c r="G10074" t="s">
        <v>10</v>
      </c>
      <c r="H10074" t="s">
        <v>9</v>
      </c>
    </row>
    <row r="10075" spans="1:8" x14ac:dyDescent="0.2">
      <c r="A10075">
        <v>10074</v>
      </c>
      <c r="B10075">
        <v>0.39566524240532702</v>
      </c>
      <c r="C10075">
        <v>0.37733018133440299</v>
      </c>
      <c r="D10075">
        <v>0.37349845038581198</v>
      </c>
      <c r="E10075">
        <v>0.30500545037990601</v>
      </c>
      <c r="F10075">
        <v>0.39566524240532702</v>
      </c>
      <c r="G10075" t="s">
        <v>9</v>
      </c>
      <c r="H10075" t="s">
        <v>9</v>
      </c>
    </row>
    <row r="10076" spans="1:8" x14ac:dyDescent="0.2">
      <c r="A10076">
        <v>10075</v>
      </c>
      <c r="B10076">
        <v>0.60522792912304901</v>
      </c>
      <c r="C10076">
        <v>0.57287820488497698</v>
      </c>
      <c r="D10076">
        <v>0.55747356880326604</v>
      </c>
      <c r="E10076">
        <v>0.43494889734754699</v>
      </c>
      <c r="F10076">
        <v>0.60522792912304901</v>
      </c>
      <c r="G10076" t="s">
        <v>9</v>
      </c>
      <c r="H10076" t="s">
        <v>9</v>
      </c>
    </row>
    <row r="10077" spans="1:8" x14ac:dyDescent="0.2">
      <c r="A10077">
        <v>10076</v>
      </c>
      <c r="B10077">
        <v>0.2323295194867</v>
      </c>
      <c r="C10077">
        <v>0.22219505667429301</v>
      </c>
      <c r="D10077">
        <v>0.22248004775368899</v>
      </c>
      <c r="E10077">
        <v>0.18694088704397499</v>
      </c>
      <c r="F10077">
        <v>0.2323295194867</v>
      </c>
      <c r="G10077" t="s">
        <v>9</v>
      </c>
      <c r="H10077" t="s">
        <v>10</v>
      </c>
    </row>
    <row r="10078" spans="1:8" x14ac:dyDescent="0.2">
      <c r="A10078">
        <v>10077</v>
      </c>
      <c r="B10078">
        <v>0.40024720577159201</v>
      </c>
      <c r="C10078">
        <v>0.40658043572745201</v>
      </c>
      <c r="D10078">
        <v>0.39557164321167798</v>
      </c>
      <c r="E10078">
        <v>0.31315796466652501</v>
      </c>
      <c r="F10078">
        <v>0.40658043572745201</v>
      </c>
      <c r="G10078" t="s">
        <v>8</v>
      </c>
      <c r="H10078" t="s">
        <v>8</v>
      </c>
    </row>
    <row r="10079" spans="1:8" x14ac:dyDescent="0.2">
      <c r="A10079">
        <v>10078</v>
      </c>
      <c r="B10079">
        <v>0.50764964704399895</v>
      </c>
      <c r="C10079">
        <v>0.52469306003659</v>
      </c>
      <c r="D10079">
        <v>0.51851093495770095</v>
      </c>
      <c r="E10079">
        <v>0.41132330040474102</v>
      </c>
      <c r="F10079">
        <v>0.52469306003659</v>
      </c>
      <c r="G10079" t="s">
        <v>8</v>
      </c>
      <c r="H10079" t="s">
        <v>8</v>
      </c>
    </row>
    <row r="10080" spans="1:8" x14ac:dyDescent="0.2">
      <c r="A10080">
        <v>10079</v>
      </c>
      <c r="B10080">
        <v>0.50764964704399895</v>
      </c>
      <c r="C10080">
        <v>0.52469306003659</v>
      </c>
      <c r="D10080">
        <v>0.51851093495770095</v>
      </c>
      <c r="E10080">
        <v>0.41132330040474102</v>
      </c>
      <c r="F10080">
        <v>0.52469306003659</v>
      </c>
      <c r="G10080" t="s">
        <v>8</v>
      </c>
      <c r="H10080" t="s">
        <v>8</v>
      </c>
    </row>
    <row r="10081" spans="1:8" x14ac:dyDescent="0.2">
      <c r="A10081">
        <v>10080</v>
      </c>
      <c r="B10081">
        <v>0.40024720577159201</v>
      </c>
      <c r="C10081">
        <v>0.40658043572745201</v>
      </c>
      <c r="D10081">
        <v>0.39557164321167798</v>
      </c>
      <c r="E10081">
        <v>0.31315796466652501</v>
      </c>
      <c r="F10081">
        <v>0.40658043572745201</v>
      </c>
      <c r="G10081" t="s">
        <v>8</v>
      </c>
      <c r="H10081" t="s">
        <v>8</v>
      </c>
    </row>
    <row r="10082" spans="1:8" x14ac:dyDescent="0.2">
      <c r="A10082">
        <v>10081</v>
      </c>
      <c r="B10082">
        <v>0.2323295194867</v>
      </c>
      <c r="C10082">
        <v>0.22219505667429301</v>
      </c>
      <c r="D10082">
        <v>0.22248004775368899</v>
      </c>
      <c r="E10082">
        <v>0.18694088704397499</v>
      </c>
      <c r="F10082">
        <v>0.2323295194867</v>
      </c>
      <c r="G10082" t="s">
        <v>9</v>
      </c>
      <c r="H10082" t="s">
        <v>8</v>
      </c>
    </row>
    <row r="10083" spans="1:8" x14ac:dyDescent="0.2">
      <c r="A10083">
        <v>10082</v>
      </c>
      <c r="B10083">
        <v>0.53566798559754003</v>
      </c>
      <c r="C10083">
        <v>0.572657442845243</v>
      </c>
      <c r="D10083">
        <v>0.56752181699270698</v>
      </c>
      <c r="E10083">
        <v>0.487048681443492</v>
      </c>
      <c r="F10083">
        <v>0.572657442845243</v>
      </c>
      <c r="G10083" t="s">
        <v>8</v>
      </c>
      <c r="H10083" t="s">
        <v>8</v>
      </c>
    </row>
    <row r="10084" spans="1:8" x14ac:dyDescent="0.2">
      <c r="A10084">
        <v>10083</v>
      </c>
      <c r="B10084">
        <v>0.55661377678175095</v>
      </c>
      <c r="C10084">
        <v>0.59264728792741195</v>
      </c>
      <c r="D10084">
        <v>0.59788904306118096</v>
      </c>
      <c r="E10084">
        <v>0.52690763340439495</v>
      </c>
      <c r="F10084">
        <v>0.59788904306118096</v>
      </c>
      <c r="G10084" t="s">
        <v>10</v>
      </c>
      <c r="H10084" t="s">
        <v>8</v>
      </c>
    </row>
    <row r="10085" spans="1:8" x14ac:dyDescent="0.2">
      <c r="A10085">
        <v>10084</v>
      </c>
      <c r="B10085">
        <v>0.50985886930027602</v>
      </c>
      <c r="C10085">
        <v>0.53665381326454697</v>
      </c>
      <c r="D10085">
        <v>0.54430508960676804</v>
      </c>
      <c r="E10085">
        <v>0.48758325652643397</v>
      </c>
      <c r="F10085">
        <v>0.54430508960676804</v>
      </c>
      <c r="G10085" t="s">
        <v>10</v>
      </c>
      <c r="H10085" t="s">
        <v>8</v>
      </c>
    </row>
    <row r="10086" spans="1:8" x14ac:dyDescent="0.2">
      <c r="A10086">
        <v>10085</v>
      </c>
      <c r="B10086">
        <v>0.50985886930027602</v>
      </c>
      <c r="C10086">
        <v>0.53665381326454697</v>
      </c>
      <c r="D10086">
        <v>0.54430508960676804</v>
      </c>
      <c r="E10086">
        <v>0.48758325652643397</v>
      </c>
      <c r="F10086">
        <v>0.54430508960676804</v>
      </c>
      <c r="G10086" t="s">
        <v>10</v>
      </c>
      <c r="H10086" t="s">
        <v>10</v>
      </c>
    </row>
    <row r="10087" spans="1:8" x14ac:dyDescent="0.2">
      <c r="A10087">
        <v>10086</v>
      </c>
      <c r="B10087">
        <v>0.55661377678175095</v>
      </c>
      <c r="C10087">
        <v>0.59264728792741195</v>
      </c>
      <c r="D10087">
        <v>0.59788904306118096</v>
      </c>
      <c r="E10087">
        <v>0.52690763340439495</v>
      </c>
      <c r="F10087">
        <v>0.59788904306118096</v>
      </c>
      <c r="G10087" t="s">
        <v>10</v>
      </c>
      <c r="H10087" t="s">
        <v>8</v>
      </c>
    </row>
    <row r="10088" spans="1:8" x14ac:dyDescent="0.2">
      <c r="A10088">
        <v>10087</v>
      </c>
      <c r="B10088">
        <v>0.53566798559754003</v>
      </c>
      <c r="C10088">
        <v>0.572657442845243</v>
      </c>
      <c r="D10088">
        <v>0.56752181699270698</v>
      </c>
      <c r="E10088">
        <v>0.487048681443492</v>
      </c>
      <c r="F10088">
        <v>0.572657442845243</v>
      </c>
      <c r="G10088" t="s">
        <v>8</v>
      </c>
      <c r="H10088" t="s">
        <v>8</v>
      </c>
    </row>
    <row r="10089" spans="1:8" x14ac:dyDescent="0.2">
      <c r="A10089">
        <v>10088</v>
      </c>
      <c r="B10089">
        <v>0.44406196061783598</v>
      </c>
      <c r="C10089">
        <v>0.44745151029300101</v>
      </c>
      <c r="D10089">
        <v>0.450852721764473</v>
      </c>
      <c r="E10089">
        <v>0.40738469642243902</v>
      </c>
      <c r="F10089">
        <v>0.450852721764473</v>
      </c>
      <c r="G10089" t="s">
        <v>10</v>
      </c>
      <c r="H10089" t="s">
        <v>8</v>
      </c>
    </row>
    <row r="10090" spans="1:8" x14ac:dyDescent="0.2">
      <c r="A10090">
        <v>10089</v>
      </c>
      <c r="B10090">
        <v>0.408389672336127</v>
      </c>
      <c r="C10090">
        <v>0.38484699443763898</v>
      </c>
      <c r="D10090">
        <v>0.37682181156160099</v>
      </c>
      <c r="E10090">
        <v>0.31074121558007001</v>
      </c>
      <c r="F10090">
        <v>0.408389672336127</v>
      </c>
      <c r="G10090" t="s">
        <v>9</v>
      </c>
      <c r="H10090" t="s">
        <v>11</v>
      </c>
    </row>
    <row r="10091" spans="1:8" x14ac:dyDescent="0.2">
      <c r="A10091">
        <v>10090</v>
      </c>
      <c r="B10091">
        <v>0.42435681919707402</v>
      </c>
      <c r="C10091">
        <v>0.413805259766931</v>
      </c>
      <c r="D10091">
        <v>0.41354407305495999</v>
      </c>
      <c r="E10091">
        <v>0.36638040358317098</v>
      </c>
      <c r="F10091">
        <v>0.42435681919707402</v>
      </c>
      <c r="G10091" t="s">
        <v>9</v>
      </c>
      <c r="H10091" t="s">
        <v>8</v>
      </c>
    </row>
    <row r="10092" spans="1:8" x14ac:dyDescent="0.2">
      <c r="A10092">
        <v>10091</v>
      </c>
      <c r="B10092">
        <v>0.42435681919707402</v>
      </c>
      <c r="C10092">
        <v>0.413805259766931</v>
      </c>
      <c r="D10092">
        <v>0.41354407305495999</v>
      </c>
      <c r="E10092">
        <v>0.36638040358317098</v>
      </c>
      <c r="F10092">
        <v>0.42435681919707402</v>
      </c>
      <c r="G10092" t="s">
        <v>9</v>
      </c>
      <c r="H10092" t="s">
        <v>8</v>
      </c>
    </row>
    <row r="10093" spans="1:8" x14ac:dyDescent="0.2">
      <c r="A10093">
        <v>10092</v>
      </c>
      <c r="B10093">
        <v>0.408389672336127</v>
      </c>
      <c r="C10093">
        <v>0.38484699443763898</v>
      </c>
      <c r="D10093">
        <v>0.37682181156160099</v>
      </c>
      <c r="E10093">
        <v>0.31074121558007001</v>
      </c>
      <c r="F10093">
        <v>0.408389672336127</v>
      </c>
      <c r="G10093" t="s">
        <v>9</v>
      </c>
      <c r="H10093" t="s">
        <v>11</v>
      </c>
    </row>
    <row r="10094" spans="1:8" x14ac:dyDescent="0.2">
      <c r="A10094">
        <v>10093</v>
      </c>
      <c r="B10094">
        <v>0.44406196061783598</v>
      </c>
      <c r="C10094">
        <v>0.44745151029300101</v>
      </c>
      <c r="D10094">
        <v>0.450852721764473</v>
      </c>
      <c r="E10094">
        <v>0.40738469642243902</v>
      </c>
      <c r="F10094">
        <v>0.450852721764473</v>
      </c>
      <c r="G10094" t="s">
        <v>10</v>
      </c>
      <c r="H10094" t="s">
        <v>8</v>
      </c>
    </row>
    <row r="10095" spans="1:8" x14ac:dyDescent="0.2">
      <c r="A10095">
        <v>10094</v>
      </c>
      <c r="B10095">
        <v>0.63437184472894304</v>
      </c>
      <c r="C10095">
        <v>0.63745566905301498</v>
      </c>
      <c r="D10095">
        <v>0.62233470650964995</v>
      </c>
      <c r="E10095">
        <v>0.53275638992938601</v>
      </c>
      <c r="F10095">
        <v>0.63745566905301498</v>
      </c>
      <c r="G10095" t="s">
        <v>8</v>
      </c>
      <c r="H10095" t="s">
        <v>9</v>
      </c>
    </row>
    <row r="10096" spans="1:8" x14ac:dyDescent="0.2">
      <c r="A10096">
        <v>10095</v>
      </c>
      <c r="B10096">
        <v>0.52585953971104904</v>
      </c>
      <c r="C10096">
        <v>0.52633087396164102</v>
      </c>
      <c r="D10096">
        <v>0.52705203455516203</v>
      </c>
      <c r="E10096">
        <v>0.48490390737265598</v>
      </c>
      <c r="F10096">
        <v>0.52705203455516203</v>
      </c>
      <c r="G10096" t="s">
        <v>10</v>
      </c>
      <c r="H10096" t="s">
        <v>9</v>
      </c>
    </row>
    <row r="10097" spans="1:8" x14ac:dyDescent="0.2">
      <c r="A10097">
        <v>10096</v>
      </c>
      <c r="B10097">
        <v>0.400396118243105</v>
      </c>
      <c r="C10097">
        <v>0.40476011119182298</v>
      </c>
      <c r="D10097">
        <v>0.402233718465281</v>
      </c>
      <c r="E10097">
        <v>0.33092947944430101</v>
      </c>
      <c r="F10097">
        <v>0.40476011119182298</v>
      </c>
      <c r="G10097" t="s">
        <v>8</v>
      </c>
      <c r="H10097" t="s">
        <v>9</v>
      </c>
    </row>
    <row r="10098" spans="1:8" x14ac:dyDescent="0.2">
      <c r="A10098">
        <v>10097</v>
      </c>
      <c r="B10098">
        <v>0.400396118243105</v>
      </c>
      <c r="C10098">
        <v>0.40476011119182298</v>
      </c>
      <c r="D10098">
        <v>0.402233718465281</v>
      </c>
      <c r="E10098">
        <v>0.33092947944430101</v>
      </c>
      <c r="F10098">
        <v>0.40476011119182298</v>
      </c>
      <c r="G10098" t="s">
        <v>8</v>
      </c>
      <c r="H10098" t="s">
        <v>9</v>
      </c>
    </row>
    <row r="10099" spans="1:8" x14ac:dyDescent="0.2">
      <c r="A10099">
        <v>10098</v>
      </c>
      <c r="B10099">
        <v>0.52585953971104904</v>
      </c>
      <c r="C10099">
        <v>0.52633087396164102</v>
      </c>
      <c r="D10099">
        <v>0.52705203455516203</v>
      </c>
      <c r="E10099">
        <v>0.48490390737265598</v>
      </c>
      <c r="F10099">
        <v>0.52705203455516203</v>
      </c>
      <c r="G10099" t="s">
        <v>10</v>
      </c>
      <c r="H10099" t="s">
        <v>9</v>
      </c>
    </row>
    <row r="10100" spans="1:8" x14ac:dyDescent="0.2">
      <c r="A10100">
        <v>10099</v>
      </c>
      <c r="B10100">
        <v>0.63437184472894304</v>
      </c>
      <c r="C10100">
        <v>0.63745566905301498</v>
      </c>
      <c r="D10100">
        <v>0.62233470650964995</v>
      </c>
      <c r="E10100">
        <v>0.53275638992938601</v>
      </c>
      <c r="F10100">
        <v>0.63745566905301498</v>
      </c>
      <c r="G10100" t="s">
        <v>8</v>
      </c>
      <c r="H10100" t="s">
        <v>9</v>
      </c>
    </row>
    <row r="10101" spans="1:8" x14ac:dyDescent="0.2">
      <c r="A10101">
        <v>10100</v>
      </c>
      <c r="B10101">
        <v>0.60587580309383005</v>
      </c>
      <c r="C10101">
        <v>0.59591620554338398</v>
      </c>
      <c r="D10101">
        <v>0.57167963508478903</v>
      </c>
      <c r="E10101">
        <v>0.45833709969023201</v>
      </c>
      <c r="F10101">
        <v>0.60587580309383005</v>
      </c>
      <c r="G10101" t="s">
        <v>9</v>
      </c>
      <c r="H10101" t="s">
        <v>9</v>
      </c>
    </row>
    <row r="10102" spans="1:8" x14ac:dyDescent="0.2">
      <c r="A10102">
        <v>10101</v>
      </c>
      <c r="B10102">
        <v>0.63181709432462696</v>
      </c>
      <c r="C10102">
        <v>0.60660481577782999</v>
      </c>
      <c r="D10102">
        <v>0.59247805472382298</v>
      </c>
      <c r="E10102">
        <v>0.472185971148603</v>
      </c>
      <c r="F10102">
        <v>0.63181709432462696</v>
      </c>
      <c r="G10102" t="s">
        <v>9</v>
      </c>
      <c r="H10102" t="s">
        <v>9</v>
      </c>
    </row>
    <row r="10103" spans="1:8" x14ac:dyDescent="0.2">
      <c r="A10103">
        <v>10102</v>
      </c>
      <c r="B10103">
        <v>0.595257119644092</v>
      </c>
      <c r="C10103">
        <v>0.59512066194179003</v>
      </c>
      <c r="D10103">
        <v>0.58402751478509296</v>
      </c>
      <c r="E10103">
        <v>0.47032804321080401</v>
      </c>
      <c r="F10103">
        <v>0.595257119644092</v>
      </c>
      <c r="G10103" t="s">
        <v>9</v>
      </c>
      <c r="H10103" t="s">
        <v>9</v>
      </c>
    </row>
    <row r="10104" spans="1:8" x14ac:dyDescent="0.2">
      <c r="A10104">
        <v>10103</v>
      </c>
      <c r="B10104">
        <v>0.595257119644092</v>
      </c>
      <c r="C10104">
        <v>0.59512066194179003</v>
      </c>
      <c r="D10104">
        <v>0.58402751478509296</v>
      </c>
      <c r="E10104">
        <v>0.47032804321080401</v>
      </c>
      <c r="F10104">
        <v>0.595257119644092</v>
      </c>
      <c r="G10104" t="s">
        <v>9</v>
      </c>
      <c r="H10104" t="s">
        <v>9</v>
      </c>
    </row>
    <row r="10105" spans="1:8" x14ac:dyDescent="0.2">
      <c r="A10105">
        <v>10104</v>
      </c>
      <c r="B10105">
        <v>0.63181709432462696</v>
      </c>
      <c r="C10105">
        <v>0.60660481577782999</v>
      </c>
      <c r="D10105">
        <v>0.59247805472382298</v>
      </c>
      <c r="E10105">
        <v>0.472185971148603</v>
      </c>
      <c r="F10105">
        <v>0.63181709432462696</v>
      </c>
      <c r="G10105" t="s">
        <v>9</v>
      </c>
      <c r="H10105" t="s">
        <v>9</v>
      </c>
    </row>
    <row r="10106" spans="1:8" x14ac:dyDescent="0.2">
      <c r="A10106">
        <v>10105</v>
      </c>
      <c r="B10106">
        <v>0.60587580309383005</v>
      </c>
      <c r="C10106">
        <v>0.59591620554338398</v>
      </c>
      <c r="D10106">
        <v>0.57167963508478903</v>
      </c>
      <c r="E10106">
        <v>0.45833709969023201</v>
      </c>
      <c r="F10106">
        <v>0.60587580309383005</v>
      </c>
      <c r="G10106" t="s">
        <v>9</v>
      </c>
      <c r="H10106" t="s">
        <v>9</v>
      </c>
    </row>
    <row r="10107" spans="1:8" x14ac:dyDescent="0.2">
      <c r="A10107">
        <v>10106</v>
      </c>
      <c r="B10107">
        <v>0.29515934733283899</v>
      </c>
      <c r="C10107">
        <v>0.30857010166920101</v>
      </c>
      <c r="D10107">
        <v>0.318827710140693</v>
      </c>
      <c r="E10107">
        <v>0.31152933751582101</v>
      </c>
      <c r="F10107">
        <v>0.318827710140693</v>
      </c>
      <c r="G10107" t="s">
        <v>10</v>
      </c>
      <c r="H10107" t="s">
        <v>11</v>
      </c>
    </row>
    <row r="10108" spans="1:8" x14ac:dyDescent="0.2">
      <c r="A10108">
        <v>10107</v>
      </c>
      <c r="B10108">
        <v>0.54773334456456402</v>
      </c>
      <c r="C10108">
        <v>0.56115170719658403</v>
      </c>
      <c r="D10108">
        <v>0.57389488761746399</v>
      </c>
      <c r="E10108">
        <v>0.51222053447034399</v>
      </c>
      <c r="F10108">
        <v>0.57389488761746399</v>
      </c>
      <c r="G10108" t="s">
        <v>10</v>
      </c>
      <c r="H10108" t="s">
        <v>10</v>
      </c>
    </row>
    <row r="10109" spans="1:8" x14ac:dyDescent="0.2">
      <c r="A10109">
        <v>10108</v>
      </c>
      <c r="B10109">
        <v>0.25379465211714197</v>
      </c>
      <c r="C10109">
        <v>0.255380604839127</v>
      </c>
      <c r="D10109">
        <v>0.25939217611716597</v>
      </c>
      <c r="E10109">
        <v>0.25199545701522102</v>
      </c>
      <c r="F10109">
        <v>0.25939217611716597</v>
      </c>
      <c r="G10109" t="s">
        <v>10</v>
      </c>
      <c r="H10109" t="s">
        <v>11</v>
      </c>
    </row>
    <row r="10110" spans="1:8" x14ac:dyDescent="0.2">
      <c r="A10110">
        <v>10109</v>
      </c>
      <c r="B10110">
        <v>0.25379465211714197</v>
      </c>
      <c r="C10110">
        <v>0.255380604839127</v>
      </c>
      <c r="D10110">
        <v>0.25939217611716597</v>
      </c>
      <c r="E10110">
        <v>0.25199545701522102</v>
      </c>
      <c r="F10110">
        <v>0.25939217611716597</v>
      </c>
      <c r="G10110" t="s">
        <v>10</v>
      </c>
      <c r="H10110" t="s">
        <v>11</v>
      </c>
    </row>
    <row r="10111" spans="1:8" x14ac:dyDescent="0.2">
      <c r="A10111">
        <v>10110</v>
      </c>
      <c r="B10111">
        <v>0.54773334456456402</v>
      </c>
      <c r="C10111">
        <v>0.56115170719658403</v>
      </c>
      <c r="D10111">
        <v>0.57389488761746399</v>
      </c>
      <c r="E10111">
        <v>0.51222053447034399</v>
      </c>
      <c r="F10111">
        <v>0.57389488761746399</v>
      </c>
      <c r="G10111" t="s">
        <v>10</v>
      </c>
      <c r="H10111" t="s">
        <v>10</v>
      </c>
    </row>
    <row r="10112" spans="1:8" x14ac:dyDescent="0.2">
      <c r="A10112">
        <v>10111</v>
      </c>
      <c r="B10112">
        <v>0.29515934733283899</v>
      </c>
      <c r="C10112">
        <v>0.30857010166920101</v>
      </c>
      <c r="D10112">
        <v>0.318827710140693</v>
      </c>
      <c r="E10112">
        <v>0.31152933751582101</v>
      </c>
      <c r="F10112">
        <v>0.318827710140693</v>
      </c>
      <c r="G10112" t="s">
        <v>10</v>
      </c>
      <c r="H10112" t="s">
        <v>11</v>
      </c>
    </row>
    <row r="10113" spans="1:8" x14ac:dyDescent="0.2">
      <c r="A10113">
        <v>10112</v>
      </c>
      <c r="B10113">
        <v>0.318697978516577</v>
      </c>
      <c r="C10113">
        <v>0.318968431429759</v>
      </c>
      <c r="D10113">
        <v>0.31213627874400102</v>
      </c>
      <c r="E10113">
        <v>0.24818879081669101</v>
      </c>
      <c r="F10113">
        <v>0.318968431429759</v>
      </c>
      <c r="G10113" t="s">
        <v>8</v>
      </c>
      <c r="H10113" t="s">
        <v>8</v>
      </c>
    </row>
    <row r="10114" spans="1:8" x14ac:dyDescent="0.2">
      <c r="A10114">
        <v>10113</v>
      </c>
      <c r="B10114">
        <v>0.109841359613902</v>
      </c>
      <c r="C10114">
        <v>0.106877036247505</v>
      </c>
      <c r="D10114">
        <v>0.107308050036001</v>
      </c>
      <c r="E10114">
        <v>0.11174846352319601</v>
      </c>
      <c r="F10114">
        <v>0.11174846352319601</v>
      </c>
      <c r="G10114" t="s">
        <v>11</v>
      </c>
      <c r="H10114" t="s">
        <v>10</v>
      </c>
    </row>
    <row r="10115" spans="1:8" x14ac:dyDescent="0.2">
      <c r="A10115">
        <v>10114</v>
      </c>
      <c r="B10115">
        <v>0.395960458484587</v>
      </c>
      <c r="C10115">
        <v>0.41126070827636602</v>
      </c>
      <c r="D10115">
        <v>0.39972165686906103</v>
      </c>
      <c r="E10115">
        <v>0.349955394137552</v>
      </c>
      <c r="F10115">
        <v>0.41126070827636602</v>
      </c>
      <c r="G10115" t="s">
        <v>8</v>
      </c>
      <c r="H10115" t="s">
        <v>8</v>
      </c>
    </row>
    <row r="10116" spans="1:8" x14ac:dyDescent="0.2">
      <c r="A10116">
        <v>10115</v>
      </c>
      <c r="B10116">
        <v>0.395960458484587</v>
      </c>
      <c r="C10116">
        <v>0.41126070827636602</v>
      </c>
      <c r="D10116">
        <v>0.39972165686906103</v>
      </c>
      <c r="E10116">
        <v>0.349955394137552</v>
      </c>
      <c r="F10116">
        <v>0.41126070827636602</v>
      </c>
      <c r="G10116" t="s">
        <v>8</v>
      </c>
      <c r="H10116" t="s">
        <v>8</v>
      </c>
    </row>
    <row r="10117" spans="1:8" x14ac:dyDescent="0.2">
      <c r="A10117">
        <v>10116</v>
      </c>
      <c r="B10117">
        <v>0.109841359613902</v>
      </c>
      <c r="C10117">
        <v>0.106877036247505</v>
      </c>
      <c r="D10117">
        <v>0.107308050036001</v>
      </c>
      <c r="E10117">
        <v>0.11174846352319601</v>
      </c>
      <c r="F10117">
        <v>0.11174846352319601</v>
      </c>
      <c r="G10117" t="s">
        <v>11</v>
      </c>
      <c r="H10117" t="s">
        <v>8</v>
      </c>
    </row>
    <row r="10118" spans="1:8" x14ac:dyDescent="0.2">
      <c r="A10118">
        <v>10117</v>
      </c>
      <c r="B10118">
        <v>0.318697978516577</v>
      </c>
      <c r="C10118">
        <v>0.318968431429759</v>
      </c>
      <c r="D10118">
        <v>0.31213627874400102</v>
      </c>
      <c r="E10118">
        <v>0.24818879081669101</v>
      </c>
      <c r="F10118">
        <v>0.318968431429759</v>
      </c>
      <c r="G10118" t="s">
        <v>8</v>
      </c>
      <c r="H10118" t="s">
        <v>8</v>
      </c>
    </row>
    <row r="10119" spans="1:8" x14ac:dyDescent="0.2">
      <c r="A10119">
        <v>10118</v>
      </c>
      <c r="B10119">
        <v>0.506313098293518</v>
      </c>
      <c r="C10119">
        <v>0.50544652000800105</v>
      </c>
      <c r="D10119">
        <v>0.51135607784133197</v>
      </c>
      <c r="E10119">
        <v>0.48059909347888302</v>
      </c>
      <c r="F10119">
        <v>0.51135607784133197</v>
      </c>
      <c r="G10119" t="s">
        <v>10</v>
      </c>
      <c r="H10119" t="s">
        <v>9</v>
      </c>
    </row>
    <row r="10120" spans="1:8" x14ac:dyDescent="0.2">
      <c r="A10120">
        <v>10119</v>
      </c>
      <c r="B10120">
        <v>0.63179483945020798</v>
      </c>
      <c r="C10120">
        <v>0.65147416985337803</v>
      </c>
      <c r="D10120">
        <v>0.65422769333007502</v>
      </c>
      <c r="E10120">
        <v>0.56022767600939105</v>
      </c>
      <c r="F10120">
        <v>0.65422769333007502</v>
      </c>
      <c r="G10120" t="s">
        <v>10</v>
      </c>
      <c r="H10120" t="s">
        <v>9</v>
      </c>
    </row>
    <row r="10121" spans="1:8" x14ac:dyDescent="0.2">
      <c r="A10121">
        <v>10120</v>
      </c>
      <c r="B10121">
        <v>0.59560960857272605</v>
      </c>
      <c r="C10121">
        <v>0.58947144154864095</v>
      </c>
      <c r="D10121">
        <v>0.58548930338530702</v>
      </c>
      <c r="E10121">
        <v>0.50329273772803995</v>
      </c>
      <c r="F10121">
        <v>0.59560960857272605</v>
      </c>
      <c r="G10121" t="s">
        <v>9</v>
      </c>
      <c r="H10121" t="s">
        <v>9</v>
      </c>
    </row>
    <row r="10122" spans="1:8" x14ac:dyDescent="0.2">
      <c r="A10122">
        <v>10121</v>
      </c>
      <c r="B10122">
        <v>0.59560960857272605</v>
      </c>
      <c r="C10122">
        <v>0.58947144154864095</v>
      </c>
      <c r="D10122">
        <v>0.58548930338530702</v>
      </c>
      <c r="E10122">
        <v>0.50329273772803995</v>
      </c>
      <c r="F10122">
        <v>0.59560960857272605</v>
      </c>
      <c r="G10122" t="s">
        <v>9</v>
      </c>
      <c r="H10122" t="s">
        <v>9</v>
      </c>
    </row>
    <row r="10123" spans="1:8" x14ac:dyDescent="0.2">
      <c r="A10123">
        <v>10122</v>
      </c>
      <c r="B10123">
        <v>0.63179483945020798</v>
      </c>
      <c r="C10123">
        <v>0.65147416985337803</v>
      </c>
      <c r="D10123">
        <v>0.65422769333007502</v>
      </c>
      <c r="E10123">
        <v>0.56022767600939105</v>
      </c>
      <c r="F10123">
        <v>0.65422769333007502</v>
      </c>
      <c r="G10123" t="s">
        <v>10</v>
      </c>
      <c r="H10123" t="s">
        <v>9</v>
      </c>
    </row>
    <row r="10124" spans="1:8" x14ac:dyDescent="0.2">
      <c r="A10124">
        <v>10123</v>
      </c>
      <c r="B10124">
        <v>0.506313098293518</v>
      </c>
      <c r="C10124">
        <v>0.50544652000800105</v>
      </c>
      <c r="D10124">
        <v>0.51135607784133197</v>
      </c>
      <c r="E10124">
        <v>0.48059909347888302</v>
      </c>
      <c r="F10124">
        <v>0.51135607784133197</v>
      </c>
      <c r="G10124" t="s">
        <v>10</v>
      </c>
      <c r="H10124" t="s">
        <v>9</v>
      </c>
    </row>
    <row r="10125" spans="1:8" x14ac:dyDescent="0.2">
      <c r="A10125">
        <v>10124</v>
      </c>
      <c r="B10125">
        <v>0.377843376851073</v>
      </c>
      <c r="C10125">
        <v>0.41766330961240999</v>
      </c>
      <c r="D10125">
        <v>0.39512744070990902</v>
      </c>
      <c r="E10125">
        <v>0.30289995006015502</v>
      </c>
      <c r="F10125">
        <v>0.41766330961240999</v>
      </c>
      <c r="G10125" t="s">
        <v>8</v>
      </c>
      <c r="H10125" t="s">
        <v>10</v>
      </c>
    </row>
    <row r="10126" spans="1:8" x14ac:dyDescent="0.2">
      <c r="A10126">
        <v>10125</v>
      </c>
      <c r="B10126">
        <v>0.20058914665466901</v>
      </c>
      <c r="C10126">
        <v>0.19944772819647799</v>
      </c>
      <c r="D10126">
        <v>0.19319782494999099</v>
      </c>
      <c r="E10126">
        <v>0.154214816624268</v>
      </c>
      <c r="F10126">
        <v>0.20058914665466901</v>
      </c>
      <c r="G10126" t="s">
        <v>9</v>
      </c>
      <c r="H10126" t="s">
        <v>11</v>
      </c>
    </row>
    <row r="10127" spans="1:8" x14ac:dyDescent="0.2">
      <c r="A10127">
        <v>10126</v>
      </c>
      <c r="B10127">
        <v>0.445087461215669</v>
      </c>
      <c r="C10127">
        <v>0.45834522775856101</v>
      </c>
      <c r="D10127">
        <v>0.450621091270269</v>
      </c>
      <c r="E10127">
        <v>0.340846773126252</v>
      </c>
      <c r="F10127">
        <v>0.45834522775856101</v>
      </c>
      <c r="G10127" t="s">
        <v>8</v>
      </c>
      <c r="H10127" t="s">
        <v>10</v>
      </c>
    </row>
    <row r="10128" spans="1:8" x14ac:dyDescent="0.2">
      <c r="A10128">
        <v>10127</v>
      </c>
      <c r="B10128">
        <v>0.445087461215669</v>
      </c>
      <c r="C10128">
        <v>0.45834522775856101</v>
      </c>
      <c r="D10128">
        <v>0.450621091270269</v>
      </c>
      <c r="E10128">
        <v>0.340846773126252</v>
      </c>
      <c r="F10128">
        <v>0.45834522775856101</v>
      </c>
      <c r="G10128" t="s">
        <v>8</v>
      </c>
      <c r="H10128" t="s">
        <v>11</v>
      </c>
    </row>
    <row r="10129" spans="1:8" x14ac:dyDescent="0.2">
      <c r="A10129">
        <v>10128</v>
      </c>
      <c r="B10129">
        <v>0.20058914665466901</v>
      </c>
      <c r="C10129">
        <v>0.19944772819647799</v>
      </c>
      <c r="D10129">
        <v>0.19319782494999099</v>
      </c>
      <c r="E10129">
        <v>0.154214816624268</v>
      </c>
      <c r="F10129">
        <v>0.20058914665466901</v>
      </c>
      <c r="G10129" t="s">
        <v>9</v>
      </c>
      <c r="H10129" t="s">
        <v>11</v>
      </c>
    </row>
    <row r="10130" spans="1:8" x14ac:dyDescent="0.2">
      <c r="A10130">
        <v>10129</v>
      </c>
      <c r="B10130">
        <v>0.377843376851073</v>
      </c>
      <c r="C10130">
        <v>0.41766330961240999</v>
      </c>
      <c r="D10130">
        <v>0.39512744070990902</v>
      </c>
      <c r="E10130">
        <v>0.30289995006015502</v>
      </c>
      <c r="F10130">
        <v>0.41766330961240999</v>
      </c>
      <c r="G10130" t="s">
        <v>8</v>
      </c>
      <c r="H10130" t="s">
        <v>11</v>
      </c>
    </row>
    <row r="10131" spans="1:8" x14ac:dyDescent="0.2">
      <c r="A10131">
        <v>10130</v>
      </c>
      <c r="B10131">
        <v>0.57158248656229105</v>
      </c>
      <c r="C10131">
        <v>0.56840904501554101</v>
      </c>
      <c r="D10131">
        <v>0.57012031985649503</v>
      </c>
      <c r="E10131">
        <v>0.51718057696207798</v>
      </c>
      <c r="F10131">
        <v>0.57158248656229105</v>
      </c>
      <c r="G10131" t="s">
        <v>9</v>
      </c>
      <c r="H10131" t="s">
        <v>9</v>
      </c>
    </row>
    <row r="10132" spans="1:8" x14ac:dyDescent="0.2">
      <c r="A10132">
        <v>10131</v>
      </c>
      <c r="B10132">
        <v>0.76555891822890898</v>
      </c>
      <c r="C10132">
        <v>0.74282323747259804</v>
      </c>
      <c r="D10132">
        <v>0.72159851404582298</v>
      </c>
      <c r="E10132">
        <v>0.58038999102014799</v>
      </c>
      <c r="F10132">
        <v>0.76555891822890898</v>
      </c>
      <c r="G10132" t="s">
        <v>9</v>
      </c>
      <c r="H10132" t="s">
        <v>9</v>
      </c>
    </row>
    <row r="10133" spans="1:8" x14ac:dyDescent="0.2">
      <c r="A10133">
        <v>10132</v>
      </c>
      <c r="B10133">
        <v>0.60018517340113398</v>
      </c>
      <c r="C10133">
        <v>0.58892485455912502</v>
      </c>
      <c r="D10133">
        <v>0.57535710386188998</v>
      </c>
      <c r="E10133">
        <v>0.48067665657417002</v>
      </c>
      <c r="F10133">
        <v>0.60018517340113398</v>
      </c>
      <c r="G10133" t="s">
        <v>9</v>
      </c>
      <c r="H10133" t="s">
        <v>9</v>
      </c>
    </row>
    <row r="10134" spans="1:8" x14ac:dyDescent="0.2">
      <c r="A10134">
        <v>10133</v>
      </c>
      <c r="B10134">
        <v>0.300281064926256</v>
      </c>
      <c r="C10134">
        <v>0.29696249153235499</v>
      </c>
      <c r="D10134">
        <v>0.29449249297514701</v>
      </c>
      <c r="E10134">
        <v>0.2437346148167</v>
      </c>
      <c r="F10134">
        <v>0.300281064926256</v>
      </c>
      <c r="G10134" t="s">
        <v>9</v>
      </c>
      <c r="H10134" t="s">
        <v>11</v>
      </c>
    </row>
    <row r="10135" spans="1:8" x14ac:dyDescent="0.2">
      <c r="A10135">
        <v>10134</v>
      </c>
      <c r="B10135">
        <v>0.262062054832501</v>
      </c>
      <c r="C10135">
        <v>0.26468846861913597</v>
      </c>
      <c r="D10135">
        <v>0.26456633010462699</v>
      </c>
      <c r="E10135">
        <v>0.22909839354797901</v>
      </c>
      <c r="F10135">
        <v>0.26468846861913597</v>
      </c>
      <c r="G10135" t="s">
        <v>8</v>
      </c>
      <c r="H10135" t="s">
        <v>11</v>
      </c>
    </row>
    <row r="10136" spans="1:8" x14ac:dyDescent="0.2">
      <c r="A10136">
        <v>10135</v>
      </c>
      <c r="B10136">
        <v>0.435239896598483</v>
      </c>
      <c r="C10136">
        <v>0.464330033315077</v>
      </c>
      <c r="D10136">
        <v>0.46779949850225699</v>
      </c>
      <c r="E10136">
        <v>0.39591195462099499</v>
      </c>
      <c r="F10136">
        <v>0.46779949850225699</v>
      </c>
      <c r="G10136" t="s">
        <v>10</v>
      </c>
      <c r="H10136" t="s">
        <v>10</v>
      </c>
    </row>
    <row r="10137" spans="1:8" x14ac:dyDescent="0.2">
      <c r="A10137">
        <v>10136</v>
      </c>
      <c r="B10137">
        <v>0.435239896598483</v>
      </c>
      <c r="C10137">
        <v>0.464330033315077</v>
      </c>
      <c r="D10137">
        <v>0.46779949850225699</v>
      </c>
      <c r="E10137">
        <v>0.39591195462099499</v>
      </c>
      <c r="F10137">
        <v>0.46779949850225699</v>
      </c>
      <c r="G10137" t="s">
        <v>10</v>
      </c>
      <c r="H10137" t="s">
        <v>11</v>
      </c>
    </row>
    <row r="10138" spans="1:8" x14ac:dyDescent="0.2">
      <c r="A10138">
        <v>10137</v>
      </c>
      <c r="B10138">
        <v>0.262062054832501</v>
      </c>
      <c r="C10138">
        <v>0.26468846861913597</v>
      </c>
      <c r="D10138">
        <v>0.26456633010462699</v>
      </c>
      <c r="E10138">
        <v>0.22909839354797901</v>
      </c>
      <c r="F10138">
        <v>0.26468846861913597</v>
      </c>
      <c r="G10138" t="s">
        <v>8</v>
      </c>
      <c r="H10138" t="s">
        <v>11</v>
      </c>
    </row>
    <row r="10139" spans="1:8" x14ac:dyDescent="0.2">
      <c r="A10139">
        <v>10138</v>
      </c>
      <c r="B10139">
        <v>0.300281064926256</v>
      </c>
      <c r="C10139">
        <v>0.29696249153235499</v>
      </c>
      <c r="D10139">
        <v>0.29449249297514701</v>
      </c>
      <c r="E10139">
        <v>0.2437346148167</v>
      </c>
      <c r="F10139">
        <v>0.300281064926256</v>
      </c>
      <c r="G10139" t="s">
        <v>9</v>
      </c>
      <c r="H10139" t="s">
        <v>11</v>
      </c>
    </row>
    <row r="10140" spans="1:8" x14ac:dyDescent="0.2">
      <c r="A10140">
        <v>10139</v>
      </c>
      <c r="B10140">
        <v>9.6029924638582301E-2</v>
      </c>
      <c r="C10140">
        <v>0.120440072386383</v>
      </c>
      <c r="D10140">
        <v>0.15011888298763801</v>
      </c>
      <c r="E10140">
        <v>0.34052225627175198</v>
      </c>
      <c r="F10140">
        <v>0.34052225627175198</v>
      </c>
      <c r="G10140" t="s">
        <v>11</v>
      </c>
      <c r="H10140" t="s">
        <v>11</v>
      </c>
    </row>
    <row r="10141" spans="1:8" x14ac:dyDescent="0.2">
      <c r="A10141">
        <v>10140</v>
      </c>
      <c r="B10141">
        <v>0.19737381011805599</v>
      </c>
      <c r="C10141">
        <v>0.21323878250119699</v>
      </c>
      <c r="D10141">
        <v>0.23868523738109701</v>
      </c>
      <c r="E10141">
        <v>0.42692314419573102</v>
      </c>
      <c r="F10141">
        <v>0.42692314419573102</v>
      </c>
      <c r="G10141" t="s">
        <v>11</v>
      </c>
      <c r="H10141" t="s">
        <v>11</v>
      </c>
    </row>
    <row r="10142" spans="1:8" x14ac:dyDescent="0.2">
      <c r="A10142">
        <v>10141</v>
      </c>
      <c r="B10142">
        <v>0.142789973147013</v>
      </c>
      <c r="C10142">
        <v>0.15603934941959099</v>
      </c>
      <c r="D10142">
        <v>0.178409928163763</v>
      </c>
      <c r="E10142">
        <v>0.34865164603771398</v>
      </c>
      <c r="F10142">
        <v>0.34865164603771398</v>
      </c>
      <c r="G10142" t="s">
        <v>11</v>
      </c>
      <c r="H10142" t="s">
        <v>11</v>
      </c>
    </row>
    <row r="10143" spans="1:8" x14ac:dyDescent="0.2">
      <c r="A10143">
        <v>10142</v>
      </c>
      <c r="B10143">
        <v>0.142789973147013</v>
      </c>
      <c r="C10143">
        <v>0.15603934941959099</v>
      </c>
      <c r="D10143">
        <v>0.178409928163763</v>
      </c>
      <c r="E10143">
        <v>0.34865164603771398</v>
      </c>
      <c r="F10143">
        <v>0.34865164603771398</v>
      </c>
      <c r="G10143" t="s">
        <v>11</v>
      </c>
      <c r="H10143" t="s">
        <v>11</v>
      </c>
    </row>
    <row r="10144" spans="1:8" x14ac:dyDescent="0.2">
      <c r="A10144">
        <v>10143</v>
      </c>
      <c r="B10144">
        <v>0.19737381011805599</v>
      </c>
      <c r="C10144">
        <v>0.21323878250119699</v>
      </c>
      <c r="D10144">
        <v>0.23868523738109701</v>
      </c>
      <c r="E10144">
        <v>0.42692314419573102</v>
      </c>
      <c r="F10144">
        <v>0.42692314419573102</v>
      </c>
      <c r="G10144" t="s">
        <v>11</v>
      </c>
      <c r="H10144" t="s">
        <v>11</v>
      </c>
    </row>
    <row r="10145" spans="1:8" x14ac:dyDescent="0.2">
      <c r="A10145">
        <v>10144</v>
      </c>
      <c r="B10145">
        <v>9.6029924638582301E-2</v>
      </c>
      <c r="C10145">
        <v>0.120440072386383</v>
      </c>
      <c r="D10145">
        <v>0.15011888298763801</v>
      </c>
      <c r="E10145">
        <v>0.34052225627175198</v>
      </c>
      <c r="F10145">
        <v>0.34052225627175198</v>
      </c>
      <c r="G10145" t="s">
        <v>11</v>
      </c>
      <c r="H10145" t="s">
        <v>11</v>
      </c>
    </row>
    <row r="10146" spans="1:8" x14ac:dyDescent="0.2">
      <c r="A10146">
        <v>10145</v>
      </c>
      <c r="B10146">
        <v>0.34991682475040298</v>
      </c>
      <c r="C10146">
        <v>0.34889980130989301</v>
      </c>
      <c r="D10146">
        <v>0.33697006803204499</v>
      </c>
      <c r="E10146">
        <v>0.27756719816636599</v>
      </c>
      <c r="F10146">
        <v>0.34991682475040298</v>
      </c>
      <c r="G10146" t="s">
        <v>9</v>
      </c>
      <c r="H10146" t="s">
        <v>8</v>
      </c>
    </row>
    <row r="10147" spans="1:8" x14ac:dyDescent="0.2">
      <c r="A10147">
        <v>10146</v>
      </c>
      <c r="B10147">
        <v>0.35793675810815301</v>
      </c>
      <c r="C10147">
        <v>0.354306086165388</v>
      </c>
      <c r="D10147">
        <v>0.35648654730315399</v>
      </c>
      <c r="E10147">
        <v>0.32001517456585499</v>
      </c>
      <c r="F10147">
        <v>0.35793675810815301</v>
      </c>
      <c r="G10147" t="s">
        <v>9</v>
      </c>
      <c r="H10147" t="s">
        <v>8</v>
      </c>
    </row>
    <row r="10148" spans="1:8" x14ac:dyDescent="0.2">
      <c r="A10148">
        <v>10147</v>
      </c>
      <c r="B10148">
        <v>0.433944690125108</v>
      </c>
      <c r="C10148">
        <v>0.43918187475847398</v>
      </c>
      <c r="D10148">
        <v>0.44564794756502402</v>
      </c>
      <c r="E10148">
        <v>0.40506795800312601</v>
      </c>
      <c r="F10148">
        <v>0.44564794756502402</v>
      </c>
      <c r="G10148" t="s">
        <v>10</v>
      </c>
      <c r="H10148" t="s">
        <v>10</v>
      </c>
    </row>
    <row r="10149" spans="1:8" x14ac:dyDescent="0.2">
      <c r="A10149">
        <v>10148</v>
      </c>
      <c r="B10149">
        <v>0.433944690125108</v>
      </c>
      <c r="C10149">
        <v>0.43918187475847398</v>
      </c>
      <c r="D10149">
        <v>0.44564794756502402</v>
      </c>
      <c r="E10149">
        <v>0.40506795800312601</v>
      </c>
      <c r="F10149">
        <v>0.44564794756502402</v>
      </c>
      <c r="G10149" t="s">
        <v>10</v>
      </c>
      <c r="H10149" t="s">
        <v>8</v>
      </c>
    </row>
    <row r="10150" spans="1:8" x14ac:dyDescent="0.2">
      <c r="A10150">
        <v>10149</v>
      </c>
      <c r="B10150">
        <v>0.35793675810815301</v>
      </c>
      <c r="C10150">
        <v>0.354306086165388</v>
      </c>
      <c r="D10150">
        <v>0.35648654730315399</v>
      </c>
      <c r="E10150">
        <v>0.32001517456585499</v>
      </c>
      <c r="F10150">
        <v>0.35793675810815301</v>
      </c>
      <c r="G10150" t="s">
        <v>9</v>
      </c>
      <c r="H10150" t="s">
        <v>8</v>
      </c>
    </row>
    <row r="10151" spans="1:8" x14ac:dyDescent="0.2">
      <c r="A10151">
        <v>10150</v>
      </c>
      <c r="B10151">
        <v>0.34991682475040298</v>
      </c>
      <c r="C10151">
        <v>0.34889980130989301</v>
      </c>
      <c r="D10151">
        <v>0.33697006803204499</v>
      </c>
      <c r="E10151">
        <v>0.27756719816636599</v>
      </c>
      <c r="F10151">
        <v>0.34991682475040298</v>
      </c>
      <c r="G10151" t="s">
        <v>9</v>
      </c>
      <c r="H10151" t="s">
        <v>8</v>
      </c>
    </row>
    <row r="10152" spans="1:8" x14ac:dyDescent="0.2">
      <c r="A10152">
        <v>10151</v>
      </c>
      <c r="B10152">
        <v>0.60671646797540701</v>
      </c>
      <c r="C10152">
        <v>0.58782083843090804</v>
      </c>
      <c r="D10152">
        <v>0.56777614190884795</v>
      </c>
      <c r="E10152">
        <v>0.45353141807422498</v>
      </c>
      <c r="F10152">
        <v>0.60671646797540701</v>
      </c>
      <c r="G10152" t="s">
        <v>9</v>
      </c>
      <c r="H10152" t="s">
        <v>9</v>
      </c>
    </row>
    <row r="10153" spans="1:8" x14ac:dyDescent="0.2">
      <c r="A10153">
        <v>10152</v>
      </c>
      <c r="B10153">
        <v>0.60945225599302499</v>
      </c>
      <c r="C10153">
        <v>0.59958128640463004</v>
      </c>
      <c r="D10153">
        <v>0.593398077488694</v>
      </c>
      <c r="E10153">
        <v>0.48764874219752802</v>
      </c>
      <c r="F10153">
        <v>0.60945225599302499</v>
      </c>
      <c r="G10153" t="s">
        <v>9</v>
      </c>
      <c r="H10153" t="s">
        <v>9</v>
      </c>
    </row>
    <row r="10154" spans="1:8" x14ac:dyDescent="0.2">
      <c r="A10154">
        <v>10153</v>
      </c>
      <c r="B10154">
        <v>0.429476862105442</v>
      </c>
      <c r="C10154">
        <v>0.43314167977830098</v>
      </c>
      <c r="D10154">
        <v>0.42769913686579902</v>
      </c>
      <c r="E10154">
        <v>0.35308441219735898</v>
      </c>
      <c r="F10154">
        <v>0.43314167977830098</v>
      </c>
      <c r="G10154" t="s">
        <v>8</v>
      </c>
      <c r="H10154" t="s">
        <v>9</v>
      </c>
    </row>
    <row r="10155" spans="1:8" x14ac:dyDescent="0.2">
      <c r="A10155">
        <v>10154</v>
      </c>
      <c r="B10155">
        <v>0.429476862105442</v>
      </c>
      <c r="C10155">
        <v>0.43314167977830098</v>
      </c>
      <c r="D10155">
        <v>0.42769913686579902</v>
      </c>
      <c r="E10155">
        <v>0.35308441219735898</v>
      </c>
      <c r="F10155">
        <v>0.43314167977830098</v>
      </c>
      <c r="G10155" t="s">
        <v>8</v>
      </c>
      <c r="H10155" t="s">
        <v>9</v>
      </c>
    </row>
    <row r="10156" spans="1:8" x14ac:dyDescent="0.2">
      <c r="A10156">
        <v>10155</v>
      </c>
      <c r="B10156">
        <v>0.60945225599302499</v>
      </c>
      <c r="C10156">
        <v>0.59958128640463004</v>
      </c>
      <c r="D10156">
        <v>0.593398077488694</v>
      </c>
      <c r="E10156">
        <v>0.48764874219752802</v>
      </c>
      <c r="F10156">
        <v>0.60945225599302499</v>
      </c>
      <c r="G10156" t="s">
        <v>9</v>
      </c>
      <c r="H10156" t="s">
        <v>9</v>
      </c>
    </row>
    <row r="10157" spans="1:8" x14ac:dyDescent="0.2">
      <c r="A10157">
        <v>10156</v>
      </c>
      <c r="B10157">
        <v>0.60671646797540701</v>
      </c>
      <c r="C10157">
        <v>0.58782083843090804</v>
      </c>
      <c r="D10157">
        <v>0.56777614190884795</v>
      </c>
      <c r="E10157">
        <v>0.45353141807422498</v>
      </c>
      <c r="F10157">
        <v>0.60671646797540701</v>
      </c>
      <c r="G10157" t="s">
        <v>9</v>
      </c>
      <c r="H10157" t="s">
        <v>9</v>
      </c>
    </row>
    <row r="10158" spans="1:8" x14ac:dyDescent="0.2">
      <c r="A10158">
        <v>10157</v>
      </c>
      <c r="B10158">
        <v>0.41716294297466799</v>
      </c>
      <c r="C10158">
        <v>0.41626454351112002</v>
      </c>
      <c r="D10158">
        <v>0.41555365166149999</v>
      </c>
      <c r="E10158">
        <v>0.37989608197700298</v>
      </c>
      <c r="F10158">
        <v>0.41716294297466799</v>
      </c>
      <c r="G10158" t="s">
        <v>9</v>
      </c>
      <c r="H10158" t="s">
        <v>9</v>
      </c>
    </row>
    <row r="10159" spans="1:8" x14ac:dyDescent="0.2">
      <c r="A10159">
        <v>10158</v>
      </c>
      <c r="B10159">
        <v>0.45851272297712797</v>
      </c>
      <c r="C10159">
        <v>0.45505011114364802</v>
      </c>
      <c r="D10159">
        <v>0.43418175131082298</v>
      </c>
      <c r="E10159">
        <v>0.33806660287500001</v>
      </c>
      <c r="F10159">
        <v>0.45851272297712797</v>
      </c>
      <c r="G10159" t="s">
        <v>9</v>
      </c>
      <c r="H10159" t="s">
        <v>8</v>
      </c>
    </row>
    <row r="10160" spans="1:8" x14ac:dyDescent="0.2">
      <c r="A10160">
        <v>10159</v>
      </c>
      <c r="B10160">
        <v>0.51132978811265495</v>
      </c>
      <c r="C10160">
        <v>0.51394494823769699</v>
      </c>
      <c r="D10160">
        <v>0.50797028296171698</v>
      </c>
      <c r="E10160">
        <v>0.41354698603168</v>
      </c>
      <c r="F10160">
        <v>0.51394494823769699</v>
      </c>
      <c r="G10160" t="s">
        <v>8</v>
      </c>
      <c r="H10160" t="s">
        <v>9</v>
      </c>
    </row>
    <row r="10161" spans="1:8" x14ac:dyDescent="0.2">
      <c r="A10161">
        <v>10160</v>
      </c>
      <c r="B10161">
        <v>0.51132978811265495</v>
      </c>
      <c r="C10161">
        <v>0.51394494823769699</v>
      </c>
      <c r="D10161">
        <v>0.50797028296171698</v>
      </c>
      <c r="E10161">
        <v>0.41354698603168</v>
      </c>
      <c r="F10161">
        <v>0.51394494823769699</v>
      </c>
      <c r="G10161" t="s">
        <v>8</v>
      </c>
      <c r="H10161" t="s">
        <v>9</v>
      </c>
    </row>
    <row r="10162" spans="1:8" x14ac:dyDescent="0.2">
      <c r="A10162">
        <v>10161</v>
      </c>
      <c r="B10162">
        <v>0.45851272297712797</v>
      </c>
      <c r="C10162">
        <v>0.45505011114364802</v>
      </c>
      <c r="D10162">
        <v>0.43418175131082298</v>
      </c>
      <c r="E10162">
        <v>0.33806660287500001</v>
      </c>
      <c r="F10162">
        <v>0.45851272297712797</v>
      </c>
      <c r="G10162" t="s">
        <v>9</v>
      </c>
      <c r="H10162" t="s">
        <v>8</v>
      </c>
    </row>
    <row r="10163" spans="1:8" x14ac:dyDescent="0.2">
      <c r="A10163">
        <v>10162</v>
      </c>
      <c r="B10163">
        <v>0.41716294297466799</v>
      </c>
      <c r="C10163">
        <v>0.41626454351112002</v>
      </c>
      <c r="D10163">
        <v>0.41555365166149999</v>
      </c>
      <c r="E10163">
        <v>0.37989608197700298</v>
      </c>
      <c r="F10163">
        <v>0.41716294297466799</v>
      </c>
      <c r="G10163" t="s">
        <v>9</v>
      </c>
      <c r="H10163" t="s">
        <v>9</v>
      </c>
    </row>
    <row r="10164" spans="1:8" x14ac:dyDescent="0.2">
      <c r="A10164">
        <v>10163</v>
      </c>
      <c r="B10164">
        <v>0.38352249199130201</v>
      </c>
      <c r="C10164">
        <v>0.38991906411483701</v>
      </c>
      <c r="D10164">
        <v>0.38251979666651997</v>
      </c>
      <c r="E10164">
        <v>0.30328249559660397</v>
      </c>
      <c r="F10164">
        <v>0.38991906411483701</v>
      </c>
      <c r="G10164" t="s">
        <v>8</v>
      </c>
      <c r="H10164" t="s">
        <v>8</v>
      </c>
    </row>
    <row r="10165" spans="1:8" x14ac:dyDescent="0.2">
      <c r="A10165">
        <v>10164</v>
      </c>
      <c r="B10165">
        <v>0.21965969111616601</v>
      </c>
      <c r="C10165">
        <v>0.24325704576901699</v>
      </c>
      <c r="D10165">
        <v>0.25240347206261998</v>
      </c>
      <c r="E10165">
        <v>0.25137561758521199</v>
      </c>
      <c r="F10165">
        <v>0.25240347206261998</v>
      </c>
      <c r="G10165" t="s">
        <v>10</v>
      </c>
      <c r="H10165" t="s">
        <v>8</v>
      </c>
    </row>
    <row r="10166" spans="1:8" x14ac:dyDescent="0.2">
      <c r="A10166">
        <v>10165</v>
      </c>
      <c r="B10166">
        <v>0.50830459253883198</v>
      </c>
      <c r="C10166">
        <v>0.51817588185905195</v>
      </c>
      <c r="D10166">
        <v>0.49894459526243101</v>
      </c>
      <c r="E10166">
        <v>0.39796861519981502</v>
      </c>
      <c r="F10166">
        <v>0.51817588185905195</v>
      </c>
      <c r="G10166" t="s">
        <v>8</v>
      </c>
      <c r="H10166" t="s">
        <v>8</v>
      </c>
    </row>
    <row r="10167" spans="1:8" x14ac:dyDescent="0.2">
      <c r="A10167">
        <v>10166</v>
      </c>
      <c r="B10167">
        <v>0.50830459253883198</v>
      </c>
      <c r="C10167">
        <v>0.51817588185905195</v>
      </c>
      <c r="D10167">
        <v>0.49894459526243101</v>
      </c>
      <c r="E10167">
        <v>0.39796861519981502</v>
      </c>
      <c r="F10167">
        <v>0.51817588185905195</v>
      </c>
      <c r="G10167" t="s">
        <v>8</v>
      </c>
      <c r="H10167" t="s">
        <v>8</v>
      </c>
    </row>
    <row r="10168" spans="1:8" x14ac:dyDescent="0.2">
      <c r="A10168">
        <v>10167</v>
      </c>
      <c r="B10168">
        <v>0.21965969111616601</v>
      </c>
      <c r="C10168">
        <v>0.24325704576901699</v>
      </c>
      <c r="D10168">
        <v>0.25240347206261998</v>
      </c>
      <c r="E10168">
        <v>0.25137561758521199</v>
      </c>
      <c r="F10168">
        <v>0.25240347206261998</v>
      </c>
      <c r="G10168" t="s">
        <v>10</v>
      </c>
      <c r="H10168" t="s">
        <v>10</v>
      </c>
    </row>
    <row r="10169" spans="1:8" x14ac:dyDescent="0.2">
      <c r="A10169">
        <v>10168</v>
      </c>
      <c r="B10169">
        <v>0.38352249199130201</v>
      </c>
      <c r="C10169">
        <v>0.38991906411483701</v>
      </c>
      <c r="D10169">
        <v>0.38251979666651997</v>
      </c>
      <c r="E10169">
        <v>0.30328249559660397</v>
      </c>
      <c r="F10169">
        <v>0.38991906411483701</v>
      </c>
      <c r="G10169" t="s">
        <v>8</v>
      </c>
      <c r="H10169" t="s">
        <v>8</v>
      </c>
    </row>
    <row r="10170" spans="1:8" x14ac:dyDescent="0.2">
      <c r="A10170">
        <v>10169</v>
      </c>
      <c r="B10170">
        <v>0.53528382992684798</v>
      </c>
      <c r="C10170">
        <v>0.54960071849010905</v>
      </c>
      <c r="D10170">
        <v>0.54739954925877898</v>
      </c>
      <c r="E10170">
        <v>0.43730139684580899</v>
      </c>
      <c r="F10170">
        <v>0.54960071849010905</v>
      </c>
      <c r="G10170" t="s">
        <v>8</v>
      </c>
      <c r="H10170" t="s">
        <v>8</v>
      </c>
    </row>
    <row r="10171" spans="1:8" x14ac:dyDescent="0.2">
      <c r="A10171">
        <v>10170</v>
      </c>
      <c r="B10171">
        <v>0.50925368421591499</v>
      </c>
      <c r="C10171">
        <v>0.55211710628442501</v>
      </c>
      <c r="D10171">
        <v>0.55650702114196804</v>
      </c>
      <c r="E10171">
        <v>0.43271222094296802</v>
      </c>
      <c r="F10171">
        <v>0.55650702114196804</v>
      </c>
      <c r="G10171" t="s">
        <v>10</v>
      </c>
      <c r="H10171" t="s">
        <v>8</v>
      </c>
    </row>
    <row r="10172" spans="1:8" x14ac:dyDescent="0.2">
      <c r="A10172">
        <v>10171</v>
      </c>
      <c r="B10172">
        <v>0.47973883694646302</v>
      </c>
      <c r="C10172">
        <v>0.49340607733339897</v>
      </c>
      <c r="D10172">
        <v>0.48043659805115102</v>
      </c>
      <c r="E10172">
        <v>0.37967759351223901</v>
      </c>
      <c r="F10172">
        <v>0.49340607733339897</v>
      </c>
      <c r="G10172" t="s">
        <v>8</v>
      </c>
      <c r="H10172" t="s">
        <v>8</v>
      </c>
    </row>
    <row r="10173" spans="1:8" x14ac:dyDescent="0.2">
      <c r="A10173">
        <v>10172</v>
      </c>
      <c r="B10173">
        <v>0.47973883694646302</v>
      </c>
      <c r="C10173">
        <v>0.49340607733339897</v>
      </c>
      <c r="D10173">
        <v>0.48043659805115102</v>
      </c>
      <c r="E10173">
        <v>0.37967759351223901</v>
      </c>
      <c r="F10173">
        <v>0.49340607733339897</v>
      </c>
      <c r="G10173" t="s">
        <v>8</v>
      </c>
      <c r="H10173" t="s">
        <v>8</v>
      </c>
    </row>
    <row r="10174" spans="1:8" x14ac:dyDescent="0.2">
      <c r="A10174">
        <v>10173</v>
      </c>
      <c r="B10174">
        <v>0.50925368421591499</v>
      </c>
      <c r="C10174">
        <v>0.55211710628442501</v>
      </c>
      <c r="D10174">
        <v>0.55650702114196804</v>
      </c>
      <c r="E10174">
        <v>0.43271222094296802</v>
      </c>
      <c r="F10174">
        <v>0.55650702114196804</v>
      </c>
      <c r="G10174" t="s">
        <v>10</v>
      </c>
      <c r="H10174" t="s">
        <v>8</v>
      </c>
    </row>
    <row r="10175" spans="1:8" x14ac:dyDescent="0.2">
      <c r="A10175">
        <v>10174</v>
      </c>
      <c r="B10175">
        <v>0.53528382992684798</v>
      </c>
      <c r="C10175">
        <v>0.54960071849010905</v>
      </c>
      <c r="D10175">
        <v>0.54739954925877898</v>
      </c>
      <c r="E10175">
        <v>0.43730139684580899</v>
      </c>
      <c r="F10175">
        <v>0.54960071849010905</v>
      </c>
      <c r="G10175" t="s">
        <v>8</v>
      </c>
      <c r="H10175" t="s">
        <v>8</v>
      </c>
    </row>
    <row r="10176" spans="1:8" x14ac:dyDescent="0.2">
      <c r="A10176">
        <v>10175</v>
      </c>
      <c r="B10176">
        <v>0.63321563979710704</v>
      </c>
      <c r="C10176">
        <v>0.63917531711019504</v>
      </c>
      <c r="D10176">
        <v>0.62409525020787604</v>
      </c>
      <c r="E10176">
        <v>0.54018929263044702</v>
      </c>
      <c r="F10176">
        <v>0.63917531711019504</v>
      </c>
      <c r="G10176" t="s">
        <v>8</v>
      </c>
      <c r="H10176" t="s">
        <v>9</v>
      </c>
    </row>
    <row r="10177" spans="1:8" x14ac:dyDescent="0.2">
      <c r="A10177">
        <v>10176</v>
      </c>
      <c r="B10177">
        <v>0.61140593060564596</v>
      </c>
      <c r="C10177">
        <v>0.61391006433416995</v>
      </c>
      <c r="D10177">
        <v>0.60520463235965805</v>
      </c>
      <c r="E10177">
        <v>0.50571673591583</v>
      </c>
      <c r="F10177">
        <v>0.61391006433416995</v>
      </c>
      <c r="G10177" t="s">
        <v>8</v>
      </c>
      <c r="H10177" t="s">
        <v>9</v>
      </c>
    </row>
    <row r="10178" spans="1:8" x14ac:dyDescent="0.2">
      <c r="A10178">
        <v>10177</v>
      </c>
      <c r="B10178">
        <v>0.59641194482440496</v>
      </c>
      <c r="C10178">
        <v>0.61226175553431395</v>
      </c>
      <c r="D10178">
        <v>0.60856877469479598</v>
      </c>
      <c r="E10178">
        <v>0.49414174537837002</v>
      </c>
      <c r="F10178">
        <v>0.61226175553431395</v>
      </c>
      <c r="G10178" t="s">
        <v>8</v>
      </c>
      <c r="H10178" t="s">
        <v>9</v>
      </c>
    </row>
    <row r="10179" spans="1:8" x14ac:dyDescent="0.2">
      <c r="A10179">
        <v>10178</v>
      </c>
      <c r="B10179">
        <v>0.59641194482440496</v>
      </c>
      <c r="C10179">
        <v>0.61226175553431395</v>
      </c>
      <c r="D10179">
        <v>0.60856877469479598</v>
      </c>
      <c r="E10179">
        <v>0.49414174537837002</v>
      </c>
      <c r="F10179">
        <v>0.61226175553431395</v>
      </c>
      <c r="G10179" t="s">
        <v>8</v>
      </c>
      <c r="H10179" t="s">
        <v>9</v>
      </c>
    </row>
    <row r="10180" spans="1:8" x14ac:dyDescent="0.2">
      <c r="A10180">
        <v>10179</v>
      </c>
      <c r="B10180">
        <v>0.61140593060564596</v>
      </c>
      <c r="C10180">
        <v>0.61391006433416995</v>
      </c>
      <c r="D10180">
        <v>0.60520463235965805</v>
      </c>
      <c r="E10180">
        <v>0.50571673591583</v>
      </c>
      <c r="F10180">
        <v>0.61391006433416995</v>
      </c>
      <c r="G10180" t="s">
        <v>8</v>
      </c>
      <c r="H10180" t="s">
        <v>8</v>
      </c>
    </row>
    <row r="10181" spans="1:8" x14ac:dyDescent="0.2">
      <c r="A10181">
        <v>10180</v>
      </c>
      <c r="B10181">
        <v>0.63321563979710704</v>
      </c>
      <c r="C10181">
        <v>0.63917531711019504</v>
      </c>
      <c r="D10181">
        <v>0.62409525020787604</v>
      </c>
      <c r="E10181">
        <v>0.54018929263044702</v>
      </c>
      <c r="F10181">
        <v>0.63917531711019504</v>
      </c>
      <c r="G10181" t="s">
        <v>8</v>
      </c>
      <c r="H10181" t="s">
        <v>9</v>
      </c>
    </row>
    <row r="10182" spans="1:8" x14ac:dyDescent="0.2">
      <c r="A10182">
        <v>10181</v>
      </c>
      <c r="B10182">
        <v>0.32179908442153998</v>
      </c>
      <c r="C10182">
        <v>0.34596756017178798</v>
      </c>
      <c r="D10182">
        <v>0.350210000203037</v>
      </c>
      <c r="E10182">
        <v>0.32781714745895602</v>
      </c>
      <c r="F10182">
        <v>0.350210000203037</v>
      </c>
      <c r="G10182" t="s">
        <v>10</v>
      </c>
      <c r="H10182" t="s">
        <v>10</v>
      </c>
    </row>
    <row r="10183" spans="1:8" x14ac:dyDescent="0.2">
      <c r="A10183">
        <v>10182</v>
      </c>
      <c r="B10183">
        <v>0.321824679431225</v>
      </c>
      <c r="C10183">
        <v>0.35414562747297801</v>
      </c>
      <c r="D10183">
        <v>0.35749348478418402</v>
      </c>
      <c r="E10183">
        <v>0.32400061099630501</v>
      </c>
      <c r="F10183">
        <v>0.35749348478418402</v>
      </c>
      <c r="G10183" t="s">
        <v>10</v>
      </c>
      <c r="H10183" t="s">
        <v>10</v>
      </c>
    </row>
    <row r="10184" spans="1:8" x14ac:dyDescent="0.2">
      <c r="A10184">
        <v>10183</v>
      </c>
      <c r="B10184">
        <v>0.36679875907112103</v>
      </c>
      <c r="C10184">
        <v>0.40180965389443002</v>
      </c>
      <c r="D10184">
        <v>0.41540299130268998</v>
      </c>
      <c r="E10184">
        <v>0.37334933130350501</v>
      </c>
      <c r="F10184">
        <v>0.41540299130268998</v>
      </c>
      <c r="G10184" t="s">
        <v>10</v>
      </c>
      <c r="H10184" t="s">
        <v>10</v>
      </c>
    </row>
    <row r="10185" spans="1:8" x14ac:dyDescent="0.2">
      <c r="A10185">
        <v>10184</v>
      </c>
      <c r="B10185">
        <v>0.36679875907112103</v>
      </c>
      <c r="C10185">
        <v>0.40180965389443002</v>
      </c>
      <c r="D10185">
        <v>0.41540299130268998</v>
      </c>
      <c r="E10185">
        <v>0.37334933130350501</v>
      </c>
      <c r="F10185">
        <v>0.41540299130268998</v>
      </c>
      <c r="G10185" t="s">
        <v>10</v>
      </c>
      <c r="H10185" t="s">
        <v>10</v>
      </c>
    </row>
    <row r="10186" spans="1:8" x14ac:dyDescent="0.2">
      <c r="A10186">
        <v>10185</v>
      </c>
      <c r="B10186">
        <v>0.321824679431225</v>
      </c>
      <c r="C10186">
        <v>0.35414562747297801</v>
      </c>
      <c r="D10186">
        <v>0.35749348478418402</v>
      </c>
      <c r="E10186">
        <v>0.32400061099630501</v>
      </c>
      <c r="F10186">
        <v>0.35749348478418402</v>
      </c>
      <c r="G10186" t="s">
        <v>10</v>
      </c>
      <c r="H10186" t="s">
        <v>10</v>
      </c>
    </row>
    <row r="10187" spans="1:8" x14ac:dyDescent="0.2">
      <c r="A10187">
        <v>10186</v>
      </c>
      <c r="B10187">
        <v>0.32179908442153998</v>
      </c>
      <c r="C10187">
        <v>0.34596756017178798</v>
      </c>
      <c r="D10187">
        <v>0.350210000203037</v>
      </c>
      <c r="E10187">
        <v>0.32781714745895602</v>
      </c>
      <c r="F10187">
        <v>0.350210000203037</v>
      </c>
      <c r="G10187" t="s">
        <v>10</v>
      </c>
      <c r="H10187" t="s">
        <v>9</v>
      </c>
    </row>
    <row r="10188" spans="1:8" x14ac:dyDescent="0.2">
      <c r="A10188">
        <v>10187</v>
      </c>
      <c r="B10188">
        <v>0.243137291319211</v>
      </c>
      <c r="C10188">
        <v>0.25384653212498798</v>
      </c>
      <c r="D10188">
        <v>0.251678948558621</v>
      </c>
      <c r="E10188">
        <v>0.203835773851782</v>
      </c>
      <c r="F10188">
        <v>0.25384653212498798</v>
      </c>
      <c r="G10188" t="s">
        <v>8</v>
      </c>
      <c r="H10188" t="s">
        <v>10</v>
      </c>
    </row>
    <row r="10189" spans="1:8" x14ac:dyDescent="0.2">
      <c r="A10189">
        <v>10188</v>
      </c>
      <c r="B10189">
        <v>0.28176514148427401</v>
      </c>
      <c r="C10189">
        <v>0.29556038266579099</v>
      </c>
      <c r="D10189">
        <v>0.29829767025545401</v>
      </c>
      <c r="E10189">
        <v>0.26308765195744999</v>
      </c>
      <c r="F10189">
        <v>0.29829767025545401</v>
      </c>
      <c r="G10189" t="s">
        <v>10</v>
      </c>
      <c r="H10189" t="s">
        <v>10</v>
      </c>
    </row>
    <row r="10190" spans="1:8" x14ac:dyDescent="0.2">
      <c r="A10190">
        <v>10189</v>
      </c>
      <c r="B10190">
        <v>0.278434580340233</v>
      </c>
      <c r="C10190">
        <v>0.28761125710534502</v>
      </c>
      <c r="D10190">
        <v>0.28562115038149999</v>
      </c>
      <c r="E10190">
        <v>0.24618805531238999</v>
      </c>
      <c r="F10190">
        <v>0.28761125710534502</v>
      </c>
      <c r="G10190" t="s">
        <v>8</v>
      </c>
      <c r="H10190" t="s">
        <v>8</v>
      </c>
    </row>
    <row r="10191" spans="1:8" x14ac:dyDescent="0.2">
      <c r="A10191">
        <v>10190</v>
      </c>
      <c r="B10191">
        <v>0.278434580340233</v>
      </c>
      <c r="C10191">
        <v>0.28761125710534502</v>
      </c>
      <c r="D10191">
        <v>0.28562115038149999</v>
      </c>
      <c r="E10191">
        <v>0.24618805531238999</v>
      </c>
      <c r="F10191">
        <v>0.28761125710534502</v>
      </c>
      <c r="G10191" t="s">
        <v>8</v>
      </c>
      <c r="H10191" t="s">
        <v>10</v>
      </c>
    </row>
    <row r="10192" spans="1:8" x14ac:dyDescent="0.2">
      <c r="A10192">
        <v>10191</v>
      </c>
      <c r="B10192">
        <v>0.28176514148427401</v>
      </c>
      <c r="C10192">
        <v>0.29556038266579099</v>
      </c>
      <c r="D10192">
        <v>0.29829767025545401</v>
      </c>
      <c r="E10192">
        <v>0.26308765195744999</v>
      </c>
      <c r="F10192">
        <v>0.29829767025545401</v>
      </c>
      <c r="G10192" t="s">
        <v>10</v>
      </c>
      <c r="H10192" t="s">
        <v>10</v>
      </c>
    </row>
    <row r="10193" spans="1:8" x14ac:dyDescent="0.2">
      <c r="A10193">
        <v>10192</v>
      </c>
      <c r="B10193">
        <v>0.243137291319211</v>
      </c>
      <c r="C10193">
        <v>0.25384653212498798</v>
      </c>
      <c r="D10193">
        <v>0.251678948558621</v>
      </c>
      <c r="E10193">
        <v>0.203835773851782</v>
      </c>
      <c r="F10193">
        <v>0.25384653212498798</v>
      </c>
      <c r="G10193" t="s">
        <v>8</v>
      </c>
      <c r="H10193" t="s">
        <v>10</v>
      </c>
    </row>
    <row r="10194" spans="1:8" x14ac:dyDescent="0.2">
      <c r="A10194">
        <v>10193</v>
      </c>
      <c r="B10194">
        <v>0.66325625021175405</v>
      </c>
      <c r="C10194">
        <v>0.640401393630328</v>
      </c>
      <c r="D10194">
        <v>0.628489946182054</v>
      </c>
      <c r="E10194">
        <v>0.50957589617492605</v>
      </c>
      <c r="F10194">
        <v>0.66325625021175405</v>
      </c>
      <c r="G10194" t="s">
        <v>9</v>
      </c>
      <c r="H10194" t="s">
        <v>9</v>
      </c>
    </row>
    <row r="10195" spans="1:8" x14ac:dyDescent="0.2">
      <c r="A10195">
        <v>10194</v>
      </c>
      <c r="B10195">
        <v>0.62841254757285803</v>
      </c>
      <c r="C10195">
        <v>0.66944082265962301</v>
      </c>
      <c r="D10195">
        <v>0.68281222845549105</v>
      </c>
      <c r="E10195">
        <v>0.57248038000288803</v>
      </c>
      <c r="F10195">
        <v>0.68281222845549105</v>
      </c>
      <c r="G10195" t="s">
        <v>10</v>
      </c>
      <c r="H10195" t="s">
        <v>9</v>
      </c>
    </row>
    <row r="10196" spans="1:8" x14ac:dyDescent="0.2">
      <c r="A10196">
        <v>10195</v>
      </c>
      <c r="B10196">
        <v>0.74105450466383505</v>
      </c>
      <c r="C10196">
        <v>0.722064245014162</v>
      </c>
      <c r="D10196">
        <v>0.689993679537524</v>
      </c>
      <c r="E10196">
        <v>0.54078132928936995</v>
      </c>
      <c r="F10196">
        <v>0.74105450466383505</v>
      </c>
      <c r="G10196" t="s">
        <v>9</v>
      </c>
      <c r="H10196" t="s">
        <v>9</v>
      </c>
    </row>
    <row r="10197" spans="1:8" x14ac:dyDescent="0.2">
      <c r="A10197">
        <v>10196</v>
      </c>
      <c r="B10197">
        <v>0.70450452855506196</v>
      </c>
      <c r="C10197">
        <v>0.68734440924409801</v>
      </c>
      <c r="D10197">
        <v>0.68012871780116801</v>
      </c>
      <c r="E10197">
        <v>0.58293293929899304</v>
      </c>
      <c r="F10197">
        <v>0.70450452855506196</v>
      </c>
      <c r="G10197" t="s">
        <v>9</v>
      </c>
      <c r="H10197" t="s">
        <v>9</v>
      </c>
    </row>
    <row r="10198" spans="1:8" x14ac:dyDescent="0.2">
      <c r="A10198">
        <v>10197</v>
      </c>
      <c r="B10198">
        <v>0.72865710409474604</v>
      </c>
      <c r="C10198">
        <v>0.69953039379020998</v>
      </c>
      <c r="D10198">
        <v>0.69061620671762602</v>
      </c>
      <c r="E10198">
        <v>0.58579389198167198</v>
      </c>
      <c r="F10198">
        <v>0.72865710409474604</v>
      </c>
      <c r="G10198" t="s">
        <v>9</v>
      </c>
      <c r="H10198" t="s">
        <v>9</v>
      </c>
    </row>
    <row r="10199" spans="1:8" x14ac:dyDescent="0.2">
      <c r="A10199">
        <v>10198</v>
      </c>
      <c r="B10199">
        <v>0.59473388610574895</v>
      </c>
      <c r="C10199">
        <v>0.57997140218195697</v>
      </c>
      <c r="D10199">
        <v>0.57745995525460303</v>
      </c>
      <c r="E10199">
        <v>0.50430935904584095</v>
      </c>
      <c r="F10199">
        <v>0.59473388610574895</v>
      </c>
      <c r="G10199" t="s">
        <v>9</v>
      </c>
      <c r="H10199" t="s">
        <v>9</v>
      </c>
    </row>
    <row r="10200" spans="1:8" x14ac:dyDescent="0.2">
      <c r="A10200">
        <v>10199</v>
      </c>
      <c r="B10200">
        <v>0.59473388610574895</v>
      </c>
      <c r="C10200">
        <v>0.57997140218195697</v>
      </c>
      <c r="D10200">
        <v>0.57745995525460303</v>
      </c>
      <c r="E10200">
        <v>0.50430935904584095</v>
      </c>
      <c r="F10200">
        <v>0.59473388610574895</v>
      </c>
      <c r="G10200" t="s">
        <v>9</v>
      </c>
      <c r="H10200" t="s">
        <v>9</v>
      </c>
    </row>
    <row r="10201" spans="1:8" x14ac:dyDescent="0.2">
      <c r="A10201">
        <v>10200</v>
      </c>
      <c r="B10201">
        <v>0.72865710409474604</v>
      </c>
      <c r="C10201">
        <v>0.69953039379020998</v>
      </c>
      <c r="D10201">
        <v>0.69061620671762602</v>
      </c>
      <c r="E10201">
        <v>0.58579389198167198</v>
      </c>
      <c r="F10201">
        <v>0.72865710409474604</v>
      </c>
      <c r="G10201" t="s">
        <v>9</v>
      </c>
      <c r="H10201" t="s">
        <v>9</v>
      </c>
    </row>
    <row r="10202" spans="1:8" x14ac:dyDescent="0.2">
      <c r="A10202">
        <v>10201</v>
      </c>
      <c r="B10202">
        <v>0.70450452855506196</v>
      </c>
      <c r="C10202">
        <v>0.68734440924409801</v>
      </c>
      <c r="D10202">
        <v>0.68012871780116801</v>
      </c>
      <c r="E10202">
        <v>0.58293293929899304</v>
      </c>
      <c r="F10202">
        <v>0.70450452855506196</v>
      </c>
      <c r="G10202" t="s">
        <v>9</v>
      </c>
      <c r="H10202" t="s">
        <v>9</v>
      </c>
    </row>
    <row r="10203" spans="1:8" x14ac:dyDescent="0.2">
      <c r="A10203">
        <v>10202</v>
      </c>
      <c r="B10203">
        <v>0.709942754685567</v>
      </c>
      <c r="C10203">
        <v>0.67313082498488497</v>
      </c>
      <c r="D10203">
        <v>0.65108746845509902</v>
      </c>
      <c r="E10203">
        <v>0.52916249069310795</v>
      </c>
      <c r="F10203">
        <v>0.709942754685567</v>
      </c>
      <c r="G10203" t="s">
        <v>9</v>
      </c>
      <c r="H10203" t="s">
        <v>9</v>
      </c>
    </row>
    <row r="10204" spans="1:8" x14ac:dyDescent="0.2">
      <c r="A10204">
        <v>10203</v>
      </c>
      <c r="B10204">
        <v>0.57577991999035905</v>
      </c>
      <c r="C10204">
        <v>0.55028428146973896</v>
      </c>
      <c r="D10204">
        <v>0.538201966776931</v>
      </c>
      <c r="E10204">
        <v>0.44217229394209701</v>
      </c>
      <c r="F10204">
        <v>0.57577991999035905</v>
      </c>
      <c r="G10204" t="s">
        <v>9</v>
      </c>
      <c r="H10204" t="s">
        <v>9</v>
      </c>
    </row>
    <row r="10205" spans="1:8" x14ac:dyDescent="0.2">
      <c r="A10205">
        <v>10204</v>
      </c>
      <c r="B10205">
        <v>0.76256335633843697</v>
      </c>
      <c r="C10205">
        <v>0.74900223375610497</v>
      </c>
      <c r="D10205">
        <v>0.73815038714933101</v>
      </c>
      <c r="E10205">
        <v>0.59123075590749896</v>
      </c>
      <c r="F10205">
        <v>0.76256335633843697</v>
      </c>
      <c r="G10205" t="s">
        <v>9</v>
      </c>
      <c r="H10205" t="s">
        <v>9</v>
      </c>
    </row>
    <row r="10206" spans="1:8" x14ac:dyDescent="0.2">
      <c r="A10206">
        <v>10205</v>
      </c>
      <c r="B10206">
        <v>0.76256335633843697</v>
      </c>
      <c r="C10206">
        <v>0.74900223375610497</v>
      </c>
      <c r="D10206">
        <v>0.73815038714933101</v>
      </c>
      <c r="E10206">
        <v>0.59123075590749896</v>
      </c>
      <c r="F10206">
        <v>0.76256335633843697</v>
      </c>
      <c r="G10206" t="s">
        <v>9</v>
      </c>
      <c r="H10206" t="s">
        <v>9</v>
      </c>
    </row>
    <row r="10207" spans="1:8" x14ac:dyDescent="0.2">
      <c r="A10207">
        <v>10206</v>
      </c>
      <c r="B10207">
        <v>0.57577991999035905</v>
      </c>
      <c r="C10207">
        <v>0.55028428146973896</v>
      </c>
      <c r="D10207">
        <v>0.538201966776931</v>
      </c>
      <c r="E10207">
        <v>0.44217229394209701</v>
      </c>
      <c r="F10207">
        <v>0.57577991999035905</v>
      </c>
      <c r="G10207" t="s">
        <v>9</v>
      </c>
      <c r="H10207" t="s">
        <v>9</v>
      </c>
    </row>
    <row r="10208" spans="1:8" x14ac:dyDescent="0.2">
      <c r="A10208">
        <v>10207</v>
      </c>
      <c r="B10208">
        <v>0.709942754685567</v>
      </c>
      <c r="C10208">
        <v>0.67313082498488497</v>
      </c>
      <c r="D10208">
        <v>0.65108746845509902</v>
      </c>
      <c r="E10208">
        <v>0.52916249069310795</v>
      </c>
      <c r="F10208">
        <v>0.709942754685567</v>
      </c>
      <c r="G10208" t="s">
        <v>9</v>
      </c>
      <c r="H10208" t="s">
        <v>9</v>
      </c>
    </row>
    <row r="10209" spans="1:8" x14ac:dyDescent="0.2">
      <c r="A10209">
        <v>10208</v>
      </c>
      <c r="B10209">
        <v>0.40129338151754501</v>
      </c>
      <c r="C10209">
        <v>0.403781503858471</v>
      </c>
      <c r="D10209">
        <v>0.39343766349680098</v>
      </c>
      <c r="E10209">
        <v>0.31186142923945098</v>
      </c>
      <c r="F10209">
        <v>0.403781503858471</v>
      </c>
      <c r="G10209" t="s">
        <v>8</v>
      </c>
      <c r="H10209" t="s">
        <v>10</v>
      </c>
    </row>
    <row r="10210" spans="1:8" x14ac:dyDescent="0.2">
      <c r="A10210">
        <v>10209</v>
      </c>
      <c r="B10210">
        <v>0.49740244497920899</v>
      </c>
      <c r="C10210">
        <v>0.496420372691809</v>
      </c>
      <c r="D10210">
        <v>0.48498937180719698</v>
      </c>
      <c r="E10210">
        <v>0.38556152394057702</v>
      </c>
      <c r="F10210">
        <v>0.49740244497920899</v>
      </c>
      <c r="G10210" t="s">
        <v>9</v>
      </c>
      <c r="H10210" t="s">
        <v>8</v>
      </c>
    </row>
    <row r="10211" spans="1:8" x14ac:dyDescent="0.2">
      <c r="A10211">
        <v>10210</v>
      </c>
      <c r="B10211">
        <v>0.41208194348628302</v>
      </c>
      <c r="C10211">
        <v>0.43758626375172199</v>
      </c>
      <c r="D10211">
        <v>0.45249067107159202</v>
      </c>
      <c r="E10211">
        <v>0.46727219468629799</v>
      </c>
      <c r="F10211">
        <v>0.46727219468629799</v>
      </c>
      <c r="G10211" t="s">
        <v>11</v>
      </c>
      <c r="H10211" t="s">
        <v>8</v>
      </c>
    </row>
    <row r="10212" spans="1:8" x14ac:dyDescent="0.2">
      <c r="A10212">
        <v>10211</v>
      </c>
      <c r="B10212">
        <v>0.41208194348628302</v>
      </c>
      <c r="C10212">
        <v>0.43758626375172199</v>
      </c>
      <c r="D10212">
        <v>0.45249067107159202</v>
      </c>
      <c r="E10212">
        <v>0.46727219468629799</v>
      </c>
      <c r="F10212">
        <v>0.46727219468629799</v>
      </c>
      <c r="G10212" t="s">
        <v>11</v>
      </c>
      <c r="H10212" t="s">
        <v>8</v>
      </c>
    </row>
    <row r="10213" spans="1:8" x14ac:dyDescent="0.2">
      <c r="A10213">
        <v>10212</v>
      </c>
      <c r="B10213">
        <v>0.49740244497920899</v>
      </c>
      <c r="C10213">
        <v>0.496420372691809</v>
      </c>
      <c r="D10213">
        <v>0.48498937180719698</v>
      </c>
      <c r="E10213">
        <v>0.38556152394057702</v>
      </c>
      <c r="F10213">
        <v>0.49740244497920899</v>
      </c>
      <c r="G10213" t="s">
        <v>9</v>
      </c>
      <c r="H10213" t="s">
        <v>8</v>
      </c>
    </row>
    <row r="10214" spans="1:8" x14ac:dyDescent="0.2">
      <c r="A10214">
        <v>10213</v>
      </c>
      <c r="B10214">
        <v>0.40129338151754501</v>
      </c>
      <c r="C10214">
        <v>0.403781503858471</v>
      </c>
      <c r="D10214">
        <v>0.39343766349680098</v>
      </c>
      <c r="E10214">
        <v>0.31186142923945098</v>
      </c>
      <c r="F10214">
        <v>0.403781503858471</v>
      </c>
      <c r="G10214" t="s">
        <v>8</v>
      </c>
      <c r="H10214" t="s">
        <v>8</v>
      </c>
    </row>
    <row r="10215" spans="1:8" x14ac:dyDescent="0.2">
      <c r="A10215">
        <v>10214</v>
      </c>
      <c r="B10215">
        <v>0.56637181198415698</v>
      </c>
      <c r="C10215">
        <v>0.561171204790607</v>
      </c>
      <c r="D10215">
        <v>0.55217557695505304</v>
      </c>
      <c r="E10215">
        <v>0.48314731215439</v>
      </c>
      <c r="F10215">
        <v>0.56637181198415698</v>
      </c>
      <c r="G10215" t="s">
        <v>9</v>
      </c>
      <c r="H10215" t="s">
        <v>9</v>
      </c>
    </row>
    <row r="10216" spans="1:8" x14ac:dyDescent="0.2">
      <c r="A10216">
        <v>10215</v>
      </c>
      <c r="B10216">
        <v>0.653841321699561</v>
      </c>
      <c r="C10216">
        <v>0.631335265255213</v>
      </c>
      <c r="D10216">
        <v>0.61793939857109204</v>
      </c>
      <c r="E10216">
        <v>0.52586003196203002</v>
      </c>
      <c r="F10216">
        <v>0.653841321699561</v>
      </c>
      <c r="G10216" t="s">
        <v>9</v>
      </c>
      <c r="H10216" t="s">
        <v>9</v>
      </c>
    </row>
    <row r="10217" spans="1:8" x14ac:dyDescent="0.2">
      <c r="A10217">
        <v>10216</v>
      </c>
      <c r="B10217">
        <v>0.64645860796924604</v>
      </c>
      <c r="C10217">
        <v>0.65955011211505798</v>
      </c>
      <c r="D10217">
        <v>0.66434742024035198</v>
      </c>
      <c r="E10217">
        <v>0.59821786695067303</v>
      </c>
      <c r="F10217">
        <v>0.66434742024035198</v>
      </c>
      <c r="G10217" t="s">
        <v>10</v>
      </c>
      <c r="H10217" t="s">
        <v>8</v>
      </c>
    </row>
    <row r="10218" spans="1:8" x14ac:dyDescent="0.2">
      <c r="A10218">
        <v>10217</v>
      </c>
      <c r="B10218">
        <v>0.64645860796924604</v>
      </c>
      <c r="C10218">
        <v>0.65955011211505798</v>
      </c>
      <c r="D10218">
        <v>0.66434742024035198</v>
      </c>
      <c r="E10218">
        <v>0.59821786695067303</v>
      </c>
      <c r="F10218">
        <v>0.66434742024035198</v>
      </c>
      <c r="G10218" t="s">
        <v>10</v>
      </c>
      <c r="H10218" t="s">
        <v>8</v>
      </c>
    </row>
    <row r="10219" spans="1:8" x14ac:dyDescent="0.2">
      <c r="A10219">
        <v>10218</v>
      </c>
      <c r="B10219">
        <v>0.653841321699561</v>
      </c>
      <c r="C10219">
        <v>0.631335265255213</v>
      </c>
      <c r="D10219">
        <v>0.61793939857109204</v>
      </c>
      <c r="E10219">
        <v>0.52586003196203002</v>
      </c>
      <c r="F10219">
        <v>0.653841321699561</v>
      </c>
      <c r="G10219" t="s">
        <v>9</v>
      </c>
      <c r="H10219" t="s">
        <v>9</v>
      </c>
    </row>
    <row r="10220" spans="1:8" x14ac:dyDescent="0.2">
      <c r="A10220">
        <v>10219</v>
      </c>
      <c r="B10220">
        <v>0.56637181198415698</v>
      </c>
      <c r="C10220">
        <v>0.561171204790607</v>
      </c>
      <c r="D10220">
        <v>0.55217557695505304</v>
      </c>
      <c r="E10220">
        <v>0.48314731215439</v>
      </c>
      <c r="F10220">
        <v>0.56637181198415698</v>
      </c>
      <c r="G10220" t="s">
        <v>9</v>
      </c>
      <c r="H10220" t="s">
        <v>9</v>
      </c>
    </row>
    <row r="10221" spans="1:8" x14ac:dyDescent="0.2">
      <c r="A10221">
        <v>10220</v>
      </c>
      <c r="B10221">
        <v>0.465219735671134</v>
      </c>
      <c r="C10221">
        <v>0.47098599043195699</v>
      </c>
      <c r="D10221">
        <v>0.45147680431777998</v>
      </c>
      <c r="E10221">
        <v>0.36644402488912398</v>
      </c>
      <c r="F10221">
        <v>0.47098599043195699</v>
      </c>
      <c r="G10221" t="s">
        <v>8</v>
      </c>
      <c r="H10221" t="s">
        <v>8</v>
      </c>
    </row>
    <row r="10222" spans="1:8" x14ac:dyDescent="0.2">
      <c r="A10222">
        <v>10221</v>
      </c>
      <c r="B10222">
        <v>0.52440673571354701</v>
      </c>
      <c r="C10222">
        <v>0.53478697744856596</v>
      </c>
      <c r="D10222">
        <v>0.52510445843193398</v>
      </c>
      <c r="E10222">
        <v>0.450014624869914</v>
      </c>
      <c r="F10222">
        <v>0.53478697744856596</v>
      </c>
      <c r="G10222" t="s">
        <v>8</v>
      </c>
      <c r="H10222" t="s">
        <v>8</v>
      </c>
    </row>
    <row r="10223" spans="1:8" x14ac:dyDescent="0.2">
      <c r="A10223">
        <v>10222</v>
      </c>
      <c r="B10223">
        <v>0.47991225465076898</v>
      </c>
      <c r="C10223">
        <v>0.49204906769470302</v>
      </c>
      <c r="D10223">
        <v>0.488760209194533</v>
      </c>
      <c r="E10223">
        <v>0.40729307829773997</v>
      </c>
      <c r="F10223">
        <v>0.49204906769470302</v>
      </c>
      <c r="G10223" t="s">
        <v>8</v>
      </c>
      <c r="H10223" t="s">
        <v>8</v>
      </c>
    </row>
    <row r="10224" spans="1:8" x14ac:dyDescent="0.2">
      <c r="A10224">
        <v>10223</v>
      </c>
      <c r="B10224">
        <v>0.47991225465076898</v>
      </c>
      <c r="C10224">
        <v>0.49204906769470302</v>
      </c>
      <c r="D10224">
        <v>0.488760209194533</v>
      </c>
      <c r="E10224">
        <v>0.40729307829773997</v>
      </c>
      <c r="F10224">
        <v>0.49204906769470302</v>
      </c>
      <c r="G10224" t="s">
        <v>8</v>
      </c>
      <c r="H10224" t="s">
        <v>8</v>
      </c>
    </row>
    <row r="10225" spans="1:8" x14ac:dyDescent="0.2">
      <c r="A10225">
        <v>10224</v>
      </c>
      <c r="B10225">
        <v>0.52440673571354701</v>
      </c>
      <c r="C10225">
        <v>0.53478697744856596</v>
      </c>
      <c r="D10225">
        <v>0.52510445843193398</v>
      </c>
      <c r="E10225">
        <v>0.450014624869914</v>
      </c>
      <c r="F10225">
        <v>0.53478697744856596</v>
      </c>
      <c r="G10225" t="s">
        <v>8</v>
      </c>
      <c r="H10225" t="s">
        <v>8</v>
      </c>
    </row>
    <row r="10226" spans="1:8" x14ac:dyDescent="0.2">
      <c r="A10226">
        <v>10225</v>
      </c>
      <c r="B10226">
        <v>0.465219735671134</v>
      </c>
      <c r="C10226">
        <v>0.47098599043195699</v>
      </c>
      <c r="D10226">
        <v>0.45147680431777998</v>
      </c>
      <c r="E10226">
        <v>0.36644402488912398</v>
      </c>
      <c r="F10226">
        <v>0.47098599043195699</v>
      </c>
      <c r="G10226" t="s">
        <v>8</v>
      </c>
      <c r="H10226" t="s">
        <v>8</v>
      </c>
    </row>
    <row r="10227" spans="1:8" x14ac:dyDescent="0.2">
      <c r="A10227">
        <v>10226</v>
      </c>
      <c r="B10227">
        <v>0.38012717930991102</v>
      </c>
      <c r="C10227">
        <v>0.40526325624002102</v>
      </c>
      <c r="D10227">
        <v>0.39838524632033401</v>
      </c>
      <c r="E10227">
        <v>0.337229603105139</v>
      </c>
      <c r="F10227">
        <v>0.40526325624002102</v>
      </c>
      <c r="G10227" t="s">
        <v>8</v>
      </c>
      <c r="H10227" t="s">
        <v>8</v>
      </c>
    </row>
    <row r="10228" spans="1:8" x14ac:dyDescent="0.2">
      <c r="A10228">
        <v>10227</v>
      </c>
      <c r="B10228">
        <v>0.41001511883734898</v>
      </c>
      <c r="C10228">
        <v>0.43553828585634402</v>
      </c>
      <c r="D10228">
        <v>0.44157758944361603</v>
      </c>
      <c r="E10228">
        <v>0.396716497834736</v>
      </c>
      <c r="F10228">
        <v>0.44157758944361603</v>
      </c>
      <c r="G10228" t="s">
        <v>10</v>
      </c>
      <c r="H10228" t="s">
        <v>10</v>
      </c>
    </row>
    <row r="10229" spans="1:8" x14ac:dyDescent="0.2">
      <c r="A10229">
        <v>10228</v>
      </c>
      <c r="B10229">
        <v>0.40841246108533402</v>
      </c>
      <c r="C10229">
        <v>0.44340357881965597</v>
      </c>
      <c r="D10229">
        <v>0.43981455672165698</v>
      </c>
      <c r="E10229">
        <v>0.34450262202280701</v>
      </c>
      <c r="F10229">
        <v>0.44340357881965597</v>
      </c>
      <c r="G10229" t="s">
        <v>8</v>
      </c>
      <c r="H10229" t="s">
        <v>8</v>
      </c>
    </row>
    <row r="10230" spans="1:8" x14ac:dyDescent="0.2">
      <c r="A10230">
        <v>10229</v>
      </c>
      <c r="B10230">
        <v>0.40841246108533402</v>
      </c>
      <c r="C10230">
        <v>0.44340357881965597</v>
      </c>
      <c r="D10230">
        <v>0.43981455672165698</v>
      </c>
      <c r="E10230">
        <v>0.34450262202280701</v>
      </c>
      <c r="F10230">
        <v>0.44340357881965597</v>
      </c>
      <c r="G10230" t="s">
        <v>8</v>
      </c>
      <c r="H10230" t="s">
        <v>8</v>
      </c>
    </row>
    <row r="10231" spans="1:8" x14ac:dyDescent="0.2">
      <c r="A10231">
        <v>10230</v>
      </c>
      <c r="B10231">
        <v>0.41001511883734898</v>
      </c>
      <c r="C10231">
        <v>0.43553828585634402</v>
      </c>
      <c r="D10231">
        <v>0.44157758944361603</v>
      </c>
      <c r="E10231">
        <v>0.396716497834736</v>
      </c>
      <c r="F10231">
        <v>0.44157758944361603</v>
      </c>
      <c r="G10231" t="s">
        <v>10</v>
      </c>
      <c r="H10231" t="s">
        <v>10</v>
      </c>
    </row>
    <row r="10232" spans="1:8" x14ac:dyDescent="0.2">
      <c r="A10232">
        <v>10231</v>
      </c>
      <c r="B10232">
        <v>0.38012717930991102</v>
      </c>
      <c r="C10232">
        <v>0.40526325624002102</v>
      </c>
      <c r="D10232">
        <v>0.39838524632033401</v>
      </c>
      <c r="E10232">
        <v>0.337229603105139</v>
      </c>
      <c r="F10232">
        <v>0.40526325624002102</v>
      </c>
      <c r="G10232" t="s">
        <v>8</v>
      </c>
      <c r="H10232" t="s">
        <v>8</v>
      </c>
    </row>
    <row r="10233" spans="1:8" x14ac:dyDescent="0.2">
      <c r="A10233">
        <v>10232</v>
      </c>
      <c r="B10233">
        <v>0.67941866355862901</v>
      </c>
      <c r="C10233">
        <v>0.672009621126478</v>
      </c>
      <c r="D10233">
        <v>0.66354891039396702</v>
      </c>
      <c r="E10233">
        <v>0.557574655335767</v>
      </c>
      <c r="F10233">
        <v>0.67941866355862901</v>
      </c>
      <c r="G10233" t="s">
        <v>9</v>
      </c>
      <c r="H10233" t="s">
        <v>9</v>
      </c>
    </row>
    <row r="10234" spans="1:8" x14ac:dyDescent="0.2">
      <c r="A10234">
        <v>10233</v>
      </c>
      <c r="B10234">
        <v>0.66478349080708499</v>
      </c>
      <c r="C10234">
        <v>0.65244109327232003</v>
      </c>
      <c r="D10234">
        <v>0.646604922933389</v>
      </c>
      <c r="E10234">
        <v>0.56897337041787899</v>
      </c>
      <c r="F10234">
        <v>0.66478349080708499</v>
      </c>
      <c r="G10234" t="s">
        <v>9</v>
      </c>
      <c r="H10234" t="s">
        <v>9</v>
      </c>
    </row>
    <row r="10235" spans="1:8" x14ac:dyDescent="0.2">
      <c r="A10235">
        <v>10234</v>
      </c>
      <c r="B10235">
        <v>0.689657618148518</v>
      </c>
      <c r="C10235">
        <v>0.67540129267253202</v>
      </c>
      <c r="D10235">
        <v>0.66748962891476105</v>
      </c>
      <c r="E10235">
        <v>0.581247062005398</v>
      </c>
      <c r="F10235">
        <v>0.689657618148518</v>
      </c>
      <c r="G10235" t="s">
        <v>9</v>
      </c>
      <c r="H10235" t="s">
        <v>8</v>
      </c>
    </row>
    <row r="10236" spans="1:8" x14ac:dyDescent="0.2">
      <c r="A10236">
        <v>10235</v>
      </c>
      <c r="B10236">
        <v>0.66520007649333301</v>
      </c>
      <c r="C10236">
        <v>0.65691812621756995</v>
      </c>
      <c r="D10236">
        <v>0.63906435837922804</v>
      </c>
      <c r="E10236">
        <v>0.52118710770738397</v>
      </c>
      <c r="F10236">
        <v>0.66520007649333301</v>
      </c>
      <c r="G10236" t="s">
        <v>9</v>
      </c>
      <c r="H10236" t="s">
        <v>9</v>
      </c>
    </row>
    <row r="10237" spans="1:8" x14ac:dyDescent="0.2">
      <c r="A10237">
        <v>10236</v>
      </c>
      <c r="B10237">
        <v>0.66934199250237303</v>
      </c>
      <c r="C10237">
        <v>0.65124272000584305</v>
      </c>
      <c r="D10237">
        <v>0.64177490366244005</v>
      </c>
      <c r="E10237">
        <v>0.55945752294880202</v>
      </c>
      <c r="F10237">
        <v>0.66934199250237303</v>
      </c>
      <c r="G10237" t="s">
        <v>9</v>
      </c>
      <c r="H10237" t="s">
        <v>9</v>
      </c>
    </row>
    <row r="10238" spans="1:8" x14ac:dyDescent="0.2">
      <c r="A10238">
        <v>10237</v>
      </c>
      <c r="B10238">
        <v>0.54402623151572305</v>
      </c>
      <c r="C10238">
        <v>0.53706483732983601</v>
      </c>
      <c r="D10238">
        <v>0.535590657361117</v>
      </c>
      <c r="E10238">
        <v>0.48177375988205401</v>
      </c>
      <c r="F10238">
        <v>0.54402623151572305</v>
      </c>
      <c r="G10238" t="s">
        <v>9</v>
      </c>
      <c r="H10238" t="s">
        <v>9</v>
      </c>
    </row>
    <row r="10239" spans="1:8" x14ac:dyDescent="0.2">
      <c r="A10239">
        <v>10238</v>
      </c>
      <c r="B10239">
        <v>0.54402623151572305</v>
      </c>
      <c r="C10239">
        <v>0.53706483732983601</v>
      </c>
      <c r="D10239">
        <v>0.535590657361117</v>
      </c>
      <c r="E10239">
        <v>0.48177375988205401</v>
      </c>
      <c r="F10239">
        <v>0.54402623151572305</v>
      </c>
      <c r="G10239" t="s">
        <v>9</v>
      </c>
      <c r="H10239" t="s">
        <v>9</v>
      </c>
    </row>
    <row r="10240" spans="1:8" x14ac:dyDescent="0.2">
      <c r="A10240">
        <v>10239</v>
      </c>
      <c r="B10240">
        <v>0.66934199250237303</v>
      </c>
      <c r="C10240">
        <v>0.65124272000584305</v>
      </c>
      <c r="D10240">
        <v>0.64177490366244005</v>
      </c>
      <c r="E10240">
        <v>0.55945752294880202</v>
      </c>
      <c r="F10240">
        <v>0.66934199250237303</v>
      </c>
      <c r="G10240" t="s">
        <v>9</v>
      </c>
      <c r="H10240" t="s">
        <v>9</v>
      </c>
    </row>
    <row r="10241" spans="1:8" x14ac:dyDescent="0.2">
      <c r="A10241">
        <v>10240</v>
      </c>
      <c r="B10241">
        <v>0.66520007649333301</v>
      </c>
      <c r="C10241">
        <v>0.65691812621756995</v>
      </c>
      <c r="D10241">
        <v>0.63906435837922804</v>
      </c>
      <c r="E10241">
        <v>0.52118710770738397</v>
      </c>
      <c r="F10241">
        <v>0.66520007649333301</v>
      </c>
      <c r="G10241" t="s">
        <v>9</v>
      </c>
      <c r="H10241" t="s">
        <v>9</v>
      </c>
    </row>
    <row r="10242" spans="1:8" x14ac:dyDescent="0.2">
      <c r="A10242">
        <v>10241</v>
      </c>
      <c r="B10242">
        <v>0.52731538455552895</v>
      </c>
      <c r="C10242">
        <v>0.53078204407702201</v>
      </c>
      <c r="D10242">
        <v>0.52254559168063097</v>
      </c>
      <c r="E10242">
        <v>0.43633917128010802</v>
      </c>
      <c r="F10242">
        <v>0.53078204407702201</v>
      </c>
      <c r="G10242" t="s">
        <v>8</v>
      </c>
      <c r="H10242" t="s">
        <v>8</v>
      </c>
    </row>
    <row r="10243" spans="1:8" x14ac:dyDescent="0.2">
      <c r="A10243">
        <v>10242</v>
      </c>
      <c r="B10243">
        <v>0.69061535401046903</v>
      </c>
      <c r="C10243">
        <v>0.70728699355528901</v>
      </c>
      <c r="D10243">
        <v>0.70127203050740505</v>
      </c>
      <c r="E10243">
        <v>0.58598502398928898</v>
      </c>
      <c r="F10243">
        <v>0.70728699355528901</v>
      </c>
      <c r="G10243" t="s">
        <v>8</v>
      </c>
      <c r="H10243" t="s">
        <v>8</v>
      </c>
    </row>
    <row r="10244" spans="1:8" x14ac:dyDescent="0.2">
      <c r="A10244">
        <v>10243</v>
      </c>
      <c r="B10244">
        <v>0.66114881044789897</v>
      </c>
      <c r="C10244">
        <v>0.657613585428659</v>
      </c>
      <c r="D10244">
        <v>0.63164835219687598</v>
      </c>
      <c r="E10244">
        <v>0.51186625812600195</v>
      </c>
      <c r="F10244">
        <v>0.66114881044789897</v>
      </c>
      <c r="G10244" t="s">
        <v>9</v>
      </c>
      <c r="H10244" t="s">
        <v>9</v>
      </c>
    </row>
    <row r="10245" spans="1:8" x14ac:dyDescent="0.2">
      <c r="A10245">
        <v>10244</v>
      </c>
      <c r="B10245">
        <v>0.66114881044789897</v>
      </c>
      <c r="C10245">
        <v>0.657613585428659</v>
      </c>
      <c r="D10245">
        <v>0.63164835219687598</v>
      </c>
      <c r="E10245">
        <v>0.51186625812600195</v>
      </c>
      <c r="F10245">
        <v>0.66114881044789897</v>
      </c>
      <c r="G10245" t="s">
        <v>9</v>
      </c>
      <c r="H10245" t="s">
        <v>9</v>
      </c>
    </row>
    <row r="10246" spans="1:8" x14ac:dyDescent="0.2">
      <c r="A10246">
        <v>10245</v>
      </c>
      <c r="B10246">
        <v>0.69061535401046903</v>
      </c>
      <c r="C10246">
        <v>0.70728699355528901</v>
      </c>
      <c r="D10246">
        <v>0.70127203050740505</v>
      </c>
      <c r="E10246">
        <v>0.58598502398928898</v>
      </c>
      <c r="F10246">
        <v>0.70728699355528901</v>
      </c>
      <c r="G10246" t="s">
        <v>8</v>
      </c>
      <c r="H10246" t="s">
        <v>8</v>
      </c>
    </row>
    <row r="10247" spans="1:8" x14ac:dyDescent="0.2">
      <c r="A10247">
        <v>10246</v>
      </c>
      <c r="B10247">
        <v>0.52731538455552895</v>
      </c>
      <c r="C10247">
        <v>0.53078204407702201</v>
      </c>
      <c r="D10247">
        <v>0.52254559168063097</v>
      </c>
      <c r="E10247">
        <v>0.43633917128010802</v>
      </c>
      <c r="F10247">
        <v>0.53078204407702201</v>
      </c>
      <c r="G10247" t="s">
        <v>8</v>
      </c>
      <c r="H10247" t="s">
        <v>8</v>
      </c>
    </row>
    <row r="10248" spans="1:8" x14ac:dyDescent="0.2">
      <c r="A10248">
        <v>10247</v>
      </c>
      <c r="B10248">
        <v>0.56961237300293699</v>
      </c>
      <c r="C10248">
        <v>0.58546517995686298</v>
      </c>
      <c r="D10248">
        <v>0.58770571662243498</v>
      </c>
      <c r="E10248">
        <v>0.50163938456150903</v>
      </c>
      <c r="F10248">
        <v>0.58770571662243498</v>
      </c>
      <c r="G10248" t="s">
        <v>10</v>
      </c>
      <c r="H10248" t="s">
        <v>9</v>
      </c>
    </row>
    <row r="10249" spans="1:8" x14ac:dyDescent="0.2">
      <c r="A10249">
        <v>10248</v>
      </c>
      <c r="B10249">
        <v>0.59369814481817496</v>
      </c>
      <c r="C10249">
        <v>0.59247620895702202</v>
      </c>
      <c r="D10249">
        <v>0.58755283332325603</v>
      </c>
      <c r="E10249">
        <v>0.484629406318556</v>
      </c>
      <c r="F10249">
        <v>0.59369814481817496</v>
      </c>
      <c r="G10249" t="s">
        <v>9</v>
      </c>
      <c r="H10249" t="s">
        <v>9</v>
      </c>
    </row>
    <row r="10250" spans="1:8" x14ac:dyDescent="0.2">
      <c r="A10250">
        <v>10249</v>
      </c>
      <c r="B10250">
        <v>0.56613183059427796</v>
      </c>
      <c r="C10250">
        <v>0.57719794109450695</v>
      </c>
      <c r="D10250">
        <v>0.56502376550098798</v>
      </c>
      <c r="E10250">
        <v>0.50120171358796295</v>
      </c>
      <c r="F10250">
        <v>0.57719794109450695</v>
      </c>
      <c r="G10250" t="s">
        <v>8</v>
      </c>
      <c r="H10250" t="s">
        <v>9</v>
      </c>
    </row>
    <row r="10251" spans="1:8" x14ac:dyDescent="0.2">
      <c r="A10251">
        <v>10250</v>
      </c>
      <c r="B10251">
        <v>0.56613183059427796</v>
      </c>
      <c r="C10251">
        <v>0.57719794109450695</v>
      </c>
      <c r="D10251">
        <v>0.56502376550098798</v>
      </c>
      <c r="E10251">
        <v>0.50120171358796295</v>
      </c>
      <c r="F10251">
        <v>0.57719794109450695</v>
      </c>
      <c r="G10251" t="s">
        <v>8</v>
      </c>
      <c r="H10251" t="s">
        <v>9</v>
      </c>
    </row>
    <row r="10252" spans="1:8" x14ac:dyDescent="0.2">
      <c r="A10252">
        <v>10251</v>
      </c>
      <c r="B10252">
        <v>0.59369814481817496</v>
      </c>
      <c r="C10252">
        <v>0.59247620895702202</v>
      </c>
      <c r="D10252">
        <v>0.58755283332325603</v>
      </c>
      <c r="E10252">
        <v>0.484629406318556</v>
      </c>
      <c r="F10252">
        <v>0.59369814481817496</v>
      </c>
      <c r="G10252" t="s">
        <v>9</v>
      </c>
      <c r="H10252" t="s">
        <v>9</v>
      </c>
    </row>
    <row r="10253" spans="1:8" x14ac:dyDescent="0.2">
      <c r="A10253">
        <v>10252</v>
      </c>
      <c r="B10253">
        <v>0.56961237300293699</v>
      </c>
      <c r="C10253">
        <v>0.58546517995686298</v>
      </c>
      <c r="D10253">
        <v>0.58770571662243498</v>
      </c>
      <c r="E10253">
        <v>0.50163938456150903</v>
      </c>
      <c r="F10253">
        <v>0.58770571662243498</v>
      </c>
      <c r="G10253" t="s">
        <v>10</v>
      </c>
      <c r="H10253" t="s">
        <v>9</v>
      </c>
    </row>
    <row r="10254" spans="1:8" x14ac:dyDescent="0.2">
      <c r="A10254">
        <v>10253</v>
      </c>
      <c r="B10254">
        <v>0.40347348290733598</v>
      </c>
      <c r="C10254">
        <v>0.43254188886037798</v>
      </c>
      <c r="D10254">
        <v>0.44338188418510099</v>
      </c>
      <c r="E10254">
        <v>0.40808210380674298</v>
      </c>
      <c r="F10254">
        <v>0.44338188418510099</v>
      </c>
      <c r="G10254" t="s">
        <v>10</v>
      </c>
      <c r="H10254" t="s">
        <v>8</v>
      </c>
    </row>
    <row r="10255" spans="1:8" x14ac:dyDescent="0.2">
      <c r="A10255">
        <v>10254</v>
      </c>
      <c r="B10255">
        <v>0.53530807089280097</v>
      </c>
      <c r="C10255">
        <v>0.54051738774137603</v>
      </c>
      <c r="D10255">
        <v>0.52962123658198101</v>
      </c>
      <c r="E10255">
        <v>0.39190712015830798</v>
      </c>
      <c r="F10255">
        <v>0.54051738774137603</v>
      </c>
      <c r="G10255" t="s">
        <v>8</v>
      </c>
      <c r="H10255" t="s">
        <v>8</v>
      </c>
    </row>
    <row r="10256" spans="1:8" x14ac:dyDescent="0.2">
      <c r="A10256">
        <v>10255</v>
      </c>
      <c r="B10256">
        <v>0.352268927563056</v>
      </c>
      <c r="C10256">
        <v>0.370223910763674</v>
      </c>
      <c r="D10256">
        <v>0.365412964157799</v>
      </c>
      <c r="E10256">
        <v>0.29900660687462099</v>
      </c>
      <c r="F10256">
        <v>0.370223910763674</v>
      </c>
      <c r="G10256" t="s">
        <v>8</v>
      </c>
      <c r="H10256" t="s">
        <v>8</v>
      </c>
    </row>
    <row r="10257" spans="1:8" x14ac:dyDescent="0.2">
      <c r="A10257">
        <v>10256</v>
      </c>
      <c r="B10257">
        <v>0.352268927563056</v>
      </c>
      <c r="C10257">
        <v>0.370223910763674</v>
      </c>
      <c r="D10257">
        <v>0.365412964157799</v>
      </c>
      <c r="E10257">
        <v>0.29900660687462099</v>
      </c>
      <c r="F10257">
        <v>0.370223910763674</v>
      </c>
      <c r="G10257" t="s">
        <v>8</v>
      </c>
      <c r="H10257" t="s">
        <v>10</v>
      </c>
    </row>
    <row r="10258" spans="1:8" x14ac:dyDescent="0.2">
      <c r="A10258">
        <v>10257</v>
      </c>
      <c r="B10258">
        <v>0.53530807089280097</v>
      </c>
      <c r="C10258">
        <v>0.54051738774137603</v>
      </c>
      <c r="D10258">
        <v>0.52962123658198101</v>
      </c>
      <c r="E10258">
        <v>0.39190712015830798</v>
      </c>
      <c r="F10258">
        <v>0.54051738774137603</v>
      </c>
      <c r="G10258" t="s">
        <v>8</v>
      </c>
      <c r="H10258" t="s">
        <v>8</v>
      </c>
    </row>
    <row r="10259" spans="1:8" x14ac:dyDescent="0.2">
      <c r="A10259">
        <v>10258</v>
      </c>
      <c r="B10259">
        <v>0.40347348290733598</v>
      </c>
      <c r="C10259">
        <v>0.43254188886037798</v>
      </c>
      <c r="D10259">
        <v>0.44338188418510099</v>
      </c>
      <c r="E10259">
        <v>0.40808210380674298</v>
      </c>
      <c r="F10259">
        <v>0.44338188418510099</v>
      </c>
      <c r="G10259" t="s">
        <v>10</v>
      </c>
      <c r="H10259" t="s">
        <v>8</v>
      </c>
    </row>
    <row r="10260" spans="1:8" x14ac:dyDescent="0.2">
      <c r="A10260">
        <v>10259</v>
      </c>
      <c r="B10260">
        <v>0.35378756019561303</v>
      </c>
      <c r="C10260">
        <v>0.385880804793514</v>
      </c>
      <c r="D10260">
        <v>0.39010213089443402</v>
      </c>
      <c r="E10260">
        <v>0.338152371014874</v>
      </c>
      <c r="F10260">
        <v>0.39010213089443402</v>
      </c>
      <c r="G10260" t="s">
        <v>10</v>
      </c>
      <c r="H10260" t="s">
        <v>8</v>
      </c>
    </row>
    <row r="10261" spans="1:8" x14ac:dyDescent="0.2">
      <c r="A10261">
        <v>10260</v>
      </c>
      <c r="B10261">
        <v>0.36342904469468301</v>
      </c>
      <c r="C10261">
        <v>0.38875620144002998</v>
      </c>
      <c r="D10261">
        <v>0.39198782147857603</v>
      </c>
      <c r="E10261">
        <v>0.33947951153259198</v>
      </c>
      <c r="F10261">
        <v>0.39198782147857603</v>
      </c>
      <c r="G10261" t="s">
        <v>10</v>
      </c>
      <c r="H10261" t="s">
        <v>10</v>
      </c>
    </row>
    <row r="10262" spans="1:8" x14ac:dyDescent="0.2">
      <c r="A10262">
        <v>10261</v>
      </c>
      <c r="B10262">
        <v>0.34521456663856998</v>
      </c>
      <c r="C10262">
        <v>0.36189133001765</v>
      </c>
      <c r="D10262">
        <v>0.36772937752546803</v>
      </c>
      <c r="E10262">
        <v>0.350564255103893</v>
      </c>
      <c r="F10262">
        <v>0.36772937752546803</v>
      </c>
      <c r="G10262" t="s">
        <v>10</v>
      </c>
      <c r="H10262" t="s">
        <v>8</v>
      </c>
    </row>
    <row r="10263" spans="1:8" x14ac:dyDescent="0.2">
      <c r="A10263">
        <v>10262</v>
      </c>
      <c r="B10263">
        <v>0.34521456663856998</v>
      </c>
      <c r="C10263">
        <v>0.36189133001765</v>
      </c>
      <c r="D10263">
        <v>0.36772937752546803</v>
      </c>
      <c r="E10263">
        <v>0.350564255103893</v>
      </c>
      <c r="F10263">
        <v>0.36772937752546803</v>
      </c>
      <c r="G10263" t="s">
        <v>10</v>
      </c>
      <c r="H10263" t="s">
        <v>8</v>
      </c>
    </row>
    <row r="10264" spans="1:8" x14ac:dyDescent="0.2">
      <c r="A10264">
        <v>10263</v>
      </c>
      <c r="B10264">
        <v>0.36342904469468301</v>
      </c>
      <c r="C10264">
        <v>0.38875620144002998</v>
      </c>
      <c r="D10264">
        <v>0.39198782147857603</v>
      </c>
      <c r="E10264">
        <v>0.33947951153259198</v>
      </c>
      <c r="F10264">
        <v>0.39198782147857603</v>
      </c>
      <c r="G10264" t="s">
        <v>10</v>
      </c>
      <c r="H10264" t="s">
        <v>10</v>
      </c>
    </row>
    <row r="10265" spans="1:8" x14ac:dyDescent="0.2">
      <c r="A10265">
        <v>10264</v>
      </c>
      <c r="B10265">
        <v>0.35378756019561303</v>
      </c>
      <c r="C10265">
        <v>0.385880804793514</v>
      </c>
      <c r="D10265">
        <v>0.39010213089443402</v>
      </c>
      <c r="E10265">
        <v>0.338152371014874</v>
      </c>
      <c r="F10265">
        <v>0.39010213089443402</v>
      </c>
      <c r="G10265" t="s">
        <v>10</v>
      </c>
      <c r="H10265" t="s">
        <v>8</v>
      </c>
    </row>
    <row r="10266" spans="1:8" x14ac:dyDescent="0.2">
      <c r="A10266">
        <v>10265</v>
      </c>
      <c r="B10266">
        <v>0.44219915384657499</v>
      </c>
      <c r="C10266">
        <v>0.45581700936779501</v>
      </c>
      <c r="D10266">
        <v>0.445074228846708</v>
      </c>
      <c r="E10266">
        <v>0.36146247971657802</v>
      </c>
      <c r="F10266">
        <v>0.45581700936779501</v>
      </c>
      <c r="G10266" t="s">
        <v>8</v>
      </c>
      <c r="H10266" t="s">
        <v>10</v>
      </c>
    </row>
    <row r="10267" spans="1:8" x14ac:dyDescent="0.2">
      <c r="A10267">
        <v>10266</v>
      </c>
      <c r="B10267">
        <v>0.53464003263738902</v>
      </c>
      <c r="C10267">
        <v>0.51087601449423303</v>
      </c>
      <c r="D10267">
        <v>0.49307664338207902</v>
      </c>
      <c r="E10267">
        <v>0.38012118761668101</v>
      </c>
      <c r="F10267">
        <v>0.53464003263738902</v>
      </c>
      <c r="G10267" t="s">
        <v>9</v>
      </c>
      <c r="H10267" t="s">
        <v>9</v>
      </c>
    </row>
    <row r="10268" spans="1:8" x14ac:dyDescent="0.2">
      <c r="A10268">
        <v>10267</v>
      </c>
      <c r="B10268">
        <v>0.439535413297165</v>
      </c>
      <c r="C10268">
        <v>0.45356548028460703</v>
      </c>
      <c r="D10268">
        <v>0.46074079846947602</v>
      </c>
      <c r="E10268">
        <v>0.40442496526805999</v>
      </c>
      <c r="F10268">
        <v>0.46074079846947602</v>
      </c>
      <c r="G10268" t="s">
        <v>10</v>
      </c>
      <c r="H10268" t="s">
        <v>8</v>
      </c>
    </row>
    <row r="10269" spans="1:8" x14ac:dyDescent="0.2">
      <c r="A10269">
        <v>10268</v>
      </c>
      <c r="B10269">
        <v>0.439535413297165</v>
      </c>
      <c r="C10269">
        <v>0.45356548028460703</v>
      </c>
      <c r="D10269">
        <v>0.46074079846947602</v>
      </c>
      <c r="E10269">
        <v>0.40442496526805999</v>
      </c>
      <c r="F10269">
        <v>0.46074079846947602</v>
      </c>
      <c r="G10269" t="s">
        <v>10</v>
      </c>
      <c r="H10269" t="s">
        <v>8</v>
      </c>
    </row>
    <row r="10270" spans="1:8" x14ac:dyDescent="0.2">
      <c r="A10270">
        <v>10269</v>
      </c>
      <c r="B10270">
        <v>0.53464003263738902</v>
      </c>
      <c r="C10270">
        <v>0.51087601449423303</v>
      </c>
      <c r="D10270">
        <v>0.49307664338207902</v>
      </c>
      <c r="E10270">
        <v>0.38012118761668101</v>
      </c>
      <c r="F10270">
        <v>0.53464003263738902</v>
      </c>
      <c r="G10270" t="s">
        <v>9</v>
      </c>
      <c r="H10270" t="s">
        <v>8</v>
      </c>
    </row>
    <row r="10271" spans="1:8" x14ac:dyDescent="0.2">
      <c r="A10271">
        <v>10270</v>
      </c>
      <c r="B10271">
        <v>0.44219915384657499</v>
      </c>
      <c r="C10271">
        <v>0.45581700936779501</v>
      </c>
      <c r="D10271">
        <v>0.445074228846708</v>
      </c>
      <c r="E10271">
        <v>0.36146247971657802</v>
      </c>
      <c r="F10271">
        <v>0.45581700936779501</v>
      </c>
      <c r="G10271" t="s">
        <v>8</v>
      </c>
      <c r="H10271" t="s">
        <v>8</v>
      </c>
    </row>
    <row r="10272" spans="1:8" x14ac:dyDescent="0.2">
      <c r="A10272">
        <v>10271</v>
      </c>
      <c r="B10272">
        <v>0.49754711182476902</v>
      </c>
      <c r="C10272">
        <v>0.52675881759820498</v>
      </c>
      <c r="D10272">
        <v>0.512098355547568</v>
      </c>
      <c r="E10272">
        <v>0.40345064469741299</v>
      </c>
      <c r="F10272">
        <v>0.52675881759820498</v>
      </c>
      <c r="G10272" t="s">
        <v>8</v>
      </c>
      <c r="H10272" t="s">
        <v>8</v>
      </c>
    </row>
    <row r="10273" spans="1:8" x14ac:dyDescent="0.2">
      <c r="A10273">
        <v>10272</v>
      </c>
      <c r="B10273">
        <v>0.51073809113110702</v>
      </c>
      <c r="C10273">
        <v>0.53062044383806894</v>
      </c>
      <c r="D10273">
        <v>0.51469258254974604</v>
      </c>
      <c r="E10273">
        <v>0.39524441831382501</v>
      </c>
      <c r="F10273">
        <v>0.53062044383806894</v>
      </c>
      <c r="G10273" t="s">
        <v>8</v>
      </c>
      <c r="H10273" t="s">
        <v>10</v>
      </c>
    </row>
    <row r="10274" spans="1:8" x14ac:dyDescent="0.2">
      <c r="A10274">
        <v>10273</v>
      </c>
      <c r="B10274">
        <v>0.38438867626577</v>
      </c>
      <c r="C10274">
        <v>0.39651795958340103</v>
      </c>
      <c r="D10274">
        <v>0.39754656336972799</v>
      </c>
      <c r="E10274">
        <v>0.348325306342402</v>
      </c>
      <c r="F10274">
        <v>0.39754656336972799</v>
      </c>
      <c r="G10274" t="s">
        <v>10</v>
      </c>
      <c r="H10274" t="s">
        <v>8</v>
      </c>
    </row>
    <row r="10275" spans="1:8" x14ac:dyDescent="0.2">
      <c r="A10275">
        <v>10274</v>
      </c>
      <c r="B10275">
        <v>0.38438867626577</v>
      </c>
      <c r="C10275">
        <v>0.39651795958340103</v>
      </c>
      <c r="D10275">
        <v>0.39754656336972799</v>
      </c>
      <c r="E10275">
        <v>0.348325306342402</v>
      </c>
      <c r="F10275">
        <v>0.39754656336972799</v>
      </c>
      <c r="G10275" t="s">
        <v>10</v>
      </c>
      <c r="H10275" t="s">
        <v>8</v>
      </c>
    </row>
    <row r="10276" spans="1:8" x14ac:dyDescent="0.2">
      <c r="A10276">
        <v>10275</v>
      </c>
      <c r="B10276">
        <v>0.51073809113110702</v>
      </c>
      <c r="C10276">
        <v>0.53062044383806894</v>
      </c>
      <c r="D10276">
        <v>0.51469258254974604</v>
      </c>
      <c r="E10276">
        <v>0.39524441831382501</v>
      </c>
      <c r="F10276">
        <v>0.53062044383806894</v>
      </c>
      <c r="G10276" t="s">
        <v>8</v>
      </c>
      <c r="H10276" t="s">
        <v>8</v>
      </c>
    </row>
    <row r="10277" spans="1:8" x14ac:dyDescent="0.2">
      <c r="A10277">
        <v>10276</v>
      </c>
      <c r="B10277">
        <v>0.49754711182476902</v>
      </c>
      <c r="C10277">
        <v>0.52675881759820498</v>
      </c>
      <c r="D10277">
        <v>0.512098355547568</v>
      </c>
      <c r="E10277">
        <v>0.40345064469741299</v>
      </c>
      <c r="F10277">
        <v>0.52675881759820498</v>
      </c>
      <c r="G10277" t="s">
        <v>8</v>
      </c>
      <c r="H10277" t="s">
        <v>8</v>
      </c>
    </row>
    <row r="10278" spans="1:8" x14ac:dyDescent="0.2">
      <c r="A10278">
        <v>10277</v>
      </c>
      <c r="B10278">
        <v>0.51778082649437596</v>
      </c>
      <c r="C10278">
        <v>0.56798725353479096</v>
      </c>
      <c r="D10278">
        <v>0.56904491365925403</v>
      </c>
      <c r="E10278">
        <v>0.50657720603795697</v>
      </c>
      <c r="F10278">
        <v>0.56904491365925403</v>
      </c>
      <c r="G10278" t="s">
        <v>10</v>
      </c>
      <c r="H10278" t="s">
        <v>8</v>
      </c>
    </row>
    <row r="10279" spans="1:8" x14ac:dyDescent="0.2">
      <c r="A10279">
        <v>10278</v>
      </c>
      <c r="B10279">
        <v>0.48678231348075301</v>
      </c>
      <c r="C10279">
        <v>0.53177599160263</v>
      </c>
      <c r="D10279">
        <v>0.54686916994103996</v>
      </c>
      <c r="E10279">
        <v>0.51031820983214704</v>
      </c>
      <c r="F10279">
        <v>0.54686916994103996</v>
      </c>
      <c r="G10279" t="s">
        <v>10</v>
      </c>
      <c r="H10279" t="s">
        <v>8</v>
      </c>
    </row>
    <row r="10280" spans="1:8" x14ac:dyDescent="0.2">
      <c r="A10280">
        <v>10279</v>
      </c>
      <c r="B10280">
        <v>0.38377907150684298</v>
      </c>
      <c r="C10280">
        <v>0.419410823630264</v>
      </c>
      <c r="D10280">
        <v>0.42579727676370199</v>
      </c>
      <c r="E10280">
        <v>0.35818543630732302</v>
      </c>
      <c r="F10280">
        <v>0.42579727676370199</v>
      </c>
      <c r="G10280" t="s">
        <v>10</v>
      </c>
      <c r="H10280" t="s">
        <v>10</v>
      </c>
    </row>
    <row r="10281" spans="1:8" x14ac:dyDescent="0.2">
      <c r="A10281">
        <v>10280</v>
      </c>
      <c r="B10281">
        <v>0.38377907150684298</v>
      </c>
      <c r="C10281">
        <v>0.419410823630264</v>
      </c>
      <c r="D10281">
        <v>0.42579727676370199</v>
      </c>
      <c r="E10281">
        <v>0.35818543630732302</v>
      </c>
      <c r="F10281">
        <v>0.42579727676370199</v>
      </c>
      <c r="G10281" t="s">
        <v>10</v>
      </c>
      <c r="H10281" t="s">
        <v>10</v>
      </c>
    </row>
    <row r="10282" spans="1:8" x14ac:dyDescent="0.2">
      <c r="A10282">
        <v>10281</v>
      </c>
      <c r="B10282">
        <v>0.48678231348075301</v>
      </c>
      <c r="C10282">
        <v>0.53177599160263</v>
      </c>
      <c r="D10282">
        <v>0.54686916994103996</v>
      </c>
      <c r="E10282">
        <v>0.51031820983214704</v>
      </c>
      <c r="F10282">
        <v>0.54686916994103996</v>
      </c>
      <c r="G10282" t="s">
        <v>10</v>
      </c>
      <c r="H10282" t="s">
        <v>8</v>
      </c>
    </row>
    <row r="10283" spans="1:8" x14ac:dyDescent="0.2">
      <c r="A10283">
        <v>10282</v>
      </c>
      <c r="B10283">
        <v>0.51778082649437596</v>
      </c>
      <c r="C10283">
        <v>0.56798725353479096</v>
      </c>
      <c r="D10283">
        <v>0.56904491365925403</v>
      </c>
      <c r="E10283">
        <v>0.50657720603795697</v>
      </c>
      <c r="F10283">
        <v>0.56904491365925403</v>
      </c>
      <c r="G10283" t="s">
        <v>10</v>
      </c>
      <c r="H10283" t="s">
        <v>8</v>
      </c>
    </row>
    <row r="10284" spans="1:8" x14ac:dyDescent="0.2">
      <c r="A10284">
        <v>10283</v>
      </c>
      <c r="B10284">
        <v>0.63253969776802499</v>
      </c>
      <c r="C10284">
        <v>0.65201925737460498</v>
      </c>
      <c r="D10284">
        <v>0.64635389368247198</v>
      </c>
      <c r="E10284">
        <v>0.56116928089544404</v>
      </c>
      <c r="F10284">
        <v>0.65201925737460498</v>
      </c>
      <c r="G10284" t="s">
        <v>8</v>
      </c>
      <c r="H10284" t="s">
        <v>9</v>
      </c>
    </row>
    <row r="10285" spans="1:8" x14ac:dyDescent="0.2">
      <c r="A10285">
        <v>10284</v>
      </c>
      <c r="B10285">
        <v>0.64112585917459997</v>
      </c>
      <c r="C10285">
        <v>0.63148754107458505</v>
      </c>
      <c r="D10285">
        <v>0.62655563667494296</v>
      </c>
      <c r="E10285">
        <v>0.53800860890844604</v>
      </c>
      <c r="F10285">
        <v>0.64112585917459997</v>
      </c>
      <c r="G10285" t="s">
        <v>9</v>
      </c>
      <c r="H10285" t="s">
        <v>9</v>
      </c>
    </row>
    <row r="10286" spans="1:8" x14ac:dyDescent="0.2">
      <c r="A10286">
        <v>10285</v>
      </c>
      <c r="B10286">
        <v>0.64436026227980303</v>
      </c>
      <c r="C10286">
        <v>0.67548683384669295</v>
      </c>
      <c r="D10286">
        <v>0.67846964199947801</v>
      </c>
      <c r="E10286">
        <v>0.58562508167105698</v>
      </c>
      <c r="F10286">
        <v>0.67846964199947801</v>
      </c>
      <c r="G10286" t="s">
        <v>10</v>
      </c>
      <c r="H10286" t="s">
        <v>9</v>
      </c>
    </row>
    <row r="10287" spans="1:8" x14ac:dyDescent="0.2">
      <c r="A10287">
        <v>10286</v>
      </c>
      <c r="B10287">
        <v>0.64436026227980303</v>
      </c>
      <c r="C10287">
        <v>0.67548683384669295</v>
      </c>
      <c r="D10287">
        <v>0.67846964199947801</v>
      </c>
      <c r="E10287">
        <v>0.58562508167105698</v>
      </c>
      <c r="F10287">
        <v>0.67846964199947801</v>
      </c>
      <c r="G10287" t="s">
        <v>10</v>
      </c>
      <c r="H10287" t="s">
        <v>9</v>
      </c>
    </row>
    <row r="10288" spans="1:8" x14ac:dyDescent="0.2">
      <c r="A10288">
        <v>10287</v>
      </c>
      <c r="B10288">
        <v>0.64112585917459997</v>
      </c>
      <c r="C10288">
        <v>0.63148754107458505</v>
      </c>
      <c r="D10288">
        <v>0.62655563667494296</v>
      </c>
      <c r="E10288">
        <v>0.53800860890844604</v>
      </c>
      <c r="F10288">
        <v>0.64112585917459997</v>
      </c>
      <c r="G10288" t="s">
        <v>9</v>
      </c>
      <c r="H10288" t="s">
        <v>9</v>
      </c>
    </row>
    <row r="10289" spans="1:8" x14ac:dyDescent="0.2">
      <c r="A10289">
        <v>10288</v>
      </c>
      <c r="B10289">
        <v>0.63253969776802499</v>
      </c>
      <c r="C10289">
        <v>0.65201925737460498</v>
      </c>
      <c r="D10289">
        <v>0.64635389368247198</v>
      </c>
      <c r="E10289">
        <v>0.56116928089544404</v>
      </c>
      <c r="F10289">
        <v>0.65201925737460498</v>
      </c>
      <c r="G10289" t="s">
        <v>8</v>
      </c>
      <c r="H10289" t="s">
        <v>9</v>
      </c>
    </row>
    <row r="10290" spans="1:8" x14ac:dyDescent="0.2">
      <c r="A10290">
        <v>10289</v>
      </c>
      <c r="B10290">
        <v>0.644177353274764</v>
      </c>
      <c r="C10290">
        <v>0.65908017039514999</v>
      </c>
      <c r="D10290">
        <v>0.65243372420511903</v>
      </c>
      <c r="E10290">
        <v>0.54077086909622196</v>
      </c>
      <c r="F10290">
        <v>0.65908017039514999</v>
      </c>
      <c r="G10290" t="s">
        <v>8</v>
      </c>
      <c r="H10290" t="s">
        <v>9</v>
      </c>
    </row>
    <row r="10291" spans="1:8" x14ac:dyDescent="0.2">
      <c r="A10291">
        <v>10290</v>
      </c>
      <c r="B10291">
        <v>0.71468991291130302</v>
      </c>
      <c r="C10291">
        <v>0.709346518061022</v>
      </c>
      <c r="D10291">
        <v>0.70095548380372896</v>
      </c>
      <c r="E10291">
        <v>0.57138784288198097</v>
      </c>
      <c r="F10291">
        <v>0.71468991291130302</v>
      </c>
      <c r="G10291" t="s">
        <v>9</v>
      </c>
      <c r="H10291" t="s">
        <v>9</v>
      </c>
    </row>
    <row r="10292" spans="1:8" x14ac:dyDescent="0.2">
      <c r="A10292">
        <v>10291</v>
      </c>
      <c r="B10292">
        <v>0.62735354406824795</v>
      </c>
      <c r="C10292">
        <v>0.65477217053176695</v>
      </c>
      <c r="D10292">
        <v>0.654379546119225</v>
      </c>
      <c r="E10292">
        <v>0.57320030257269305</v>
      </c>
      <c r="F10292">
        <v>0.65477217053176695</v>
      </c>
      <c r="G10292" t="s">
        <v>8</v>
      </c>
      <c r="H10292" t="s">
        <v>9</v>
      </c>
    </row>
    <row r="10293" spans="1:8" x14ac:dyDescent="0.2">
      <c r="A10293">
        <v>10292</v>
      </c>
      <c r="B10293">
        <v>0.62735354406824795</v>
      </c>
      <c r="C10293">
        <v>0.65477217053176695</v>
      </c>
      <c r="D10293">
        <v>0.654379546119225</v>
      </c>
      <c r="E10293">
        <v>0.57320030257269305</v>
      </c>
      <c r="F10293">
        <v>0.65477217053176695</v>
      </c>
      <c r="G10293" t="s">
        <v>8</v>
      </c>
      <c r="H10293" t="s">
        <v>9</v>
      </c>
    </row>
    <row r="10294" spans="1:8" x14ac:dyDescent="0.2">
      <c r="A10294">
        <v>10293</v>
      </c>
      <c r="B10294">
        <v>0.71468991291130302</v>
      </c>
      <c r="C10294">
        <v>0.709346518061022</v>
      </c>
      <c r="D10294">
        <v>0.70095548380372896</v>
      </c>
      <c r="E10294">
        <v>0.57138784288198097</v>
      </c>
      <c r="F10294">
        <v>0.71468991291130302</v>
      </c>
      <c r="G10294" t="s">
        <v>9</v>
      </c>
      <c r="H10294" t="s">
        <v>9</v>
      </c>
    </row>
    <row r="10295" spans="1:8" x14ac:dyDescent="0.2">
      <c r="A10295">
        <v>10294</v>
      </c>
      <c r="B10295">
        <v>0.644177353274764</v>
      </c>
      <c r="C10295">
        <v>0.65908017039514999</v>
      </c>
      <c r="D10295">
        <v>0.65243372420511903</v>
      </c>
      <c r="E10295">
        <v>0.54077086909622196</v>
      </c>
      <c r="F10295">
        <v>0.65908017039514999</v>
      </c>
      <c r="G10295" t="s">
        <v>8</v>
      </c>
      <c r="H10295" t="s">
        <v>9</v>
      </c>
    </row>
    <row r="10296" spans="1:8" x14ac:dyDescent="0.2">
      <c r="A10296">
        <v>10295</v>
      </c>
      <c r="B10296">
        <v>0.58366237304781299</v>
      </c>
      <c r="C10296">
        <v>0.57258646415620196</v>
      </c>
      <c r="D10296">
        <v>0.55809846515138894</v>
      </c>
      <c r="E10296">
        <v>0.45022242330575801</v>
      </c>
      <c r="F10296">
        <v>0.58366237304781299</v>
      </c>
      <c r="G10296" t="s">
        <v>9</v>
      </c>
      <c r="H10296" t="s">
        <v>9</v>
      </c>
    </row>
    <row r="10297" spans="1:8" x14ac:dyDescent="0.2">
      <c r="A10297">
        <v>10296</v>
      </c>
      <c r="B10297">
        <v>0.70501092796199605</v>
      </c>
      <c r="C10297">
        <v>0.67557739462455801</v>
      </c>
      <c r="D10297">
        <v>0.65649028799139098</v>
      </c>
      <c r="E10297">
        <v>0.51789441541147196</v>
      </c>
      <c r="F10297">
        <v>0.70501092796199605</v>
      </c>
      <c r="G10297" t="s">
        <v>9</v>
      </c>
      <c r="H10297" t="s">
        <v>9</v>
      </c>
    </row>
    <row r="10298" spans="1:8" x14ac:dyDescent="0.2">
      <c r="A10298">
        <v>10297</v>
      </c>
      <c r="B10298">
        <v>0.56580940786034595</v>
      </c>
      <c r="C10298">
        <v>0.56077827301929795</v>
      </c>
      <c r="D10298">
        <v>0.55155756655670696</v>
      </c>
      <c r="E10298">
        <v>0.44633574633270101</v>
      </c>
      <c r="F10298">
        <v>0.56580940786034595</v>
      </c>
      <c r="G10298" t="s">
        <v>9</v>
      </c>
      <c r="H10298" t="s">
        <v>8</v>
      </c>
    </row>
    <row r="10299" spans="1:8" x14ac:dyDescent="0.2">
      <c r="A10299">
        <v>10298</v>
      </c>
      <c r="B10299">
        <v>0.56580940786034595</v>
      </c>
      <c r="C10299">
        <v>0.56077827301929795</v>
      </c>
      <c r="D10299">
        <v>0.55155756655670696</v>
      </c>
      <c r="E10299">
        <v>0.44633574633270101</v>
      </c>
      <c r="F10299">
        <v>0.56580940786034595</v>
      </c>
      <c r="G10299" t="s">
        <v>9</v>
      </c>
      <c r="H10299" t="s">
        <v>8</v>
      </c>
    </row>
    <row r="10300" spans="1:8" x14ac:dyDescent="0.2">
      <c r="A10300">
        <v>10299</v>
      </c>
      <c r="B10300">
        <v>0.70501092796199605</v>
      </c>
      <c r="C10300">
        <v>0.67557739462455801</v>
      </c>
      <c r="D10300">
        <v>0.65649028799139098</v>
      </c>
      <c r="E10300">
        <v>0.51789441541147196</v>
      </c>
      <c r="F10300">
        <v>0.70501092796199605</v>
      </c>
      <c r="G10300" t="s">
        <v>9</v>
      </c>
      <c r="H10300" t="s">
        <v>9</v>
      </c>
    </row>
    <row r="10301" spans="1:8" x14ac:dyDescent="0.2">
      <c r="A10301">
        <v>10300</v>
      </c>
      <c r="B10301">
        <v>0.58366237304781299</v>
      </c>
      <c r="C10301">
        <v>0.57258646415620196</v>
      </c>
      <c r="D10301">
        <v>0.55809846515138894</v>
      </c>
      <c r="E10301">
        <v>0.45022242330575801</v>
      </c>
      <c r="F10301">
        <v>0.58366237304781299</v>
      </c>
      <c r="G10301" t="s">
        <v>9</v>
      </c>
      <c r="H10301" t="s">
        <v>9</v>
      </c>
    </row>
    <row r="10302" spans="1:8" x14ac:dyDescent="0.2">
      <c r="A10302">
        <v>10301</v>
      </c>
      <c r="B10302">
        <v>0.62264552495329994</v>
      </c>
      <c r="C10302">
        <v>0.64579480945684697</v>
      </c>
      <c r="D10302">
        <v>0.62902721693894403</v>
      </c>
      <c r="E10302">
        <v>0.519612974211069</v>
      </c>
      <c r="F10302">
        <v>0.64579480945684697</v>
      </c>
      <c r="G10302" t="s">
        <v>8</v>
      </c>
      <c r="H10302" t="s">
        <v>9</v>
      </c>
    </row>
    <row r="10303" spans="1:8" x14ac:dyDescent="0.2">
      <c r="A10303">
        <v>10302</v>
      </c>
      <c r="B10303">
        <v>0.637392526376512</v>
      </c>
      <c r="C10303">
        <v>0.65296531012207504</v>
      </c>
      <c r="D10303">
        <v>0.64307160502439498</v>
      </c>
      <c r="E10303">
        <v>0.54796419030834598</v>
      </c>
      <c r="F10303">
        <v>0.65296531012207504</v>
      </c>
      <c r="G10303" t="s">
        <v>8</v>
      </c>
      <c r="H10303" t="s">
        <v>9</v>
      </c>
    </row>
    <row r="10304" spans="1:8" x14ac:dyDescent="0.2">
      <c r="A10304">
        <v>10303</v>
      </c>
      <c r="B10304">
        <v>0.62637404838312305</v>
      </c>
      <c r="C10304">
        <v>0.65056706331833802</v>
      </c>
      <c r="D10304">
        <v>0.64979741544176906</v>
      </c>
      <c r="E10304">
        <v>0.55269884985701601</v>
      </c>
      <c r="F10304">
        <v>0.65056706331833802</v>
      </c>
      <c r="G10304" t="s">
        <v>8</v>
      </c>
      <c r="H10304" t="s">
        <v>9</v>
      </c>
    </row>
    <row r="10305" spans="1:8" x14ac:dyDescent="0.2">
      <c r="A10305">
        <v>10304</v>
      </c>
      <c r="B10305">
        <v>0.62637404838312305</v>
      </c>
      <c r="C10305">
        <v>0.65056706331833802</v>
      </c>
      <c r="D10305">
        <v>0.64979741544176906</v>
      </c>
      <c r="E10305">
        <v>0.55269884985701601</v>
      </c>
      <c r="F10305">
        <v>0.65056706331833802</v>
      </c>
      <c r="G10305" t="s">
        <v>8</v>
      </c>
      <c r="H10305" t="s">
        <v>9</v>
      </c>
    </row>
    <row r="10306" spans="1:8" x14ac:dyDescent="0.2">
      <c r="A10306">
        <v>10305</v>
      </c>
      <c r="B10306">
        <v>0.637392526376512</v>
      </c>
      <c r="C10306">
        <v>0.65296531012207504</v>
      </c>
      <c r="D10306">
        <v>0.64307160502439498</v>
      </c>
      <c r="E10306">
        <v>0.54796419030834598</v>
      </c>
      <c r="F10306">
        <v>0.65296531012207504</v>
      </c>
      <c r="G10306" t="s">
        <v>8</v>
      </c>
      <c r="H10306" t="s">
        <v>9</v>
      </c>
    </row>
    <row r="10307" spans="1:8" x14ac:dyDescent="0.2">
      <c r="A10307">
        <v>10306</v>
      </c>
      <c r="B10307">
        <v>0.62264552495329994</v>
      </c>
      <c r="C10307">
        <v>0.64579480945684697</v>
      </c>
      <c r="D10307">
        <v>0.62902721693894403</v>
      </c>
      <c r="E10307">
        <v>0.519612974211069</v>
      </c>
      <c r="F10307">
        <v>0.64579480945684697</v>
      </c>
      <c r="G10307" t="s">
        <v>8</v>
      </c>
      <c r="H10307" t="s">
        <v>9</v>
      </c>
    </row>
    <row r="10308" spans="1:8" x14ac:dyDescent="0.2">
      <c r="A10308">
        <v>10307</v>
      </c>
      <c r="B10308">
        <v>0.70900050308556595</v>
      </c>
      <c r="C10308">
        <v>0.67784574653545904</v>
      </c>
      <c r="D10308">
        <v>0.66638080971407399</v>
      </c>
      <c r="E10308">
        <v>0.55314743049418502</v>
      </c>
      <c r="F10308">
        <v>0.70900050308556595</v>
      </c>
      <c r="G10308" t="s">
        <v>9</v>
      </c>
      <c r="H10308" t="s">
        <v>9</v>
      </c>
    </row>
    <row r="10309" spans="1:8" x14ac:dyDescent="0.2">
      <c r="A10309">
        <v>10308</v>
      </c>
      <c r="B10309">
        <v>0.55171840974029995</v>
      </c>
      <c r="C10309">
        <v>0.54775444870721002</v>
      </c>
      <c r="D10309">
        <v>0.54966086126811498</v>
      </c>
      <c r="E10309">
        <v>0.511748166619025</v>
      </c>
      <c r="F10309">
        <v>0.55171840974029995</v>
      </c>
      <c r="G10309" t="s">
        <v>9</v>
      </c>
      <c r="H10309" t="s">
        <v>9</v>
      </c>
    </row>
    <row r="10310" spans="1:8" x14ac:dyDescent="0.2">
      <c r="A10310">
        <v>10309</v>
      </c>
      <c r="B10310">
        <v>0.667922198202064</v>
      </c>
      <c r="C10310">
        <v>0.65655161840174703</v>
      </c>
      <c r="D10310">
        <v>0.63785690500480496</v>
      </c>
      <c r="E10310">
        <v>0.528388015559621</v>
      </c>
      <c r="F10310">
        <v>0.667922198202064</v>
      </c>
      <c r="G10310" t="s">
        <v>9</v>
      </c>
      <c r="H10310" t="s">
        <v>9</v>
      </c>
    </row>
    <row r="10311" spans="1:8" x14ac:dyDescent="0.2">
      <c r="A10311">
        <v>10310</v>
      </c>
      <c r="B10311">
        <v>0.667922198202064</v>
      </c>
      <c r="C10311">
        <v>0.65655161840174703</v>
      </c>
      <c r="D10311">
        <v>0.63785690500480496</v>
      </c>
      <c r="E10311">
        <v>0.528388015559621</v>
      </c>
      <c r="F10311">
        <v>0.667922198202064</v>
      </c>
      <c r="G10311" t="s">
        <v>9</v>
      </c>
      <c r="H10311" t="s">
        <v>9</v>
      </c>
    </row>
    <row r="10312" spans="1:8" x14ac:dyDescent="0.2">
      <c r="A10312">
        <v>10311</v>
      </c>
      <c r="B10312">
        <v>0.55171840974029995</v>
      </c>
      <c r="C10312">
        <v>0.54775444870721002</v>
      </c>
      <c r="D10312">
        <v>0.54966086126811498</v>
      </c>
      <c r="E10312">
        <v>0.511748166619025</v>
      </c>
      <c r="F10312">
        <v>0.55171840974029995</v>
      </c>
      <c r="G10312" t="s">
        <v>9</v>
      </c>
      <c r="H10312" t="s">
        <v>9</v>
      </c>
    </row>
    <row r="10313" spans="1:8" x14ac:dyDescent="0.2">
      <c r="A10313">
        <v>10312</v>
      </c>
      <c r="B10313">
        <v>0.70900050308556595</v>
      </c>
      <c r="C10313">
        <v>0.67784574653545904</v>
      </c>
      <c r="D10313">
        <v>0.66638080971407399</v>
      </c>
      <c r="E10313">
        <v>0.55314743049418502</v>
      </c>
      <c r="F10313">
        <v>0.70900050308556595</v>
      </c>
      <c r="G10313" t="s">
        <v>9</v>
      </c>
      <c r="H10313" t="s">
        <v>9</v>
      </c>
    </row>
    <row r="10314" spans="1:8" x14ac:dyDescent="0.2">
      <c r="A10314">
        <v>10313</v>
      </c>
      <c r="B10314">
        <v>0.35144743131884199</v>
      </c>
      <c r="C10314">
        <v>0.37269836217633501</v>
      </c>
      <c r="D10314">
        <v>0.36280798927186497</v>
      </c>
      <c r="E10314">
        <v>0.294243414351123</v>
      </c>
      <c r="F10314">
        <v>0.37269836217633501</v>
      </c>
      <c r="G10314" t="s">
        <v>8</v>
      </c>
      <c r="H10314" t="s">
        <v>10</v>
      </c>
    </row>
    <row r="10315" spans="1:8" x14ac:dyDescent="0.2">
      <c r="A10315">
        <v>10314</v>
      </c>
      <c r="B10315">
        <v>0.40336679396689101</v>
      </c>
      <c r="C10315">
        <v>0.42192421861753998</v>
      </c>
      <c r="D10315">
        <v>0.41498346326917002</v>
      </c>
      <c r="E10315">
        <v>0.32489466363059</v>
      </c>
      <c r="F10315">
        <v>0.42192421861753998</v>
      </c>
      <c r="G10315" t="s">
        <v>8</v>
      </c>
      <c r="H10315" t="s">
        <v>10</v>
      </c>
    </row>
    <row r="10316" spans="1:8" x14ac:dyDescent="0.2">
      <c r="A10316">
        <v>10315</v>
      </c>
      <c r="B10316">
        <v>0.494458058296672</v>
      </c>
      <c r="C10316">
        <v>0.474139661182091</v>
      </c>
      <c r="D10316">
        <v>0.46278252768275802</v>
      </c>
      <c r="E10316">
        <v>0.38281420796653598</v>
      </c>
      <c r="F10316">
        <v>0.494458058296672</v>
      </c>
      <c r="G10316" t="s">
        <v>9</v>
      </c>
      <c r="H10316" t="s">
        <v>10</v>
      </c>
    </row>
    <row r="10317" spans="1:8" x14ac:dyDescent="0.2">
      <c r="A10317">
        <v>10316</v>
      </c>
      <c r="B10317">
        <v>0.494458058296672</v>
      </c>
      <c r="C10317">
        <v>0.474139661182091</v>
      </c>
      <c r="D10317">
        <v>0.46278252768275802</v>
      </c>
      <c r="E10317">
        <v>0.38281420796653598</v>
      </c>
      <c r="F10317">
        <v>0.494458058296672</v>
      </c>
      <c r="G10317" t="s">
        <v>9</v>
      </c>
      <c r="H10317" t="s">
        <v>10</v>
      </c>
    </row>
    <row r="10318" spans="1:8" x14ac:dyDescent="0.2">
      <c r="A10318">
        <v>10317</v>
      </c>
      <c r="B10318">
        <v>0.40336679396689101</v>
      </c>
      <c r="C10318">
        <v>0.42192421861753998</v>
      </c>
      <c r="D10318">
        <v>0.41498346326917002</v>
      </c>
      <c r="E10318">
        <v>0.32489466363059</v>
      </c>
      <c r="F10318">
        <v>0.42192421861753998</v>
      </c>
      <c r="G10318" t="s">
        <v>8</v>
      </c>
      <c r="H10318" t="s">
        <v>10</v>
      </c>
    </row>
    <row r="10319" spans="1:8" x14ac:dyDescent="0.2">
      <c r="A10319">
        <v>10318</v>
      </c>
      <c r="B10319">
        <v>0.35144743131884199</v>
      </c>
      <c r="C10319">
        <v>0.37269836217633501</v>
      </c>
      <c r="D10319">
        <v>0.36280798927186497</v>
      </c>
      <c r="E10319">
        <v>0.294243414351123</v>
      </c>
      <c r="F10319">
        <v>0.37269836217633501</v>
      </c>
      <c r="G10319" t="s">
        <v>8</v>
      </c>
      <c r="H10319" t="s">
        <v>8</v>
      </c>
    </row>
    <row r="10320" spans="1:8" x14ac:dyDescent="0.2">
      <c r="A10320">
        <v>10319</v>
      </c>
      <c r="B10320">
        <v>0.25642121898123099</v>
      </c>
      <c r="C10320">
        <v>0.28060203504709202</v>
      </c>
      <c r="D10320">
        <v>0.281157027864538</v>
      </c>
      <c r="E10320">
        <v>0.24402167534718899</v>
      </c>
      <c r="F10320">
        <v>0.281157027864538</v>
      </c>
      <c r="G10320" t="s">
        <v>10</v>
      </c>
      <c r="H10320" t="s">
        <v>10</v>
      </c>
    </row>
    <row r="10321" spans="1:8" x14ac:dyDescent="0.2">
      <c r="A10321">
        <v>10320</v>
      </c>
      <c r="B10321">
        <v>0.50819350912043304</v>
      </c>
      <c r="C10321">
        <v>0.54350105331379195</v>
      </c>
      <c r="D10321">
        <v>0.55683734323902301</v>
      </c>
      <c r="E10321">
        <v>0.52855708658546596</v>
      </c>
      <c r="F10321">
        <v>0.55683734323902301</v>
      </c>
      <c r="G10321" t="s">
        <v>10</v>
      </c>
      <c r="H10321" t="s">
        <v>10</v>
      </c>
    </row>
    <row r="10322" spans="1:8" x14ac:dyDescent="0.2">
      <c r="A10322">
        <v>10321</v>
      </c>
      <c r="B10322">
        <v>0.44796987189982301</v>
      </c>
      <c r="C10322">
        <v>0.48176190763774901</v>
      </c>
      <c r="D10322">
        <v>0.48929268222750599</v>
      </c>
      <c r="E10322">
        <v>0.41334039546310702</v>
      </c>
      <c r="F10322">
        <v>0.48929268222750599</v>
      </c>
      <c r="G10322" t="s">
        <v>10</v>
      </c>
      <c r="H10322" t="s">
        <v>10</v>
      </c>
    </row>
    <row r="10323" spans="1:8" x14ac:dyDescent="0.2">
      <c r="A10323">
        <v>10322</v>
      </c>
      <c r="B10323">
        <v>0.44796987189982301</v>
      </c>
      <c r="C10323">
        <v>0.48176190763774901</v>
      </c>
      <c r="D10323">
        <v>0.48929268222750599</v>
      </c>
      <c r="E10323">
        <v>0.41334039546310702</v>
      </c>
      <c r="F10323">
        <v>0.48929268222750599</v>
      </c>
      <c r="G10323" t="s">
        <v>10</v>
      </c>
      <c r="H10323" t="s">
        <v>10</v>
      </c>
    </row>
    <row r="10324" spans="1:8" x14ac:dyDescent="0.2">
      <c r="A10324">
        <v>10323</v>
      </c>
      <c r="B10324">
        <v>0.50819350912043304</v>
      </c>
      <c r="C10324">
        <v>0.54350105331379195</v>
      </c>
      <c r="D10324">
        <v>0.55683734323902301</v>
      </c>
      <c r="E10324">
        <v>0.52855708658546596</v>
      </c>
      <c r="F10324">
        <v>0.55683734323902301</v>
      </c>
      <c r="G10324" t="s">
        <v>10</v>
      </c>
      <c r="H10324" t="s">
        <v>8</v>
      </c>
    </row>
    <row r="10325" spans="1:8" x14ac:dyDescent="0.2">
      <c r="A10325">
        <v>10324</v>
      </c>
      <c r="B10325">
        <v>0.25642121898123099</v>
      </c>
      <c r="C10325">
        <v>0.28060203504709202</v>
      </c>
      <c r="D10325">
        <v>0.281157027864538</v>
      </c>
      <c r="E10325">
        <v>0.24402167534718899</v>
      </c>
      <c r="F10325">
        <v>0.281157027864538</v>
      </c>
      <c r="G10325" t="s">
        <v>10</v>
      </c>
      <c r="H10325" t="s">
        <v>10</v>
      </c>
    </row>
    <row r="10326" spans="1:8" x14ac:dyDescent="0.2">
      <c r="A10326">
        <v>10325</v>
      </c>
      <c r="B10326">
        <v>0.78244919529794199</v>
      </c>
      <c r="C10326">
        <v>0.77519172859698704</v>
      </c>
      <c r="D10326">
        <v>0.75893840164881898</v>
      </c>
      <c r="E10326">
        <v>0.63709434390911401</v>
      </c>
      <c r="F10326">
        <v>0.78244919529794199</v>
      </c>
      <c r="G10326" t="s">
        <v>9</v>
      </c>
      <c r="H10326" t="s">
        <v>9</v>
      </c>
    </row>
    <row r="10327" spans="1:8" x14ac:dyDescent="0.2">
      <c r="A10327">
        <v>10326</v>
      </c>
      <c r="B10327">
        <v>0.79528426301120703</v>
      </c>
      <c r="C10327">
        <v>0.77679987613482404</v>
      </c>
      <c r="D10327">
        <v>0.76650947658993895</v>
      </c>
      <c r="E10327">
        <v>0.65213606725706497</v>
      </c>
      <c r="F10327">
        <v>0.79528426301120703</v>
      </c>
      <c r="G10327" t="s">
        <v>9</v>
      </c>
      <c r="H10327" t="s">
        <v>9</v>
      </c>
    </row>
    <row r="10328" spans="1:8" x14ac:dyDescent="0.2">
      <c r="A10328">
        <v>10327</v>
      </c>
      <c r="B10328">
        <v>0.73291137221485902</v>
      </c>
      <c r="C10328">
        <v>0.71902609801582995</v>
      </c>
      <c r="D10328">
        <v>0.70773453440307299</v>
      </c>
      <c r="E10328">
        <v>0.61677163874778296</v>
      </c>
      <c r="F10328">
        <v>0.73291137221485902</v>
      </c>
      <c r="G10328" t="s">
        <v>9</v>
      </c>
      <c r="H10328" t="s">
        <v>9</v>
      </c>
    </row>
    <row r="10329" spans="1:8" x14ac:dyDescent="0.2">
      <c r="A10329">
        <v>10328</v>
      </c>
      <c r="B10329">
        <v>0.73291137221485902</v>
      </c>
      <c r="C10329">
        <v>0.71902609801582995</v>
      </c>
      <c r="D10329">
        <v>0.70773453440307299</v>
      </c>
      <c r="E10329">
        <v>0.61677163874778296</v>
      </c>
      <c r="F10329">
        <v>0.73291137221485902</v>
      </c>
      <c r="G10329" t="s">
        <v>9</v>
      </c>
      <c r="H10329" t="s">
        <v>9</v>
      </c>
    </row>
    <row r="10330" spans="1:8" x14ac:dyDescent="0.2">
      <c r="A10330">
        <v>10329</v>
      </c>
      <c r="B10330">
        <v>0.79528426301120703</v>
      </c>
      <c r="C10330">
        <v>0.77679987613482404</v>
      </c>
      <c r="D10330">
        <v>0.76650947658993895</v>
      </c>
      <c r="E10330">
        <v>0.65213606725706497</v>
      </c>
      <c r="F10330">
        <v>0.79528426301120703</v>
      </c>
      <c r="G10330" t="s">
        <v>9</v>
      </c>
      <c r="H10330" t="s">
        <v>9</v>
      </c>
    </row>
    <row r="10331" spans="1:8" x14ac:dyDescent="0.2">
      <c r="A10331">
        <v>10330</v>
      </c>
      <c r="B10331">
        <v>0.78244919529794199</v>
      </c>
      <c r="C10331">
        <v>0.77519172859698704</v>
      </c>
      <c r="D10331">
        <v>0.75893840164881898</v>
      </c>
      <c r="E10331">
        <v>0.63709434390911401</v>
      </c>
      <c r="F10331">
        <v>0.78244919529794199</v>
      </c>
      <c r="G10331" t="s">
        <v>9</v>
      </c>
      <c r="H10331" t="s">
        <v>9</v>
      </c>
    </row>
    <row r="10332" spans="1:8" x14ac:dyDescent="0.2">
      <c r="A10332">
        <v>10331</v>
      </c>
      <c r="B10332">
        <v>0.68144052926704302</v>
      </c>
      <c r="C10332">
        <v>0.68320026981205595</v>
      </c>
      <c r="D10332">
        <v>0.66240270431628501</v>
      </c>
      <c r="E10332">
        <v>0.52149182683815698</v>
      </c>
      <c r="F10332">
        <v>0.68320026981205595</v>
      </c>
      <c r="G10332" t="s">
        <v>8</v>
      </c>
      <c r="H10332" t="s">
        <v>9</v>
      </c>
    </row>
    <row r="10333" spans="1:8" x14ac:dyDescent="0.2">
      <c r="A10333">
        <v>10332</v>
      </c>
      <c r="B10333">
        <v>0.70345842702943695</v>
      </c>
      <c r="C10333">
        <v>0.69180968402227905</v>
      </c>
      <c r="D10333">
        <v>0.68163019320010398</v>
      </c>
      <c r="E10333">
        <v>0.56301928058038297</v>
      </c>
      <c r="F10333">
        <v>0.70345842702943695</v>
      </c>
      <c r="G10333" t="s">
        <v>9</v>
      </c>
      <c r="H10333" t="s">
        <v>9</v>
      </c>
    </row>
    <row r="10334" spans="1:8" x14ac:dyDescent="0.2">
      <c r="A10334">
        <v>10333</v>
      </c>
      <c r="B10334">
        <v>0.65797115897577496</v>
      </c>
      <c r="C10334">
        <v>0.64362402620344294</v>
      </c>
      <c r="D10334">
        <v>0.63182225731139396</v>
      </c>
      <c r="E10334">
        <v>0.51714307575278595</v>
      </c>
      <c r="F10334">
        <v>0.65797115897577496</v>
      </c>
      <c r="G10334" t="s">
        <v>9</v>
      </c>
      <c r="H10334" t="s">
        <v>9</v>
      </c>
    </row>
    <row r="10335" spans="1:8" x14ac:dyDescent="0.2">
      <c r="A10335">
        <v>10334</v>
      </c>
      <c r="B10335">
        <v>0.65797115897577496</v>
      </c>
      <c r="C10335">
        <v>0.64362402620344294</v>
      </c>
      <c r="D10335">
        <v>0.63182225731139396</v>
      </c>
      <c r="E10335">
        <v>0.51714307575278595</v>
      </c>
      <c r="F10335">
        <v>0.65797115897577496</v>
      </c>
      <c r="G10335" t="s">
        <v>9</v>
      </c>
      <c r="H10335" t="s">
        <v>9</v>
      </c>
    </row>
    <row r="10336" spans="1:8" x14ac:dyDescent="0.2">
      <c r="A10336">
        <v>10335</v>
      </c>
      <c r="B10336">
        <v>0.70345842702943695</v>
      </c>
      <c r="C10336">
        <v>0.69180968402227905</v>
      </c>
      <c r="D10336">
        <v>0.68163019320010398</v>
      </c>
      <c r="E10336">
        <v>0.56301928058038297</v>
      </c>
      <c r="F10336">
        <v>0.70345842702943695</v>
      </c>
      <c r="G10336" t="s">
        <v>9</v>
      </c>
      <c r="H10336" t="s">
        <v>9</v>
      </c>
    </row>
    <row r="10337" spans="1:8" x14ac:dyDescent="0.2">
      <c r="A10337">
        <v>10336</v>
      </c>
      <c r="B10337">
        <v>0.68144052926704302</v>
      </c>
      <c r="C10337">
        <v>0.68320026981205595</v>
      </c>
      <c r="D10337">
        <v>0.66240270431628501</v>
      </c>
      <c r="E10337">
        <v>0.52149182683815698</v>
      </c>
      <c r="F10337">
        <v>0.68320026981205595</v>
      </c>
      <c r="G10337" t="s">
        <v>8</v>
      </c>
      <c r="H10337" t="s">
        <v>9</v>
      </c>
    </row>
    <row r="10338" spans="1:8" x14ac:dyDescent="0.2">
      <c r="A10338">
        <v>10337</v>
      </c>
      <c r="B10338">
        <v>0.65404568415332598</v>
      </c>
      <c r="C10338">
        <v>0.66142999207118403</v>
      </c>
      <c r="D10338">
        <v>0.64908452779570602</v>
      </c>
      <c r="E10338">
        <v>0.53924741631997897</v>
      </c>
      <c r="F10338">
        <v>0.66142999207118403</v>
      </c>
      <c r="G10338" t="s">
        <v>8</v>
      </c>
      <c r="H10338" t="s">
        <v>9</v>
      </c>
    </row>
    <row r="10339" spans="1:8" x14ac:dyDescent="0.2">
      <c r="A10339">
        <v>10338</v>
      </c>
      <c r="B10339">
        <v>0.64840343567774605</v>
      </c>
      <c r="C10339">
        <v>0.66990093651156302</v>
      </c>
      <c r="D10339">
        <v>0.64519502670892304</v>
      </c>
      <c r="E10339">
        <v>0.51021055184983199</v>
      </c>
      <c r="F10339">
        <v>0.66990093651156302</v>
      </c>
      <c r="G10339" t="s">
        <v>8</v>
      </c>
      <c r="H10339" t="s">
        <v>9</v>
      </c>
    </row>
    <row r="10340" spans="1:8" x14ac:dyDescent="0.2">
      <c r="A10340">
        <v>10339</v>
      </c>
      <c r="B10340">
        <v>0.54137812616727399</v>
      </c>
      <c r="C10340">
        <v>0.56364252081009403</v>
      </c>
      <c r="D10340">
        <v>0.56738481258863804</v>
      </c>
      <c r="E10340">
        <v>0.50446905416309296</v>
      </c>
      <c r="F10340">
        <v>0.56738481258863804</v>
      </c>
      <c r="G10340" t="s">
        <v>10</v>
      </c>
      <c r="H10340" t="s">
        <v>9</v>
      </c>
    </row>
    <row r="10341" spans="1:8" x14ac:dyDescent="0.2">
      <c r="A10341">
        <v>10340</v>
      </c>
      <c r="B10341">
        <v>0.54137812616727399</v>
      </c>
      <c r="C10341">
        <v>0.56364252081009403</v>
      </c>
      <c r="D10341">
        <v>0.56738481258863804</v>
      </c>
      <c r="E10341">
        <v>0.50446905416309296</v>
      </c>
      <c r="F10341">
        <v>0.56738481258863804</v>
      </c>
      <c r="G10341" t="s">
        <v>10</v>
      </c>
      <c r="H10341" t="s">
        <v>9</v>
      </c>
    </row>
    <row r="10342" spans="1:8" x14ac:dyDescent="0.2">
      <c r="A10342">
        <v>10341</v>
      </c>
      <c r="B10342">
        <v>0.64840343567774605</v>
      </c>
      <c r="C10342">
        <v>0.66990093651156302</v>
      </c>
      <c r="D10342">
        <v>0.64519502670892304</v>
      </c>
      <c r="E10342">
        <v>0.51021055184983199</v>
      </c>
      <c r="F10342">
        <v>0.66990093651156302</v>
      </c>
      <c r="G10342" t="s">
        <v>8</v>
      </c>
      <c r="H10342" t="s">
        <v>9</v>
      </c>
    </row>
    <row r="10343" spans="1:8" x14ac:dyDescent="0.2">
      <c r="A10343">
        <v>10342</v>
      </c>
      <c r="B10343">
        <v>0.65404568415332598</v>
      </c>
      <c r="C10343">
        <v>0.66142999207118403</v>
      </c>
      <c r="D10343">
        <v>0.64908452779570602</v>
      </c>
      <c r="E10343">
        <v>0.53924741631997897</v>
      </c>
      <c r="F10343">
        <v>0.66142999207118403</v>
      </c>
      <c r="G10343" t="s">
        <v>8</v>
      </c>
      <c r="H10343" t="s">
        <v>9</v>
      </c>
    </row>
    <row r="10344" spans="1:8" x14ac:dyDescent="0.2">
      <c r="A10344">
        <v>10343</v>
      </c>
      <c r="B10344">
        <v>0.54381199275732905</v>
      </c>
      <c r="C10344">
        <v>0.57571020557447505</v>
      </c>
      <c r="D10344">
        <v>0.57292961053970604</v>
      </c>
      <c r="E10344">
        <v>0.46867194036222798</v>
      </c>
      <c r="F10344">
        <v>0.57571020557447505</v>
      </c>
      <c r="G10344" t="s">
        <v>8</v>
      </c>
      <c r="H10344" t="s">
        <v>8</v>
      </c>
    </row>
    <row r="10345" spans="1:8" x14ac:dyDescent="0.2">
      <c r="A10345">
        <v>10344</v>
      </c>
      <c r="B10345">
        <v>0.33148131298627598</v>
      </c>
      <c r="C10345">
        <v>0.36171049548106698</v>
      </c>
      <c r="D10345">
        <v>0.37131164215741302</v>
      </c>
      <c r="E10345">
        <v>0.39056638774685298</v>
      </c>
      <c r="F10345">
        <v>0.39056638774685298</v>
      </c>
      <c r="G10345" t="s">
        <v>11</v>
      </c>
      <c r="H10345" t="s">
        <v>8</v>
      </c>
    </row>
    <row r="10346" spans="1:8" x14ac:dyDescent="0.2">
      <c r="A10346">
        <v>10345</v>
      </c>
      <c r="B10346">
        <v>0.33148131298627598</v>
      </c>
      <c r="C10346">
        <v>0.36171049548106698</v>
      </c>
      <c r="D10346">
        <v>0.37131164215741302</v>
      </c>
      <c r="E10346">
        <v>0.39056638774685298</v>
      </c>
      <c r="F10346">
        <v>0.39056638774685298</v>
      </c>
      <c r="G10346" t="s">
        <v>11</v>
      </c>
      <c r="H10346" t="s">
        <v>8</v>
      </c>
    </row>
    <row r="10347" spans="1:8" x14ac:dyDescent="0.2">
      <c r="A10347">
        <v>10346</v>
      </c>
      <c r="B10347">
        <v>0.54381199275732905</v>
      </c>
      <c r="C10347">
        <v>0.57571020557447505</v>
      </c>
      <c r="D10347">
        <v>0.57292961053970604</v>
      </c>
      <c r="E10347">
        <v>0.46867194036222798</v>
      </c>
      <c r="F10347">
        <v>0.57571020557447505</v>
      </c>
      <c r="G10347" t="s">
        <v>8</v>
      </c>
      <c r="H10347" t="s">
        <v>8</v>
      </c>
    </row>
    <row r="10348" spans="1:8" x14ac:dyDescent="0.2">
      <c r="A10348">
        <v>10347</v>
      </c>
      <c r="B10348">
        <v>0.48524862414185099</v>
      </c>
      <c r="C10348">
        <v>0.47589174275393697</v>
      </c>
      <c r="D10348">
        <v>0.47042560502395298</v>
      </c>
      <c r="E10348">
        <v>0.39735683592352999</v>
      </c>
      <c r="F10348">
        <v>0.48524862414185099</v>
      </c>
      <c r="G10348" t="s">
        <v>9</v>
      </c>
      <c r="H10348" t="s">
        <v>10</v>
      </c>
    </row>
    <row r="10349" spans="1:8" x14ac:dyDescent="0.2">
      <c r="A10349">
        <v>10348</v>
      </c>
      <c r="B10349">
        <v>0.48972318115525498</v>
      </c>
      <c r="C10349">
        <v>0.47570617569030499</v>
      </c>
      <c r="D10349">
        <v>0.46611080759212098</v>
      </c>
      <c r="E10349">
        <v>0.380222410636052</v>
      </c>
      <c r="F10349">
        <v>0.48972318115525498</v>
      </c>
      <c r="G10349" t="s">
        <v>9</v>
      </c>
      <c r="H10349" t="s">
        <v>8</v>
      </c>
    </row>
    <row r="10350" spans="1:8" x14ac:dyDescent="0.2">
      <c r="A10350">
        <v>10349</v>
      </c>
      <c r="B10350">
        <v>0.59038520476052203</v>
      </c>
      <c r="C10350">
        <v>0.60752000901887904</v>
      </c>
      <c r="D10350">
        <v>0.62228750688777801</v>
      </c>
      <c r="E10350">
        <v>0.57855157238978805</v>
      </c>
      <c r="F10350">
        <v>0.62228750688777801</v>
      </c>
      <c r="G10350" t="s">
        <v>10</v>
      </c>
      <c r="H10350" t="s">
        <v>8</v>
      </c>
    </row>
    <row r="10351" spans="1:8" x14ac:dyDescent="0.2">
      <c r="A10351">
        <v>10350</v>
      </c>
      <c r="B10351">
        <v>0.59038520476052203</v>
      </c>
      <c r="C10351">
        <v>0.60752000901887904</v>
      </c>
      <c r="D10351">
        <v>0.62228750688777801</v>
      </c>
      <c r="E10351">
        <v>0.57855157238978805</v>
      </c>
      <c r="F10351">
        <v>0.62228750688777801</v>
      </c>
      <c r="G10351" t="s">
        <v>10</v>
      </c>
      <c r="H10351" t="s">
        <v>8</v>
      </c>
    </row>
    <row r="10352" spans="1:8" x14ac:dyDescent="0.2">
      <c r="A10352">
        <v>10351</v>
      </c>
      <c r="B10352">
        <v>0.48972318115525498</v>
      </c>
      <c r="C10352">
        <v>0.47570617569030499</v>
      </c>
      <c r="D10352">
        <v>0.46611080759212098</v>
      </c>
      <c r="E10352">
        <v>0.380222410636052</v>
      </c>
      <c r="F10352">
        <v>0.48972318115525498</v>
      </c>
      <c r="G10352" t="s">
        <v>9</v>
      </c>
      <c r="H10352" t="s">
        <v>8</v>
      </c>
    </row>
    <row r="10353" spans="1:8" x14ac:dyDescent="0.2">
      <c r="A10353">
        <v>10352</v>
      </c>
      <c r="B10353">
        <v>0.48524862414185099</v>
      </c>
      <c r="C10353">
        <v>0.47589174275393697</v>
      </c>
      <c r="D10353">
        <v>0.47042560502395298</v>
      </c>
      <c r="E10353">
        <v>0.39735683592352999</v>
      </c>
      <c r="F10353">
        <v>0.48524862414185099</v>
      </c>
      <c r="G10353" t="s">
        <v>9</v>
      </c>
      <c r="H10353" t="s">
        <v>10</v>
      </c>
    </row>
    <row r="10354" spans="1:8" x14ac:dyDescent="0.2">
      <c r="A10354">
        <v>10353</v>
      </c>
      <c r="B10354">
        <v>0.402652748042992</v>
      </c>
      <c r="C10354">
        <v>0.40738830469923298</v>
      </c>
      <c r="D10354">
        <v>0.40983301654627302</v>
      </c>
      <c r="E10354">
        <v>0.34484022465217501</v>
      </c>
      <c r="F10354">
        <v>0.40983301654627302</v>
      </c>
      <c r="G10354" t="s">
        <v>10</v>
      </c>
      <c r="H10354" t="s">
        <v>10</v>
      </c>
    </row>
    <row r="10355" spans="1:8" x14ac:dyDescent="0.2">
      <c r="A10355">
        <v>10354</v>
      </c>
      <c r="B10355">
        <v>0.35496670709373901</v>
      </c>
      <c r="C10355">
        <v>0.35671739213284298</v>
      </c>
      <c r="D10355">
        <v>0.364000324713246</v>
      </c>
      <c r="E10355">
        <v>0.314813802491273</v>
      </c>
      <c r="F10355">
        <v>0.364000324713246</v>
      </c>
      <c r="G10355" t="s">
        <v>10</v>
      </c>
      <c r="H10355" t="s">
        <v>8</v>
      </c>
    </row>
    <row r="10356" spans="1:8" x14ac:dyDescent="0.2">
      <c r="A10356">
        <v>10355</v>
      </c>
      <c r="B10356">
        <v>0.42082795617344199</v>
      </c>
      <c r="C10356">
        <v>0.41799733177744802</v>
      </c>
      <c r="D10356">
        <v>0.41202851306562799</v>
      </c>
      <c r="E10356">
        <v>0.34688766589255199</v>
      </c>
      <c r="F10356">
        <v>0.42082795617344199</v>
      </c>
      <c r="G10356" t="s">
        <v>9</v>
      </c>
      <c r="H10356" t="s">
        <v>8</v>
      </c>
    </row>
    <row r="10357" spans="1:8" x14ac:dyDescent="0.2">
      <c r="A10357">
        <v>10356</v>
      </c>
      <c r="B10357">
        <v>0.42082795617344199</v>
      </c>
      <c r="C10357">
        <v>0.41799733177744802</v>
      </c>
      <c r="D10357">
        <v>0.41202851306562799</v>
      </c>
      <c r="E10357">
        <v>0.34688766589255199</v>
      </c>
      <c r="F10357">
        <v>0.42082795617344199</v>
      </c>
      <c r="G10357" t="s">
        <v>9</v>
      </c>
      <c r="H10357" t="s">
        <v>8</v>
      </c>
    </row>
    <row r="10358" spans="1:8" x14ac:dyDescent="0.2">
      <c r="A10358">
        <v>10357</v>
      </c>
      <c r="B10358">
        <v>0.35496670709373901</v>
      </c>
      <c r="C10358">
        <v>0.35671739213284298</v>
      </c>
      <c r="D10358">
        <v>0.364000324713246</v>
      </c>
      <c r="E10358">
        <v>0.314813802491273</v>
      </c>
      <c r="F10358">
        <v>0.364000324713246</v>
      </c>
      <c r="G10358" t="s">
        <v>10</v>
      </c>
      <c r="H10358" t="s">
        <v>8</v>
      </c>
    </row>
    <row r="10359" spans="1:8" x14ac:dyDescent="0.2">
      <c r="A10359">
        <v>10358</v>
      </c>
      <c r="B10359">
        <v>0.402652748042992</v>
      </c>
      <c r="C10359">
        <v>0.40738830469923298</v>
      </c>
      <c r="D10359">
        <v>0.40983301654627302</v>
      </c>
      <c r="E10359">
        <v>0.34484022465217501</v>
      </c>
      <c r="F10359">
        <v>0.40983301654627302</v>
      </c>
      <c r="G10359" t="s">
        <v>10</v>
      </c>
      <c r="H10359" t="s">
        <v>10</v>
      </c>
    </row>
    <row r="10360" spans="1:8" x14ac:dyDescent="0.2">
      <c r="A10360">
        <v>10359</v>
      </c>
      <c r="B10360">
        <v>0.67776009317839003</v>
      </c>
      <c r="C10360">
        <v>0.65250324217808797</v>
      </c>
      <c r="D10360">
        <v>0.62784169876200702</v>
      </c>
      <c r="E10360">
        <v>0.496896265974063</v>
      </c>
      <c r="F10360">
        <v>0.67776009317839003</v>
      </c>
      <c r="G10360" t="s">
        <v>9</v>
      </c>
      <c r="H10360" t="s">
        <v>9</v>
      </c>
    </row>
    <row r="10361" spans="1:8" x14ac:dyDescent="0.2">
      <c r="A10361">
        <v>10360</v>
      </c>
      <c r="B10361">
        <v>0.70356683105332896</v>
      </c>
      <c r="C10361">
        <v>0.68209067884373498</v>
      </c>
      <c r="D10361">
        <v>0.67366556054400495</v>
      </c>
      <c r="E10361">
        <v>0.57401227196029403</v>
      </c>
      <c r="F10361">
        <v>0.70356683105332896</v>
      </c>
      <c r="G10361" t="s">
        <v>9</v>
      </c>
      <c r="H10361" t="s">
        <v>9</v>
      </c>
    </row>
    <row r="10362" spans="1:8" x14ac:dyDescent="0.2">
      <c r="A10362">
        <v>10361</v>
      </c>
      <c r="B10362">
        <v>0.70356683105332896</v>
      </c>
      <c r="C10362">
        <v>0.68209067884373498</v>
      </c>
      <c r="D10362">
        <v>0.67366556054400495</v>
      </c>
      <c r="E10362">
        <v>0.57401227196029403</v>
      </c>
      <c r="F10362">
        <v>0.70356683105332896</v>
      </c>
      <c r="G10362" t="s">
        <v>9</v>
      </c>
      <c r="H10362" t="s">
        <v>9</v>
      </c>
    </row>
    <row r="10363" spans="1:8" x14ac:dyDescent="0.2">
      <c r="A10363">
        <v>10362</v>
      </c>
      <c r="B10363">
        <v>0.67776009317839003</v>
      </c>
      <c r="C10363">
        <v>0.65250324217808797</v>
      </c>
      <c r="D10363">
        <v>0.62784169876200702</v>
      </c>
      <c r="E10363">
        <v>0.496896265974063</v>
      </c>
      <c r="F10363">
        <v>0.67776009317839003</v>
      </c>
      <c r="G10363" t="s">
        <v>9</v>
      </c>
      <c r="H10363" t="s">
        <v>9</v>
      </c>
    </row>
    <row r="10364" spans="1:8" x14ac:dyDescent="0.2">
      <c r="A10364">
        <v>10363</v>
      </c>
      <c r="B10364">
        <v>0.56682541801547004</v>
      </c>
      <c r="C10364">
        <v>0.54433083276067895</v>
      </c>
      <c r="D10364">
        <v>0.53141292093801495</v>
      </c>
      <c r="E10364">
        <v>0.43132717938158399</v>
      </c>
      <c r="F10364">
        <v>0.56682541801547004</v>
      </c>
      <c r="G10364" t="s">
        <v>9</v>
      </c>
      <c r="H10364" t="s">
        <v>9</v>
      </c>
    </row>
    <row r="10365" spans="1:8" x14ac:dyDescent="0.2">
      <c r="A10365">
        <v>10364</v>
      </c>
      <c r="B10365">
        <v>0.62885489987362997</v>
      </c>
      <c r="C10365">
        <v>0.62803675299964401</v>
      </c>
      <c r="D10365">
        <v>0.62384379956903602</v>
      </c>
      <c r="E10365">
        <v>0.54208790986913702</v>
      </c>
      <c r="F10365">
        <v>0.62885489987362997</v>
      </c>
      <c r="G10365" t="s">
        <v>9</v>
      </c>
      <c r="H10365" t="s">
        <v>9</v>
      </c>
    </row>
    <row r="10366" spans="1:8" x14ac:dyDescent="0.2">
      <c r="A10366">
        <v>10365</v>
      </c>
      <c r="B10366">
        <v>0.65077706710862104</v>
      </c>
      <c r="C10366">
        <v>0.66053283185010503</v>
      </c>
      <c r="D10366">
        <v>0.63674680035298503</v>
      </c>
      <c r="E10366">
        <v>0.51769607224590797</v>
      </c>
      <c r="F10366">
        <v>0.66053283185010503</v>
      </c>
      <c r="G10366" t="s">
        <v>8</v>
      </c>
      <c r="H10366" t="s">
        <v>9</v>
      </c>
    </row>
    <row r="10367" spans="1:8" x14ac:dyDescent="0.2">
      <c r="A10367">
        <v>10366</v>
      </c>
      <c r="B10367">
        <v>0.65077706710862104</v>
      </c>
      <c r="C10367">
        <v>0.66053283185010503</v>
      </c>
      <c r="D10367">
        <v>0.63674680035298503</v>
      </c>
      <c r="E10367">
        <v>0.51769607224590797</v>
      </c>
      <c r="F10367">
        <v>0.66053283185010503</v>
      </c>
      <c r="G10367" t="s">
        <v>8</v>
      </c>
      <c r="H10367" t="s">
        <v>9</v>
      </c>
    </row>
    <row r="10368" spans="1:8" x14ac:dyDescent="0.2">
      <c r="A10368">
        <v>10367</v>
      </c>
      <c r="B10368">
        <v>0.62885489987362997</v>
      </c>
      <c r="C10368">
        <v>0.62803675299964401</v>
      </c>
      <c r="D10368">
        <v>0.62384379956903602</v>
      </c>
      <c r="E10368">
        <v>0.54208790986913702</v>
      </c>
      <c r="F10368">
        <v>0.62885489987362997</v>
      </c>
      <c r="G10368" t="s">
        <v>9</v>
      </c>
      <c r="H10368" t="s">
        <v>9</v>
      </c>
    </row>
    <row r="10369" spans="1:8" x14ac:dyDescent="0.2">
      <c r="A10369">
        <v>10368</v>
      </c>
      <c r="B10369">
        <v>0.56682541801547004</v>
      </c>
      <c r="C10369">
        <v>0.54433083276067895</v>
      </c>
      <c r="D10369">
        <v>0.53141292093801495</v>
      </c>
      <c r="E10369">
        <v>0.43132717938158399</v>
      </c>
      <c r="F10369">
        <v>0.56682541801547004</v>
      </c>
      <c r="G10369" t="s">
        <v>9</v>
      </c>
      <c r="H10369" t="s">
        <v>9</v>
      </c>
    </row>
    <row r="10370" spans="1:8" x14ac:dyDescent="0.2">
      <c r="A10370">
        <v>10369</v>
      </c>
      <c r="B10370">
        <v>0.63794352875618598</v>
      </c>
      <c r="C10370">
        <v>0.63309349574200102</v>
      </c>
      <c r="D10370">
        <v>0.61411558395423704</v>
      </c>
      <c r="E10370">
        <v>0.48732254393374203</v>
      </c>
      <c r="F10370">
        <v>0.63794352875618598</v>
      </c>
      <c r="G10370" t="s">
        <v>9</v>
      </c>
      <c r="H10370" t="s">
        <v>9</v>
      </c>
    </row>
    <row r="10371" spans="1:8" x14ac:dyDescent="0.2">
      <c r="A10371">
        <v>10370</v>
      </c>
      <c r="B10371">
        <v>0.68862563797867404</v>
      </c>
      <c r="C10371">
        <v>0.70169670121010397</v>
      </c>
      <c r="D10371">
        <v>0.69069930428627802</v>
      </c>
      <c r="E10371">
        <v>0.55278266579181101</v>
      </c>
      <c r="F10371">
        <v>0.70169670121010397</v>
      </c>
      <c r="G10371" t="s">
        <v>8</v>
      </c>
      <c r="H10371" t="s">
        <v>9</v>
      </c>
    </row>
    <row r="10372" spans="1:8" x14ac:dyDescent="0.2">
      <c r="A10372">
        <v>10371</v>
      </c>
      <c r="B10372">
        <v>0.58310390727731298</v>
      </c>
      <c r="C10372">
        <v>0.597975907647326</v>
      </c>
      <c r="D10372">
        <v>0.60449623609950298</v>
      </c>
      <c r="E10372">
        <v>0.54180573600760196</v>
      </c>
      <c r="F10372">
        <v>0.60449623609950298</v>
      </c>
      <c r="G10372" t="s">
        <v>10</v>
      </c>
      <c r="H10372" t="s">
        <v>9</v>
      </c>
    </row>
    <row r="10373" spans="1:8" x14ac:dyDescent="0.2">
      <c r="A10373">
        <v>10372</v>
      </c>
      <c r="B10373">
        <v>0.58310390727731298</v>
      </c>
      <c r="C10373">
        <v>0.597975907647326</v>
      </c>
      <c r="D10373">
        <v>0.60449623609950298</v>
      </c>
      <c r="E10373">
        <v>0.54180573600760196</v>
      </c>
      <c r="F10373">
        <v>0.60449623609950298</v>
      </c>
      <c r="G10373" t="s">
        <v>10</v>
      </c>
      <c r="H10373" t="s">
        <v>9</v>
      </c>
    </row>
    <row r="10374" spans="1:8" x14ac:dyDescent="0.2">
      <c r="A10374">
        <v>10373</v>
      </c>
      <c r="B10374">
        <v>0.68862563797867404</v>
      </c>
      <c r="C10374">
        <v>0.70169670121010397</v>
      </c>
      <c r="D10374">
        <v>0.69069930428627802</v>
      </c>
      <c r="E10374">
        <v>0.55278266579181101</v>
      </c>
      <c r="F10374">
        <v>0.70169670121010397</v>
      </c>
      <c r="G10374" t="s">
        <v>8</v>
      </c>
      <c r="H10374" t="s">
        <v>9</v>
      </c>
    </row>
    <row r="10375" spans="1:8" x14ac:dyDescent="0.2">
      <c r="A10375">
        <v>10374</v>
      </c>
      <c r="B10375">
        <v>0.63794352875618598</v>
      </c>
      <c r="C10375">
        <v>0.63309349574200102</v>
      </c>
      <c r="D10375">
        <v>0.61411558395423704</v>
      </c>
      <c r="E10375">
        <v>0.48732254393374203</v>
      </c>
      <c r="F10375">
        <v>0.63794352875618598</v>
      </c>
      <c r="G10375" t="s">
        <v>9</v>
      </c>
      <c r="H10375" t="s">
        <v>9</v>
      </c>
    </row>
    <row r="10376" spans="1:8" x14ac:dyDescent="0.2">
      <c r="A10376">
        <v>10375</v>
      </c>
      <c r="B10376">
        <v>0.489645916538135</v>
      </c>
      <c r="C10376">
        <v>0.53131735133119395</v>
      </c>
      <c r="D10376">
        <v>0.53994608274885703</v>
      </c>
      <c r="E10376">
        <v>0.46177815886650603</v>
      </c>
      <c r="F10376">
        <v>0.53994608274885703</v>
      </c>
      <c r="G10376" t="s">
        <v>10</v>
      </c>
      <c r="H10376" t="s">
        <v>8</v>
      </c>
    </row>
    <row r="10377" spans="1:8" x14ac:dyDescent="0.2">
      <c r="A10377">
        <v>10376</v>
      </c>
      <c r="B10377">
        <v>0.49088694940211403</v>
      </c>
      <c r="C10377">
        <v>0.49327595869118201</v>
      </c>
      <c r="D10377">
        <v>0.47529253934487697</v>
      </c>
      <c r="E10377">
        <v>0.39771015975039398</v>
      </c>
      <c r="F10377">
        <v>0.49327595869118201</v>
      </c>
      <c r="G10377" t="s">
        <v>8</v>
      </c>
      <c r="H10377" t="s">
        <v>8</v>
      </c>
    </row>
    <row r="10378" spans="1:8" x14ac:dyDescent="0.2">
      <c r="A10378">
        <v>10377</v>
      </c>
      <c r="B10378">
        <v>0.61046684434831899</v>
      </c>
      <c r="C10378">
        <v>0.60941303178475703</v>
      </c>
      <c r="D10378">
        <v>0.59108605103648304</v>
      </c>
      <c r="E10378">
        <v>0.46716156363924599</v>
      </c>
      <c r="F10378">
        <v>0.61046684434831899</v>
      </c>
      <c r="G10378" t="s">
        <v>9</v>
      </c>
      <c r="H10378" t="s">
        <v>8</v>
      </c>
    </row>
    <row r="10379" spans="1:8" x14ac:dyDescent="0.2">
      <c r="A10379">
        <v>10378</v>
      </c>
      <c r="B10379">
        <v>0.61046684434831899</v>
      </c>
      <c r="C10379">
        <v>0.60941303178475703</v>
      </c>
      <c r="D10379">
        <v>0.59108605103648304</v>
      </c>
      <c r="E10379">
        <v>0.46716156363924599</v>
      </c>
      <c r="F10379">
        <v>0.61046684434831899</v>
      </c>
      <c r="G10379" t="s">
        <v>9</v>
      </c>
      <c r="H10379" t="s">
        <v>8</v>
      </c>
    </row>
    <row r="10380" spans="1:8" x14ac:dyDescent="0.2">
      <c r="A10380">
        <v>10379</v>
      </c>
      <c r="B10380">
        <v>0.49088694940211403</v>
      </c>
      <c r="C10380">
        <v>0.49327595869118201</v>
      </c>
      <c r="D10380">
        <v>0.47529253934487697</v>
      </c>
      <c r="E10380">
        <v>0.39771015975039398</v>
      </c>
      <c r="F10380">
        <v>0.49327595869118201</v>
      </c>
      <c r="G10380" t="s">
        <v>8</v>
      </c>
      <c r="H10380" t="s">
        <v>8</v>
      </c>
    </row>
    <row r="10381" spans="1:8" x14ac:dyDescent="0.2">
      <c r="A10381">
        <v>10380</v>
      </c>
      <c r="B10381">
        <v>0.489645916538135</v>
      </c>
      <c r="C10381">
        <v>0.53131735133119395</v>
      </c>
      <c r="D10381">
        <v>0.53994608274885703</v>
      </c>
      <c r="E10381">
        <v>0.46177815886650603</v>
      </c>
      <c r="F10381">
        <v>0.53994608274885703</v>
      </c>
      <c r="G10381" t="s">
        <v>10</v>
      </c>
      <c r="H10381" t="s">
        <v>8</v>
      </c>
    </row>
    <row r="10382" spans="1:8" x14ac:dyDescent="0.2">
      <c r="A10382">
        <v>10381</v>
      </c>
      <c r="B10382">
        <v>0.58237468289683603</v>
      </c>
      <c r="C10382">
        <v>0.60262331097316302</v>
      </c>
      <c r="D10382">
        <v>0.57671568740824197</v>
      </c>
      <c r="E10382">
        <v>0.453021690257431</v>
      </c>
      <c r="F10382">
        <v>0.60262331097316302</v>
      </c>
      <c r="G10382" t="s">
        <v>8</v>
      </c>
      <c r="H10382" t="s">
        <v>8</v>
      </c>
    </row>
    <row r="10383" spans="1:8" x14ac:dyDescent="0.2">
      <c r="A10383">
        <v>10382</v>
      </c>
      <c r="B10383">
        <v>0.67574080807740999</v>
      </c>
      <c r="C10383">
        <v>0.67421897642938799</v>
      </c>
      <c r="D10383">
        <v>0.65342841584427902</v>
      </c>
      <c r="E10383">
        <v>0.50669007666105903</v>
      </c>
      <c r="F10383">
        <v>0.67574080807740999</v>
      </c>
      <c r="G10383" t="s">
        <v>9</v>
      </c>
      <c r="H10383" t="s">
        <v>8</v>
      </c>
    </row>
    <row r="10384" spans="1:8" x14ac:dyDescent="0.2">
      <c r="A10384">
        <v>10383</v>
      </c>
      <c r="B10384">
        <v>0.49906646187755799</v>
      </c>
      <c r="C10384">
        <v>0.52459617599313701</v>
      </c>
      <c r="D10384">
        <v>0.52839329697248605</v>
      </c>
      <c r="E10384">
        <v>0.45005247236242202</v>
      </c>
      <c r="F10384">
        <v>0.52839329697248605</v>
      </c>
      <c r="G10384" t="s">
        <v>10</v>
      </c>
      <c r="H10384" t="s">
        <v>8</v>
      </c>
    </row>
    <row r="10385" spans="1:8" x14ac:dyDescent="0.2">
      <c r="A10385">
        <v>10384</v>
      </c>
      <c r="B10385">
        <v>0.49906646187755799</v>
      </c>
      <c r="C10385">
        <v>0.52459617599313701</v>
      </c>
      <c r="D10385">
        <v>0.52839329697248605</v>
      </c>
      <c r="E10385">
        <v>0.45005247236242202</v>
      </c>
      <c r="F10385">
        <v>0.52839329697248605</v>
      </c>
      <c r="G10385" t="s">
        <v>10</v>
      </c>
      <c r="H10385" t="s">
        <v>8</v>
      </c>
    </row>
    <row r="10386" spans="1:8" x14ac:dyDescent="0.2">
      <c r="A10386">
        <v>10385</v>
      </c>
      <c r="B10386">
        <v>0.67574080807740999</v>
      </c>
      <c r="C10386">
        <v>0.67421897642938799</v>
      </c>
      <c r="D10386">
        <v>0.65342841584427902</v>
      </c>
      <c r="E10386">
        <v>0.50669007666105903</v>
      </c>
      <c r="F10386">
        <v>0.67574080807740999</v>
      </c>
      <c r="G10386" t="s">
        <v>9</v>
      </c>
      <c r="H10386" t="s">
        <v>8</v>
      </c>
    </row>
    <row r="10387" spans="1:8" x14ac:dyDescent="0.2">
      <c r="A10387">
        <v>10386</v>
      </c>
      <c r="B10387">
        <v>0.58237468289683603</v>
      </c>
      <c r="C10387">
        <v>0.60262331097316302</v>
      </c>
      <c r="D10387">
        <v>0.57671568740824197</v>
      </c>
      <c r="E10387">
        <v>0.453021690257431</v>
      </c>
      <c r="F10387">
        <v>0.60262331097316302</v>
      </c>
      <c r="G10387" t="s">
        <v>8</v>
      </c>
      <c r="H10387" t="s">
        <v>8</v>
      </c>
    </row>
    <row r="10388" spans="1:8" x14ac:dyDescent="0.2">
      <c r="A10388">
        <v>10387</v>
      </c>
      <c r="B10388">
        <v>0.66285762069735399</v>
      </c>
      <c r="C10388">
        <v>0.67407665644911297</v>
      </c>
      <c r="D10388">
        <v>0.66266316677468295</v>
      </c>
      <c r="E10388">
        <v>0.54108317055527799</v>
      </c>
      <c r="F10388">
        <v>0.67407665644911297</v>
      </c>
      <c r="G10388" t="s">
        <v>8</v>
      </c>
      <c r="H10388" t="s">
        <v>8</v>
      </c>
    </row>
    <row r="10389" spans="1:8" x14ac:dyDescent="0.2">
      <c r="A10389">
        <v>10388</v>
      </c>
      <c r="B10389">
        <v>0.43949774263670399</v>
      </c>
      <c r="C10389">
        <v>0.465809331101463</v>
      </c>
      <c r="D10389">
        <v>0.47077529158666997</v>
      </c>
      <c r="E10389">
        <v>0.40107427063156098</v>
      </c>
      <c r="F10389">
        <v>0.47077529158666997</v>
      </c>
      <c r="G10389" t="s">
        <v>10</v>
      </c>
      <c r="H10389" t="s">
        <v>10</v>
      </c>
    </row>
    <row r="10390" spans="1:8" x14ac:dyDescent="0.2">
      <c r="A10390">
        <v>10389</v>
      </c>
      <c r="B10390">
        <v>0.59525824338758804</v>
      </c>
      <c r="C10390">
        <v>0.61982682594532701</v>
      </c>
      <c r="D10390">
        <v>0.59701654326707798</v>
      </c>
      <c r="E10390">
        <v>0.478605408401996</v>
      </c>
      <c r="F10390">
        <v>0.61982682594532701</v>
      </c>
      <c r="G10390" t="s">
        <v>8</v>
      </c>
      <c r="H10390" t="s">
        <v>9</v>
      </c>
    </row>
    <row r="10391" spans="1:8" x14ac:dyDescent="0.2">
      <c r="A10391">
        <v>10390</v>
      </c>
      <c r="B10391">
        <v>0.59525824338758804</v>
      </c>
      <c r="C10391">
        <v>0.61982682594532701</v>
      </c>
      <c r="D10391">
        <v>0.59701654326707798</v>
      </c>
      <c r="E10391">
        <v>0.478605408401996</v>
      </c>
      <c r="F10391">
        <v>0.61982682594532701</v>
      </c>
      <c r="G10391" t="s">
        <v>8</v>
      </c>
      <c r="H10391" t="s">
        <v>8</v>
      </c>
    </row>
    <row r="10392" spans="1:8" x14ac:dyDescent="0.2">
      <c r="A10392">
        <v>10391</v>
      </c>
      <c r="B10392">
        <v>0.43949774263670399</v>
      </c>
      <c r="C10392">
        <v>0.465809331101463</v>
      </c>
      <c r="D10392">
        <v>0.47077529158666997</v>
      </c>
      <c r="E10392">
        <v>0.40107427063156098</v>
      </c>
      <c r="F10392">
        <v>0.47077529158666997</v>
      </c>
      <c r="G10392" t="s">
        <v>10</v>
      </c>
      <c r="H10392" t="s">
        <v>8</v>
      </c>
    </row>
    <row r="10393" spans="1:8" x14ac:dyDescent="0.2">
      <c r="A10393">
        <v>10392</v>
      </c>
      <c r="B10393">
        <v>0.66285762069735399</v>
      </c>
      <c r="C10393">
        <v>0.67407665644911297</v>
      </c>
      <c r="D10393">
        <v>0.66266316677468295</v>
      </c>
      <c r="E10393">
        <v>0.54108317055527799</v>
      </c>
      <c r="F10393">
        <v>0.67407665644911297</v>
      </c>
      <c r="G10393" t="s">
        <v>8</v>
      </c>
      <c r="H10393" t="s">
        <v>8</v>
      </c>
    </row>
    <row r="10394" spans="1:8" x14ac:dyDescent="0.2">
      <c r="A10394">
        <v>10393</v>
      </c>
      <c r="B10394">
        <v>0.61322071575271697</v>
      </c>
      <c r="C10394">
        <v>0.60343483755955196</v>
      </c>
      <c r="D10394">
        <v>0.57942030775368503</v>
      </c>
      <c r="E10394">
        <v>0.45738719232589797</v>
      </c>
      <c r="F10394">
        <v>0.61322071575271697</v>
      </c>
      <c r="G10394" t="s">
        <v>9</v>
      </c>
      <c r="H10394" t="s">
        <v>9</v>
      </c>
    </row>
    <row r="10395" spans="1:8" x14ac:dyDescent="0.2">
      <c r="A10395">
        <v>10394</v>
      </c>
      <c r="B10395">
        <v>0.53891438468730202</v>
      </c>
      <c r="C10395">
        <v>0.51859694784213095</v>
      </c>
      <c r="D10395">
        <v>0.50065049895052005</v>
      </c>
      <c r="E10395">
        <v>0.386535477777667</v>
      </c>
      <c r="F10395">
        <v>0.53891438468730202</v>
      </c>
      <c r="G10395" t="s">
        <v>9</v>
      </c>
      <c r="H10395" t="s">
        <v>9</v>
      </c>
    </row>
    <row r="10396" spans="1:8" x14ac:dyDescent="0.2">
      <c r="A10396">
        <v>10395</v>
      </c>
      <c r="B10396">
        <v>0.48790201493666602</v>
      </c>
      <c r="C10396">
        <v>0.47557451408801599</v>
      </c>
      <c r="D10396">
        <v>0.47375963690300399</v>
      </c>
      <c r="E10396">
        <v>0.42510746453369902</v>
      </c>
      <c r="F10396">
        <v>0.48790201493666602</v>
      </c>
      <c r="G10396" t="s">
        <v>9</v>
      </c>
      <c r="H10396" t="s">
        <v>9</v>
      </c>
    </row>
    <row r="10397" spans="1:8" x14ac:dyDescent="0.2">
      <c r="A10397">
        <v>10396</v>
      </c>
      <c r="B10397">
        <v>0.48790201493666602</v>
      </c>
      <c r="C10397">
        <v>0.47557451408801599</v>
      </c>
      <c r="D10397">
        <v>0.47375963690300399</v>
      </c>
      <c r="E10397">
        <v>0.42510746453369902</v>
      </c>
      <c r="F10397">
        <v>0.48790201493666602</v>
      </c>
      <c r="G10397" t="s">
        <v>9</v>
      </c>
      <c r="H10397" t="s">
        <v>9</v>
      </c>
    </row>
    <row r="10398" spans="1:8" x14ac:dyDescent="0.2">
      <c r="A10398">
        <v>10397</v>
      </c>
      <c r="B10398">
        <v>0.53891438468730202</v>
      </c>
      <c r="C10398">
        <v>0.51859694784213095</v>
      </c>
      <c r="D10398">
        <v>0.50065049895052005</v>
      </c>
      <c r="E10398">
        <v>0.386535477777667</v>
      </c>
      <c r="F10398">
        <v>0.53891438468730202</v>
      </c>
      <c r="G10398" t="s">
        <v>9</v>
      </c>
      <c r="H10398" t="s">
        <v>9</v>
      </c>
    </row>
    <row r="10399" spans="1:8" x14ac:dyDescent="0.2">
      <c r="A10399">
        <v>10398</v>
      </c>
      <c r="B10399">
        <v>0.61322071575271697</v>
      </c>
      <c r="C10399">
        <v>0.60343483755955196</v>
      </c>
      <c r="D10399">
        <v>0.57942030775368503</v>
      </c>
      <c r="E10399">
        <v>0.45738719232589797</v>
      </c>
      <c r="F10399">
        <v>0.61322071575271697</v>
      </c>
      <c r="G10399" t="s">
        <v>9</v>
      </c>
      <c r="H10399" t="s">
        <v>9</v>
      </c>
    </row>
    <row r="10400" spans="1:8" x14ac:dyDescent="0.2">
      <c r="A10400">
        <v>10399</v>
      </c>
      <c r="B10400">
        <v>0.444590459798622</v>
      </c>
      <c r="C10400">
        <v>0.46536064537902999</v>
      </c>
      <c r="D10400">
        <v>0.45100531795579601</v>
      </c>
      <c r="E10400">
        <v>0.35853395615200001</v>
      </c>
      <c r="F10400">
        <v>0.46536064537902999</v>
      </c>
      <c r="G10400" t="s">
        <v>8</v>
      </c>
      <c r="H10400" t="s">
        <v>8</v>
      </c>
    </row>
    <row r="10401" spans="1:8" x14ac:dyDescent="0.2">
      <c r="A10401">
        <v>10400</v>
      </c>
      <c r="B10401">
        <v>0.56889604878219702</v>
      </c>
      <c r="C10401">
        <v>0.57908752815727804</v>
      </c>
      <c r="D10401">
        <v>0.57075979479430605</v>
      </c>
      <c r="E10401">
        <v>0.45083207714218798</v>
      </c>
      <c r="F10401">
        <v>0.57908752815727804</v>
      </c>
      <c r="G10401" t="s">
        <v>8</v>
      </c>
      <c r="H10401" t="s">
        <v>8</v>
      </c>
    </row>
    <row r="10402" spans="1:8" x14ac:dyDescent="0.2">
      <c r="A10402">
        <v>10401</v>
      </c>
      <c r="B10402">
        <v>0.34326026172299401</v>
      </c>
      <c r="C10402">
        <v>0.36311756797685901</v>
      </c>
      <c r="D10402">
        <v>0.377847926404907</v>
      </c>
      <c r="E10402">
        <v>0.36960091820663998</v>
      </c>
      <c r="F10402">
        <v>0.377847926404907</v>
      </c>
      <c r="G10402" t="s">
        <v>10</v>
      </c>
      <c r="H10402" t="s">
        <v>8</v>
      </c>
    </row>
    <row r="10403" spans="1:8" x14ac:dyDescent="0.2">
      <c r="A10403">
        <v>10402</v>
      </c>
      <c r="B10403">
        <v>0.34326026172299401</v>
      </c>
      <c r="C10403">
        <v>0.36311756797685901</v>
      </c>
      <c r="D10403">
        <v>0.377847926404907</v>
      </c>
      <c r="E10403">
        <v>0.36960091820663998</v>
      </c>
      <c r="F10403">
        <v>0.377847926404907</v>
      </c>
      <c r="G10403" t="s">
        <v>10</v>
      </c>
      <c r="H10403" t="s">
        <v>10</v>
      </c>
    </row>
    <row r="10404" spans="1:8" x14ac:dyDescent="0.2">
      <c r="A10404">
        <v>10403</v>
      </c>
      <c r="B10404">
        <v>0.56889604878219702</v>
      </c>
      <c r="C10404">
        <v>0.57908752815727804</v>
      </c>
      <c r="D10404">
        <v>0.57075979479430605</v>
      </c>
      <c r="E10404">
        <v>0.45083207714218798</v>
      </c>
      <c r="F10404">
        <v>0.57908752815727804</v>
      </c>
      <c r="G10404" t="s">
        <v>8</v>
      </c>
      <c r="H10404" t="s">
        <v>8</v>
      </c>
    </row>
    <row r="10405" spans="1:8" x14ac:dyDescent="0.2">
      <c r="A10405">
        <v>10404</v>
      </c>
      <c r="B10405">
        <v>0.444590459798622</v>
      </c>
      <c r="C10405">
        <v>0.46536064537902999</v>
      </c>
      <c r="D10405">
        <v>0.45100531795579601</v>
      </c>
      <c r="E10405">
        <v>0.35853395615200001</v>
      </c>
      <c r="F10405">
        <v>0.46536064537902999</v>
      </c>
      <c r="G10405" t="s">
        <v>8</v>
      </c>
      <c r="H10405" t="s">
        <v>8</v>
      </c>
    </row>
    <row r="10406" spans="1:8" x14ac:dyDescent="0.2">
      <c r="A10406">
        <v>10405</v>
      </c>
      <c r="B10406">
        <v>0.57095355354704203</v>
      </c>
      <c r="C10406">
        <v>0.58668596792877803</v>
      </c>
      <c r="D10406">
        <v>0.58241412277917604</v>
      </c>
      <c r="E10406">
        <v>0.48408550668624301</v>
      </c>
      <c r="F10406">
        <v>0.58668596792877803</v>
      </c>
      <c r="G10406" t="s">
        <v>8</v>
      </c>
      <c r="H10406" t="s">
        <v>9</v>
      </c>
    </row>
    <row r="10407" spans="1:8" x14ac:dyDescent="0.2">
      <c r="A10407">
        <v>10406</v>
      </c>
      <c r="B10407">
        <v>0.48838908896415001</v>
      </c>
      <c r="C10407">
        <v>0.48872939891969303</v>
      </c>
      <c r="D10407">
        <v>0.482800260231395</v>
      </c>
      <c r="E10407">
        <v>0.413969398098952</v>
      </c>
      <c r="F10407">
        <v>0.48872939891969303</v>
      </c>
      <c r="G10407" t="s">
        <v>8</v>
      </c>
      <c r="H10407" t="s">
        <v>9</v>
      </c>
    </row>
    <row r="10408" spans="1:8" x14ac:dyDescent="0.2">
      <c r="A10408">
        <v>10407</v>
      </c>
      <c r="B10408">
        <v>0.70106059336177495</v>
      </c>
      <c r="C10408">
        <v>0.68508126855943097</v>
      </c>
      <c r="D10408">
        <v>0.67070205051099596</v>
      </c>
      <c r="E10408">
        <v>0.53345206166356995</v>
      </c>
      <c r="F10408">
        <v>0.70106059336177495</v>
      </c>
      <c r="G10408" t="s">
        <v>9</v>
      </c>
      <c r="H10408" t="s">
        <v>9</v>
      </c>
    </row>
    <row r="10409" spans="1:8" x14ac:dyDescent="0.2">
      <c r="A10409">
        <v>10408</v>
      </c>
      <c r="B10409">
        <v>0.70106059336177495</v>
      </c>
      <c r="C10409">
        <v>0.68508126855943097</v>
      </c>
      <c r="D10409">
        <v>0.67070205051099596</v>
      </c>
      <c r="E10409">
        <v>0.53345206166356995</v>
      </c>
      <c r="F10409">
        <v>0.70106059336177495</v>
      </c>
      <c r="G10409" t="s">
        <v>9</v>
      </c>
      <c r="H10409" t="s">
        <v>9</v>
      </c>
    </row>
    <row r="10410" spans="1:8" x14ac:dyDescent="0.2">
      <c r="A10410">
        <v>10409</v>
      </c>
      <c r="B10410">
        <v>0.48838908896415001</v>
      </c>
      <c r="C10410">
        <v>0.48872939891969303</v>
      </c>
      <c r="D10410">
        <v>0.482800260231395</v>
      </c>
      <c r="E10410">
        <v>0.413969398098952</v>
      </c>
      <c r="F10410">
        <v>0.48872939891969303</v>
      </c>
      <c r="G10410" t="s">
        <v>8</v>
      </c>
      <c r="H10410" t="s">
        <v>9</v>
      </c>
    </row>
    <row r="10411" spans="1:8" x14ac:dyDescent="0.2">
      <c r="A10411">
        <v>10410</v>
      </c>
      <c r="B10411">
        <v>0.57095355354704203</v>
      </c>
      <c r="C10411">
        <v>0.58668596792877803</v>
      </c>
      <c r="D10411">
        <v>0.58241412277917604</v>
      </c>
      <c r="E10411">
        <v>0.48408550668624301</v>
      </c>
      <c r="F10411">
        <v>0.58668596792877803</v>
      </c>
      <c r="G10411" t="s">
        <v>8</v>
      </c>
      <c r="H10411" t="s">
        <v>9</v>
      </c>
    </row>
    <row r="10412" spans="1:8" x14ac:dyDescent="0.2">
      <c r="A10412">
        <v>10411</v>
      </c>
      <c r="B10412">
        <v>0.34586255246981201</v>
      </c>
      <c r="C10412">
        <v>0.36116682863974697</v>
      </c>
      <c r="D10412">
        <v>0.35024564654374402</v>
      </c>
      <c r="E10412">
        <v>0.29949272871927402</v>
      </c>
      <c r="F10412">
        <v>0.36116682863974697</v>
      </c>
      <c r="G10412" t="s">
        <v>8</v>
      </c>
      <c r="H10412" t="s">
        <v>8</v>
      </c>
    </row>
    <row r="10413" spans="1:8" x14ac:dyDescent="0.2">
      <c r="A10413">
        <v>10412</v>
      </c>
      <c r="B10413">
        <v>0.33543935452950002</v>
      </c>
      <c r="C10413">
        <v>0.36071609127999299</v>
      </c>
      <c r="D10413">
        <v>0.36202469362697698</v>
      </c>
      <c r="E10413">
        <v>0.32900323161511202</v>
      </c>
      <c r="F10413">
        <v>0.36202469362697698</v>
      </c>
      <c r="G10413" t="s">
        <v>10</v>
      </c>
      <c r="H10413" t="s">
        <v>8</v>
      </c>
    </row>
    <row r="10414" spans="1:8" x14ac:dyDescent="0.2">
      <c r="A10414">
        <v>10413</v>
      </c>
      <c r="B10414">
        <v>0.34346892738760598</v>
      </c>
      <c r="C10414">
        <v>0.35074694103056098</v>
      </c>
      <c r="D10414">
        <v>0.35112647949005998</v>
      </c>
      <c r="E10414">
        <v>0.27441369238198499</v>
      </c>
      <c r="F10414">
        <v>0.35112647949005998</v>
      </c>
      <c r="G10414" t="s">
        <v>10</v>
      </c>
      <c r="H10414" t="s">
        <v>10</v>
      </c>
    </row>
    <row r="10415" spans="1:8" x14ac:dyDescent="0.2">
      <c r="A10415">
        <v>10414</v>
      </c>
      <c r="B10415">
        <v>0.34346892738760598</v>
      </c>
      <c r="C10415">
        <v>0.35074694103056098</v>
      </c>
      <c r="D10415">
        <v>0.35112647949005998</v>
      </c>
      <c r="E10415">
        <v>0.27441369238198499</v>
      </c>
      <c r="F10415">
        <v>0.35112647949005998</v>
      </c>
      <c r="G10415" t="s">
        <v>10</v>
      </c>
      <c r="H10415" t="s">
        <v>10</v>
      </c>
    </row>
    <row r="10416" spans="1:8" x14ac:dyDescent="0.2">
      <c r="A10416">
        <v>10415</v>
      </c>
      <c r="B10416">
        <v>0.33543935452950002</v>
      </c>
      <c r="C10416">
        <v>0.36071609127999299</v>
      </c>
      <c r="D10416">
        <v>0.36202469362697698</v>
      </c>
      <c r="E10416">
        <v>0.32900323161511202</v>
      </c>
      <c r="F10416">
        <v>0.36202469362697698</v>
      </c>
      <c r="G10416" t="s">
        <v>10</v>
      </c>
      <c r="H10416" t="s">
        <v>8</v>
      </c>
    </row>
    <row r="10417" spans="1:8" x14ac:dyDescent="0.2">
      <c r="A10417">
        <v>10416</v>
      </c>
      <c r="B10417">
        <v>0.34586255246981201</v>
      </c>
      <c r="C10417">
        <v>0.36116682863974697</v>
      </c>
      <c r="D10417">
        <v>0.35024564654374402</v>
      </c>
      <c r="E10417">
        <v>0.29949272871927402</v>
      </c>
      <c r="F10417">
        <v>0.36116682863974697</v>
      </c>
      <c r="G10417" t="s">
        <v>8</v>
      </c>
      <c r="H10417" t="s">
        <v>8</v>
      </c>
    </row>
    <row r="10418" spans="1:8" x14ac:dyDescent="0.2">
      <c r="A10418">
        <v>10417</v>
      </c>
      <c r="B10418">
        <v>0.48229254497541002</v>
      </c>
      <c r="C10418">
        <v>0.47606873630954899</v>
      </c>
      <c r="D10418">
        <v>0.47473338011595001</v>
      </c>
      <c r="E10418">
        <v>0.39470841084645197</v>
      </c>
      <c r="F10418">
        <v>0.48229254497541002</v>
      </c>
      <c r="G10418" t="s">
        <v>9</v>
      </c>
      <c r="H10418" t="s">
        <v>10</v>
      </c>
    </row>
    <row r="10419" spans="1:8" x14ac:dyDescent="0.2">
      <c r="A10419">
        <v>10418</v>
      </c>
      <c r="B10419">
        <v>0.40038997723419301</v>
      </c>
      <c r="C10419">
        <v>0.395854126492308</v>
      </c>
      <c r="D10419">
        <v>0.39302720258639801</v>
      </c>
      <c r="E10419">
        <v>0.32679269724974302</v>
      </c>
      <c r="F10419">
        <v>0.40038997723419301</v>
      </c>
      <c r="G10419" t="s">
        <v>9</v>
      </c>
      <c r="H10419" t="s">
        <v>8</v>
      </c>
    </row>
    <row r="10420" spans="1:8" x14ac:dyDescent="0.2">
      <c r="A10420">
        <v>10419</v>
      </c>
      <c r="B10420">
        <v>9.0812111413509505E-2</v>
      </c>
      <c r="C10420">
        <v>0.11298580256165799</v>
      </c>
      <c r="D10420">
        <v>0.143237391065791</v>
      </c>
      <c r="E10420">
        <v>0.326397226798957</v>
      </c>
      <c r="F10420">
        <v>0.326397226798957</v>
      </c>
      <c r="G10420" t="s">
        <v>11</v>
      </c>
      <c r="H10420" t="s">
        <v>11</v>
      </c>
    </row>
    <row r="10421" spans="1:8" x14ac:dyDescent="0.2">
      <c r="A10421">
        <v>10420</v>
      </c>
      <c r="B10421">
        <v>9.0812111413509505E-2</v>
      </c>
      <c r="C10421">
        <v>0.11298580256165799</v>
      </c>
      <c r="D10421">
        <v>0.143237391065791</v>
      </c>
      <c r="E10421">
        <v>0.326397226798957</v>
      </c>
      <c r="F10421">
        <v>0.326397226798957</v>
      </c>
      <c r="G10421" t="s">
        <v>11</v>
      </c>
      <c r="H10421" t="s">
        <v>11</v>
      </c>
    </row>
    <row r="10422" spans="1:8" x14ac:dyDescent="0.2">
      <c r="A10422">
        <v>10421</v>
      </c>
      <c r="B10422">
        <v>0.40038997723419301</v>
      </c>
      <c r="C10422">
        <v>0.395854126492308</v>
      </c>
      <c r="D10422">
        <v>0.39302720258639801</v>
      </c>
      <c r="E10422">
        <v>0.32679269724974302</v>
      </c>
      <c r="F10422">
        <v>0.40038997723419301</v>
      </c>
      <c r="G10422" t="s">
        <v>9</v>
      </c>
      <c r="H10422" t="s">
        <v>8</v>
      </c>
    </row>
    <row r="10423" spans="1:8" x14ac:dyDescent="0.2">
      <c r="A10423">
        <v>10422</v>
      </c>
      <c r="B10423">
        <v>0.48229254497541002</v>
      </c>
      <c r="C10423">
        <v>0.47606873630954899</v>
      </c>
      <c r="D10423">
        <v>0.47473338011595001</v>
      </c>
      <c r="E10423">
        <v>0.39470841084645197</v>
      </c>
      <c r="F10423">
        <v>0.48229254497541002</v>
      </c>
      <c r="G10423" t="s">
        <v>9</v>
      </c>
      <c r="H10423" t="s">
        <v>10</v>
      </c>
    </row>
    <row r="10424" spans="1:8" x14ac:dyDescent="0.2">
      <c r="A10424">
        <v>10423</v>
      </c>
      <c r="B10424">
        <v>8.6230619941983194E-2</v>
      </c>
      <c r="C10424">
        <v>0.100928042145234</v>
      </c>
      <c r="D10424">
        <v>0.12392551317908999</v>
      </c>
      <c r="E10424">
        <v>0.24015291484468099</v>
      </c>
      <c r="F10424">
        <v>0.24015291484468099</v>
      </c>
      <c r="G10424" t="s">
        <v>11</v>
      </c>
      <c r="H10424" t="s">
        <v>11</v>
      </c>
    </row>
    <row r="10425" spans="1:8" x14ac:dyDescent="0.2">
      <c r="A10425">
        <v>10424</v>
      </c>
      <c r="B10425">
        <v>0.19694853512298099</v>
      </c>
      <c r="C10425">
        <v>0.18106080156864601</v>
      </c>
      <c r="D10425">
        <v>0.18111633066256899</v>
      </c>
      <c r="E10425">
        <v>0.17835605109977101</v>
      </c>
      <c r="F10425">
        <v>0.19694853512298099</v>
      </c>
      <c r="G10425" t="s">
        <v>9</v>
      </c>
      <c r="H10425" t="s">
        <v>11</v>
      </c>
    </row>
    <row r="10426" spans="1:8" x14ac:dyDescent="0.2">
      <c r="A10426">
        <v>10425</v>
      </c>
      <c r="B10426">
        <v>0.31045952294864099</v>
      </c>
      <c r="C10426">
        <v>0.31845791992804401</v>
      </c>
      <c r="D10426">
        <v>0.31682137514089598</v>
      </c>
      <c r="E10426">
        <v>0.28298357454657402</v>
      </c>
      <c r="F10426">
        <v>0.31845791992804401</v>
      </c>
      <c r="G10426" t="s">
        <v>8</v>
      </c>
      <c r="H10426" t="s">
        <v>11</v>
      </c>
    </row>
    <row r="10427" spans="1:8" x14ac:dyDescent="0.2">
      <c r="A10427">
        <v>10426</v>
      </c>
      <c r="B10427">
        <v>0.31045952294864099</v>
      </c>
      <c r="C10427">
        <v>0.31845791992804401</v>
      </c>
      <c r="D10427">
        <v>0.31682137514089598</v>
      </c>
      <c r="E10427">
        <v>0.28298357454657402</v>
      </c>
      <c r="F10427">
        <v>0.31845791992804401</v>
      </c>
      <c r="G10427" t="s">
        <v>8</v>
      </c>
      <c r="H10427" t="s">
        <v>11</v>
      </c>
    </row>
    <row r="10428" spans="1:8" x14ac:dyDescent="0.2">
      <c r="A10428">
        <v>10427</v>
      </c>
      <c r="B10428">
        <v>0.19694853512298099</v>
      </c>
      <c r="C10428">
        <v>0.18106080156864601</v>
      </c>
      <c r="D10428">
        <v>0.18111633066256899</v>
      </c>
      <c r="E10428">
        <v>0.17835605109977101</v>
      </c>
      <c r="F10428">
        <v>0.19694853512298099</v>
      </c>
      <c r="G10428" t="s">
        <v>9</v>
      </c>
      <c r="H10428" t="s">
        <v>11</v>
      </c>
    </row>
    <row r="10429" spans="1:8" x14ac:dyDescent="0.2">
      <c r="A10429">
        <v>10428</v>
      </c>
      <c r="B10429">
        <v>8.6230619941983194E-2</v>
      </c>
      <c r="C10429">
        <v>0.100928042145234</v>
      </c>
      <c r="D10429">
        <v>0.12392551317908999</v>
      </c>
      <c r="E10429">
        <v>0.24015291484468099</v>
      </c>
      <c r="F10429">
        <v>0.24015291484468099</v>
      </c>
      <c r="G10429" t="s">
        <v>11</v>
      </c>
      <c r="H10429" t="s">
        <v>11</v>
      </c>
    </row>
    <row r="10430" spans="1:8" x14ac:dyDescent="0.2">
      <c r="A10430">
        <v>10429</v>
      </c>
      <c r="B10430">
        <v>0.31276735688485602</v>
      </c>
      <c r="C10430">
        <v>0.31866624447043101</v>
      </c>
      <c r="D10430">
        <v>0.32590316073466302</v>
      </c>
      <c r="E10430">
        <v>0.30823490105274498</v>
      </c>
      <c r="F10430">
        <v>0.32590316073466302</v>
      </c>
      <c r="G10430" t="s">
        <v>10</v>
      </c>
      <c r="H10430" t="s">
        <v>11</v>
      </c>
    </row>
    <row r="10431" spans="1:8" x14ac:dyDescent="0.2">
      <c r="A10431">
        <v>10430</v>
      </c>
      <c r="B10431">
        <v>0.37157040497587401</v>
      </c>
      <c r="C10431">
        <v>0.37816412467685301</v>
      </c>
      <c r="D10431">
        <v>0.37199658648315498</v>
      </c>
      <c r="E10431">
        <v>0.29058666068609601</v>
      </c>
      <c r="F10431">
        <v>0.37816412467685301</v>
      </c>
      <c r="G10431" t="s">
        <v>8</v>
      </c>
      <c r="H10431" t="s">
        <v>8</v>
      </c>
    </row>
    <row r="10432" spans="1:8" x14ac:dyDescent="0.2">
      <c r="A10432">
        <v>10431</v>
      </c>
      <c r="B10432">
        <v>0.41558310102719398</v>
      </c>
      <c r="C10432">
        <v>0.40972463062494502</v>
      </c>
      <c r="D10432">
        <v>0.40272147467943598</v>
      </c>
      <c r="E10432">
        <v>0.34100220130946801</v>
      </c>
      <c r="F10432">
        <v>0.41558310102719398</v>
      </c>
      <c r="G10432" t="s">
        <v>9</v>
      </c>
      <c r="H10432" t="s">
        <v>8</v>
      </c>
    </row>
    <row r="10433" spans="1:8" x14ac:dyDescent="0.2">
      <c r="A10433">
        <v>10432</v>
      </c>
      <c r="B10433">
        <v>0.41558310102719398</v>
      </c>
      <c r="C10433">
        <v>0.40972463062494502</v>
      </c>
      <c r="D10433">
        <v>0.40272147467943598</v>
      </c>
      <c r="E10433">
        <v>0.34100220130946801</v>
      </c>
      <c r="F10433">
        <v>0.41558310102719398</v>
      </c>
      <c r="G10433" t="s">
        <v>9</v>
      </c>
      <c r="H10433" t="s">
        <v>8</v>
      </c>
    </row>
    <row r="10434" spans="1:8" x14ac:dyDescent="0.2">
      <c r="A10434">
        <v>10433</v>
      </c>
      <c r="B10434">
        <v>0.37157040497587401</v>
      </c>
      <c r="C10434">
        <v>0.37816412467685301</v>
      </c>
      <c r="D10434">
        <v>0.37199658648315498</v>
      </c>
      <c r="E10434">
        <v>0.29058666068609601</v>
      </c>
      <c r="F10434">
        <v>0.37816412467685301</v>
      </c>
      <c r="G10434" t="s">
        <v>8</v>
      </c>
      <c r="H10434" t="s">
        <v>8</v>
      </c>
    </row>
    <row r="10435" spans="1:8" x14ac:dyDescent="0.2">
      <c r="A10435">
        <v>10434</v>
      </c>
      <c r="B10435">
        <v>0.31276735688485602</v>
      </c>
      <c r="C10435">
        <v>0.31866624447043101</v>
      </c>
      <c r="D10435">
        <v>0.32590316073466302</v>
      </c>
      <c r="E10435">
        <v>0.30823490105274498</v>
      </c>
      <c r="F10435">
        <v>0.32590316073466302</v>
      </c>
      <c r="G10435" t="s">
        <v>10</v>
      </c>
      <c r="H10435" t="s">
        <v>11</v>
      </c>
    </row>
    <row r="10436" spans="1:8" x14ac:dyDescent="0.2">
      <c r="A10436">
        <v>10435</v>
      </c>
      <c r="B10436">
        <v>0.47267748466920001</v>
      </c>
      <c r="C10436">
        <v>0.46622501839010599</v>
      </c>
      <c r="D10436">
        <v>0.45201042835753302</v>
      </c>
      <c r="E10436">
        <v>0.39287636470595</v>
      </c>
      <c r="F10436">
        <v>0.47267748466920001</v>
      </c>
      <c r="G10436" t="s">
        <v>9</v>
      </c>
      <c r="H10436" t="s">
        <v>8</v>
      </c>
    </row>
    <row r="10437" spans="1:8" x14ac:dyDescent="0.2">
      <c r="A10437">
        <v>10436</v>
      </c>
      <c r="B10437">
        <v>0.47477949364218502</v>
      </c>
      <c r="C10437">
        <v>0.46449914150628802</v>
      </c>
      <c r="D10437">
        <v>0.460311488502192</v>
      </c>
      <c r="E10437">
        <v>0.40440791157018302</v>
      </c>
      <c r="F10437">
        <v>0.47477949364218502</v>
      </c>
      <c r="G10437" t="s">
        <v>9</v>
      </c>
      <c r="H10437" t="s">
        <v>8</v>
      </c>
    </row>
    <row r="10438" spans="1:8" x14ac:dyDescent="0.2">
      <c r="A10438">
        <v>10437</v>
      </c>
      <c r="B10438">
        <v>0.56540915934047697</v>
      </c>
      <c r="C10438">
        <v>0.58920628966296196</v>
      </c>
      <c r="D10438">
        <v>0.59529762383822205</v>
      </c>
      <c r="E10438">
        <v>0.49920991743319998</v>
      </c>
      <c r="F10438">
        <v>0.59529762383822205</v>
      </c>
      <c r="G10438" t="s">
        <v>10</v>
      </c>
      <c r="H10438" t="s">
        <v>10</v>
      </c>
    </row>
    <row r="10439" spans="1:8" x14ac:dyDescent="0.2">
      <c r="A10439">
        <v>10438</v>
      </c>
      <c r="B10439">
        <v>0.56540915934047697</v>
      </c>
      <c r="C10439">
        <v>0.58920628966296196</v>
      </c>
      <c r="D10439">
        <v>0.59529762383822205</v>
      </c>
      <c r="E10439">
        <v>0.49920991743319998</v>
      </c>
      <c r="F10439">
        <v>0.59529762383822205</v>
      </c>
      <c r="G10439" t="s">
        <v>10</v>
      </c>
      <c r="H10439" t="s">
        <v>8</v>
      </c>
    </row>
    <row r="10440" spans="1:8" x14ac:dyDescent="0.2">
      <c r="A10440">
        <v>10439</v>
      </c>
      <c r="B10440">
        <v>0.47477949364218502</v>
      </c>
      <c r="C10440">
        <v>0.46449914150628802</v>
      </c>
      <c r="D10440">
        <v>0.460311488502192</v>
      </c>
      <c r="E10440">
        <v>0.40440791157018302</v>
      </c>
      <c r="F10440">
        <v>0.47477949364218502</v>
      </c>
      <c r="G10440" t="s">
        <v>9</v>
      </c>
      <c r="H10440" t="s">
        <v>10</v>
      </c>
    </row>
    <row r="10441" spans="1:8" x14ac:dyDescent="0.2">
      <c r="A10441">
        <v>10440</v>
      </c>
      <c r="B10441">
        <v>0.47267748466920001</v>
      </c>
      <c r="C10441">
        <v>0.46622501839010599</v>
      </c>
      <c r="D10441">
        <v>0.45201042835753302</v>
      </c>
      <c r="E10441">
        <v>0.39287636470595</v>
      </c>
      <c r="F10441">
        <v>0.47267748466920001</v>
      </c>
      <c r="G10441" t="s">
        <v>9</v>
      </c>
      <c r="H10441" t="s">
        <v>8</v>
      </c>
    </row>
    <row r="10442" spans="1:8" x14ac:dyDescent="0.2">
      <c r="A10442">
        <v>10441</v>
      </c>
      <c r="B10442">
        <v>0.488749641728557</v>
      </c>
      <c r="C10442">
        <v>0.51688707411518597</v>
      </c>
      <c r="D10442">
        <v>0.50793753066880598</v>
      </c>
      <c r="E10442">
        <v>0.46434689881682201</v>
      </c>
      <c r="F10442">
        <v>0.51688707411518597</v>
      </c>
      <c r="G10442" t="s">
        <v>8</v>
      </c>
      <c r="H10442" t="s">
        <v>10</v>
      </c>
    </row>
    <row r="10443" spans="1:8" x14ac:dyDescent="0.2">
      <c r="A10443">
        <v>10442</v>
      </c>
      <c r="B10443">
        <v>0.54119780119161598</v>
      </c>
      <c r="C10443">
        <v>0.56349075634794399</v>
      </c>
      <c r="D10443">
        <v>0.563457316840142</v>
      </c>
      <c r="E10443">
        <v>0.48014337418439801</v>
      </c>
      <c r="F10443">
        <v>0.56349075634794399</v>
      </c>
      <c r="G10443" t="s">
        <v>8</v>
      </c>
      <c r="H10443" t="s">
        <v>10</v>
      </c>
    </row>
    <row r="10444" spans="1:8" x14ac:dyDescent="0.2">
      <c r="A10444">
        <v>10443</v>
      </c>
      <c r="B10444">
        <v>0.49553486014771297</v>
      </c>
      <c r="C10444">
        <v>0.51346701706825704</v>
      </c>
      <c r="D10444">
        <v>0.50164811626420702</v>
      </c>
      <c r="E10444">
        <v>0.37776897461522502</v>
      </c>
      <c r="F10444">
        <v>0.51346701706825704</v>
      </c>
      <c r="G10444" t="s">
        <v>8</v>
      </c>
      <c r="H10444" t="s">
        <v>8</v>
      </c>
    </row>
    <row r="10445" spans="1:8" x14ac:dyDescent="0.2">
      <c r="A10445">
        <v>10444</v>
      </c>
      <c r="B10445">
        <v>0.49553486014771297</v>
      </c>
      <c r="C10445">
        <v>0.51346701706825704</v>
      </c>
      <c r="D10445">
        <v>0.50164811626420702</v>
      </c>
      <c r="E10445">
        <v>0.37776897461522502</v>
      </c>
      <c r="F10445">
        <v>0.51346701706825704</v>
      </c>
      <c r="G10445" t="s">
        <v>8</v>
      </c>
      <c r="H10445" t="s">
        <v>10</v>
      </c>
    </row>
    <row r="10446" spans="1:8" x14ac:dyDescent="0.2">
      <c r="A10446">
        <v>10445</v>
      </c>
      <c r="B10446">
        <v>0.54119780119161598</v>
      </c>
      <c r="C10446">
        <v>0.56349075634794399</v>
      </c>
      <c r="D10446">
        <v>0.563457316840142</v>
      </c>
      <c r="E10446">
        <v>0.48014337418439801</v>
      </c>
      <c r="F10446">
        <v>0.56349075634794399</v>
      </c>
      <c r="G10446" t="s">
        <v>8</v>
      </c>
      <c r="H10446" t="s">
        <v>10</v>
      </c>
    </row>
    <row r="10447" spans="1:8" x14ac:dyDescent="0.2">
      <c r="A10447">
        <v>10446</v>
      </c>
      <c r="B10447">
        <v>0.488749641728557</v>
      </c>
      <c r="C10447">
        <v>0.51688707411518597</v>
      </c>
      <c r="D10447">
        <v>0.50793753066880598</v>
      </c>
      <c r="E10447">
        <v>0.46434689881682201</v>
      </c>
      <c r="F10447">
        <v>0.51688707411518597</v>
      </c>
      <c r="G10447" t="s">
        <v>8</v>
      </c>
      <c r="H10447" t="s">
        <v>10</v>
      </c>
    </row>
    <row r="10448" spans="1:8" x14ac:dyDescent="0.2">
      <c r="A10448">
        <v>10447</v>
      </c>
      <c r="B10448">
        <v>0.54424578825082004</v>
      </c>
      <c r="C10448">
        <v>0.56342593793843299</v>
      </c>
      <c r="D10448">
        <v>0.55474440055792196</v>
      </c>
      <c r="E10448">
        <v>0.46041491675492502</v>
      </c>
      <c r="F10448">
        <v>0.56342593793843299</v>
      </c>
      <c r="G10448" t="s">
        <v>8</v>
      </c>
      <c r="H10448" t="s">
        <v>8</v>
      </c>
    </row>
    <row r="10449" spans="1:8" x14ac:dyDescent="0.2">
      <c r="A10449">
        <v>10448</v>
      </c>
      <c r="B10449">
        <v>0.60188607112602099</v>
      </c>
      <c r="C10449">
        <v>0.60262158127461696</v>
      </c>
      <c r="D10449">
        <v>0.58119245922892504</v>
      </c>
      <c r="E10449">
        <v>0.46253986329846503</v>
      </c>
      <c r="F10449">
        <v>0.60262158127461696</v>
      </c>
      <c r="G10449" t="s">
        <v>8</v>
      </c>
      <c r="H10449" t="s">
        <v>9</v>
      </c>
    </row>
    <row r="10450" spans="1:8" x14ac:dyDescent="0.2">
      <c r="A10450">
        <v>10449</v>
      </c>
      <c r="B10450">
        <v>0.417546816007275</v>
      </c>
      <c r="C10450">
        <v>0.44041804897096598</v>
      </c>
      <c r="D10450">
        <v>0.44451850699668299</v>
      </c>
      <c r="E10450">
        <v>0.41686996301432</v>
      </c>
      <c r="F10450">
        <v>0.44451850699668299</v>
      </c>
      <c r="G10450" t="s">
        <v>10</v>
      </c>
      <c r="H10450" t="s">
        <v>9</v>
      </c>
    </row>
    <row r="10451" spans="1:8" x14ac:dyDescent="0.2">
      <c r="A10451">
        <v>10450</v>
      </c>
      <c r="B10451">
        <v>0.417546816007275</v>
      </c>
      <c r="C10451">
        <v>0.44041804897096598</v>
      </c>
      <c r="D10451">
        <v>0.44451850699668299</v>
      </c>
      <c r="E10451">
        <v>0.41686996301432</v>
      </c>
      <c r="F10451">
        <v>0.44451850699668299</v>
      </c>
      <c r="G10451" t="s">
        <v>10</v>
      </c>
      <c r="H10451" t="s">
        <v>9</v>
      </c>
    </row>
    <row r="10452" spans="1:8" x14ac:dyDescent="0.2">
      <c r="A10452">
        <v>10451</v>
      </c>
      <c r="B10452">
        <v>0.60188607112602099</v>
      </c>
      <c r="C10452">
        <v>0.60262158127461696</v>
      </c>
      <c r="D10452">
        <v>0.58119245922892504</v>
      </c>
      <c r="E10452">
        <v>0.46253986329846503</v>
      </c>
      <c r="F10452">
        <v>0.60262158127461696</v>
      </c>
      <c r="G10452" t="s">
        <v>8</v>
      </c>
      <c r="H10452" t="s">
        <v>9</v>
      </c>
    </row>
    <row r="10453" spans="1:8" x14ac:dyDescent="0.2">
      <c r="A10453">
        <v>10452</v>
      </c>
      <c r="B10453">
        <v>0.54424578825082004</v>
      </c>
      <c r="C10453">
        <v>0.56342593793843299</v>
      </c>
      <c r="D10453">
        <v>0.55474440055792196</v>
      </c>
      <c r="E10453">
        <v>0.46041491675492502</v>
      </c>
      <c r="F10453">
        <v>0.56342593793843299</v>
      </c>
      <c r="G10453" t="s">
        <v>8</v>
      </c>
      <c r="H10453" t="s">
        <v>8</v>
      </c>
    </row>
    <row r="10454" spans="1:8" x14ac:dyDescent="0.2">
      <c r="A10454">
        <v>10453</v>
      </c>
      <c r="B10454">
        <v>0.24018499413705999</v>
      </c>
      <c r="C10454">
        <v>0.24374586333855899</v>
      </c>
      <c r="D10454">
        <v>0.24535039011547499</v>
      </c>
      <c r="E10454">
        <v>0.190521080758178</v>
      </c>
      <c r="F10454">
        <v>0.24535039011547499</v>
      </c>
      <c r="G10454" t="s">
        <v>10</v>
      </c>
      <c r="H10454" t="s">
        <v>10</v>
      </c>
    </row>
    <row r="10455" spans="1:8" x14ac:dyDescent="0.2">
      <c r="A10455">
        <v>10454</v>
      </c>
      <c r="B10455">
        <v>0.26968221493243</v>
      </c>
      <c r="C10455">
        <v>0.29503972426472402</v>
      </c>
      <c r="D10455">
        <v>0.29203461018364901</v>
      </c>
      <c r="E10455">
        <v>0.25147265870074298</v>
      </c>
      <c r="F10455">
        <v>0.29503972426472402</v>
      </c>
      <c r="G10455" t="s">
        <v>8</v>
      </c>
      <c r="H10455" t="s">
        <v>8</v>
      </c>
    </row>
    <row r="10456" spans="1:8" x14ac:dyDescent="0.2">
      <c r="A10456">
        <v>10455</v>
      </c>
      <c r="B10456">
        <v>0.47579990028311703</v>
      </c>
      <c r="C10456">
        <v>0.49927827358687799</v>
      </c>
      <c r="D10456">
        <v>0.49391843272249403</v>
      </c>
      <c r="E10456">
        <v>0.40095138581686202</v>
      </c>
      <c r="F10456">
        <v>0.49927827358687799</v>
      </c>
      <c r="G10456" t="s">
        <v>8</v>
      </c>
      <c r="H10456" t="s">
        <v>8</v>
      </c>
    </row>
    <row r="10457" spans="1:8" x14ac:dyDescent="0.2">
      <c r="A10457">
        <v>10456</v>
      </c>
      <c r="B10457">
        <v>0.47579990028311703</v>
      </c>
      <c r="C10457">
        <v>0.49927827358687799</v>
      </c>
      <c r="D10457">
        <v>0.49391843272249403</v>
      </c>
      <c r="E10457">
        <v>0.40095138581686202</v>
      </c>
      <c r="F10457">
        <v>0.49927827358687799</v>
      </c>
      <c r="G10457" t="s">
        <v>8</v>
      </c>
      <c r="H10457" t="s">
        <v>9</v>
      </c>
    </row>
    <row r="10458" spans="1:8" x14ac:dyDescent="0.2">
      <c r="A10458">
        <v>10457</v>
      </c>
      <c r="B10458">
        <v>0.26968221493243</v>
      </c>
      <c r="C10458">
        <v>0.29503972426472402</v>
      </c>
      <c r="D10458">
        <v>0.29203461018364901</v>
      </c>
      <c r="E10458">
        <v>0.25147265870074298</v>
      </c>
      <c r="F10458">
        <v>0.29503972426472402</v>
      </c>
      <c r="G10458" t="s">
        <v>8</v>
      </c>
      <c r="H10458" t="s">
        <v>8</v>
      </c>
    </row>
    <row r="10459" spans="1:8" x14ac:dyDescent="0.2">
      <c r="A10459">
        <v>10458</v>
      </c>
      <c r="B10459">
        <v>0.24018499413705999</v>
      </c>
      <c r="C10459">
        <v>0.24374586333855899</v>
      </c>
      <c r="D10459">
        <v>0.24535039011547499</v>
      </c>
      <c r="E10459">
        <v>0.190521080758178</v>
      </c>
      <c r="F10459">
        <v>0.24535039011547499</v>
      </c>
      <c r="G10459" t="s">
        <v>10</v>
      </c>
      <c r="H10459" t="s">
        <v>10</v>
      </c>
    </row>
    <row r="10460" spans="1:8" x14ac:dyDescent="0.2">
      <c r="A10460">
        <v>10459</v>
      </c>
      <c r="B10460">
        <v>0.58480266330250297</v>
      </c>
      <c r="C10460">
        <v>0.58525011883421796</v>
      </c>
      <c r="D10460">
        <v>0.58074668388790696</v>
      </c>
      <c r="E10460">
        <v>0.477687612866939</v>
      </c>
      <c r="F10460">
        <v>0.58525011883421796</v>
      </c>
      <c r="G10460" t="s">
        <v>8</v>
      </c>
      <c r="H10460" t="s">
        <v>8</v>
      </c>
    </row>
    <row r="10461" spans="1:8" x14ac:dyDescent="0.2">
      <c r="A10461">
        <v>10460</v>
      </c>
      <c r="B10461">
        <v>0.58538547465086499</v>
      </c>
      <c r="C10461">
        <v>0.61291878253529597</v>
      </c>
      <c r="D10461">
        <v>0.61691810285299797</v>
      </c>
      <c r="E10461">
        <v>0.51026073428105001</v>
      </c>
      <c r="F10461">
        <v>0.61691810285299797</v>
      </c>
      <c r="G10461" t="s">
        <v>10</v>
      </c>
      <c r="H10461" t="s">
        <v>8</v>
      </c>
    </row>
    <row r="10462" spans="1:8" x14ac:dyDescent="0.2">
      <c r="A10462">
        <v>10461</v>
      </c>
      <c r="B10462">
        <v>0.43777465392091203</v>
      </c>
      <c r="C10462">
        <v>0.45225249221904301</v>
      </c>
      <c r="D10462">
        <v>0.43832170939992698</v>
      </c>
      <c r="E10462">
        <v>0.35942667037461201</v>
      </c>
      <c r="F10462">
        <v>0.45225249221904301</v>
      </c>
      <c r="G10462" t="s">
        <v>8</v>
      </c>
      <c r="H10462" t="s">
        <v>9</v>
      </c>
    </row>
    <row r="10463" spans="1:8" x14ac:dyDescent="0.2">
      <c r="A10463">
        <v>10462</v>
      </c>
      <c r="B10463">
        <v>0.43777465392091203</v>
      </c>
      <c r="C10463">
        <v>0.45225249221904301</v>
      </c>
      <c r="D10463">
        <v>0.43832170939992698</v>
      </c>
      <c r="E10463">
        <v>0.35942667037461201</v>
      </c>
      <c r="F10463">
        <v>0.45225249221904301</v>
      </c>
      <c r="G10463" t="s">
        <v>8</v>
      </c>
      <c r="H10463" t="s">
        <v>8</v>
      </c>
    </row>
    <row r="10464" spans="1:8" x14ac:dyDescent="0.2">
      <c r="A10464">
        <v>10463</v>
      </c>
      <c r="B10464">
        <v>0.58538547465086499</v>
      </c>
      <c r="C10464">
        <v>0.61291878253529597</v>
      </c>
      <c r="D10464">
        <v>0.61691810285299797</v>
      </c>
      <c r="E10464">
        <v>0.51026073428105001</v>
      </c>
      <c r="F10464">
        <v>0.61691810285299797</v>
      </c>
      <c r="G10464" t="s">
        <v>10</v>
      </c>
      <c r="H10464" t="s">
        <v>9</v>
      </c>
    </row>
    <row r="10465" spans="1:8" x14ac:dyDescent="0.2">
      <c r="A10465">
        <v>10464</v>
      </c>
      <c r="B10465">
        <v>0.58480266330250297</v>
      </c>
      <c r="C10465">
        <v>0.58525011883421796</v>
      </c>
      <c r="D10465">
        <v>0.58074668388790696</v>
      </c>
      <c r="E10465">
        <v>0.477687612866939</v>
      </c>
      <c r="F10465">
        <v>0.58525011883421796</v>
      </c>
      <c r="G10465" t="s">
        <v>8</v>
      </c>
      <c r="H10465" t="s">
        <v>8</v>
      </c>
    </row>
    <row r="10466" spans="1:8" x14ac:dyDescent="0.2">
      <c r="A10466">
        <v>10465</v>
      </c>
      <c r="B10466">
        <v>0.41919347404150897</v>
      </c>
      <c r="C10466">
        <v>0.42147951840594</v>
      </c>
      <c r="D10466">
        <v>0.424570836580836</v>
      </c>
      <c r="E10466">
        <v>0.40834600262001503</v>
      </c>
      <c r="F10466">
        <v>0.424570836580836</v>
      </c>
      <c r="G10466" t="s">
        <v>10</v>
      </c>
      <c r="H10466" t="s">
        <v>8</v>
      </c>
    </row>
    <row r="10467" spans="1:8" x14ac:dyDescent="0.2">
      <c r="A10467">
        <v>10466</v>
      </c>
      <c r="B10467">
        <v>0.43322802085247403</v>
      </c>
      <c r="C10467">
        <v>0.42100440893955299</v>
      </c>
      <c r="D10467">
        <v>0.41276031811847602</v>
      </c>
      <c r="E10467">
        <v>0.32954640165163901</v>
      </c>
      <c r="F10467">
        <v>0.43322802085247403</v>
      </c>
      <c r="G10467" t="s">
        <v>9</v>
      </c>
      <c r="H10467" t="s">
        <v>8</v>
      </c>
    </row>
    <row r="10468" spans="1:8" x14ac:dyDescent="0.2">
      <c r="A10468">
        <v>10467</v>
      </c>
      <c r="B10468">
        <v>0.50385009712698103</v>
      </c>
      <c r="C10468">
        <v>0.53154193337670497</v>
      </c>
      <c r="D10468">
        <v>0.555203920809482</v>
      </c>
      <c r="E10468">
        <v>0.61190871661694801</v>
      </c>
      <c r="F10468">
        <v>0.61190871661694801</v>
      </c>
      <c r="G10468" t="s">
        <v>11</v>
      </c>
      <c r="H10468" t="s">
        <v>8</v>
      </c>
    </row>
    <row r="10469" spans="1:8" x14ac:dyDescent="0.2">
      <c r="A10469">
        <v>10468</v>
      </c>
      <c r="B10469">
        <v>0.50385009712698103</v>
      </c>
      <c r="C10469">
        <v>0.53154193337670497</v>
      </c>
      <c r="D10469">
        <v>0.555203920809482</v>
      </c>
      <c r="E10469">
        <v>0.61190871661694801</v>
      </c>
      <c r="F10469">
        <v>0.61190871661694801</v>
      </c>
      <c r="G10469" t="s">
        <v>11</v>
      </c>
      <c r="H10469" t="s">
        <v>8</v>
      </c>
    </row>
    <row r="10470" spans="1:8" x14ac:dyDescent="0.2">
      <c r="A10470">
        <v>10469</v>
      </c>
      <c r="B10470">
        <v>0.43322802085247403</v>
      </c>
      <c r="C10470">
        <v>0.42100440893955299</v>
      </c>
      <c r="D10470">
        <v>0.41276031811847602</v>
      </c>
      <c r="E10470">
        <v>0.32954640165163901</v>
      </c>
      <c r="F10470">
        <v>0.43322802085247403</v>
      </c>
      <c r="G10470" t="s">
        <v>9</v>
      </c>
      <c r="H10470" t="s">
        <v>10</v>
      </c>
    </row>
    <row r="10471" spans="1:8" x14ac:dyDescent="0.2">
      <c r="A10471">
        <v>10470</v>
      </c>
      <c r="B10471">
        <v>0.41919347404150897</v>
      </c>
      <c r="C10471">
        <v>0.42147951840594</v>
      </c>
      <c r="D10471">
        <v>0.424570836580836</v>
      </c>
      <c r="E10471">
        <v>0.40834600262001503</v>
      </c>
      <c r="F10471">
        <v>0.424570836580836</v>
      </c>
      <c r="G10471" t="s">
        <v>10</v>
      </c>
      <c r="H10471" t="s">
        <v>8</v>
      </c>
    </row>
    <row r="10472" spans="1:8" x14ac:dyDescent="0.2">
      <c r="A10472">
        <v>10471</v>
      </c>
      <c r="B10472">
        <v>0.23793931211757799</v>
      </c>
      <c r="C10472">
        <v>0.23620549787353001</v>
      </c>
      <c r="D10472">
        <v>0.23519681923917701</v>
      </c>
      <c r="E10472">
        <v>0.20650695110860701</v>
      </c>
      <c r="F10472">
        <v>0.23793931211757799</v>
      </c>
      <c r="G10472" t="s">
        <v>9</v>
      </c>
      <c r="H10472" t="s">
        <v>10</v>
      </c>
    </row>
    <row r="10473" spans="1:8" x14ac:dyDescent="0.2">
      <c r="A10473">
        <v>10472</v>
      </c>
      <c r="B10473">
        <v>0.16908281330896899</v>
      </c>
      <c r="C10473">
        <v>0.16833640276259901</v>
      </c>
      <c r="D10473">
        <v>0.162138506905842</v>
      </c>
      <c r="E10473">
        <v>0.147856541399117</v>
      </c>
      <c r="F10473">
        <v>0.16908281330896899</v>
      </c>
      <c r="G10473" t="s">
        <v>9</v>
      </c>
      <c r="H10473" t="s">
        <v>8</v>
      </c>
    </row>
    <row r="10474" spans="1:8" x14ac:dyDescent="0.2">
      <c r="A10474">
        <v>10473</v>
      </c>
      <c r="B10474">
        <v>0.32856508471054902</v>
      </c>
      <c r="C10474">
        <v>0.31748060302889802</v>
      </c>
      <c r="D10474">
        <v>0.30968493136574399</v>
      </c>
      <c r="E10474">
        <v>0.25137512012637903</v>
      </c>
      <c r="F10474">
        <v>0.32856508471054902</v>
      </c>
      <c r="G10474" t="s">
        <v>9</v>
      </c>
      <c r="H10474" t="s">
        <v>8</v>
      </c>
    </row>
    <row r="10475" spans="1:8" x14ac:dyDescent="0.2">
      <c r="A10475">
        <v>10474</v>
      </c>
      <c r="B10475">
        <v>0.32856508471054902</v>
      </c>
      <c r="C10475">
        <v>0.31748060302889802</v>
      </c>
      <c r="D10475">
        <v>0.30968493136574399</v>
      </c>
      <c r="E10475">
        <v>0.25137512012637903</v>
      </c>
      <c r="F10475">
        <v>0.32856508471054902</v>
      </c>
      <c r="G10475" t="s">
        <v>9</v>
      </c>
      <c r="H10475" t="s">
        <v>8</v>
      </c>
    </row>
    <row r="10476" spans="1:8" x14ac:dyDescent="0.2">
      <c r="A10476">
        <v>10475</v>
      </c>
      <c r="B10476">
        <v>0.16908281330896899</v>
      </c>
      <c r="C10476">
        <v>0.16833640276259901</v>
      </c>
      <c r="D10476">
        <v>0.162138506905842</v>
      </c>
      <c r="E10476">
        <v>0.147856541399117</v>
      </c>
      <c r="F10476">
        <v>0.16908281330896899</v>
      </c>
      <c r="G10476" t="s">
        <v>9</v>
      </c>
      <c r="H10476" t="s">
        <v>8</v>
      </c>
    </row>
    <row r="10477" spans="1:8" x14ac:dyDescent="0.2">
      <c r="A10477">
        <v>10476</v>
      </c>
      <c r="B10477">
        <v>0.23793931211757799</v>
      </c>
      <c r="C10477">
        <v>0.23620549787353001</v>
      </c>
      <c r="D10477">
        <v>0.23519681923917701</v>
      </c>
      <c r="E10477">
        <v>0.20650695110860701</v>
      </c>
      <c r="F10477">
        <v>0.23793931211757799</v>
      </c>
      <c r="G10477" t="s">
        <v>9</v>
      </c>
      <c r="H10477" t="s">
        <v>10</v>
      </c>
    </row>
    <row r="10478" spans="1:8" x14ac:dyDescent="0.2">
      <c r="A10478">
        <v>10477</v>
      </c>
      <c r="B10478">
        <v>0.36925548246069101</v>
      </c>
      <c r="C10478">
        <v>0.34598302747056198</v>
      </c>
      <c r="D10478">
        <v>0.341735265698977</v>
      </c>
      <c r="E10478">
        <v>0.29818080147825499</v>
      </c>
      <c r="F10478">
        <v>0.36925548246069101</v>
      </c>
      <c r="G10478" t="s">
        <v>9</v>
      </c>
      <c r="H10478" t="s">
        <v>8</v>
      </c>
    </row>
    <row r="10479" spans="1:8" x14ac:dyDescent="0.2">
      <c r="A10479">
        <v>10478</v>
      </c>
      <c r="B10479">
        <v>0.31874746918920699</v>
      </c>
      <c r="C10479">
        <v>0.30355927275583</v>
      </c>
      <c r="D10479">
        <v>0.301656991779507</v>
      </c>
      <c r="E10479">
        <v>0.25077199690225499</v>
      </c>
      <c r="F10479">
        <v>0.31874746918920699</v>
      </c>
      <c r="G10479" t="s">
        <v>9</v>
      </c>
      <c r="H10479" t="s">
        <v>10</v>
      </c>
    </row>
    <row r="10480" spans="1:8" x14ac:dyDescent="0.2">
      <c r="A10480">
        <v>10479</v>
      </c>
      <c r="B10480">
        <v>0.35095781025793998</v>
      </c>
      <c r="C10480">
        <v>0.36203308568811399</v>
      </c>
      <c r="D10480">
        <v>0.38052976819133799</v>
      </c>
      <c r="E10480">
        <v>0.39498176301583998</v>
      </c>
      <c r="F10480">
        <v>0.39498176301583998</v>
      </c>
      <c r="G10480" t="s">
        <v>11</v>
      </c>
      <c r="H10480" t="s">
        <v>11</v>
      </c>
    </row>
    <row r="10481" spans="1:8" x14ac:dyDescent="0.2">
      <c r="A10481">
        <v>10480</v>
      </c>
      <c r="B10481">
        <v>0.35095781025793998</v>
      </c>
      <c r="C10481">
        <v>0.36203308568811399</v>
      </c>
      <c r="D10481">
        <v>0.38052976819133799</v>
      </c>
      <c r="E10481">
        <v>0.39498176301583998</v>
      </c>
      <c r="F10481">
        <v>0.39498176301583998</v>
      </c>
      <c r="G10481" t="s">
        <v>11</v>
      </c>
      <c r="H10481" t="s">
        <v>10</v>
      </c>
    </row>
    <row r="10482" spans="1:8" x14ac:dyDescent="0.2">
      <c r="A10482">
        <v>10481</v>
      </c>
      <c r="B10482">
        <v>0.31874746918920699</v>
      </c>
      <c r="C10482">
        <v>0.30355927275583</v>
      </c>
      <c r="D10482">
        <v>0.301656991779507</v>
      </c>
      <c r="E10482">
        <v>0.25077199690225499</v>
      </c>
      <c r="F10482">
        <v>0.31874746918920699</v>
      </c>
      <c r="G10482" t="s">
        <v>9</v>
      </c>
      <c r="H10482" t="s">
        <v>10</v>
      </c>
    </row>
    <row r="10483" spans="1:8" x14ac:dyDescent="0.2">
      <c r="A10483">
        <v>10482</v>
      </c>
      <c r="B10483">
        <v>0.36925548246069101</v>
      </c>
      <c r="C10483">
        <v>0.34598302747056198</v>
      </c>
      <c r="D10483">
        <v>0.341735265698977</v>
      </c>
      <c r="E10483">
        <v>0.29818080147825499</v>
      </c>
      <c r="F10483">
        <v>0.36925548246069101</v>
      </c>
      <c r="G10483" t="s">
        <v>9</v>
      </c>
      <c r="H10483" t="s">
        <v>10</v>
      </c>
    </row>
    <row r="10484" spans="1:8" x14ac:dyDescent="0.2">
      <c r="A10484">
        <v>10483</v>
      </c>
      <c r="B10484">
        <v>0.66421892077627798</v>
      </c>
      <c r="C10484">
        <v>0.66070702263093595</v>
      </c>
      <c r="D10484">
        <v>0.63900852924261697</v>
      </c>
      <c r="E10484">
        <v>0.50931981169058704</v>
      </c>
      <c r="F10484">
        <v>0.66421892077627798</v>
      </c>
      <c r="G10484" t="s">
        <v>9</v>
      </c>
      <c r="H10484" t="s">
        <v>9</v>
      </c>
    </row>
    <row r="10485" spans="1:8" x14ac:dyDescent="0.2">
      <c r="A10485">
        <v>10484</v>
      </c>
      <c r="B10485">
        <v>0.57621996828415001</v>
      </c>
      <c r="C10485">
        <v>0.56782865742295496</v>
      </c>
      <c r="D10485">
        <v>0.563213972584091</v>
      </c>
      <c r="E10485">
        <v>0.475539113876009</v>
      </c>
      <c r="F10485">
        <v>0.57621996828415001</v>
      </c>
      <c r="G10485" t="s">
        <v>9</v>
      </c>
      <c r="H10485" t="s">
        <v>9</v>
      </c>
    </row>
    <row r="10486" spans="1:8" x14ac:dyDescent="0.2">
      <c r="A10486">
        <v>10485</v>
      </c>
      <c r="B10486">
        <v>0.57478863034859096</v>
      </c>
      <c r="C10486">
        <v>0.58150557171399797</v>
      </c>
      <c r="D10486">
        <v>0.58120567034695503</v>
      </c>
      <c r="E10486">
        <v>0.52184397442946395</v>
      </c>
      <c r="F10486">
        <v>0.58150557171399797</v>
      </c>
      <c r="G10486" t="s">
        <v>8</v>
      </c>
      <c r="H10486" t="s">
        <v>9</v>
      </c>
    </row>
    <row r="10487" spans="1:8" x14ac:dyDescent="0.2">
      <c r="A10487">
        <v>10486</v>
      </c>
      <c r="B10487">
        <v>0.24706258842443499</v>
      </c>
      <c r="C10487">
        <v>0.240857621087357</v>
      </c>
      <c r="D10487">
        <v>0.23288107733962601</v>
      </c>
      <c r="E10487">
        <v>0.176391433162609</v>
      </c>
      <c r="F10487">
        <v>0.24706258842443499</v>
      </c>
      <c r="G10487" t="s">
        <v>9</v>
      </c>
      <c r="H10487" t="s">
        <v>10</v>
      </c>
    </row>
    <row r="10488" spans="1:8" x14ac:dyDescent="0.2">
      <c r="A10488">
        <v>10487</v>
      </c>
      <c r="B10488">
        <v>0.32342146381051001</v>
      </c>
      <c r="C10488">
        <v>0.32198905549009099</v>
      </c>
      <c r="D10488">
        <v>0.32175179767939899</v>
      </c>
      <c r="E10488">
        <v>0.29529662545928997</v>
      </c>
      <c r="F10488">
        <v>0.32342146381051001</v>
      </c>
      <c r="G10488" t="s">
        <v>9</v>
      </c>
      <c r="H10488" t="s">
        <v>10</v>
      </c>
    </row>
    <row r="10489" spans="1:8" x14ac:dyDescent="0.2">
      <c r="A10489">
        <v>10488</v>
      </c>
      <c r="B10489">
        <v>0.292552253454476</v>
      </c>
      <c r="C10489">
        <v>0.28901763257929802</v>
      </c>
      <c r="D10489">
        <v>0.27815074415569602</v>
      </c>
      <c r="E10489">
        <v>0.23786253346168401</v>
      </c>
      <c r="F10489">
        <v>0.292552253454476</v>
      </c>
      <c r="G10489" t="s">
        <v>9</v>
      </c>
      <c r="H10489" t="s">
        <v>10</v>
      </c>
    </row>
    <row r="10490" spans="1:8" x14ac:dyDescent="0.2">
      <c r="A10490">
        <v>10489</v>
      </c>
      <c r="B10490">
        <v>0.292552253454476</v>
      </c>
      <c r="C10490">
        <v>0.28901763257929802</v>
      </c>
      <c r="D10490">
        <v>0.27815074415569602</v>
      </c>
      <c r="E10490">
        <v>0.23786253346168401</v>
      </c>
      <c r="F10490">
        <v>0.292552253454476</v>
      </c>
      <c r="G10490" t="s">
        <v>9</v>
      </c>
      <c r="H10490" t="s">
        <v>10</v>
      </c>
    </row>
    <row r="10491" spans="1:8" x14ac:dyDescent="0.2">
      <c r="A10491">
        <v>10490</v>
      </c>
      <c r="B10491">
        <v>0.32342146381051001</v>
      </c>
      <c r="C10491">
        <v>0.32198905549009099</v>
      </c>
      <c r="D10491">
        <v>0.32175179767939899</v>
      </c>
      <c r="E10491">
        <v>0.29529662545928997</v>
      </c>
      <c r="F10491">
        <v>0.32342146381051001</v>
      </c>
      <c r="G10491" t="s">
        <v>9</v>
      </c>
      <c r="H10491" t="s">
        <v>10</v>
      </c>
    </row>
    <row r="10492" spans="1:8" x14ac:dyDescent="0.2">
      <c r="A10492">
        <v>10491</v>
      </c>
      <c r="B10492">
        <v>0.24706258842443499</v>
      </c>
      <c r="C10492">
        <v>0.240857621087357</v>
      </c>
      <c r="D10492">
        <v>0.23288107733962601</v>
      </c>
      <c r="E10492">
        <v>0.176391433162609</v>
      </c>
      <c r="F10492">
        <v>0.24706258842443499</v>
      </c>
      <c r="G10492" t="s">
        <v>9</v>
      </c>
      <c r="H10492" t="s">
        <v>10</v>
      </c>
    </row>
    <row r="10493" spans="1:8" x14ac:dyDescent="0.2">
      <c r="A10493">
        <v>10492</v>
      </c>
      <c r="B10493">
        <v>0.66367279068038598</v>
      </c>
      <c r="C10493">
        <v>0.65625567208486901</v>
      </c>
      <c r="D10493">
        <v>0.64839273542362297</v>
      </c>
      <c r="E10493">
        <v>0.53568107111683305</v>
      </c>
      <c r="F10493">
        <v>0.66367279068038598</v>
      </c>
      <c r="G10493" t="s">
        <v>9</v>
      </c>
      <c r="H10493" t="s">
        <v>9</v>
      </c>
    </row>
    <row r="10494" spans="1:8" x14ac:dyDescent="0.2">
      <c r="A10494">
        <v>10493</v>
      </c>
      <c r="B10494">
        <v>0.54194406260116001</v>
      </c>
      <c r="C10494">
        <v>0.55179774629496303</v>
      </c>
      <c r="D10494">
        <v>0.55693355728281302</v>
      </c>
      <c r="E10494">
        <v>0.51500443135917395</v>
      </c>
      <c r="F10494">
        <v>0.55693355728281302</v>
      </c>
      <c r="G10494" t="s">
        <v>10</v>
      </c>
      <c r="H10494" t="s">
        <v>9</v>
      </c>
    </row>
    <row r="10495" spans="1:8" x14ac:dyDescent="0.2">
      <c r="A10495">
        <v>10494</v>
      </c>
      <c r="B10495">
        <v>0.59147594320203001</v>
      </c>
      <c r="C10495">
        <v>0.59370201439737902</v>
      </c>
      <c r="D10495">
        <v>0.58363519773080497</v>
      </c>
      <c r="E10495">
        <v>0.51837767679694902</v>
      </c>
      <c r="F10495">
        <v>0.59370201439737902</v>
      </c>
      <c r="G10495" t="s">
        <v>8</v>
      </c>
      <c r="H10495" t="s">
        <v>9</v>
      </c>
    </row>
    <row r="10496" spans="1:8" x14ac:dyDescent="0.2">
      <c r="A10496">
        <v>10495</v>
      </c>
      <c r="B10496">
        <v>0.45442118714993002</v>
      </c>
      <c r="C10496">
        <v>0.43241134346944798</v>
      </c>
      <c r="D10496">
        <v>0.41390867958901501</v>
      </c>
      <c r="E10496">
        <v>0.32059418560104702</v>
      </c>
      <c r="F10496">
        <v>0.45442118714993002</v>
      </c>
      <c r="G10496" t="s">
        <v>9</v>
      </c>
      <c r="H10496" t="s">
        <v>8</v>
      </c>
    </row>
    <row r="10497" spans="1:8" x14ac:dyDescent="0.2">
      <c r="A10497">
        <v>10496</v>
      </c>
      <c r="B10497">
        <v>0.40300949445887102</v>
      </c>
      <c r="C10497">
        <v>0.40350183347458901</v>
      </c>
      <c r="D10497">
        <v>0.40374614299353101</v>
      </c>
      <c r="E10497">
        <v>0.357046997088451</v>
      </c>
      <c r="F10497">
        <v>0.40374614299353101</v>
      </c>
      <c r="G10497" t="s">
        <v>10</v>
      </c>
      <c r="H10497" t="s">
        <v>8</v>
      </c>
    </row>
    <row r="10498" spans="1:8" x14ac:dyDescent="0.2">
      <c r="A10498">
        <v>10497</v>
      </c>
      <c r="B10498">
        <v>0.480438491443335</v>
      </c>
      <c r="C10498">
        <v>0.46874815465763098</v>
      </c>
      <c r="D10498">
        <v>0.46506686313992002</v>
      </c>
      <c r="E10498">
        <v>0.39095668710554599</v>
      </c>
      <c r="F10498">
        <v>0.480438491443335</v>
      </c>
      <c r="G10498" t="s">
        <v>9</v>
      </c>
      <c r="H10498" t="s">
        <v>8</v>
      </c>
    </row>
    <row r="10499" spans="1:8" x14ac:dyDescent="0.2">
      <c r="A10499">
        <v>10498</v>
      </c>
      <c r="B10499">
        <v>0.480438491443335</v>
      </c>
      <c r="C10499">
        <v>0.46874815465763098</v>
      </c>
      <c r="D10499">
        <v>0.46506686313992002</v>
      </c>
      <c r="E10499">
        <v>0.39095668710554599</v>
      </c>
      <c r="F10499">
        <v>0.480438491443335</v>
      </c>
      <c r="G10499" t="s">
        <v>9</v>
      </c>
      <c r="H10499" t="s">
        <v>8</v>
      </c>
    </row>
    <row r="10500" spans="1:8" x14ac:dyDescent="0.2">
      <c r="A10500">
        <v>10499</v>
      </c>
      <c r="B10500">
        <v>0.40300949445887102</v>
      </c>
      <c r="C10500">
        <v>0.40350183347458901</v>
      </c>
      <c r="D10500">
        <v>0.40374614299353101</v>
      </c>
      <c r="E10500">
        <v>0.357046997088451</v>
      </c>
      <c r="F10500">
        <v>0.40374614299353101</v>
      </c>
      <c r="G10500" t="s">
        <v>10</v>
      </c>
      <c r="H10500" t="s">
        <v>8</v>
      </c>
    </row>
    <row r="10501" spans="1:8" x14ac:dyDescent="0.2">
      <c r="A10501">
        <v>10500</v>
      </c>
      <c r="B10501">
        <v>0.45442118714993002</v>
      </c>
      <c r="C10501">
        <v>0.43241134346944798</v>
      </c>
      <c r="D10501">
        <v>0.41390867958901501</v>
      </c>
      <c r="E10501">
        <v>0.32059418560104702</v>
      </c>
      <c r="F10501">
        <v>0.45442118714993002</v>
      </c>
      <c r="G10501" t="s">
        <v>9</v>
      </c>
      <c r="H10501" t="s">
        <v>10</v>
      </c>
    </row>
    <row r="10502" spans="1:8" x14ac:dyDescent="0.2">
      <c r="A10502">
        <v>10501</v>
      </c>
      <c r="B10502">
        <v>0.20508502434286999</v>
      </c>
      <c r="C10502">
        <v>0.209673798705172</v>
      </c>
      <c r="D10502">
        <v>0.21776302569448699</v>
      </c>
      <c r="E10502">
        <v>0.242078797788881</v>
      </c>
      <c r="F10502">
        <v>0.242078797788881</v>
      </c>
      <c r="G10502" t="s">
        <v>11</v>
      </c>
      <c r="H10502" t="s">
        <v>10</v>
      </c>
    </row>
    <row r="10503" spans="1:8" x14ac:dyDescent="0.2">
      <c r="A10503">
        <v>10502</v>
      </c>
      <c r="B10503">
        <v>0.25116507911117097</v>
      </c>
      <c r="C10503">
        <v>0.25577553493465199</v>
      </c>
      <c r="D10503">
        <v>0.256160683752925</v>
      </c>
      <c r="E10503">
        <v>0.20730711751456701</v>
      </c>
      <c r="F10503">
        <v>0.256160683752925</v>
      </c>
      <c r="G10503" t="s">
        <v>10</v>
      </c>
      <c r="H10503" t="s">
        <v>10</v>
      </c>
    </row>
    <row r="10504" spans="1:8" x14ac:dyDescent="0.2">
      <c r="A10504">
        <v>10503</v>
      </c>
      <c r="B10504">
        <v>0.13397916524312001</v>
      </c>
      <c r="C10504">
        <v>0.13583028124304999</v>
      </c>
      <c r="D10504">
        <v>0.13837338384338599</v>
      </c>
      <c r="E10504">
        <v>0.135290115936193</v>
      </c>
      <c r="F10504">
        <v>0.13837338384338599</v>
      </c>
      <c r="G10504" t="s">
        <v>10</v>
      </c>
      <c r="H10504" t="s">
        <v>10</v>
      </c>
    </row>
    <row r="10505" spans="1:8" x14ac:dyDescent="0.2">
      <c r="A10505">
        <v>10504</v>
      </c>
      <c r="B10505">
        <v>0.13397916524312001</v>
      </c>
      <c r="C10505">
        <v>0.13583028124304999</v>
      </c>
      <c r="D10505">
        <v>0.13837338384338599</v>
      </c>
      <c r="E10505">
        <v>0.135290115936193</v>
      </c>
      <c r="F10505">
        <v>0.13837338384338599</v>
      </c>
      <c r="G10505" t="s">
        <v>10</v>
      </c>
      <c r="H10505" t="s">
        <v>10</v>
      </c>
    </row>
    <row r="10506" spans="1:8" x14ac:dyDescent="0.2">
      <c r="A10506">
        <v>10505</v>
      </c>
      <c r="B10506">
        <v>0.25116507911117097</v>
      </c>
      <c r="C10506">
        <v>0.25577553493465199</v>
      </c>
      <c r="D10506">
        <v>0.256160683752925</v>
      </c>
      <c r="E10506">
        <v>0.20730711751456701</v>
      </c>
      <c r="F10506">
        <v>0.256160683752925</v>
      </c>
      <c r="G10506" t="s">
        <v>10</v>
      </c>
      <c r="H10506" t="s">
        <v>10</v>
      </c>
    </row>
    <row r="10507" spans="1:8" x14ac:dyDescent="0.2">
      <c r="A10507">
        <v>10506</v>
      </c>
      <c r="B10507">
        <v>0.20508502434286999</v>
      </c>
      <c r="C10507">
        <v>0.209673798705172</v>
      </c>
      <c r="D10507">
        <v>0.21776302569448699</v>
      </c>
      <c r="E10507">
        <v>0.242078797788881</v>
      </c>
      <c r="F10507">
        <v>0.242078797788881</v>
      </c>
      <c r="G10507" t="s">
        <v>11</v>
      </c>
      <c r="H10507" t="s">
        <v>10</v>
      </c>
    </row>
    <row r="10508" spans="1:8" x14ac:dyDescent="0.2">
      <c r="A10508">
        <v>10507</v>
      </c>
      <c r="B10508">
        <v>0.63628058058404502</v>
      </c>
      <c r="C10508">
        <v>0.63646961853846495</v>
      </c>
      <c r="D10508">
        <v>0.61643722092577902</v>
      </c>
      <c r="E10508">
        <v>0.50874208180150104</v>
      </c>
      <c r="F10508">
        <v>0.63646961853846495</v>
      </c>
      <c r="G10508" t="s">
        <v>8</v>
      </c>
      <c r="H10508" t="s">
        <v>9</v>
      </c>
    </row>
    <row r="10509" spans="1:8" x14ac:dyDescent="0.2">
      <c r="A10509">
        <v>10508</v>
      </c>
      <c r="B10509">
        <v>0.64729863076842797</v>
      </c>
      <c r="C10509">
        <v>0.64555194093207902</v>
      </c>
      <c r="D10509">
        <v>0.63601301306194002</v>
      </c>
      <c r="E10509">
        <v>0.53059108018812795</v>
      </c>
      <c r="F10509">
        <v>0.64729863076842797</v>
      </c>
      <c r="G10509" t="s">
        <v>9</v>
      </c>
      <c r="H10509" t="s">
        <v>8</v>
      </c>
    </row>
    <row r="10510" spans="1:8" x14ac:dyDescent="0.2">
      <c r="A10510">
        <v>10509</v>
      </c>
      <c r="B10510">
        <v>0.38656812592022799</v>
      </c>
      <c r="C10510">
        <v>0.41193292054986202</v>
      </c>
      <c r="D10510">
        <v>0.42879252781975402</v>
      </c>
      <c r="E10510">
        <v>0.45057936903295398</v>
      </c>
      <c r="F10510">
        <v>0.45057936903295398</v>
      </c>
      <c r="G10510" t="s">
        <v>11</v>
      </c>
      <c r="H10510" t="s">
        <v>10</v>
      </c>
    </row>
    <row r="10511" spans="1:8" x14ac:dyDescent="0.2">
      <c r="A10511">
        <v>10510</v>
      </c>
      <c r="B10511">
        <v>0.38656812592022799</v>
      </c>
      <c r="C10511">
        <v>0.41193292054986202</v>
      </c>
      <c r="D10511">
        <v>0.42879252781975402</v>
      </c>
      <c r="E10511">
        <v>0.45057936903295398</v>
      </c>
      <c r="F10511">
        <v>0.45057936903295398</v>
      </c>
      <c r="G10511" t="s">
        <v>11</v>
      </c>
      <c r="H10511" t="s">
        <v>8</v>
      </c>
    </row>
    <row r="10512" spans="1:8" x14ac:dyDescent="0.2">
      <c r="A10512">
        <v>10511</v>
      </c>
      <c r="B10512">
        <v>0.64729863076842797</v>
      </c>
      <c r="C10512">
        <v>0.64555194093207902</v>
      </c>
      <c r="D10512">
        <v>0.63601301306194002</v>
      </c>
      <c r="E10512">
        <v>0.53059108018812795</v>
      </c>
      <c r="F10512">
        <v>0.64729863076842797</v>
      </c>
      <c r="G10512" t="s">
        <v>9</v>
      </c>
      <c r="H10512" t="s">
        <v>8</v>
      </c>
    </row>
    <row r="10513" spans="1:8" x14ac:dyDescent="0.2">
      <c r="A10513">
        <v>10512</v>
      </c>
      <c r="B10513">
        <v>0.63628058058404502</v>
      </c>
      <c r="C10513">
        <v>0.63646961853846495</v>
      </c>
      <c r="D10513">
        <v>0.61643722092577902</v>
      </c>
      <c r="E10513">
        <v>0.50874208180150104</v>
      </c>
      <c r="F10513">
        <v>0.63646961853846495</v>
      </c>
      <c r="G10513" t="s">
        <v>8</v>
      </c>
      <c r="H10513" t="s">
        <v>8</v>
      </c>
    </row>
    <row r="10514" spans="1:8" x14ac:dyDescent="0.2">
      <c r="A10514">
        <v>10513</v>
      </c>
      <c r="B10514">
        <v>0.42095465021357997</v>
      </c>
      <c r="C10514">
        <v>0.43924343007202499</v>
      </c>
      <c r="D10514">
        <v>0.43556294446880101</v>
      </c>
      <c r="E10514">
        <v>0.355986436944909</v>
      </c>
      <c r="F10514">
        <v>0.43924343007202499</v>
      </c>
      <c r="G10514" t="s">
        <v>8</v>
      </c>
      <c r="H10514" t="s">
        <v>8</v>
      </c>
    </row>
    <row r="10515" spans="1:8" x14ac:dyDescent="0.2">
      <c r="A10515">
        <v>10514</v>
      </c>
      <c r="B10515">
        <v>0.33264073311369002</v>
      </c>
      <c r="C10515">
        <v>0.36134663389691202</v>
      </c>
      <c r="D10515">
        <v>0.36048003770515402</v>
      </c>
      <c r="E10515">
        <v>0.28797963272611399</v>
      </c>
      <c r="F10515">
        <v>0.36134663389691202</v>
      </c>
      <c r="G10515" t="s">
        <v>8</v>
      </c>
      <c r="H10515" t="s">
        <v>10</v>
      </c>
    </row>
    <row r="10516" spans="1:8" x14ac:dyDescent="0.2">
      <c r="A10516">
        <v>10515</v>
      </c>
      <c r="B10516">
        <v>0.45230609795106302</v>
      </c>
      <c r="C10516">
        <v>0.475243708124514</v>
      </c>
      <c r="D10516">
        <v>0.46492505601006001</v>
      </c>
      <c r="E10516">
        <v>0.37333010920662701</v>
      </c>
      <c r="F10516">
        <v>0.475243708124514</v>
      </c>
      <c r="G10516" t="s">
        <v>8</v>
      </c>
      <c r="H10516" t="s">
        <v>8</v>
      </c>
    </row>
    <row r="10517" spans="1:8" x14ac:dyDescent="0.2">
      <c r="A10517">
        <v>10516</v>
      </c>
      <c r="B10517">
        <v>0.45230609795106302</v>
      </c>
      <c r="C10517">
        <v>0.475243708124514</v>
      </c>
      <c r="D10517">
        <v>0.46492505601006001</v>
      </c>
      <c r="E10517">
        <v>0.37333010920662701</v>
      </c>
      <c r="F10517">
        <v>0.475243708124514</v>
      </c>
      <c r="G10517" t="s">
        <v>8</v>
      </c>
      <c r="H10517" t="s">
        <v>8</v>
      </c>
    </row>
    <row r="10518" spans="1:8" x14ac:dyDescent="0.2">
      <c r="A10518">
        <v>10517</v>
      </c>
      <c r="B10518">
        <v>0.33264073311369002</v>
      </c>
      <c r="C10518">
        <v>0.36134663389691202</v>
      </c>
      <c r="D10518">
        <v>0.36048003770515402</v>
      </c>
      <c r="E10518">
        <v>0.28797963272611399</v>
      </c>
      <c r="F10518">
        <v>0.36134663389691202</v>
      </c>
      <c r="G10518" t="s">
        <v>8</v>
      </c>
      <c r="H10518" t="s">
        <v>8</v>
      </c>
    </row>
    <row r="10519" spans="1:8" x14ac:dyDescent="0.2">
      <c r="A10519">
        <v>10518</v>
      </c>
      <c r="B10519">
        <v>0.42095465021357997</v>
      </c>
      <c r="C10519">
        <v>0.43924343007202499</v>
      </c>
      <c r="D10519">
        <v>0.43556294446880101</v>
      </c>
      <c r="E10519">
        <v>0.355986436944909</v>
      </c>
      <c r="F10519">
        <v>0.43924343007202499</v>
      </c>
      <c r="G10519" t="s">
        <v>8</v>
      </c>
      <c r="H10519" t="s">
        <v>10</v>
      </c>
    </row>
    <row r="10520" spans="1:8" x14ac:dyDescent="0.2">
      <c r="A10520">
        <v>10519</v>
      </c>
      <c r="B10520">
        <v>0.59891994969988405</v>
      </c>
      <c r="C10520">
        <v>0.61762856832634205</v>
      </c>
      <c r="D10520">
        <v>0.59213747009594497</v>
      </c>
      <c r="E10520">
        <v>0.45918383155278703</v>
      </c>
      <c r="F10520">
        <v>0.61762856832634205</v>
      </c>
      <c r="G10520" t="s">
        <v>8</v>
      </c>
      <c r="H10520" t="s">
        <v>8</v>
      </c>
    </row>
    <row r="10521" spans="1:8" x14ac:dyDescent="0.2">
      <c r="A10521">
        <v>10520</v>
      </c>
      <c r="B10521">
        <v>0.432894719938481</v>
      </c>
      <c r="C10521">
        <v>0.41630049791364199</v>
      </c>
      <c r="D10521">
        <v>0.41030125012761798</v>
      </c>
      <c r="E10521">
        <v>0.33160935789760398</v>
      </c>
      <c r="F10521">
        <v>0.432894719938481</v>
      </c>
      <c r="G10521" t="s">
        <v>9</v>
      </c>
      <c r="H10521" t="s">
        <v>10</v>
      </c>
    </row>
    <row r="10522" spans="1:8" x14ac:dyDescent="0.2">
      <c r="A10522">
        <v>10521</v>
      </c>
      <c r="B10522">
        <v>0.43495280976404199</v>
      </c>
      <c r="C10522">
        <v>0.42677886715473401</v>
      </c>
      <c r="D10522">
        <v>0.43038489115997303</v>
      </c>
      <c r="E10522">
        <v>0.42080917684839703</v>
      </c>
      <c r="F10522">
        <v>0.43495280976404199</v>
      </c>
      <c r="G10522" t="s">
        <v>9</v>
      </c>
      <c r="H10522" t="s">
        <v>8</v>
      </c>
    </row>
    <row r="10523" spans="1:8" x14ac:dyDescent="0.2">
      <c r="A10523">
        <v>10522</v>
      </c>
      <c r="B10523">
        <v>0.43495280976404199</v>
      </c>
      <c r="C10523">
        <v>0.42677886715473401</v>
      </c>
      <c r="D10523">
        <v>0.43038489115997303</v>
      </c>
      <c r="E10523">
        <v>0.42080917684839703</v>
      </c>
      <c r="F10523">
        <v>0.43495280976404199</v>
      </c>
      <c r="G10523" t="s">
        <v>9</v>
      </c>
      <c r="H10523" t="s">
        <v>8</v>
      </c>
    </row>
    <row r="10524" spans="1:8" x14ac:dyDescent="0.2">
      <c r="A10524">
        <v>10523</v>
      </c>
      <c r="B10524">
        <v>0.432894719938481</v>
      </c>
      <c r="C10524">
        <v>0.41630049791364199</v>
      </c>
      <c r="D10524">
        <v>0.41030125012761798</v>
      </c>
      <c r="E10524">
        <v>0.33160935789760398</v>
      </c>
      <c r="F10524">
        <v>0.432894719938481</v>
      </c>
      <c r="G10524" t="s">
        <v>9</v>
      </c>
      <c r="H10524" t="s">
        <v>8</v>
      </c>
    </row>
    <row r="10525" spans="1:8" x14ac:dyDescent="0.2">
      <c r="A10525">
        <v>10524</v>
      </c>
      <c r="B10525">
        <v>0.59891994969988405</v>
      </c>
      <c r="C10525">
        <v>0.61762856832634205</v>
      </c>
      <c r="D10525">
        <v>0.59213747009594497</v>
      </c>
      <c r="E10525">
        <v>0.45918383155278703</v>
      </c>
      <c r="F10525">
        <v>0.61762856832634205</v>
      </c>
      <c r="G10525" t="s">
        <v>8</v>
      </c>
      <c r="H10525" t="s">
        <v>8</v>
      </c>
    </row>
    <row r="10526" spans="1:8" x14ac:dyDescent="0.2">
      <c r="A10526">
        <v>10525</v>
      </c>
      <c r="B10526">
        <v>0.71207698340880099</v>
      </c>
      <c r="C10526">
        <v>0.70479734965530905</v>
      </c>
      <c r="D10526">
        <v>0.68764078961230601</v>
      </c>
      <c r="E10526">
        <v>0.55780427685130296</v>
      </c>
      <c r="F10526">
        <v>0.71207698340880099</v>
      </c>
      <c r="G10526" t="s">
        <v>9</v>
      </c>
      <c r="H10526" t="s">
        <v>9</v>
      </c>
    </row>
    <row r="10527" spans="1:8" x14ac:dyDescent="0.2">
      <c r="A10527">
        <v>10526</v>
      </c>
      <c r="B10527">
        <v>0.51110735883129499</v>
      </c>
      <c r="C10527">
        <v>0.53024190530126902</v>
      </c>
      <c r="D10527">
        <v>0.53159394953557204</v>
      </c>
      <c r="E10527">
        <v>0.481590822314651</v>
      </c>
      <c r="F10527">
        <v>0.53159394953557204</v>
      </c>
      <c r="G10527" t="s">
        <v>10</v>
      </c>
      <c r="H10527" t="s">
        <v>8</v>
      </c>
    </row>
    <row r="10528" spans="1:8" x14ac:dyDescent="0.2">
      <c r="A10528">
        <v>10527</v>
      </c>
      <c r="B10528">
        <v>0.56950628736652797</v>
      </c>
      <c r="C10528">
        <v>0.55545461535034202</v>
      </c>
      <c r="D10528">
        <v>0.53451448844607596</v>
      </c>
      <c r="E10528">
        <v>0.42081080291801798</v>
      </c>
      <c r="F10528">
        <v>0.56950628736652797</v>
      </c>
      <c r="G10528" t="s">
        <v>9</v>
      </c>
      <c r="H10528" t="s">
        <v>9</v>
      </c>
    </row>
    <row r="10529" spans="1:8" x14ac:dyDescent="0.2">
      <c r="A10529">
        <v>10528</v>
      </c>
      <c r="B10529">
        <v>0.56950628736652797</v>
      </c>
      <c r="C10529">
        <v>0.55545461535034202</v>
      </c>
      <c r="D10529">
        <v>0.53451448844607596</v>
      </c>
      <c r="E10529">
        <v>0.42081080291801798</v>
      </c>
      <c r="F10529">
        <v>0.56950628736652797</v>
      </c>
      <c r="G10529" t="s">
        <v>9</v>
      </c>
      <c r="H10529" t="s">
        <v>8</v>
      </c>
    </row>
    <row r="10530" spans="1:8" x14ac:dyDescent="0.2">
      <c r="A10530">
        <v>10529</v>
      </c>
      <c r="B10530">
        <v>0.51110735883129499</v>
      </c>
      <c r="C10530">
        <v>0.53024190530126902</v>
      </c>
      <c r="D10530">
        <v>0.53159394953557204</v>
      </c>
      <c r="E10530">
        <v>0.481590822314651</v>
      </c>
      <c r="F10530">
        <v>0.53159394953557204</v>
      </c>
      <c r="G10530" t="s">
        <v>10</v>
      </c>
      <c r="H10530" t="s">
        <v>9</v>
      </c>
    </row>
    <row r="10531" spans="1:8" x14ac:dyDescent="0.2">
      <c r="A10531">
        <v>10530</v>
      </c>
      <c r="B10531">
        <v>0.71207698340880099</v>
      </c>
      <c r="C10531">
        <v>0.70479734965530905</v>
      </c>
      <c r="D10531">
        <v>0.68764078961230601</v>
      </c>
      <c r="E10531">
        <v>0.55780427685130296</v>
      </c>
      <c r="F10531">
        <v>0.71207698340880099</v>
      </c>
      <c r="G10531" t="s">
        <v>9</v>
      </c>
      <c r="H10531" t="s">
        <v>9</v>
      </c>
    </row>
    <row r="10532" spans="1:8" x14ac:dyDescent="0.2">
      <c r="A10532">
        <v>10531</v>
      </c>
      <c r="B10532">
        <v>0.739810844864215</v>
      </c>
      <c r="C10532">
        <v>0.73650005817699504</v>
      </c>
      <c r="D10532">
        <v>0.72204203772695796</v>
      </c>
      <c r="E10532">
        <v>0.59376471523751195</v>
      </c>
      <c r="F10532">
        <v>0.739810844864215</v>
      </c>
      <c r="G10532" t="s">
        <v>9</v>
      </c>
      <c r="H10532" t="s">
        <v>9</v>
      </c>
    </row>
    <row r="10533" spans="1:8" x14ac:dyDescent="0.2">
      <c r="A10533">
        <v>10532</v>
      </c>
      <c r="B10533">
        <v>0.73833423650124996</v>
      </c>
      <c r="C10533">
        <v>0.74035029563258303</v>
      </c>
      <c r="D10533">
        <v>0.74310473473472904</v>
      </c>
      <c r="E10533">
        <v>0.65571613999856304</v>
      </c>
      <c r="F10533">
        <v>0.74310473473472904</v>
      </c>
      <c r="G10533" t="s">
        <v>10</v>
      </c>
      <c r="H10533" t="s">
        <v>8</v>
      </c>
    </row>
    <row r="10534" spans="1:8" x14ac:dyDescent="0.2">
      <c r="A10534">
        <v>10533</v>
      </c>
      <c r="B10534">
        <v>0.75704289554817805</v>
      </c>
      <c r="C10534">
        <v>0.76623606044270598</v>
      </c>
      <c r="D10534">
        <v>0.75036164243349301</v>
      </c>
      <c r="E10534">
        <v>0.62458826918900301</v>
      </c>
      <c r="F10534">
        <v>0.76623606044270598</v>
      </c>
      <c r="G10534" t="s">
        <v>8</v>
      </c>
      <c r="H10534" t="s">
        <v>9</v>
      </c>
    </row>
    <row r="10535" spans="1:8" x14ac:dyDescent="0.2">
      <c r="A10535">
        <v>10534</v>
      </c>
      <c r="B10535">
        <v>0.61221840118932602</v>
      </c>
      <c r="C10535">
        <v>0.60163749014915302</v>
      </c>
      <c r="D10535">
        <v>0.579033080061362</v>
      </c>
      <c r="E10535">
        <v>0.459065373999271</v>
      </c>
      <c r="F10535">
        <v>0.61221840118932602</v>
      </c>
      <c r="G10535" t="s">
        <v>9</v>
      </c>
      <c r="H10535" t="s">
        <v>9</v>
      </c>
    </row>
    <row r="10536" spans="1:8" x14ac:dyDescent="0.2">
      <c r="A10536">
        <v>10535</v>
      </c>
      <c r="B10536">
        <v>0.60165145734562497</v>
      </c>
      <c r="C10536">
        <v>0.56688788249909206</v>
      </c>
      <c r="D10536">
        <v>0.55239620460692995</v>
      </c>
      <c r="E10536">
        <v>0.444205882955307</v>
      </c>
      <c r="F10536">
        <v>0.60165145734562497</v>
      </c>
      <c r="G10536" t="s">
        <v>9</v>
      </c>
      <c r="H10536" t="s">
        <v>9</v>
      </c>
    </row>
    <row r="10537" spans="1:8" x14ac:dyDescent="0.2">
      <c r="A10537">
        <v>10536</v>
      </c>
      <c r="B10537">
        <v>0.63890061981948099</v>
      </c>
      <c r="C10537">
        <v>0.63265711379330702</v>
      </c>
      <c r="D10537">
        <v>0.62994063419202895</v>
      </c>
      <c r="E10537">
        <v>0.56164242781225304</v>
      </c>
      <c r="F10537">
        <v>0.63890061981948099</v>
      </c>
      <c r="G10537" t="s">
        <v>9</v>
      </c>
      <c r="H10537" t="s">
        <v>9</v>
      </c>
    </row>
    <row r="10538" spans="1:8" x14ac:dyDescent="0.2">
      <c r="A10538">
        <v>10537</v>
      </c>
      <c r="B10538">
        <v>0.63890061981948099</v>
      </c>
      <c r="C10538">
        <v>0.63265711379330702</v>
      </c>
      <c r="D10538">
        <v>0.62994063419202895</v>
      </c>
      <c r="E10538">
        <v>0.56164242781225304</v>
      </c>
      <c r="F10538">
        <v>0.63890061981948099</v>
      </c>
      <c r="G10538" t="s">
        <v>9</v>
      </c>
      <c r="H10538" t="s">
        <v>9</v>
      </c>
    </row>
    <row r="10539" spans="1:8" x14ac:dyDescent="0.2">
      <c r="A10539">
        <v>10538</v>
      </c>
      <c r="B10539">
        <v>0.60165145734562497</v>
      </c>
      <c r="C10539">
        <v>0.56688788249909206</v>
      </c>
      <c r="D10539">
        <v>0.55239620460692995</v>
      </c>
      <c r="E10539">
        <v>0.444205882955307</v>
      </c>
      <c r="F10539">
        <v>0.60165145734562497</v>
      </c>
      <c r="G10539" t="s">
        <v>9</v>
      </c>
      <c r="H10539" t="s">
        <v>9</v>
      </c>
    </row>
    <row r="10540" spans="1:8" x14ac:dyDescent="0.2">
      <c r="A10540">
        <v>10539</v>
      </c>
      <c r="B10540">
        <v>0.61221840118932602</v>
      </c>
      <c r="C10540">
        <v>0.60163749014915302</v>
      </c>
      <c r="D10540">
        <v>0.579033080061362</v>
      </c>
      <c r="E10540">
        <v>0.459065373999271</v>
      </c>
      <c r="F10540">
        <v>0.61221840118932602</v>
      </c>
      <c r="G10540" t="s">
        <v>9</v>
      </c>
      <c r="H10540" t="s">
        <v>9</v>
      </c>
    </row>
    <row r="10541" spans="1:8" x14ac:dyDescent="0.2">
      <c r="A10541">
        <v>10540</v>
      </c>
      <c r="B10541">
        <v>0.47161479555103097</v>
      </c>
      <c r="C10541">
        <v>0.45878784174515302</v>
      </c>
      <c r="D10541">
        <v>0.44295003553182599</v>
      </c>
      <c r="E10541">
        <v>0.32975209376819398</v>
      </c>
      <c r="F10541">
        <v>0.47161479555103097</v>
      </c>
      <c r="G10541" t="s">
        <v>9</v>
      </c>
      <c r="H10541" t="s">
        <v>9</v>
      </c>
    </row>
    <row r="10542" spans="1:8" x14ac:dyDescent="0.2">
      <c r="A10542">
        <v>10541</v>
      </c>
      <c r="B10542">
        <v>0.47555951026027898</v>
      </c>
      <c r="C10542">
        <v>0.46182127902685999</v>
      </c>
      <c r="D10542">
        <v>0.45034408751626698</v>
      </c>
      <c r="E10542">
        <v>0.33585843657533898</v>
      </c>
      <c r="F10542">
        <v>0.47555951026027898</v>
      </c>
      <c r="G10542" t="s">
        <v>9</v>
      </c>
      <c r="H10542" t="s">
        <v>9</v>
      </c>
    </row>
    <row r="10543" spans="1:8" x14ac:dyDescent="0.2">
      <c r="A10543">
        <v>10542</v>
      </c>
      <c r="B10543">
        <v>0.41408752813422101</v>
      </c>
      <c r="C10543">
        <v>0.40830352002318399</v>
      </c>
      <c r="D10543">
        <v>0.39616891915755997</v>
      </c>
      <c r="E10543">
        <v>0.30590028491250398</v>
      </c>
      <c r="F10543">
        <v>0.41408752813422101</v>
      </c>
      <c r="G10543" t="s">
        <v>9</v>
      </c>
      <c r="H10543" t="s">
        <v>9</v>
      </c>
    </row>
    <row r="10544" spans="1:8" x14ac:dyDescent="0.2">
      <c r="A10544">
        <v>10543</v>
      </c>
      <c r="B10544">
        <v>0.41408752813422101</v>
      </c>
      <c r="C10544">
        <v>0.40830352002318399</v>
      </c>
      <c r="D10544">
        <v>0.39616891915755997</v>
      </c>
      <c r="E10544">
        <v>0.30590028491250398</v>
      </c>
      <c r="F10544">
        <v>0.41408752813422101</v>
      </c>
      <c r="G10544" t="s">
        <v>9</v>
      </c>
      <c r="H10544" t="s">
        <v>9</v>
      </c>
    </row>
    <row r="10545" spans="1:8" x14ac:dyDescent="0.2">
      <c r="A10545">
        <v>10544</v>
      </c>
      <c r="B10545">
        <v>0.47555951026027898</v>
      </c>
      <c r="C10545">
        <v>0.46182127902685999</v>
      </c>
      <c r="D10545">
        <v>0.45034408751626698</v>
      </c>
      <c r="E10545">
        <v>0.33585843657533898</v>
      </c>
      <c r="F10545">
        <v>0.47555951026027898</v>
      </c>
      <c r="G10545" t="s">
        <v>9</v>
      </c>
      <c r="H10545" t="s">
        <v>9</v>
      </c>
    </row>
    <row r="10546" spans="1:8" x14ac:dyDescent="0.2">
      <c r="A10546">
        <v>10545</v>
      </c>
      <c r="B10546">
        <v>0.47161479555103097</v>
      </c>
      <c r="C10546">
        <v>0.45878784174515302</v>
      </c>
      <c r="D10546">
        <v>0.44295003553182599</v>
      </c>
      <c r="E10546">
        <v>0.32975209376819398</v>
      </c>
      <c r="F10546">
        <v>0.47161479555103097</v>
      </c>
      <c r="G10546" t="s">
        <v>9</v>
      </c>
      <c r="H10546" t="s">
        <v>9</v>
      </c>
    </row>
    <row r="10547" spans="1:8" x14ac:dyDescent="0.2">
      <c r="A10547">
        <v>10546</v>
      </c>
      <c r="B10547">
        <v>0.36544437728521001</v>
      </c>
      <c r="C10547">
        <v>0.37554535795934402</v>
      </c>
      <c r="D10547">
        <v>0.368705616803645</v>
      </c>
      <c r="E10547">
        <v>0.27785166267161199</v>
      </c>
      <c r="F10547">
        <v>0.37554535795934402</v>
      </c>
      <c r="G10547" t="s">
        <v>8</v>
      </c>
      <c r="H10547" t="s">
        <v>10</v>
      </c>
    </row>
    <row r="10548" spans="1:8" x14ac:dyDescent="0.2">
      <c r="A10548">
        <v>10547</v>
      </c>
      <c r="B10548">
        <v>0.327940274701217</v>
      </c>
      <c r="C10548">
        <v>0.35373143785489602</v>
      </c>
      <c r="D10548">
        <v>0.34589579994803399</v>
      </c>
      <c r="E10548">
        <v>0.27245821962193401</v>
      </c>
      <c r="F10548">
        <v>0.35373143785489602</v>
      </c>
      <c r="G10548" t="s">
        <v>8</v>
      </c>
      <c r="H10548" t="s">
        <v>10</v>
      </c>
    </row>
    <row r="10549" spans="1:8" x14ac:dyDescent="0.2">
      <c r="A10549">
        <v>10548</v>
      </c>
      <c r="B10549">
        <v>0.40760878615246598</v>
      </c>
      <c r="C10549">
        <v>0.432659778666176</v>
      </c>
      <c r="D10549">
        <v>0.42109313031402101</v>
      </c>
      <c r="E10549">
        <v>0.33761133380517899</v>
      </c>
      <c r="F10549">
        <v>0.432659778666176</v>
      </c>
      <c r="G10549" t="s">
        <v>8</v>
      </c>
      <c r="H10549" t="s">
        <v>10</v>
      </c>
    </row>
    <row r="10550" spans="1:8" x14ac:dyDescent="0.2">
      <c r="A10550">
        <v>10549</v>
      </c>
      <c r="B10550">
        <v>0.40760878615246598</v>
      </c>
      <c r="C10550">
        <v>0.432659778666176</v>
      </c>
      <c r="D10550">
        <v>0.42109313031402101</v>
      </c>
      <c r="E10550">
        <v>0.33761133380517899</v>
      </c>
      <c r="F10550">
        <v>0.432659778666176</v>
      </c>
      <c r="G10550" t="s">
        <v>8</v>
      </c>
      <c r="H10550" t="s">
        <v>10</v>
      </c>
    </row>
    <row r="10551" spans="1:8" x14ac:dyDescent="0.2">
      <c r="A10551">
        <v>10550</v>
      </c>
      <c r="B10551">
        <v>0.327940274701217</v>
      </c>
      <c r="C10551">
        <v>0.35373143785489602</v>
      </c>
      <c r="D10551">
        <v>0.34589579994803399</v>
      </c>
      <c r="E10551">
        <v>0.27245821962193401</v>
      </c>
      <c r="F10551">
        <v>0.35373143785489602</v>
      </c>
      <c r="G10551" t="s">
        <v>8</v>
      </c>
      <c r="H10551" t="s">
        <v>10</v>
      </c>
    </row>
    <row r="10552" spans="1:8" x14ac:dyDescent="0.2">
      <c r="A10552">
        <v>10551</v>
      </c>
      <c r="B10552">
        <v>0.36544437728521001</v>
      </c>
      <c r="C10552">
        <v>0.37554535795934402</v>
      </c>
      <c r="D10552">
        <v>0.368705616803645</v>
      </c>
      <c r="E10552">
        <v>0.27785166267161199</v>
      </c>
      <c r="F10552">
        <v>0.37554535795934402</v>
      </c>
      <c r="G10552" t="s">
        <v>8</v>
      </c>
      <c r="H10552" t="s">
        <v>10</v>
      </c>
    </row>
    <row r="10553" spans="1:8" x14ac:dyDescent="0.2">
      <c r="A10553">
        <v>10552</v>
      </c>
      <c r="B10553">
        <v>0.24200750110222299</v>
      </c>
      <c r="C10553">
        <v>0.25340143698838602</v>
      </c>
      <c r="D10553">
        <v>0.264186583649408</v>
      </c>
      <c r="E10553">
        <v>0.251916817204143</v>
      </c>
      <c r="F10553">
        <v>0.264186583649408</v>
      </c>
      <c r="G10553" t="s">
        <v>10</v>
      </c>
      <c r="H10553" t="s">
        <v>10</v>
      </c>
    </row>
    <row r="10554" spans="1:8" x14ac:dyDescent="0.2">
      <c r="A10554">
        <v>10553</v>
      </c>
      <c r="B10554">
        <v>0.26726414422241601</v>
      </c>
      <c r="C10554">
        <v>0.28793141812489598</v>
      </c>
      <c r="D10554">
        <v>0.29095090777709998</v>
      </c>
      <c r="E10554">
        <v>0.22809331541630701</v>
      </c>
      <c r="F10554">
        <v>0.29095090777709998</v>
      </c>
      <c r="G10554" t="s">
        <v>10</v>
      </c>
      <c r="H10554" t="s">
        <v>10</v>
      </c>
    </row>
    <row r="10555" spans="1:8" x14ac:dyDescent="0.2">
      <c r="A10555">
        <v>10554</v>
      </c>
      <c r="B10555">
        <v>0.28966081882320899</v>
      </c>
      <c r="C10555">
        <v>0.291742843963542</v>
      </c>
      <c r="D10555">
        <v>0.28750939547946402</v>
      </c>
      <c r="E10555">
        <v>0.230911411548578</v>
      </c>
      <c r="F10555">
        <v>0.291742843963542</v>
      </c>
      <c r="G10555" t="s">
        <v>8</v>
      </c>
      <c r="H10555" t="s">
        <v>10</v>
      </c>
    </row>
    <row r="10556" spans="1:8" x14ac:dyDescent="0.2">
      <c r="A10556">
        <v>10555</v>
      </c>
      <c r="B10556">
        <v>0.28966081882320899</v>
      </c>
      <c r="C10556">
        <v>0.291742843963542</v>
      </c>
      <c r="D10556">
        <v>0.28750939547946402</v>
      </c>
      <c r="E10556">
        <v>0.230911411548578</v>
      </c>
      <c r="F10556">
        <v>0.291742843963542</v>
      </c>
      <c r="G10556" t="s">
        <v>8</v>
      </c>
      <c r="H10556" t="s">
        <v>10</v>
      </c>
    </row>
    <row r="10557" spans="1:8" x14ac:dyDescent="0.2">
      <c r="A10557">
        <v>10556</v>
      </c>
      <c r="B10557">
        <v>0.26726414422241601</v>
      </c>
      <c r="C10557">
        <v>0.28793141812489598</v>
      </c>
      <c r="D10557">
        <v>0.29095090777709998</v>
      </c>
      <c r="E10557">
        <v>0.22809331541630701</v>
      </c>
      <c r="F10557">
        <v>0.29095090777709998</v>
      </c>
      <c r="G10557" t="s">
        <v>10</v>
      </c>
      <c r="H10557" t="s">
        <v>8</v>
      </c>
    </row>
    <row r="10558" spans="1:8" x14ac:dyDescent="0.2">
      <c r="A10558">
        <v>10557</v>
      </c>
      <c r="B10558">
        <v>0.24200750110222299</v>
      </c>
      <c r="C10558">
        <v>0.25340143698838602</v>
      </c>
      <c r="D10558">
        <v>0.264186583649408</v>
      </c>
      <c r="E10558">
        <v>0.251916817204143</v>
      </c>
      <c r="F10558">
        <v>0.264186583649408</v>
      </c>
      <c r="G10558" t="s">
        <v>10</v>
      </c>
      <c r="H10558" t="s">
        <v>10</v>
      </c>
    </row>
    <row r="10559" spans="1:8" x14ac:dyDescent="0.2">
      <c r="A10559">
        <v>10558</v>
      </c>
      <c r="B10559">
        <v>0.644210474275558</v>
      </c>
      <c r="C10559">
        <v>0.66371142278447404</v>
      </c>
      <c r="D10559">
        <v>0.64820694901167897</v>
      </c>
      <c r="E10559">
        <v>0.53602537419279095</v>
      </c>
      <c r="F10559">
        <v>0.66371142278447404</v>
      </c>
      <c r="G10559" t="s">
        <v>8</v>
      </c>
      <c r="H10559" t="s">
        <v>9</v>
      </c>
    </row>
    <row r="10560" spans="1:8" x14ac:dyDescent="0.2">
      <c r="A10560">
        <v>10559</v>
      </c>
      <c r="B10560">
        <v>0.57566539839085296</v>
      </c>
      <c r="C10560">
        <v>0.58742250486042102</v>
      </c>
      <c r="D10560">
        <v>0.57644060449937395</v>
      </c>
      <c r="E10560">
        <v>0.45894693983982598</v>
      </c>
      <c r="F10560">
        <v>0.58742250486042102</v>
      </c>
      <c r="G10560" t="s">
        <v>8</v>
      </c>
      <c r="H10560" t="s">
        <v>8</v>
      </c>
    </row>
    <row r="10561" spans="1:8" x14ac:dyDescent="0.2">
      <c r="A10561">
        <v>10560</v>
      </c>
      <c r="B10561">
        <v>0.302146981958693</v>
      </c>
      <c r="C10561">
        <v>0.293751929556611</v>
      </c>
      <c r="D10561">
        <v>0.29752995123840797</v>
      </c>
      <c r="E10561">
        <v>0.22705454920773199</v>
      </c>
      <c r="F10561">
        <v>0.302146981958693</v>
      </c>
      <c r="G10561" t="s">
        <v>9</v>
      </c>
      <c r="H10561" t="s">
        <v>10</v>
      </c>
    </row>
    <row r="10562" spans="1:8" x14ac:dyDescent="0.2">
      <c r="A10562">
        <v>10561</v>
      </c>
      <c r="B10562">
        <v>0.302146981958693</v>
      </c>
      <c r="C10562">
        <v>0.293751929556611</v>
      </c>
      <c r="D10562">
        <v>0.29752995123840797</v>
      </c>
      <c r="E10562">
        <v>0.22705454920773199</v>
      </c>
      <c r="F10562">
        <v>0.302146981958693</v>
      </c>
      <c r="G10562" t="s">
        <v>9</v>
      </c>
      <c r="H10562" t="s">
        <v>10</v>
      </c>
    </row>
    <row r="10563" spans="1:8" x14ac:dyDescent="0.2">
      <c r="A10563">
        <v>10562</v>
      </c>
      <c r="B10563">
        <v>0.57566539839085296</v>
      </c>
      <c r="C10563">
        <v>0.58742250486042102</v>
      </c>
      <c r="D10563">
        <v>0.57644060449937395</v>
      </c>
      <c r="E10563">
        <v>0.45894693983982598</v>
      </c>
      <c r="F10563">
        <v>0.58742250486042102</v>
      </c>
      <c r="G10563" t="s">
        <v>8</v>
      </c>
      <c r="H10563" t="s">
        <v>8</v>
      </c>
    </row>
    <row r="10564" spans="1:8" x14ac:dyDescent="0.2">
      <c r="A10564">
        <v>10563</v>
      </c>
      <c r="B10564">
        <v>0.644210474275558</v>
      </c>
      <c r="C10564">
        <v>0.66371142278447404</v>
      </c>
      <c r="D10564">
        <v>0.64820694901167897</v>
      </c>
      <c r="E10564">
        <v>0.53602537419279095</v>
      </c>
      <c r="F10564">
        <v>0.66371142278447404</v>
      </c>
      <c r="G10564" t="s">
        <v>8</v>
      </c>
      <c r="H10564" t="s">
        <v>8</v>
      </c>
    </row>
    <row r="10565" spans="1:8" x14ac:dyDescent="0.2">
      <c r="A10565">
        <v>10564</v>
      </c>
      <c r="B10565">
        <v>0.136163669527327</v>
      </c>
      <c r="C10565">
        <v>0.14374705437679</v>
      </c>
      <c r="D10565">
        <v>0.15216120772331801</v>
      </c>
      <c r="E10565">
        <v>0.211079333402932</v>
      </c>
      <c r="F10565">
        <v>0.211079333402932</v>
      </c>
      <c r="G10565" t="s">
        <v>11</v>
      </c>
      <c r="H10565" t="s">
        <v>11</v>
      </c>
    </row>
    <row r="10566" spans="1:8" x14ac:dyDescent="0.2">
      <c r="A10566">
        <v>10565</v>
      </c>
      <c r="B10566">
        <v>0.235866015553963</v>
      </c>
      <c r="C10566">
        <v>0.247880399946286</v>
      </c>
      <c r="D10566">
        <v>0.26750579745829201</v>
      </c>
      <c r="E10566">
        <v>0.366265435048169</v>
      </c>
      <c r="F10566">
        <v>0.366265435048169</v>
      </c>
      <c r="G10566" t="s">
        <v>11</v>
      </c>
      <c r="H10566" t="s">
        <v>11</v>
      </c>
    </row>
    <row r="10567" spans="1:8" x14ac:dyDescent="0.2">
      <c r="A10567">
        <v>10566</v>
      </c>
      <c r="B10567">
        <v>0.27612536398320597</v>
      </c>
      <c r="C10567">
        <v>0.29281248358170398</v>
      </c>
      <c r="D10567">
        <v>0.30787062643101898</v>
      </c>
      <c r="E10567">
        <v>0.37685156962755501</v>
      </c>
      <c r="F10567">
        <v>0.37685156962755501</v>
      </c>
      <c r="G10567" t="s">
        <v>11</v>
      </c>
      <c r="H10567" t="s">
        <v>11</v>
      </c>
    </row>
    <row r="10568" spans="1:8" x14ac:dyDescent="0.2">
      <c r="A10568">
        <v>10567</v>
      </c>
      <c r="B10568">
        <v>0.27612536398320597</v>
      </c>
      <c r="C10568">
        <v>0.29281248358170398</v>
      </c>
      <c r="D10568">
        <v>0.30787062643101898</v>
      </c>
      <c r="E10568">
        <v>0.37685156962755501</v>
      </c>
      <c r="F10568">
        <v>0.37685156962755501</v>
      </c>
      <c r="G10568" t="s">
        <v>11</v>
      </c>
      <c r="H10568" t="s">
        <v>11</v>
      </c>
    </row>
    <row r="10569" spans="1:8" x14ac:dyDescent="0.2">
      <c r="A10569">
        <v>10568</v>
      </c>
      <c r="B10569">
        <v>0.235866015553963</v>
      </c>
      <c r="C10569">
        <v>0.247880399946286</v>
      </c>
      <c r="D10569">
        <v>0.26750579745829201</v>
      </c>
      <c r="E10569">
        <v>0.366265435048169</v>
      </c>
      <c r="F10569">
        <v>0.366265435048169</v>
      </c>
      <c r="G10569" t="s">
        <v>11</v>
      </c>
      <c r="H10569" t="s">
        <v>11</v>
      </c>
    </row>
    <row r="10570" spans="1:8" x14ac:dyDescent="0.2">
      <c r="A10570">
        <v>10569</v>
      </c>
      <c r="B10570">
        <v>0.136163669527327</v>
      </c>
      <c r="C10570">
        <v>0.14374705437679</v>
      </c>
      <c r="D10570">
        <v>0.15216120772331801</v>
      </c>
      <c r="E10570">
        <v>0.211079333402932</v>
      </c>
      <c r="F10570">
        <v>0.211079333402932</v>
      </c>
      <c r="G10570" t="s">
        <v>11</v>
      </c>
      <c r="H10570" t="s">
        <v>11</v>
      </c>
    </row>
    <row r="10571" spans="1:8" x14ac:dyDescent="0.2">
      <c r="A10571">
        <v>10570</v>
      </c>
      <c r="B10571">
        <v>0.63398204294279903</v>
      </c>
      <c r="C10571">
        <v>0.61597776402279802</v>
      </c>
      <c r="D10571">
        <v>0.60845090775042998</v>
      </c>
      <c r="E10571">
        <v>0.52936213053720105</v>
      </c>
      <c r="F10571">
        <v>0.63398204294279903</v>
      </c>
      <c r="G10571" t="s">
        <v>9</v>
      </c>
      <c r="H10571" t="s">
        <v>9</v>
      </c>
    </row>
    <row r="10572" spans="1:8" x14ac:dyDescent="0.2">
      <c r="A10572">
        <v>10571</v>
      </c>
      <c r="B10572">
        <v>0.56612948214658099</v>
      </c>
      <c r="C10572">
        <v>0.55909168952103605</v>
      </c>
      <c r="D10572">
        <v>0.54680545811141201</v>
      </c>
      <c r="E10572">
        <v>0.42948533675949502</v>
      </c>
      <c r="F10572">
        <v>0.56612948214658099</v>
      </c>
      <c r="G10572" t="s">
        <v>9</v>
      </c>
      <c r="H10572" t="s">
        <v>9</v>
      </c>
    </row>
    <row r="10573" spans="1:8" x14ac:dyDescent="0.2">
      <c r="A10573">
        <v>10572</v>
      </c>
      <c r="B10573">
        <v>0.61260383659691597</v>
      </c>
      <c r="C10573">
        <v>0.59273297349121701</v>
      </c>
      <c r="D10573">
        <v>0.58303138480129502</v>
      </c>
      <c r="E10573">
        <v>0.49022190023919798</v>
      </c>
      <c r="F10573">
        <v>0.61260383659691597</v>
      </c>
      <c r="G10573" t="s">
        <v>9</v>
      </c>
      <c r="H10573" t="s">
        <v>9</v>
      </c>
    </row>
    <row r="10574" spans="1:8" x14ac:dyDescent="0.2">
      <c r="A10574">
        <v>10573</v>
      </c>
      <c r="B10574">
        <v>0.61260383659691597</v>
      </c>
      <c r="C10574">
        <v>0.59273297349121701</v>
      </c>
      <c r="D10574">
        <v>0.58303138480129502</v>
      </c>
      <c r="E10574">
        <v>0.49022190023919798</v>
      </c>
      <c r="F10574">
        <v>0.61260383659691597</v>
      </c>
      <c r="G10574" t="s">
        <v>9</v>
      </c>
      <c r="H10574" t="s">
        <v>9</v>
      </c>
    </row>
    <row r="10575" spans="1:8" x14ac:dyDescent="0.2">
      <c r="A10575">
        <v>10574</v>
      </c>
      <c r="B10575">
        <v>0.56612948214658099</v>
      </c>
      <c r="C10575">
        <v>0.55909168952103605</v>
      </c>
      <c r="D10575">
        <v>0.54680545811141201</v>
      </c>
      <c r="E10575">
        <v>0.42948533675949502</v>
      </c>
      <c r="F10575">
        <v>0.56612948214658099</v>
      </c>
      <c r="G10575" t="s">
        <v>9</v>
      </c>
      <c r="H10575" t="s">
        <v>9</v>
      </c>
    </row>
    <row r="10576" spans="1:8" x14ac:dyDescent="0.2">
      <c r="A10576">
        <v>10575</v>
      </c>
      <c r="B10576">
        <v>0.63398204294279903</v>
      </c>
      <c r="C10576">
        <v>0.61597776402279802</v>
      </c>
      <c r="D10576">
        <v>0.60845090775042998</v>
      </c>
      <c r="E10576">
        <v>0.52936213053720105</v>
      </c>
      <c r="F10576">
        <v>0.63398204294279903</v>
      </c>
      <c r="G10576" t="s">
        <v>9</v>
      </c>
      <c r="H10576" t="s">
        <v>9</v>
      </c>
    </row>
    <row r="10577" spans="1:8" x14ac:dyDescent="0.2">
      <c r="A10577">
        <v>10576</v>
      </c>
      <c r="B10577">
        <v>0.418908965248734</v>
      </c>
      <c r="C10577">
        <v>0.41989952782485701</v>
      </c>
      <c r="D10577">
        <v>0.42056258876870101</v>
      </c>
      <c r="E10577">
        <v>0.36230921887449402</v>
      </c>
      <c r="F10577">
        <v>0.42056258876870101</v>
      </c>
      <c r="G10577" t="s">
        <v>10</v>
      </c>
      <c r="H10577" t="s">
        <v>8</v>
      </c>
    </row>
    <row r="10578" spans="1:8" x14ac:dyDescent="0.2">
      <c r="A10578">
        <v>10577</v>
      </c>
      <c r="B10578">
        <v>0.32790839446290898</v>
      </c>
      <c r="C10578">
        <v>0.30464379590865698</v>
      </c>
      <c r="D10578">
        <v>0.29308598969208099</v>
      </c>
      <c r="E10578">
        <v>0.22261045445023001</v>
      </c>
      <c r="F10578">
        <v>0.32790839446290898</v>
      </c>
      <c r="G10578" t="s">
        <v>9</v>
      </c>
      <c r="H10578" t="s">
        <v>10</v>
      </c>
    </row>
    <row r="10579" spans="1:8" x14ac:dyDescent="0.2">
      <c r="A10579">
        <v>10578</v>
      </c>
      <c r="B10579">
        <v>0.399071639300972</v>
      </c>
      <c r="C10579">
        <v>0.38105016251330098</v>
      </c>
      <c r="D10579">
        <v>0.37092768324940201</v>
      </c>
      <c r="E10579">
        <v>0.28203487178341202</v>
      </c>
      <c r="F10579">
        <v>0.399071639300972</v>
      </c>
      <c r="G10579" t="s">
        <v>9</v>
      </c>
      <c r="H10579" t="s">
        <v>11</v>
      </c>
    </row>
    <row r="10580" spans="1:8" x14ac:dyDescent="0.2">
      <c r="A10580">
        <v>10579</v>
      </c>
      <c r="B10580">
        <v>0.399071639300972</v>
      </c>
      <c r="C10580">
        <v>0.38105016251330098</v>
      </c>
      <c r="D10580">
        <v>0.37092768324940201</v>
      </c>
      <c r="E10580">
        <v>0.28203487178341202</v>
      </c>
      <c r="F10580">
        <v>0.399071639300972</v>
      </c>
      <c r="G10580" t="s">
        <v>9</v>
      </c>
      <c r="H10580" t="s">
        <v>10</v>
      </c>
    </row>
    <row r="10581" spans="1:8" x14ac:dyDescent="0.2">
      <c r="A10581">
        <v>10580</v>
      </c>
      <c r="B10581">
        <v>0.32790839446290898</v>
      </c>
      <c r="C10581">
        <v>0.30464379590865698</v>
      </c>
      <c r="D10581">
        <v>0.29308598969208099</v>
      </c>
      <c r="E10581">
        <v>0.22261045445023001</v>
      </c>
      <c r="F10581">
        <v>0.32790839446290898</v>
      </c>
      <c r="G10581" t="s">
        <v>9</v>
      </c>
      <c r="H10581" t="s">
        <v>10</v>
      </c>
    </row>
    <row r="10582" spans="1:8" x14ac:dyDescent="0.2">
      <c r="A10582">
        <v>10581</v>
      </c>
      <c r="B10582">
        <v>0.418908965248734</v>
      </c>
      <c r="C10582">
        <v>0.41989952782485701</v>
      </c>
      <c r="D10582">
        <v>0.42056258876870101</v>
      </c>
      <c r="E10582">
        <v>0.36230921887449402</v>
      </c>
      <c r="F10582">
        <v>0.42056258876870101</v>
      </c>
      <c r="G10582" t="s">
        <v>10</v>
      </c>
      <c r="H10582" t="s">
        <v>8</v>
      </c>
    </row>
    <row r="10583" spans="1:8" x14ac:dyDescent="0.2">
      <c r="A10583">
        <v>10582</v>
      </c>
      <c r="B10583">
        <v>0.51856670493270496</v>
      </c>
      <c r="C10583">
        <v>0.51426499392946601</v>
      </c>
      <c r="D10583">
        <v>0.50743615567036704</v>
      </c>
      <c r="E10583">
        <v>0.43294836398990699</v>
      </c>
      <c r="F10583">
        <v>0.51856670493270496</v>
      </c>
      <c r="G10583" t="s">
        <v>9</v>
      </c>
      <c r="H10583" t="s">
        <v>8</v>
      </c>
    </row>
    <row r="10584" spans="1:8" x14ac:dyDescent="0.2">
      <c r="A10584">
        <v>10583</v>
      </c>
      <c r="B10584">
        <v>0.465352670956382</v>
      </c>
      <c r="C10584">
        <v>0.46342032614784101</v>
      </c>
      <c r="D10584">
        <v>0.456242159162355</v>
      </c>
      <c r="E10584">
        <v>0.38346324516925001</v>
      </c>
      <c r="F10584">
        <v>0.465352670956382</v>
      </c>
      <c r="G10584" t="s">
        <v>9</v>
      </c>
      <c r="H10584" t="s">
        <v>9</v>
      </c>
    </row>
    <row r="10585" spans="1:8" x14ac:dyDescent="0.2">
      <c r="A10585">
        <v>10584</v>
      </c>
      <c r="B10585">
        <v>0</v>
      </c>
      <c r="C10585">
        <v>0</v>
      </c>
      <c r="D10585">
        <v>0</v>
      </c>
      <c r="E10585">
        <v>1.0139563761183499E-3</v>
      </c>
      <c r="F10585">
        <v>1.0139563761183499E-3</v>
      </c>
      <c r="G10585" t="s">
        <v>11</v>
      </c>
      <c r="H10585" t="s">
        <v>11</v>
      </c>
    </row>
    <row r="10586" spans="1:8" x14ac:dyDescent="0.2">
      <c r="A10586">
        <v>10585</v>
      </c>
      <c r="B10586">
        <v>0</v>
      </c>
      <c r="C10586">
        <v>0</v>
      </c>
      <c r="D10586">
        <v>0</v>
      </c>
      <c r="E10586">
        <v>1.0139563761183499E-3</v>
      </c>
      <c r="F10586">
        <v>1.0139563761183499E-3</v>
      </c>
      <c r="G10586" t="s">
        <v>11</v>
      </c>
      <c r="H10586" t="s">
        <v>11</v>
      </c>
    </row>
    <row r="10587" spans="1:8" x14ac:dyDescent="0.2">
      <c r="A10587">
        <v>10586</v>
      </c>
      <c r="B10587">
        <v>0.465352670956382</v>
      </c>
      <c r="C10587">
        <v>0.46342032614784101</v>
      </c>
      <c r="D10587">
        <v>0.456242159162355</v>
      </c>
      <c r="E10587">
        <v>0.38346324516925001</v>
      </c>
      <c r="F10587">
        <v>0.465352670956382</v>
      </c>
      <c r="G10587" t="s">
        <v>9</v>
      </c>
      <c r="H10587" t="s">
        <v>8</v>
      </c>
    </row>
    <row r="10588" spans="1:8" x14ac:dyDescent="0.2">
      <c r="A10588">
        <v>10587</v>
      </c>
      <c r="B10588">
        <v>0.51856670493270496</v>
      </c>
      <c r="C10588">
        <v>0.51426499392946601</v>
      </c>
      <c r="D10588">
        <v>0.50743615567036704</v>
      </c>
      <c r="E10588">
        <v>0.43294836398990699</v>
      </c>
      <c r="F10588">
        <v>0.51856670493270496</v>
      </c>
      <c r="G10588" t="s">
        <v>9</v>
      </c>
      <c r="H10588" t="s">
        <v>8</v>
      </c>
    </row>
    <row r="10589" spans="1:8" x14ac:dyDescent="0.2">
      <c r="A10589">
        <v>10588</v>
      </c>
      <c r="B10589">
        <v>0.35665549925219597</v>
      </c>
      <c r="C10589">
        <v>0.37903058625598302</v>
      </c>
      <c r="D10589">
        <v>0.37499893701129799</v>
      </c>
      <c r="E10589">
        <v>0.29894058263550499</v>
      </c>
      <c r="F10589">
        <v>0.37903058625598302</v>
      </c>
      <c r="G10589" t="s">
        <v>8</v>
      </c>
      <c r="H10589" t="s">
        <v>8</v>
      </c>
    </row>
    <row r="10590" spans="1:8" x14ac:dyDescent="0.2">
      <c r="A10590">
        <v>10589</v>
      </c>
      <c r="B10590">
        <v>0.48854041430561101</v>
      </c>
      <c r="C10590">
        <v>0.50019924391405002</v>
      </c>
      <c r="D10590">
        <v>0.489199816474647</v>
      </c>
      <c r="E10590">
        <v>0.38695947049580698</v>
      </c>
      <c r="F10590">
        <v>0.50019924391405002</v>
      </c>
      <c r="G10590" t="s">
        <v>8</v>
      </c>
      <c r="H10590" t="s">
        <v>8</v>
      </c>
    </row>
    <row r="10591" spans="1:8" x14ac:dyDescent="0.2">
      <c r="A10591">
        <v>10590</v>
      </c>
      <c r="B10591">
        <v>0.36678489763475702</v>
      </c>
      <c r="C10591">
        <v>0.39880949638374802</v>
      </c>
      <c r="D10591">
        <v>0.42561409388979199</v>
      </c>
      <c r="E10591">
        <v>0.43488939127778797</v>
      </c>
      <c r="F10591">
        <v>0.43488939127778797</v>
      </c>
      <c r="G10591" t="s">
        <v>11</v>
      </c>
      <c r="H10591" t="s">
        <v>10</v>
      </c>
    </row>
    <row r="10592" spans="1:8" x14ac:dyDescent="0.2">
      <c r="A10592">
        <v>10591</v>
      </c>
      <c r="B10592">
        <v>0.36678489763475702</v>
      </c>
      <c r="C10592">
        <v>0.39880949638374802</v>
      </c>
      <c r="D10592">
        <v>0.42561409388979199</v>
      </c>
      <c r="E10592">
        <v>0.43488939127778797</v>
      </c>
      <c r="F10592">
        <v>0.43488939127778797</v>
      </c>
      <c r="G10592" t="s">
        <v>11</v>
      </c>
      <c r="H10592" t="s">
        <v>10</v>
      </c>
    </row>
    <row r="10593" spans="1:8" x14ac:dyDescent="0.2">
      <c r="A10593">
        <v>10592</v>
      </c>
      <c r="B10593">
        <v>0.48854041430561101</v>
      </c>
      <c r="C10593">
        <v>0.50019924391405002</v>
      </c>
      <c r="D10593">
        <v>0.489199816474647</v>
      </c>
      <c r="E10593">
        <v>0.38695947049580698</v>
      </c>
      <c r="F10593">
        <v>0.50019924391405002</v>
      </c>
      <c r="G10593" t="s">
        <v>8</v>
      </c>
      <c r="H10593" t="s">
        <v>8</v>
      </c>
    </row>
    <row r="10594" spans="1:8" x14ac:dyDescent="0.2">
      <c r="A10594">
        <v>10593</v>
      </c>
      <c r="B10594">
        <v>0.35665549925219597</v>
      </c>
      <c r="C10594">
        <v>0.37903058625598302</v>
      </c>
      <c r="D10594">
        <v>0.37499893701129799</v>
      </c>
      <c r="E10594">
        <v>0.29894058263550499</v>
      </c>
      <c r="F10594">
        <v>0.37903058625598302</v>
      </c>
      <c r="G10594" t="s">
        <v>8</v>
      </c>
      <c r="H10594" t="s">
        <v>8</v>
      </c>
    </row>
    <row r="10595" spans="1:8" x14ac:dyDescent="0.2">
      <c r="A10595">
        <v>10594</v>
      </c>
      <c r="B10595">
        <v>0.59428943179928995</v>
      </c>
      <c r="C10595">
        <v>0.590820682604834</v>
      </c>
      <c r="D10595">
        <v>0.57785366896109402</v>
      </c>
      <c r="E10595">
        <v>0.46504653810625901</v>
      </c>
      <c r="F10595">
        <v>0.59428943179928995</v>
      </c>
      <c r="G10595" t="s">
        <v>9</v>
      </c>
      <c r="H10595" t="s">
        <v>9</v>
      </c>
    </row>
    <row r="10596" spans="1:8" x14ac:dyDescent="0.2">
      <c r="A10596">
        <v>10595</v>
      </c>
      <c r="B10596">
        <v>0.38085123540447702</v>
      </c>
      <c r="C10596">
        <v>0.39665185934984998</v>
      </c>
      <c r="D10596">
        <v>0.39559493529661899</v>
      </c>
      <c r="E10596">
        <v>0.34932750665595202</v>
      </c>
      <c r="F10596">
        <v>0.39665185934984998</v>
      </c>
      <c r="G10596" t="s">
        <v>8</v>
      </c>
      <c r="H10596" t="s">
        <v>8</v>
      </c>
    </row>
    <row r="10597" spans="1:8" x14ac:dyDescent="0.2">
      <c r="A10597">
        <v>10596</v>
      </c>
      <c r="B10597">
        <v>0.49862656997025301</v>
      </c>
      <c r="C10597">
        <v>0.53220806108371999</v>
      </c>
      <c r="D10597">
        <v>0.529318278392929</v>
      </c>
      <c r="E10597">
        <v>0.45764810407404699</v>
      </c>
      <c r="F10597">
        <v>0.53220806108371999</v>
      </c>
      <c r="G10597" t="s">
        <v>8</v>
      </c>
      <c r="H10597" t="s">
        <v>9</v>
      </c>
    </row>
    <row r="10598" spans="1:8" x14ac:dyDescent="0.2">
      <c r="A10598">
        <v>10597</v>
      </c>
      <c r="B10598">
        <v>0.49862656997025301</v>
      </c>
      <c r="C10598">
        <v>0.53220806108371999</v>
      </c>
      <c r="D10598">
        <v>0.529318278392929</v>
      </c>
      <c r="E10598">
        <v>0.45764810407404699</v>
      </c>
      <c r="F10598">
        <v>0.53220806108371999</v>
      </c>
      <c r="G10598" t="s">
        <v>8</v>
      </c>
      <c r="H10598" t="s">
        <v>9</v>
      </c>
    </row>
    <row r="10599" spans="1:8" x14ac:dyDescent="0.2">
      <c r="A10599">
        <v>10598</v>
      </c>
      <c r="B10599">
        <v>0.38085123540447702</v>
      </c>
      <c r="C10599">
        <v>0.39665185934984998</v>
      </c>
      <c r="D10599">
        <v>0.39559493529661899</v>
      </c>
      <c r="E10599">
        <v>0.34932750665595202</v>
      </c>
      <c r="F10599">
        <v>0.39665185934984998</v>
      </c>
      <c r="G10599" t="s">
        <v>8</v>
      </c>
      <c r="H10599" t="s">
        <v>8</v>
      </c>
    </row>
    <row r="10600" spans="1:8" x14ac:dyDescent="0.2">
      <c r="A10600">
        <v>10599</v>
      </c>
      <c r="B10600">
        <v>0.59428943179928995</v>
      </c>
      <c r="C10600">
        <v>0.590820682604834</v>
      </c>
      <c r="D10600">
        <v>0.57785366896109402</v>
      </c>
      <c r="E10600">
        <v>0.46504653810625901</v>
      </c>
      <c r="F10600">
        <v>0.59428943179928995</v>
      </c>
      <c r="G10600" t="s">
        <v>9</v>
      </c>
      <c r="H10600" t="s">
        <v>9</v>
      </c>
    </row>
    <row r="10601" spans="1:8" x14ac:dyDescent="0.2">
      <c r="A10601">
        <v>10600</v>
      </c>
      <c r="B10601">
        <v>0.73009692266294801</v>
      </c>
      <c r="C10601">
        <v>0.71303303104849103</v>
      </c>
      <c r="D10601">
        <v>0.69630880555718699</v>
      </c>
      <c r="E10601">
        <v>0.582116391326581</v>
      </c>
      <c r="F10601">
        <v>0.73009692266294801</v>
      </c>
      <c r="G10601" t="s">
        <v>9</v>
      </c>
      <c r="H10601" t="s">
        <v>9</v>
      </c>
    </row>
    <row r="10602" spans="1:8" x14ac:dyDescent="0.2">
      <c r="A10602">
        <v>10601</v>
      </c>
      <c r="B10602">
        <v>0.75394765705545896</v>
      </c>
      <c r="C10602">
        <v>0.72420044603995604</v>
      </c>
      <c r="D10602">
        <v>0.70366504366171101</v>
      </c>
      <c r="E10602">
        <v>0.56432933031543797</v>
      </c>
      <c r="F10602">
        <v>0.75394765705545896</v>
      </c>
      <c r="G10602" t="s">
        <v>9</v>
      </c>
      <c r="H10602" t="s">
        <v>8</v>
      </c>
    </row>
    <row r="10603" spans="1:8" x14ac:dyDescent="0.2">
      <c r="A10603">
        <v>10602</v>
      </c>
      <c r="B10603">
        <v>0.65093826367868102</v>
      </c>
      <c r="C10603">
        <v>0.64312884478403098</v>
      </c>
      <c r="D10603">
        <v>0.64394850675297699</v>
      </c>
      <c r="E10603">
        <v>0.59795036731220197</v>
      </c>
      <c r="F10603">
        <v>0.65093826367868102</v>
      </c>
      <c r="G10603" t="s">
        <v>9</v>
      </c>
      <c r="H10603" t="s">
        <v>9</v>
      </c>
    </row>
    <row r="10604" spans="1:8" x14ac:dyDescent="0.2">
      <c r="A10604">
        <v>10603</v>
      </c>
      <c r="B10604">
        <v>0.65093826367868102</v>
      </c>
      <c r="C10604">
        <v>0.64312884478403098</v>
      </c>
      <c r="D10604">
        <v>0.64394850675297699</v>
      </c>
      <c r="E10604">
        <v>0.59795036731220197</v>
      </c>
      <c r="F10604">
        <v>0.65093826367868102</v>
      </c>
      <c r="G10604" t="s">
        <v>9</v>
      </c>
      <c r="H10604" t="s">
        <v>9</v>
      </c>
    </row>
    <row r="10605" spans="1:8" x14ac:dyDescent="0.2">
      <c r="A10605">
        <v>10604</v>
      </c>
      <c r="B10605">
        <v>0.75394765705545896</v>
      </c>
      <c r="C10605">
        <v>0.72420044603995604</v>
      </c>
      <c r="D10605">
        <v>0.70366504366171101</v>
      </c>
      <c r="E10605">
        <v>0.56432933031543797</v>
      </c>
      <c r="F10605">
        <v>0.75394765705545896</v>
      </c>
      <c r="G10605" t="s">
        <v>9</v>
      </c>
      <c r="H10605" t="s">
        <v>9</v>
      </c>
    </row>
    <row r="10606" spans="1:8" x14ac:dyDescent="0.2">
      <c r="A10606">
        <v>10605</v>
      </c>
      <c r="B10606">
        <v>0.73009692266294801</v>
      </c>
      <c r="C10606">
        <v>0.71303303104849103</v>
      </c>
      <c r="D10606">
        <v>0.69630880555718699</v>
      </c>
      <c r="E10606">
        <v>0.582116391326581</v>
      </c>
      <c r="F10606">
        <v>0.73009692266294801</v>
      </c>
      <c r="G10606" t="s">
        <v>9</v>
      </c>
      <c r="H10606" t="s">
        <v>9</v>
      </c>
    </row>
    <row r="10607" spans="1:8" x14ac:dyDescent="0.2">
      <c r="A10607">
        <v>10606</v>
      </c>
      <c r="B10607">
        <v>0.39160249502940098</v>
      </c>
      <c r="C10607">
        <v>0.38036385210481699</v>
      </c>
      <c r="D10607">
        <v>0.36996335324042201</v>
      </c>
      <c r="E10607">
        <v>0.29239153378873201</v>
      </c>
      <c r="F10607">
        <v>0.39160249502940098</v>
      </c>
      <c r="G10607" t="s">
        <v>9</v>
      </c>
      <c r="H10607" t="s">
        <v>10</v>
      </c>
    </row>
    <row r="10608" spans="1:8" x14ac:dyDescent="0.2">
      <c r="A10608">
        <v>10607</v>
      </c>
      <c r="B10608">
        <v>0.14390906408503801</v>
      </c>
      <c r="C10608">
        <v>0.14768385771644499</v>
      </c>
      <c r="D10608">
        <v>0.146429577466996</v>
      </c>
      <c r="E10608">
        <v>0.12649803431420401</v>
      </c>
      <c r="F10608">
        <v>0.14768385771644499</v>
      </c>
      <c r="G10608" t="s">
        <v>8</v>
      </c>
      <c r="H10608" t="s">
        <v>10</v>
      </c>
    </row>
    <row r="10609" spans="1:8" x14ac:dyDescent="0.2">
      <c r="A10609">
        <v>10608</v>
      </c>
      <c r="B10609">
        <v>0.21971916052527199</v>
      </c>
      <c r="C10609">
        <v>0.20579665510563899</v>
      </c>
      <c r="D10609">
        <v>0.201427812423146</v>
      </c>
      <c r="E10609">
        <v>0.159027403181702</v>
      </c>
      <c r="F10609">
        <v>0.21971916052527199</v>
      </c>
      <c r="G10609" t="s">
        <v>9</v>
      </c>
      <c r="H10609" t="s">
        <v>10</v>
      </c>
    </row>
    <row r="10610" spans="1:8" x14ac:dyDescent="0.2">
      <c r="A10610">
        <v>10609</v>
      </c>
      <c r="B10610">
        <v>0.21971916052527199</v>
      </c>
      <c r="C10610">
        <v>0.20579665510563899</v>
      </c>
      <c r="D10610">
        <v>0.201427812423146</v>
      </c>
      <c r="E10610">
        <v>0.159027403181702</v>
      </c>
      <c r="F10610">
        <v>0.21971916052527199</v>
      </c>
      <c r="G10610" t="s">
        <v>9</v>
      </c>
      <c r="H10610" t="s">
        <v>10</v>
      </c>
    </row>
    <row r="10611" spans="1:8" x14ac:dyDescent="0.2">
      <c r="A10611">
        <v>10610</v>
      </c>
      <c r="B10611">
        <v>0.14390906408503801</v>
      </c>
      <c r="C10611">
        <v>0.14768385771644499</v>
      </c>
      <c r="D10611">
        <v>0.146429577466996</v>
      </c>
      <c r="E10611">
        <v>0.12649803431420401</v>
      </c>
      <c r="F10611">
        <v>0.14768385771644499</v>
      </c>
      <c r="G10611" t="s">
        <v>8</v>
      </c>
      <c r="H10611" t="s">
        <v>8</v>
      </c>
    </row>
    <row r="10612" spans="1:8" x14ac:dyDescent="0.2">
      <c r="A10612">
        <v>10611</v>
      </c>
      <c r="B10612">
        <v>0.39160249502940098</v>
      </c>
      <c r="C10612">
        <v>0.38036385210481699</v>
      </c>
      <c r="D10612">
        <v>0.36996335324042201</v>
      </c>
      <c r="E10612">
        <v>0.29239153378873201</v>
      </c>
      <c r="F10612">
        <v>0.39160249502940098</v>
      </c>
      <c r="G10612" t="s">
        <v>9</v>
      </c>
      <c r="H10612" t="s">
        <v>10</v>
      </c>
    </row>
    <row r="10613" spans="1:8" x14ac:dyDescent="0.2">
      <c r="A10613">
        <v>10612</v>
      </c>
      <c r="B10613">
        <v>0.62103597111120201</v>
      </c>
      <c r="C10613">
        <v>0.594429531293313</v>
      </c>
      <c r="D10613">
        <v>0.58428053139394398</v>
      </c>
      <c r="E10613">
        <v>0.49233182903287798</v>
      </c>
      <c r="F10613">
        <v>0.62103597111120201</v>
      </c>
      <c r="G10613" t="s">
        <v>9</v>
      </c>
      <c r="H10613" t="s">
        <v>9</v>
      </c>
    </row>
    <row r="10614" spans="1:8" x14ac:dyDescent="0.2">
      <c r="A10614">
        <v>10613</v>
      </c>
      <c r="B10614">
        <v>0.53422661263371296</v>
      </c>
      <c r="C10614">
        <v>0.50884209316764695</v>
      </c>
      <c r="D10614">
        <v>0.49736611605983999</v>
      </c>
      <c r="E10614">
        <v>0.41271524032661699</v>
      </c>
      <c r="F10614">
        <v>0.53422661263371296</v>
      </c>
      <c r="G10614" t="s">
        <v>9</v>
      </c>
      <c r="H10614" t="s">
        <v>9</v>
      </c>
    </row>
    <row r="10615" spans="1:8" x14ac:dyDescent="0.2">
      <c r="A10615">
        <v>10614</v>
      </c>
      <c r="B10615">
        <v>0.61425391531984497</v>
      </c>
      <c r="C10615">
        <v>0.61204354256134197</v>
      </c>
      <c r="D10615">
        <v>0.60082696548519399</v>
      </c>
      <c r="E10615">
        <v>0.46178699457323202</v>
      </c>
      <c r="F10615">
        <v>0.61425391531984497</v>
      </c>
      <c r="G10615" t="s">
        <v>9</v>
      </c>
      <c r="H10615" t="s">
        <v>9</v>
      </c>
    </row>
    <row r="10616" spans="1:8" x14ac:dyDescent="0.2">
      <c r="A10616">
        <v>10615</v>
      </c>
      <c r="B10616">
        <v>0.61425391531984497</v>
      </c>
      <c r="C10616">
        <v>0.61204354256134197</v>
      </c>
      <c r="D10616">
        <v>0.60082696548519399</v>
      </c>
      <c r="E10616">
        <v>0.46178699457323202</v>
      </c>
      <c r="F10616">
        <v>0.61425391531984497</v>
      </c>
      <c r="G10616" t="s">
        <v>9</v>
      </c>
      <c r="H10616" t="s">
        <v>9</v>
      </c>
    </row>
    <row r="10617" spans="1:8" x14ac:dyDescent="0.2">
      <c r="A10617">
        <v>10616</v>
      </c>
      <c r="B10617">
        <v>0.53422661263371296</v>
      </c>
      <c r="C10617">
        <v>0.50884209316764695</v>
      </c>
      <c r="D10617">
        <v>0.49736611605983999</v>
      </c>
      <c r="E10617">
        <v>0.41271524032661699</v>
      </c>
      <c r="F10617">
        <v>0.53422661263371296</v>
      </c>
      <c r="G10617" t="s">
        <v>9</v>
      </c>
      <c r="H10617" t="s">
        <v>9</v>
      </c>
    </row>
    <row r="10618" spans="1:8" x14ac:dyDescent="0.2">
      <c r="A10618">
        <v>10617</v>
      </c>
      <c r="B10618">
        <v>0.62103597111120201</v>
      </c>
      <c r="C10618">
        <v>0.594429531293313</v>
      </c>
      <c r="D10618">
        <v>0.58428053139394398</v>
      </c>
      <c r="E10618">
        <v>0.49233182903287798</v>
      </c>
      <c r="F10618">
        <v>0.62103597111120201</v>
      </c>
      <c r="G10618" t="s">
        <v>9</v>
      </c>
      <c r="H10618" t="s">
        <v>9</v>
      </c>
    </row>
    <row r="10619" spans="1:8" x14ac:dyDescent="0.2">
      <c r="A10619">
        <v>10618</v>
      </c>
      <c r="B10619">
        <v>0.60808528374534498</v>
      </c>
      <c r="C10619">
        <v>0.60305238358440505</v>
      </c>
      <c r="D10619">
        <v>0.60455979222090905</v>
      </c>
      <c r="E10619">
        <v>0.55524659667442999</v>
      </c>
      <c r="F10619">
        <v>0.60808528374534498</v>
      </c>
      <c r="G10619" t="s">
        <v>9</v>
      </c>
      <c r="H10619" t="s">
        <v>9</v>
      </c>
    </row>
    <row r="10620" spans="1:8" x14ac:dyDescent="0.2">
      <c r="A10620">
        <v>10619</v>
      </c>
      <c r="B10620">
        <v>0.55830582175659405</v>
      </c>
      <c r="C10620">
        <v>0.544872957452739</v>
      </c>
      <c r="D10620">
        <v>0.53129715829478397</v>
      </c>
      <c r="E10620">
        <v>0.41790239358324999</v>
      </c>
      <c r="F10620">
        <v>0.55830582175659405</v>
      </c>
      <c r="G10620" t="s">
        <v>9</v>
      </c>
      <c r="H10620" t="s">
        <v>9</v>
      </c>
    </row>
    <row r="10621" spans="1:8" x14ac:dyDescent="0.2">
      <c r="A10621">
        <v>10620</v>
      </c>
      <c r="B10621">
        <v>0.53142108862673598</v>
      </c>
      <c r="C10621">
        <v>0.520291230607828</v>
      </c>
      <c r="D10621">
        <v>0.51581982910968505</v>
      </c>
      <c r="E10621">
        <v>0.426139170600908</v>
      </c>
      <c r="F10621">
        <v>0.53142108862673598</v>
      </c>
      <c r="G10621" t="s">
        <v>9</v>
      </c>
      <c r="H10621" t="s">
        <v>9</v>
      </c>
    </row>
    <row r="10622" spans="1:8" x14ac:dyDescent="0.2">
      <c r="A10622">
        <v>10621</v>
      </c>
      <c r="B10622">
        <v>0.53142108862673598</v>
      </c>
      <c r="C10622">
        <v>0.520291230607828</v>
      </c>
      <c r="D10622">
        <v>0.51581982910968505</v>
      </c>
      <c r="E10622">
        <v>0.426139170600908</v>
      </c>
      <c r="F10622">
        <v>0.53142108862673598</v>
      </c>
      <c r="G10622" t="s">
        <v>9</v>
      </c>
      <c r="H10622" t="s">
        <v>9</v>
      </c>
    </row>
    <row r="10623" spans="1:8" x14ac:dyDescent="0.2">
      <c r="A10623">
        <v>10622</v>
      </c>
      <c r="B10623">
        <v>0.55830582175659405</v>
      </c>
      <c r="C10623">
        <v>0.544872957452739</v>
      </c>
      <c r="D10623">
        <v>0.53129715829478397</v>
      </c>
      <c r="E10623">
        <v>0.41790239358324999</v>
      </c>
      <c r="F10623">
        <v>0.55830582175659405</v>
      </c>
      <c r="G10623" t="s">
        <v>9</v>
      </c>
      <c r="H10623" t="s">
        <v>9</v>
      </c>
    </row>
    <row r="10624" spans="1:8" x14ac:dyDescent="0.2">
      <c r="A10624">
        <v>10623</v>
      </c>
      <c r="B10624">
        <v>0.60808528374534498</v>
      </c>
      <c r="C10624">
        <v>0.60305238358440505</v>
      </c>
      <c r="D10624">
        <v>0.60455979222090905</v>
      </c>
      <c r="E10624">
        <v>0.55524659667442999</v>
      </c>
      <c r="F10624">
        <v>0.60808528374534498</v>
      </c>
      <c r="G10624" t="s">
        <v>9</v>
      </c>
      <c r="H10624" t="s">
        <v>9</v>
      </c>
    </row>
    <row r="10625" spans="1:8" x14ac:dyDescent="0.2">
      <c r="A10625">
        <v>10624</v>
      </c>
      <c r="B10625">
        <v>0.21197426639089501</v>
      </c>
      <c r="C10625">
        <v>0.21330850351549799</v>
      </c>
      <c r="D10625">
        <v>0.22279116926643</v>
      </c>
      <c r="E10625">
        <v>0.226394448955204</v>
      </c>
      <c r="F10625">
        <v>0.226394448955204</v>
      </c>
      <c r="G10625" t="s">
        <v>11</v>
      </c>
      <c r="H10625" t="s">
        <v>10</v>
      </c>
    </row>
    <row r="10626" spans="1:8" x14ac:dyDescent="0.2">
      <c r="A10626">
        <v>10625</v>
      </c>
      <c r="B10626">
        <v>0.249715450067169</v>
      </c>
      <c r="C10626">
        <v>0.262772939380787</v>
      </c>
      <c r="D10626">
        <v>0.27791203392832198</v>
      </c>
      <c r="E10626">
        <v>0.27263847395162499</v>
      </c>
      <c r="F10626">
        <v>0.27791203392832198</v>
      </c>
      <c r="G10626" t="s">
        <v>10</v>
      </c>
      <c r="H10626" t="s">
        <v>10</v>
      </c>
    </row>
    <row r="10627" spans="1:8" x14ac:dyDescent="0.2">
      <c r="A10627">
        <v>10626</v>
      </c>
      <c r="B10627">
        <v>0.113427702321754</v>
      </c>
      <c r="C10627">
        <v>0.112925836923808</v>
      </c>
      <c r="D10627">
        <v>0.116070484406851</v>
      </c>
      <c r="E10627">
        <v>9.9798765837758804E-2</v>
      </c>
      <c r="F10627">
        <v>0.116070484406851</v>
      </c>
      <c r="G10627" t="s">
        <v>10</v>
      </c>
      <c r="H10627" t="s">
        <v>10</v>
      </c>
    </row>
    <row r="10628" spans="1:8" x14ac:dyDescent="0.2">
      <c r="A10628">
        <v>10627</v>
      </c>
      <c r="B10628">
        <v>0.113427702321754</v>
      </c>
      <c r="C10628">
        <v>0.112925836923808</v>
      </c>
      <c r="D10628">
        <v>0.116070484406851</v>
      </c>
      <c r="E10628">
        <v>9.9798765837758804E-2</v>
      </c>
      <c r="F10628">
        <v>0.116070484406851</v>
      </c>
      <c r="G10628" t="s">
        <v>10</v>
      </c>
      <c r="H10628" t="s">
        <v>10</v>
      </c>
    </row>
    <row r="10629" spans="1:8" x14ac:dyDescent="0.2">
      <c r="A10629">
        <v>10628</v>
      </c>
      <c r="B10629">
        <v>0.249715450067169</v>
      </c>
      <c r="C10629">
        <v>0.262772939380787</v>
      </c>
      <c r="D10629">
        <v>0.27791203392832198</v>
      </c>
      <c r="E10629">
        <v>0.27263847395162499</v>
      </c>
      <c r="F10629">
        <v>0.27791203392832198</v>
      </c>
      <c r="G10629" t="s">
        <v>10</v>
      </c>
      <c r="H10629" t="s">
        <v>10</v>
      </c>
    </row>
    <row r="10630" spans="1:8" x14ac:dyDescent="0.2">
      <c r="A10630">
        <v>10629</v>
      </c>
      <c r="B10630">
        <v>0.21197426639089501</v>
      </c>
      <c r="C10630">
        <v>0.21330850351549799</v>
      </c>
      <c r="D10630">
        <v>0.22279116926643</v>
      </c>
      <c r="E10630">
        <v>0.226394448955204</v>
      </c>
      <c r="F10630">
        <v>0.226394448955204</v>
      </c>
      <c r="G10630" t="s">
        <v>11</v>
      </c>
      <c r="H10630" t="s">
        <v>10</v>
      </c>
    </row>
    <row r="10631" spans="1:8" x14ac:dyDescent="0.2">
      <c r="A10631">
        <v>10630</v>
      </c>
      <c r="B10631">
        <v>0.34621819740912702</v>
      </c>
      <c r="C10631">
        <v>0.34417746290029599</v>
      </c>
      <c r="D10631">
        <v>0.33933804692782699</v>
      </c>
      <c r="E10631">
        <v>0.27383929991249101</v>
      </c>
      <c r="F10631">
        <v>0.34621819740912702</v>
      </c>
      <c r="G10631" t="s">
        <v>9</v>
      </c>
      <c r="H10631" t="s">
        <v>10</v>
      </c>
    </row>
    <row r="10632" spans="1:8" x14ac:dyDescent="0.2">
      <c r="A10632">
        <v>10631</v>
      </c>
      <c r="B10632">
        <v>0.34621819740912702</v>
      </c>
      <c r="C10632">
        <v>0.34417746290029599</v>
      </c>
      <c r="D10632">
        <v>0.33933804692782699</v>
      </c>
      <c r="E10632">
        <v>0.27383929991249101</v>
      </c>
      <c r="F10632">
        <v>0.34621819740912702</v>
      </c>
      <c r="G10632" t="s">
        <v>9</v>
      </c>
      <c r="H10632" t="s">
        <v>10</v>
      </c>
    </row>
    <row r="10633" spans="1:8" x14ac:dyDescent="0.2">
      <c r="A10633">
        <v>10632</v>
      </c>
      <c r="B10633">
        <v>0.334840085559444</v>
      </c>
      <c r="C10633">
        <v>0.35518763541412102</v>
      </c>
      <c r="D10633">
        <v>0.373548962499411</v>
      </c>
      <c r="E10633">
        <v>0.38022119931887299</v>
      </c>
      <c r="F10633">
        <v>0.38022119931887299</v>
      </c>
      <c r="G10633" t="s">
        <v>11</v>
      </c>
      <c r="H10633" t="s">
        <v>8</v>
      </c>
    </row>
    <row r="10634" spans="1:8" x14ac:dyDescent="0.2">
      <c r="A10634">
        <v>10633</v>
      </c>
      <c r="B10634">
        <v>0.39507413430830501</v>
      </c>
      <c r="C10634">
        <v>0.42777680018776898</v>
      </c>
      <c r="D10634">
        <v>0.451760009675652</v>
      </c>
      <c r="E10634">
        <v>0.46785323574135801</v>
      </c>
      <c r="F10634">
        <v>0.46785323574135801</v>
      </c>
      <c r="G10634" t="s">
        <v>11</v>
      </c>
      <c r="H10634" t="s">
        <v>10</v>
      </c>
    </row>
    <row r="10635" spans="1:8" x14ac:dyDescent="0.2">
      <c r="A10635">
        <v>10634</v>
      </c>
      <c r="B10635">
        <v>0.40318526298813401</v>
      </c>
      <c r="C10635">
        <v>0.40263919060426001</v>
      </c>
      <c r="D10635">
        <v>0.402526856265088</v>
      </c>
      <c r="E10635">
        <v>0.35984102713781402</v>
      </c>
      <c r="F10635">
        <v>0.40318526298813401</v>
      </c>
      <c r="G10635" t="s">
        <v>9</v>
      </c>
      <c r="H10635" t="s">
        <v>8</v>
      </c>
    </row>
    <row r="10636" spans="1:8" x14ac:dyDescent="0.2">
      <c r="A10636">
        <v>10635</v>
      </c>
      <c r="B10636">
        <v>0.40318526298813401</v>
      </c>
      <c r="C10636">
        <v>0.40263919060426001</v>
      </c>
      <c r="D10636">
        <v>0.402526856265088</v>
      </c>
      <c r="E10636">
        <v>0.35984102713781402</v>
      </c>
      <c r="F10636">
        <v>0.40318526298813401</v>
      </c>
      <c r="G10636" t="s">
        <v>9</v>
      </c>
      <c r="H10636" t="s">
        <v>8</v>
      </c>
    </row>
    <row r="10637" spans="1:8" x14ac:dyDescent="0.2">
      <c r="A10637">
        <v>10636</v>
      </c>
      <c r="B10637">
        <v>0.39507413430830501</v>
      </c>
      <c r="C10637">
        <v>0.42777680018776898</v>
      </c>
      <c r="D10637">
        <v>0.451760009675652</v>
      </c>
      <c r="E10637">
        <v>0.46785323574135801</v>
      </c>
      <c r="F10637">
        <v>0.46785323574135801</v>
      </c>
      <c r="G10637" t="s">
        <v>11</v>
      </c>
      <c r="H10637" t="s">
        <v>10</v>
      </c>
    </row>
    <row r="10638" spans="1:8" x14ac:dyDescent="0.2">
      <c r="A10638">
        <v>10637</v>
      </c>
      <c r="B10638">
        <v>0.334840085559444</v>
      </c>
      <c r="C10638">
        <v>0.35518763541412102</v>
      </c>
      <c r="D10638">
        <v>0.373548962499411</v>
      </c>
      <c r="E10638">
        <v>0.38022119931887299</v>
      </c>
      <c r="F10638">
        <v>0.38022119931887299</v>
      </c>
      <c r="G10638" t="s">
        <v>11</v>
      </c>
      <c r="H10638" t="s">
        <v>8</v>
      </c>
    </row>
    <row r="10639" spans="1:8" x14ac:dyDescent="0.2">
      <c r="A10639">
        <v>10638</v>
      </c>
      <c r="B10639">
        <v>0.43969652116209301</v>
      </c>
      <c r="C10639">
        <v>0.42687140246073302</v>
      </c>
      <c r="D10639">
        <v>0.42167266347883098</v>
      </c>
      <c r="E10639">
        <v>0.35847748424425802</v>
      </c>
      <c r="F10639">
        <v>0.43969652116209301</v>
      </c>
      <c r="G10639" t="s">
        <v>9</v>
      </c>
      <c r="H10639" t="s">
        <v>8</v>
      </c>
    </row>
    <row r="10640" spans="1:8" x14ac:dyDescent="0.2">
      <c r="A10640">
        <v>10639</v>
      </c>
      <c r="B10640">
        <v>0.44924485509141798</v>
      </c>
      <c r="C10640">
        <v>0.44167301452899699</v>
      </c>
      <c r="D10640">
        <v>0.42828214386012797</v>
      </c>
      <c r="E10640">
        <v>0.34312365253286098</v>
      </c>
      <c r="F10640">
        <v>0.44924485509141798</v>
      </c>
      <c r="G10640" t="s">
        <v>9</v>
      </c>
      <c r="H10640" t="s">
        <v>8</v>
      </c>
    </row>
    <row r="10641" spans="1:8" x14ac:dyDescent="0.2">
      <c r="A10641">
        <v>10640</v>
      </c>
      <c r="B10641">
        <v>0.48878459615318598</v>
      </c>
      <c r="C10641">
        <v>0.48743961953876203</v>
      </c>
      <c r="D10641">
        <v>0.48685561292835999</v>
      </c>
      <c r="E10641">
        <v>0.39983907719844097</v>
      </c>
      <c r="F10641">
        <v>0.48878459615318598</v>
      </c>
      <c r="G10641" t="s">
        <v>9</v>
      </c>
      <c r="H10641" t="s">
        <v>9</v>
      </c>
    </row>
    <row r="10642" spans="1:8" x14ac:dyDescent="0.2">
      <c r="A10642">
        <v>10641</v>
      </c>
      <c r="B10642">
        <v>0.48878459615318598</v>
      </c>
      <c r="C10642">
        <v>0.48743961953876203</v>
      </c>
      <c r="D10642">
        <v>0.48685561292835999</v>
      </c>
      <c r="E10642">
        <v>0.39983907719844097</v>
      </c>
      <c r="F10642">
        <v>0.48878459615318598</v>
      </c>
      <c r="G10642" t="s">
        <v>9</v>
      </c>
      <c r="H10642" t="s">
        <v>8</v>
      </c>
    </row>
    <row r="10643" spans="1:8" x14ac:dyDescent="0.2">
      <c r="A10643">
        <v>10642</v>
      </c>
      <c r="B10643">
        <v>0.44924485509141798</v>
      </c>
      <c r="C10643">
        <v>0.44167301452899699</v>
      </c>
      <c r="D10643">
        <v>0.42828214386012797</v>
      </c>
      <c r="E10643">
        <v>0.34312365253286098</v>
      </c>
      <c r="F10643">
        <v>0.44924485509141798</v>
      </c>
      <c r="G10643" t="s">
        <v>9</v>
      </c>
      <c r="H10643" t="s">
        <v>9</v>
      </c>
    </row>
    <row r="10644" spans="1:8" x14ac:dyDescent="0.2">
      <c r="A10644">
        <v>10643</v>
      </c>
      <c r="B10644">
        <v>0.43969652116209301</v>
      </c>
      <c r="C10644">
        <v>0.42687140246073302</v>
      </c>
      <c r="D10644">
        <v>0.42167266347883098</v>
      </c>
      <c r="E10644">
        <v>0.35847748424425802</v>
      </c>
      <c r="F10644">
        <v>0.43969652116209301</v>
      </c>
      <c r="G10644" t="s">
        <v>9</v>
      </c>
      <c r="H10644" t="s">
        <v>8</v>
      </c>
    </row>
    <row r="10645" spans="1:8" x14ac:dyDescent="0.2">
      <c r="A10645">
        <v>10644</v>
      </c>
      <c r="B10645">
        <v>0.24162727500033801</v>
      </c>
      <c r="C10645">
        <v>0.28887529652591298</v>
      </c>
      <c r="D10645">
        <v>0.31356206163261502</v>
      </c>
      <c r="E10645">
        <v>0.42045623295509399</v>
      </c>
      <c r="F10645">
        <v>0.42045623295509399</v>
      </c>
      <c r="G10645" t="s">
        <v>11</v>
      </c>
      <c r="H10645" t="s">
        <v>11</v>
      </c>
    </row>
    <row r="10646" spans="1:8" x14ac:dyDescent="0.2">
      <c r="A10646">
        <v>10645</v>
      </c>
      <c r="B10646">
        <v>0.22811537103339699</v>
      </c>
      <c r="C10646">
        <v>0.24417777809847199</v>
      </c>
      <c r="D10646">
        <v>0.24980259123564499</v>
      </c>
      <c r="E10646">
        <v>0.224136443945431</v>
      </c>
      <c r="F10646">
        <v>0.24980259123564499</v>
      </c>
      <c r="G10646" t="s">
        <v>10</v>
      </c>
      <c r="H10646" t="s">
        <v>11</v>
      </c>
    </row>
    <row r="10647" spans="1:8" x14ac:dyDescent="0.2">
      <c r="A10647">
        <v>10646</v>
      </c>
      <c r="B10647">
        <v>0.262019716246433</v>
      </c>
      <c r="C10647">
        <v>0.30183968430812003</v>
      </c>
      <c r="D10647">
        <v>0.32843529307102698</v>
      </c>
      <c r="E10647">
        <v>0.34152180989991598</v>
      </c>
      <c r="F10647">
        <v>0.34152180989991598</v>
      </c>
      <c r="G10647" t="s">
        <v>11</v>
      </c>
      <c r="H10647" t="s">
        <v>10</v>
      </c>
    </row>
    <row r="10648" spans="1:8" x14ac:dyDescent="0.2">
      <c r="A10648">
        <v>10647</v>
      </c>
      <c r="B10648">
        <v>0.262019716246433</v>
      </c>
      <c r="C10648">
        <v>0.30183968430812003</v>
      </c>
      <c r="D10648">
        <v>0.32843529307102698</v>
      </c>
      <c r="E10648">
        <v>0.34152180989991598</v>
      </c>
      <c r="F10648">
        <v>0.34152180989991598</v>
      </c>
      <c r="G10648" t="s">
        <v>11</v>
      </c>
      <c r="H10648" t="s">
        <v>10</v>
      </c>
    </row>
    <row r="10649" spans="1:8" x14ac:dyDescent="0.2">
      <c r="A10649">
        <v>10648</v>
      </c>
      <c r="B10649">
        <v>0.22811537103339699</v>
      </c>
      <c r="C10649">
        <v>0.24417777809847199</v>
      </c>
      <c r="D10649">
        <v>0.24980259123564499</v>
      </c>
      <c r="E10649">
        <v>0.224136443945431</v>
      </c>
      <c r="F10649">
        <v>0.24980259123564499</v>
      </c>
      <c r="G10649" t="s">
        <v>10</v>
      </c>
      <c r="H10649" t="s">
        <v>11</v>
      </c>
    </row>
    <row r="10650" spans="1:8" x14ac:dyDescent="0.2">
      <c r="A10650">
        <v>10649</v>
      </c>
      <c r="B10650">
        <v>0.24162727500033801</v>
      </c>
      <c r="C10650">
        <v>0.28887529652591298</v>
      </c>
      <c r="D10650">
        <v>0.31356206163261502</v>
      </c>
      <c r="E10650">
        <v>0.42045623295509399</v>
      </c>
      <c r="F10650">
        <v>0.42045623295509399</v>
      </c>
      <c r="G10650" t="s">
        <v>11</v>
      </c>
      <c r="H10650" t="s">
        <v>11</v>
      </c>
    </row>
    <row r="10651" spans="1:8" x14ac:dyDescent="0.2">
      <c r="A10651">
        <v>10650</v>
      </c>
      <c r="B10651">
        <v>0.62240759170570503</v>
      </c>
      <c r="C10651">
        <v>0.61564530113548199</v>
      </c>
      <c r="D10651">
        <v>0.60142040780895201</v>
      </c>
      <c r="E10651">
        <v>0.493742878701393</v>
      </c>
      <c r="F10651">
        <v>0.62240759170570503</v>
      </c>
      <c r="G10651" t="s">
        <v>9</v>
      </c>
      <c r="H10651" t="s">
        <v>9</v>
      </c>
    </row>
    <row r="10652" spans="1:8" x14ac:dyDescent="0.2">
      <c r="A10652">
        <v>10651</v>
      </c>
      <c r="B10652">
        <v>0.57912090912416503</v>
      </c>
      <c r="C10652">
        <v>0.59266692050224401</v>
      </c>
      <c r="D10652">
        <v>0.590759837900108</v>
      </c>
      <c r="E10652">
        <v>0.51314814624085403</v>
      </c>
      <c r="F10652">
        <v>0.59266692050224401</v>
      </c>
      <c r="G10652" t="s">
        <v>8</v>
      </c>
      <c r="H10652" t="s">
        <v>8</v>
      </c>
    </row>
    <row r="10653" spans="1:8" x14ac:dyDescent="0.2">
      <c r="A10653">
        <v>10652</v>
      </c>
      <c r="B10653">
        <v>0.58996765314938004</v>
      </c>
      <c r="C10653">
        <v>0.58088254483483603</v>
      </c>
      <c r="D10653">
        <v>0.58434535826046896</v>
      </c>
      <c r="E10653">
        <v>0.55162987741842096</v>
      </c>
      <c r="F10653">
        <v>0.58996765314938004</v>
      </c>
      <c r="G10653" t="s">
        <v>9</v>
      </c>
      <c r="H10653" t="s">
        <v>9</v>
      </c>
    </row>
    <row r="10654" spans="1:8" x14ac:dyDescent="0.2">
      <c r="A10654">
        <v>10653</v>
      </c>
      <c r="B10654">
        <v>0.59032806450214204</v>
      </c>
      <c r="C10654">
        <v>0.591418312037302</v>
      </c>
      <c r="D10654">
        <v>0.57944679541308597</v>
      </c>
      <c r="E10654">
        <v>0.48709934400467397</v>
      </c>
      <c r="F10654">
        <v>0.591418312037302</v>
      </c>
      <c r="G10654" t="s">
        <v>8</v>
      </c>
      <c r="H10654" t="s">
        <v>9</v>
      </c>
    </row>
    <row r="10655" spans="1:8" x14ac:dyDescent="0.2">
      <c r="A10655">
        <v>10654</v>
      </c>
      <c r="B10655">
        <v>0.68012364831055705</v>
      </c>
      <c r="C10655">
        <v>0.66689093462291704</v>
      </c>
      <c r="D10655">
        <v>0.66218935811278901</v>
      </c>
      <c r="E10655">
        <v>0.55867532712610901</v>
      </c>
      <c r="F10655">
        <v>0.68012364831055705</v>
      </c>
      <c r="G10655" t="s">
        <v>9</v>
      </c>
      <c r="H10655" t="s">
        <v>9</v>
      </c>
    </row>
    <row r="10656" spans="1:8" x14ac:dyDescent="0.2">
      <c r="A10656">
        <v>10655</v>
      </c>
      <c r="B10656">
        <v>0.65265974004816496</v>
      </c>
      <c r="C10656">
        <v>0.65881150997937998</v>
      </c>
      <c r="D10656">
        <v>0.65637036623553802</v>
      </c>
      <c r="E10656">
        <v>0.52993045715779796</v>
      </c>
      <c r="F10656">
        <v>0.65881150997937998</v>
      </c>
      <c r="G10656" t="s">
        <v>8</v>
      </c>
      <c r="H10656" t="s">
        <v>9</v>
      </c>
    </row>
    <row r="10657" spans="1:8" x14ac:dyDescent="0.2">
      <c r="A10657">
        <v>10656</v>
      </c>
      <c r="B10657">
        <v>0.59885134462886103</v>
      </c>
      <c r="C10657">
        <v>0.57359385322324397</v>
      </c>
      <c r="D10657">
        <v>0.564603794553724</v>
      </c>
      <c r="E10657">
        <v>0.46175182645442298</v>
      </c>
      <c r="F10657">
        <v>0.59885134462886103</v>
      </c>
      <c r="G10657" t="s">
        <v>9</v>
      </c>
      <c r="H10657" t="s">
        <v>9</v>
      </c>
    </row>
    <row r="10658" spans="1:8" x14ac:dyDescent="0.2">
      <c r="A10658">
        <v>10657</v>
      </c>
      <c r="B10658">
        <v>0.54450570458811898</v>
      </c>
      <c r="C10658">
        <v>0.52104117012748996</v>
      </c>
      <c r="D10658">
        <v>0.51196861921891201</v>
      </c>
      <c r="E10658">
        <v>0.41019908221858697</v>
      </c>
      <c r="F10658">
        <v>0.54450570458811898</v>
      </c>
      <c r="G10658" t="s">
        <v>9</v>
      </c>
      <c r="H10658" t="s">
        <v>9</v>
      </c>
    </row>
    <row r="10659" spans="1:8" x14ac:dyDescent="0.2">
      <c r="A10659">
        <v>10658</v>
      </c>
      <c r="B10659">
        <v>0.66717772193937896</v>
      </c>
      <c r="C10659">
        <v>0.67053374580382497</v>
      </c>
      <c r="D10659">
        <v>0.66413390108245396</v>
      </c>
      <c r="E10659">
        <v>0.56133518920898395</v>
      </c>
      <c r="F10659">
        <v>0.67053374580382497</v>
      </c>
      <c r="G10659" t="s">
        <v>8</v>
      </c>
      <c r="H10659" t="s">
        <v>9</v>
      </c>
    </row>
    <row r="10660" spans="1:8" x14ac:dyDescent="0.2">
      <c r="A10660">
        <v>10659</v>
      </c>
      <c r="B10660">
        <v>0.66717772193937896</v>
      </c>
      <c r="C10660">
        <v>0.67053374580382497</v>
      </c>
      <c r="D10660">
        <v>0.66413390108245396</v>
      </c>
      <c r="E10660">
        <v>0.56133518920898395</v>
      </c>
      <c r="F10660">
        <v>0.67053374580382497</v>
      </c>
      <c r="G10660" t="s">
        <v>8</v>
      </c>
      <c r="H10660" t="s">
        <v>9</v>
      </c>
    </row>
    <row r="10661" spans="1:8" x14ac:dyDescent="0.2">
      <c r="A10661">
        <v>10660</v>
      </c>
      <c r="B10661">
        <v>0.54450570458811898</v>
      </c>
      <c r="C10661">
        <v>0.52104117012748996</v>
      </c>
      <c r="D10661">
        <v>0.51196861921891201</v>
      </c>
      <c r="E10661">
        <v>0.41019908221858697</v>
      </c>
      <c r="F10661">
        <v>0.54450570458811898</v>
      </c>
      <c r="G10661" t="s">
        <v>9</v>
      </c>
      <c r="H10661" t="s">
        <v>9</v>
      </c>
    </row>
    <row r="10662" spans="1:8" x14ac:dyDescent="0.2">
      <c r="A10662">
        <v>10661</v>
      </c>
      <c r="B10662">
        <v>0.59885134462886103</v>
      </c>
      <c r="C10662">
        <v>0.57359385322324397</v>
      </c>
      <c r="D10662">
        <v>0.564603794553724</v>
      </c>
      <c r="E10662">
        <v>0.46175182645442298</v>
      </c>
      <c r="F10662">
        <v>0.59885134462886103</v>
      </c>
      <c r="G10662" t="s">
        <v>9</v>
      </c>
      <c r="H10662" t="s">
        <v>9</v>
      </c>
    </row>
    <row r="10663" spans="1:8" x14ac:dyDescent="0.2">
      <c r="A10663">
        <v>10662</v>
      </c>
      <c r="B10663">
        <v>0.27524219005457301</v>
      </c>
      <c r="C10663">
        <v>0.275095001353861</v>
      </c>
      <c r="D10663">
        <v>0.274360937506756</v>
      </c>
      <c r="E10663">
        <v>0.23384386378080799</v>
      </c>
      <c r="F10663">
        <v>0.27524219005457301</v>
      </c>
      <c r="G10663" t="s">
        <v>9</v>
      </c>
      <c r="H10663" t="s">
        <v>11</v>
      </c>
    </row>
    <row r="10664" spans="1:8" x14ac:dyDescent="0.2">
      <c r="A10664">
        <v>10663</v>
      </c>
      <c r="B10664">
        <v>0.30328217819766801</v>
      </c>
      <c r="C10664">
        <v>0.31607878194184902</v>
      </c>
      <c r="D10664">
        <v>0.32836357884150202</v>
      </c>
      <c r="E10664">
        <v>0.346344374920111</v>
      </c>
      <c r="F10664">
        <v>0.346344374920111</v>
      </c>
      <c r="G10664" t="s">
        <v>11</v>
      </c>
      <c r="H10664" t="s">
        <v>11</v>
      </c>
    </row>
    <row r="10665" spans="1:8" x14ac:dyDescent="0.2">
      <c r="A10665">
        <v>10664</v>
      </c>
      <c r="B10665">
        <v>0.42728613949319799</v>
      </c>
      <c r="C10665">
        <v>0.41562152080447101</v>
      </c>
      <c r="D10665">
        <v>0.41410576546107603</v>
      </c>
      <c r="E10665">
        <v>0.366536116551546</v>
      </c>
      <c r="F10665">
        <v>0.42728613949319799</v>
      </c>
      <c r="G10665" t="s">
        <v>9</v>
      </c>
      <c r="H10665" t="s">
        <v>8</v>
      </c>
    </row>
    <row r="10666" spans="1:8" x14ac:dyDescent="0.2">
      <c r="A10666">
        <v>10665</v>
      </c>
      <c r="B10666">
        <v>0.42728613949319799</v>
      </c>
      <c r="C10666">
        <v>0.41562152080447101</v>
      </c>
      <c r="D10666">
        <v>0.41410576546107603</v>
      </c>
      <c r="E10666">
        <v>0.366536116551546</v>
      </c>
      <c r="F10666">
        <v>0.42728613949319799</v>
      </c>
      <c r="G10666" t="s">
        <v>9</v>
      </c>
      <c r="H10666" t="s">
        <v>10</v>
      </c>
    </row>
    <row r="10667" spans="1:8" x14ac:dyDescent="0.2">
      <c r="A10667">
        <v>10666</v>
      </c>
      <c r="B10667">
        <v>0.30328217819766801</v>
      </c>
      <c r="C10667">
        <v>0.31607878194184902</v>
      </c>
      <c r="D10667">
        <v>0.32836357884150202</v>
      </c>
      <c r="E10667">
        <v>0.346344374920111</v>
      </c>
      <c r="F10667">
        <v>0.346344374920111</v>
      </c>
      <c r="G10667" t="s">
        <v>11</v>
      </c>
      <c r="H10667" t="s">
        <v>11</v>
      </c>
    </row>
    <row r="10668" spans="1:8" x14ac:dyDescent="0.2">
      <c r="A10668">
        <v>10667</v>
      </c>
      <c r="B10668">
        <v>0.27524219005457301</v>
      </c>
      <c r="C10668">
        <v>0.275095001353861</v>
      </c>
      <c r="D10668">
        <v>0.274360937506756</v>
      </c>
      <c r="E10668">
        <v>0.23384386378080799</v>
      </c>
      <c r="F10668">
        <v>0.27524219005457301</v>
      </c>
      <c r="G10668" t="s">
        <v>9</v>
      </c>
      <c r="H10668" t="s">
        <v>11</v>
      </c>
    </row>
    <row r="10669" spans="1:8" x14ac:dyDescent="0.2">
      <c r="A10669">
        <v>10668</v>
      </c>
      <c r="B10669">
        <v>0.372991666653401</v>
      </c>
      <c r="C10669">
        <v>0.375315023480843</v>
      </c>
      <c r="D10669">
        <v>0.38101010277105801</v>
      </c>
      <c r="E10669">
        <v>0.35076133649709401</v>
      </c>
      <c r="F10669">
        <v>0.38101010277105801</v>
      </c>
      <c r="G10669" t="s">
        <v>10</v>
      </c>
      <c r="H10669" t="s">
        <v>11</v>
      </c>
    </row>
    <row r="10670" spans="1:8" x14ac:dyDescent="0.2">
      <c r="A10670">
        <v>10669</v>
      </c>
      <c r="B10670">
        <v>0.29492359325810402</v>
      </c>
      <c r="C10670">
        <v>0.29026258621435103</v>
      </c>
      <c r="D10670">
        <v>0.29370102107138302</v>
      </c>
      <c r="E10670">
        <v>0.27019496738858401</v>
      </c>
      <c r="F10670">
        <v>0.29492359325810402</v>
      </c>
      <c r="G10670" t="s">
        <v>9</v>
      </c>
      <c r="H10670" t="s">
        <v>11</v>
      </c>
    </row>
    <row r="10671" spans="1:8" x14ac:dyDescent="0.2">
      <c r="A10671">
        <v>10670</v>
      </c>
      <c r="B10671">
        <v>0.35737950125165802</v>
      </c>
      <c r="C10671">
        <v>0.36953370086878801</v>
      </c>
      <c r="D10671">
        <v>0.374032047372933</v>
      </c>
      <c r="E10671">
        <v>0.34280527300511399</v>
      </c>
      <c r="F10671">
        <v>0.374032047372933</v>
      </c>
      <c r="G10671" t="s">
        <v>10</v>
      </c>
      <c r="H10671" t="s">
        <v>11</v>
      </c>
    </row>
    <row r="10672" spans="1:8" x14ac:dyDescent="0.2">
      <c r="A10672">
        <v>10671</v>
      </c>
      <c r="B10672">
        <v>0.35737950125165802</v>
      </c>
      <c r="C10672">
        <v>0.36953370086878801</v>
      </c>
      <c r="D10672">
        <v>0.374032047372933</v>
      </c>
      <c r="E10672">
        <v>0.34280527300511399</v>
      </c>
      <c r="F10672">
        <v>0.374032047372933</v>
      </c>
      <c r="G10672" t="s">
        <v>10</v>
      </c>
      <c r="H10672" t="s">
        <v>10</v>
      </c>
    </row>
    <row r="10673" spans="1:8" x14ac:dyDescent="0.2">
      <c r="A10673">
        <v>10672</v>
      </c>
      <c r="B10673">
        <v>0.29492359325810402</v>
      </c>
      <c r="C10673">
        <v>0.29026258621435103</v>
      </c>
      <c r="D10673">
        <v>0.29370102107138302</v>
      </c>
      <c r="E10673">
        <v>0.27019496738858401</v>
      </c>
      <c r="F10673">
        <v>0.29492359325810402</v>
      </c>
      <c r="G10673" t="s">
        <v>9</v>
      </c>
      <c r="H10673" t="s">
        <v>11</v>
      </c>
    </row>
    <row r="10674" spans="1:8" x14ac:dyDescent="0.2">
      <c r="A10674">
        <v>10673</v>
      </c>
      <c r="B10674">
        <v>0.372991666653401</v>
      </c>
      <c r="C10674">
        <v>0.375315023480843</v>
      </c>
      <c r="D10674">
        <v>0.38101010277105801</v>
      </c>
      <c r="E10674">
        <v>0.35076133649709401</v>
      </c>
      <c r="F10674">
        <v>0.38101010277105801</v>
      </c>
      <c r="G10674" t="s">
        <v>10</v>
      </c>
      <c r="H10674" t="s">
        <v>11</v>
      </c>
    </row>
    <row r="10675" spans="1:8" x14ac:dyDescent="0.2">
      <c r="A10675">
        <v>10674</v>
      </c>
      <c r="B10675">
        <v>0.56305781168446201</v>
      </c>
      <c r="C10675">
        <v>0.54138746029464502</v>
      </c>
      <c r="D10675">
        <v>0.53465662062552599</v>
      </c>
      <c r="E10675">
        <v>0.47078577318008802</v>
      </c>
      <c r="F10675">
        <v>0.56305781168446201</v>
      </c>
      <c r="G10675" t="s">
        <v>9</v>
      </c>
      <c r="H10675" t="s">
        <v>9</v>
      </c>
    </row>
    <row r="10676" spans="1:8" x14ac:dyDescent="0.2">
      <c r="A10676">
        <v>10675</v>
      </c>
      <c r="B10676">
        <v>0.456340975938619</v>
      </c>
      <c r="C10676">
        <v>0.44247486234852101</v>
      </c>
      <c r="D10676">
        <v>0.44243316154176199</v>
      </c>
      <c r="E10676">
        <v>0.39376900368248502</v>
      </c>
      <c r="F10676">
        <v>0.456340975938619</v>
      </c>
      <c r="G10676" t="s">
        <v>9</v>
      </c>
      <c r="H10676" t="s">
        <v>9</v>
      </c>
    </row>
    <row r="10677" spans="1:8" x14ac:dyDescent="0.2">
      <c r="A10677">
        <v>10676</v>
      </c>
      <c r="B10677">
        <v>0.494212386101959</v>
      </c>
      <c r="C10677">
        <v>0.50274691981033404</v>
      </c>
      <c r="D10677">
        <v>0.50070772561121801</v>
      </c>
      <c r="E10677">
        <v>0.433315994314799</v>
      </c>
      <c r="F10677">
        <v>0.50274691981033404</v>
      </c>
      <c r="G10677" t="s">
        <v>8</v>
      </c>
      <c r="H10677" t="s">
        <v>9</v>
      </c>
    </row>
    <row r="10678" spans="1:8" x14ac:dyDescent="0.2">
      <c r="A10678">
        <v>10677</v>
      </c>
      <c r="B10678">
        <v>0.494212386101959</v>
      </c>
      <c r="C10678">
        <v>0.50274691981033404</v>
      </c>
      <c r="D10678">
        <v>0.50070772561121801</v>
      </c>
      <c r="E10678">
        <v>0.433315994314799</v>
      </c>
      <c r="F10678">
        <v>0.50274691981033404</v>
      </c>
      <c r="G10678" t="s">
        <v>8</v>
      </c>
      <c r="H10678" t="s">
        <v>9</v>
      </c>
    </row>
    <row r="10679" spans="1:8" x14ac:dyDescent="0.2">
      <c r="A10679">
        <v>10678</v>
      </c>
      <c r="B10679">
        <v>0.456340975938619</v>
      </c>
      <c r="C10679">
        <v>0.44247486234852101</v>
      </c>
      <c r="D10679">
        <v>0.44243316154176199</v>
      </c>
      <c r="E10679">
        <v>0.39376900368248502</v>
      </c>
      <c r="F10679">
        <v>0.456340975938619</v>
      </c>
      <c r="G10679" t="s">
        <v>9</v>
      </c>
      <c r="H10679" t="s">
        <v>9</v>
      </c>
    </row>
    <row r="10680" spans="1:8" x14ac:dyDescent="0.2">
      <c r="A10680">
        <v>10679</v>
      </c>
      <c r="B10680">
        <v>0.56305781168446201</v>
      </c>
      <c r="C10680">
        <v>0.54138746029464502</v>
      </c>
      <c r="D10680">
        <v>0.53465662062552599</v>
      </c>
      <c r="E10680">
        <v>0.47078577318008802</v>
      </c>
      <c r="F10680">
        <v>0.56305781168446201</v>
      </c>
      <c r="G10680" t="s">
        <v>9</v>
      </c>
      <c r="H10680" t="s">
        <v>9</v>
      </c>
    </row>
    <row r="10681" spans="1:8" x14ac:dyDescent="0.2">
      <c r="A10681">
        <v>10680</v>
      </c>
      <c r="B10681">
        <v>0.51842049515869204</v>
      </c>
      <c r="C10681">
        <v>0.51014982797653197</v>
      </c>
      <c r="D10681">
        <v>0.50705269674210696</v>
      </c>
      <c r="E10681">
        <v>0.41959067384541698</v>
      </c>
      <c r="F10681">
        <v>0.51842049515869204</v>
      </c>
      <c r="G10681" t="s">
        <v>9</v>
      </c>
      <c r="H10681" t="s">
        <v>9</v>
      </c>
    </row>
    <row r="10682" spans="1:8" x14ac:dyDescent="0.2">
      <c r="A10682">
        <v>10681</v>
      </c>
      <c r="B10682">
        <v>0.40137634165296199</v>
      </c>
      <c r="C10682">
        <v>0.39941637566390498</v>
      </c>
      <c r="D10682">
        <v>0.394054402270124</v>
      </c>
      <c r="E10682">
        <v>0.31150801543435902</v>
      </c>
      <c r="F10682">
        <v>0.40137634165296199</v>
      </c>
      <c r="G10682" t="s">
        <v>9</v>
      </c>
      <c r="H10682" t="s">
        <v>8</v>
      </c>
    </row>
    <row r="10683" spans="1:8" x14ac:dyDescent="0.2">
      <c r="A10683">
        <v>10682</v>
      </c>
      <c r="B10683">
        <v>0.42725584853864601</v>
      </c>
      <c r="C10683">
        <v>0.434601490094637</v>
      </c>
      <c r="D10683">
        <v>0.44190348750776598</v>
      </c>
      <c r="E10683">
        <v>0.41643899187936601</v>
      </c>
      <c r="F10683">
        <v>0.44190348750776598</v>
      </c>
      <c r="G10683" t="s">
        <v>10</v>
      </c>
      <c r="H10683" t="s">
        <v>10</v>
      </c>
    </row>
    <row r="10684" spans="1:8" x14ac:dyDescent="0.2">
      <c r="A10684">
        <v>10683</v>
      </c>
      <c r="B10684">
        <v>0.42725584853864601</v>
      </c>
      <c r="C10684">
        <v>0.434601490094637</v>
      </c>
      <c r="D10684">
        <v>0.44190348750776598</v>
      </c>
      <c r="E10684">
        <v>0.41643899187936601</v>
      </c>
      <c r="F10684">
        <v>0.44190348750776598</v>
      </c>
      <c r="G10684" t="s">
        <v>10</v>
      </c>
      <c r="H10684" t="s">
        <v>10</v>
      </c>
    </row>
    <row r="10685" spans="1:8" x14ac:dyDescent="0.2">
      <c r="A10685">
        <v>10684</v>
      </c>
      <c r="B10685">
        <v>0.40137634165296199</v>
      </c>
      <c r="C10685">
        <v>0.39941637566390498</v>
      </c>
      <c r="D10685">
        <v>0.394054402270124</v>
      </c>
      <c r="E10685">
        <v>0.31150801543435902</v>
      </c>
      <c r="F10685">
        <v>0.40137634165296199</v>
      </c>
      <c r="G10685" t="s">
        <v>9</v>
      </c>
      <c r="H10685" t="s">
        <v>8</v>
      </c>
    </row>
    <row r="10686" spans="1:8" x14ac:dyDescent="0.2">
      <c r="A10686">
        <v>10685</v>
      </c>
      <c r="B10686">
        <v>0.51842049515869204</v>
      </c>
      <c r="C10686">
        <v>0.51014982797653197</v>
      </c>
      <c r="D10686">
        <v>0.50705269674210696</v>
      </c>
      <c r="E10686">
        <v>0.41959067384541698</v>
      </c>
      <c r="F10686">
        <v>0.51842049515869204</v>
      </c>
      <c r="G10686" t="s">
        <v>9</v>
      </c>
      <c r="H10686" t="s">
        <v>9</v>
      </c>
    </row>
    <row r="10687" spans="1:8" x14ac:dyDescent="0.2">
      <c r="A10687">
        <v>10686</v>
      </c>
      <c r="B10687">
        <v>0.60743866960327697</v>
      </c>
      <c r="C10687">
        <v>0.60176234029437803</v>
      </c>
      <c r="D10687">
        <v>0.57062170957644598</v>
      </c>
      <c r="E10687">
        <v>0.450879743566519</v>
      </c>
      <c r="F10687">
        <v>0.60743866960327697</v>
      </c>
      <c r="G10687" t="s">
        <v>9</v>
      </c>
      <c r="H10687" t="s">
        <v>9</v>
      </c>
    </row>
    <row r="10688" spans="1:8" x14ac:dyDescent="0.2">
      <c r="A10688">
        <v>10687</v>
      </c>
      <c r="B10688">
        <v>0.510068099313985</v>
      </c>
      <c r="C10688">
        <v>0.51119118116746598</v>
      </c>
      <c r="D10688">
        <v>0.49877246390136898</v>
      </c>
      <c r="E10688">
        <v>0.402342117364069</v>
      </c>
      <c r="F10688">
        <v>0.51119118116746598</v>
      </c>
      <c r="G10688" t="s">
        <v>8</v>
      </c>
      <c r="H10688" t="s">
        <v>8</v>
      </c>
    </row>
    <row r="10689" spans="1:8" x14ac:dyDescent="0.2">
      <c r="A10689">
        <v>10688</v>
      </c>
      <c r="B10689">
        <v>0.492021784778856</v>
      </c>
      <c r="C10689">
        <v>0.52442477482294703</v>
      </c>
      <c r="D10689">
        <v>0.52454681457631303</v>
      </c>
      <c r="E10689">
        <v>0.40990252572227198</v>
      </c>
      <c r="F10689">
        <v>0.52454681457631303</v>
      </c>
      <c r="G10689" t="s">
        <v>10</v>
      </c>
      <c r="H10689" t="s">
        <v>9</v>
      </c>
    </row>
    <row r="10690" spans="1:8" x14ac:dyDescent="0.2">
      <c r="A10690">
        <v>10689</v>
      </c>
      <c r="B10690">
        <v>0.492021784778856</v>
      </c>
      <c r="C10690">
        <v>0.52442477482294703</v>
      </c>
      <c r="D10690">
        <v>0.52454681457631303</v>
      </c>
      <c r="E10690">
        <v>0.40990252572227198</v>
      </c>
      <c r="F10690">
        <v>0.52454681457631303</v>
      </c>
      <c r="G10690" t="s">
        <v>10</v>
      </c>
      <c r="H10690" t="s">
        <v>9</v>
      </c>
    </row>
    <row r="10691" spans="1:8" x14ac:dyDescent="0.2">
      <c r="A10691">
        <v>10690</v>
      </c>
      <c r="B10691">
        <v>0.510068099313985</v>
      </c>
      <c r="C10691">
        <v>0.51119118116746598</v>
      </c>
      <c r="D10691">
        <v>0.49877246390136898</v>
      </c>
      <c r="E10691">
        <v>0.402342117364069</v>
      </c>
      <c r="F10691">
        <v>0.51119118116746598</v>
      </c>
      <c r="G10691" t="s">
        <v>8</v>
      </c>
      <c r="H10691" t="s">
        <v>8</v>
      </c>
    </row>
    <row r="10692" spans="1:8" x14ac:dyDescent="0.2">
      <c r="A10692">
        <v>10691</v>
      </c>
      <c r="B10692">
        <v>0.60743866960327697</v>
      </c>
      <c r="C10692">
        <v>0.60176234029437803</v>
      </c>
      <c r="D10692">
        <v>0.57062170957644598</v>
      </c>
      <c r="E10692">
        <v>0.450879743566519</v>
      </c>
      <c r="F10692">
        <v>0.60743866960327697</v>
      </c>
      <c r="G10692" t="s">
        <v>9</v>
      </c>
      <c r="H10692" t="s">
        <v>9</v>
      </c>
    </row>
    <row r="10693" spans="1:8" x14ac:dyDescent="0.2">
      <c r="A10693">
        <v>10692</v>
      </c>
      <c r="B10693">
        <v>0.74948753802979695</v>
      </c>
      <c r="C10693">
        <v>0.73909740742518004</v>
      </c>
      <c r="D10693">
        <v>0.71587425299417795</v>
      </c>
      <c r="E10693">
        <v>0.58146044717134304</v>
      </c>
      <c r="F10693">
        <v>0.74948753802979695</v>
      </c>
      <c r="G10693" t="s">
        <v>9</v>
      </c>
      <c r="H10693" t="s">
        <v>9</v>
      </c>
    </row>
    <row r="10694" spans="1:8" x14ac:dyDescent="0.2">
      <c r="A10694">
        <v>10693</v>
      </c>
      <c r="B10694">
        <v>0.54533792165112704</v>
      </c>
      <c r="C10694">
        <v>0.54257424374697805</v>
      </c>
      <c r="D10694">
        <v>0.55039636408889403</v>
      </c>
      <c r="E10694">
        <v>0.486959836107694</v>
      </c>
      <c r="F10694">
        <v>0.55039636408889403</v>
      </c>
      <c r="G10694" t="s">
        <v>10</v>
      </c>
      <c r="H10694" t="s">
        <v>10</v>
      </c>
    </row>
    <row r="10695" spans="1:8" x14ac:dyDescent="0.2">
      <c r="A10695">
        <v>10694</v>
      </c>
      <c r="B10695">
        <v>0.76327472360377102</v>
      </c>
      <c r="C10695">
        <v>0.75661949409688001</v>
      </c>
      <c r="D10695">
        <v>0.744127973549914</v>
      </c>
      <c r="E10695">
        <v>0.62065325611516697</v>
      </c>
      <c r="F10695">
        <v>0.76327472360377102</v>
      </c>
      <c r="G10695" t="s">
        <v>9</v>
      </c>
      <c r="H10695" t="s">
        <v>9</v>
      </c>
    </row>
    <row r="10696" spans="1:8" x14ac:dyDescent="0.2">
      <c r="A10696">
        <v>10695</v>
      </c>
      <c r="B10696">
        <v>0.279514167175612</v>
      </c>
      <c r="C10696">
        <v>0.27160115741246099</v>
      </c>
      <c r="D10696">
        <v>0.26311387403263498</v>
      </c>
      <c r="E10696">
        <v>0.21253032331951499</v>
      </c>
      <c r="F10696">
        <v>0.279514167175612</v>
      </c>
      <c r="G10696" t="s">
        <v>9</v>
      </c>
      <c r="H10696" t="s">
        <v>8</v>
      </c>
    </row>
    <row r="10697" spans="1:8" x14ac:dyDescent="0.2">
      <c r="A10697">
        <v>10696</v>
      </c>
      <c r="B10697">
        <v>0.25939052786247602</v>
      </c>
      <c r="C10697">
        <v>0.243068469992057</v>
      </c>
      <c r="D10697">
        <v>0.241071733370123</v>
      </c>
      <c r="E10697">
        <v>0.19800505430979101</v>
      </c>
      <c r="F10697">
        <v>0.25939052786247602</v>
      </c>
      <c r="G10697" t="s">
        <v>9</v>
      </c>
      <c r="H10697" t="s">
        <v>8</v>
      </c>
    </row>
    <row r="10698" spans="1:8" x14ac:dyDescent="0.2">
      <c r="A10698">
        <v>10697</v>
      </c>
      <c r="B10698">
        <v>0.28814614084829099</v>
      </c>
      <c r="C10698">
        <v>0.28255864382357998</v>
      </c>
      <c r="D10698">
        <v>0.28346140115067098</v>
      </c>
      <c r="E10698">
        <v>0.20957950112506099</v>
      </c>
      <c r="F10698">
        <v>0.28814614084829099</v>
      </c>
      <c r="G10698" t="s">
        <v>9</v>
      </c>
      <c r="H10698" t="s">
        <v>8</v>
      </c>
    </row>
    <row r="10699" spans="1:8" x14ac:dyDescent="0.2">
      <c r="A10699">
        <v>10698</v>
      </c>
      <c r="B10699">
        <v>0.28814614084829099</v>
      </c>
      <c r="C10699">
        <v>0.28255864382357998</v>
      </c>
      <c r="D10699">
        <v>0.28346140115067098</v>
      </c>
      <c r="E10699">
        <v>0.20957950112506099</v>
      </c>
      <c r="F10699">
        <v>0.28814614084829099</v>
      </c>
      <c r="G10699" t="s">
        <v>9</v>
      </c>
      <c r="H10699" t="s">
        <v>8</v>
      </c>
    </row>
    <row r="10700" spans="1:8" x14ac:dyDescent="0.2">
      <c r="A10700">
        <v>10699</v>
      </c>
      <c r="B10700">
        <v>0.25939052786247602</v>
      </c>
      <c r="C10700">
        <v>0.243068469992057</v>
      </c>
      <c r="D10700">
        <v>0.241071733370123</v>
      </c>
      <c r="E10700">
        <v>0.19800505430979101</v>
      </c>
      <c r="F10700">
        <v>0.25939052786247602</v>
      </c>
      <c r="G10700" t="s">
        <v>9</v>
      </c>
      <c r="H10700" t="s">
        <v>8</v>
      </c>
    </row>
    <row r="10701" spans="1:8" x14ac:dyDescent="0.2">
      <c r="A10701">
        <v>10700</v>
      </c>
      <c r="B10701">
        <v>0.279514167175612</v>
      </c>
      <c r="C10701">
        <v>0.27160115741246099</v>
      </c>
      <c r="D10701">
        <v>0.26311387403263498</v>
      </c>
      <c r="E10701">
        <v>0.21253032331951499</v>
      </c>
      <c r="F10701">
        <v>0.279514167175612</v>
      </c>
      <c r="G10701" t="s">
        <v>9</v>
      </c>
      <c r="H10701" t="s">
        <v>8</v>
      </c>
    </row>
    <row r="10702" spans="1:8" x14ac:dyDescent="0.2">
      <c r="A10702">
        <v>10701</v>
      </c>
      <c r="B10702">
        <v>0.53144566599467102</v>
      </c>
      <c r="C10702">
        <v>0.52930673377064297</v>
      </c>
      <c r="D10702">
        <v>0.52133460275935894</v>
      </c>
      <c r="E10702">
        <v>0.41962733168262301</v>
      </c>
      <c r="F10702">
        <v>0.53144566599467102</v>
      </c>
      <c r="G10702" t="s">
        <v>9</v>
      </c>
      <c r="H10702" t="s">
        <v>8</v>
      </c>
    </row>
    <row r="10703" spans="1:8" x14ac:dyDescent="0.2">
      <c r="A10703">
        <v>10702</v>
      </c>
      <c r="B10703">
        <v>0.573106667864691</v>
      </c>
      <c r="C10703">
        <v>0.56964139112019196</v>
      </c>
      <c r="D10703">
        <v>0.55865004163866006</v>
      </c>
      <c r="E10703">
        <v>0.44990867270607998</v>
      </c>
      <c r="F10703">
        <v>0.573106667864691</v>
      </c>
      <c r="G10703" t="s">
        <v>9</v>
      </c>
      <c r="H10703" t="s">
        <v>9</v>
      </c>
    </row>
    <row r="10704" spans="1:8" x14ac:dyDescent="0.2">
      <c r="A10704">
        <v>10703</v>
      </c>
      <c r="B10704">
        <v>0.57490738931844898</v>
      </c>
      <c r="C10704">
        <v>0.58574307633534095</v>
      </c>
      <c r="D10704">
        <v>0.57838604912938096</v>
      </c>
      <c r="E10704">
        <v>0.52094567233637301</v>
      </c>
      <c r="F10704">
        <v>0.58574307633534095</v>
      </c>
      <c r="G10704" t="s">
        <v>8</v>
      </c>
      <c r="H10704" t="s">
        <v>9</v>
      </c>
    </row>
    <row r="10705" spans="1:8" x14ac:dyDescent="0.2">
      <c r="A10705">
        <v>10704</v>
      </c>
      <c r="B10705">
        <v>0.62774988752955196</v>
      </c>
      <c r="C10705">
        <v>0.62765184164150001</v>
      </c>
      <c r="D10705">
        <v>0.62189841694690795</v>
      </c>
      <c r="E10705">
        <v>0.53739707914059798</v>
      </c>
      <c r="F10705">
        <v>0.62774988752955196</v>
      </c>
      <c r="G10705" t="s">
        <v>9</v>
      </c>
      <c r="H10705" t="s">
        <v>9</v>
      </c>
    </row>
    <row r="10706" spans="1:8" x14ac:dyDescent="0.2">
      <c r="A10706">
        <v>10705</v>
      </c>
      <c r="B10706">
        <v>0.57395490811782801</v>
      </c>
      <c r="C10706">
        <v>0.59367641545366201</v>
      </c>
      <c r="D10706">
        <v>0.59541717185645004</v>
      </c>
      <c r="E10706">
        <v>0.487789465479677</v>
      </c>
      <c r="F10706">
        <v>0.59541717185645004</v>
      </c>
      <c r="G10706" t="s">
        <v>10</v>
      </c>
      <c r="H10706" t="s">
        <v>8</v>
      </c>
    </row>
    <row r="10707" spans="1:8" x14ac:dyDescent="0.2">
      <c r="A10707">
        <v>10706</v>
      </c>
      <c r="B10707">
        <v>0.60762270360238801</v>
      </c>
      <c r="C10707">
        <v>0.61401177540332097</v>
      </c>
      <c r="D10707">
        <v>0.60524492786477302</v>
      </c>
      <c r="E10707">
        <v>0.50162770442623705</v>
      </c>
      <c r="F10707">
        <v>0.61401177540332097</v>
      </c>
      <c r="G10707" t="s">
        <v>8</v>
      </c>
      <c r="H10707" t="s">
        <v>9</v>
      </c>
    </row>
    <row r="10708" spans="1:8" x14ac:dyDescent="0.2">
      <c r="A10708">
        <v>10707</v>
      </c>
      <c r="B10708">
        <v>0.60762270360238801</v>
      </c>
      <c r="C10708">
        <v>0.61401177540332097</v>
      </c>
      <c r="D10708">
        <v>0.60524492786477302</v>
      </c>
      <c r="E10708">
        <v>0.50162770442623705</v>
      </c>
      <c r="F10708">
        <v>0.61401177540332097</v>
      </c>
      <c r="G10708" t="s">
        <v>8</v>
      </c>
      <c r="H10708" t="s">
        <v>9</v>
      </c>
    </row>
    <row r="10709" spans="1:8" x14ac:dyDescent="0.2">
      <c r="A10709">
        <v>10708</v>
      </c>
      <c r="B10709">
        <v>0.57395490811782801</v>
      </c>
      <c r="C10709">
        <v>0.59367641545366201</v>
      </c>
      <c r="D10709">
        <v>0.59541717185645004</v>
      </c>
      <c r="E10709">
        <v>0.487789465479677</v>
      </c>
      <c r="F10709">
        <v>0.59541717185645004</v>
      </c>
      <c r="G10709" t="s">
        <v>10</v>
      </c>
      <c r="H10709" t="s">
        <v>8</v>
      </c>
    </row>
    <row r="10710" spans="1:8" x14ac:dyDescent="0.2">
      <c r="A10710">
        <v>10709</v>
      </c>
      <c r="B10710">
        <v>0.62774988752955196</v>
      </c>
      <c r="C10710">
        <v>0.62765184164150001</v>
      </c>
      <c r="D10710">
        <v>0.62189841694690795</v>
      </c>
      <c r="E10710">
        <v>0.53739707914059798</v>
      </c>
      <c r="F10710">
        <v>0.62774988752955196</v>
      </c>
      <c r="G10710" t="s">
        <v>9</v>
      </c>
      <c r="H10710" t="s">
        <v>9</v>
      </c>
    </row>
    <row r="10711" spans="1:8" x14ac:dyDescent="0.2">
      <c r="A10711">
        <v>10710</v>
      </c>
      <c r="B10711">
        <v>0.59572033853063899</v>
      </c>
      <c r="C10711">
        <v>0.57605386646711398</v>
      </c>
      <c r="D10711">
        <v>0.562897387758446</v>
      </c>
      <c r="E10711">
        <v>0.46952654497965901</v>
      </c>
      <c r="F10711">
        <v>0.59572033853063899</v>
      </c>
      <c r="G10711" t="s">
        <v>9</v>
      </c>
      <c r="H10711" t="s">
        <v>8</v>
      </c>
    </row>
    <row r="10712" spans="1:8" x14ac:dyDescent="0.2">
      <c r="A10712">
        <v>10711</v>
      </c>
      <c r="B10712">
        <v>0.48887644331867097</v>
      </c>
      <c r="C10712">
        <v>0.46636060818698999</v>
      </c>
      <c r="D10712">
        <v>0.45639058927590298</v>
      </c>
      <c r="E10712">
        <v>0.38837659587246998</v>
      </c>
      <c r="F10712">
        <v>0.48887644331867097</v>
      </c>
      <c r="G10712" t="s">
        <v>9</v>
      </c>
      <c r="H10712" t="s">
        <v>10</v>
      </c>
    </row>
    <row r="10713" spans="1:8" x14ac:dyDescent="0.2">
      <c r="A10713">
        <v>10712</v>
      </c>
      <c r="B10713">
        <v>0.50836943605712304</v>
      </c>
      <c r="C10713">
        <v>0.49953475540426601</v>
      </c>
      <c r="D10713">
        <v>0.48494514043054099</v>
      </c>
      <c r="E10713">
        <v>0.39010810412070102</v>
      </c>
      <c r="F10713">
        <v>0.50836943605712304</v>
      </c>
      <c r="G10713" t="s">
        <v>9</v>
      </c>
      <c r="H10713" t="s">
        <v>9</v>
      </c>
    </row>
    <row r="10714" spans="1:8" x14ac:dyDescent="0.2">
      <c r="A10714">
        <v>10713</v>
      </c>
      <c r="B10714">
        <v>0.50836943605712304</v>
      </c>
      <c r="C10714">
        <v>0.49953475540426601</v>
      </c>
      <c r="D10714">
        <v>0.48494514043054099</v>
      </c>
      <c r="E10714">
        <v>0.39010810412070102</v>
      </c>
      <c r="F10714">
        <v>0.50836943605712304</v>
      </c>
      <c r="G10714" t="s">
        <v>9</v>
      </c>
      <c r="H10714" t="s">
        <v>8</v>
      </c>
    </row>
    <row r="10715" spans="1:8" x14ac:dyDescent="0.2">
      <c r="A10715">
        <v>10714</v>
      </c>
      <c r="B10715">
        <v>0.48887644331867097</v>
      </c>
      <c r="C10715">
        <v>0.46636060818698999</v>
      </c>
      <c r="D10715">
        <v>0.45639058927590298</v>
      </c>
      <c r="E10715">
        <v>0.38837659587246998</v>
      </c>
      <c r="F10715">
        <v>0.48887644331867097</v>
      </c>
      <c r="G10715" t="s">
        <v>9</v>
      </c>
      <c r="H10715" t="s">
        <v>8</v>
      </c>
    </row>
    <row r="10716" spans="1:8" x14ac:dyDescent="0.2">
      <c r="A10716">
        <v>10715</v>
      </c>
      <c r="B10716">
        <v>0.59572033853063899</v>
      </c>
      <c r="C10716">
        <v>0.57605386646711398</v>
      </c>
      <c r="D10716">
        <v>0.562897387758446</v>
      </c>
      <c r="E10716">
        <v>0.46952654497965901</v>
      </c>
      <c r="F10716">
        <v>0.59572033853063899</v>
      </c>
      <c r="G10716" t="s">
        <v>9</v>
      </c>
      <c r="H10716" t="s">
        <v>8</v>
      </c>
    </row>
    <row r="10717" spans="1:8" x14ac:dyDescent="0.2">
      <c r="A10717">
        <v>10716</v>
      </c>
      <c r="B10717">
        <v>0.42262878556998601</v>
      </c>
      <c r="C10717">
        <v>0.42496307305578201</v>
      </c>
      <c r="D10717">
        <v>0.42493141281577101</v>
      </c>
      <c r="E10717">
        <v>0.36503458262537603</v>
      </c>
      <c r="F10717">
        <v>0.42496307305578201</v>
      </c>
      <c r="G10717" t="s">
        <v>8</v>
      </c>
      <c r="H10717" t="s">
        <v>8</v>
      </c>
    </row>
    <row r="10718" spans="1:8" x14ac:dyDescent="0.2">
      <c r="A10718">
        <v>10717</v>
      </c>
      <c r="B10718">
        <v>0.239612857416206</v>
      </c>
      <c r="C10718">
        <v>0.24041127993363501</v>
      </c>
      <c r="D10718">
        <v>0.24913981801209201</v>
      </c>
      <c r="E10718">
        <v>0.26491306566724399</v>
      </c>
      <c r="F10718">
        <v>0.26491306566724399</v>
      </c>
      <c r="G10718" t="s">
        <v>11</v>
      </c>
      <c r="H10718" t="s">
        <v>10</v>
      </c>
    </row>
    <row r="10719" spans="1:8" x14ac:dyDescent="0.2">
      <c r="A10719">
        <v>10718</v>
      </c>
      <c r="B10719">
        <v>0.36946718911096599</v>
      </c>
      <c r="C10719">
        <v>0.373451258450331</v>
      </c>
      <c r="D10719">
        <v>0.37045316750459201</v>
      </c>
      <c r="E10719">
        <v>0.338602418677244</v>
      </c>
      <c r="F10719">
        <v>0.373451258450331</v>
      </c>
      <c r="G10719" t="s">
        <v>8</v>
      </c>
      <c r="H10719" t="s">
        <v>8</v>
      </c>
    </row>
    <row r="10720" spans="1:8" x14ac:dyDescent="0.2">
      <c r="A10720">
        <v>10719</v>
      </c>
      <c r="B10720">
        <v>0.36946718911096599</v>
      </c>
      <c r="C10720">
        <v>0.373451258450331</v>
      </c>
      <c r="D10720">
        <v>0.37045316750459201</v>
      </c>
      <c r="E10720">
        <v>0.338602418677244</v>
      </c>
      <c r="F10720">
        <v>0.373451258450331</v>
      </c>
      <c r="G10720" t="s">
        <v>8</v>
      </c>
      <c r="H10720" t="s">
        <v>8</v>
      </c>
    </row>
    <row r="10721" spans="1:8" x14ac:dyDescent="0.2">
      <c r="A10721">
        <v>10720</v>
      </c>
      <c r="B10721">
        <v>0.239612857416206</v>
      </c>
      <c r="C10721">
        <v>0.24041127993363501</v>
      </c>
      <c r="D10721">
        <v>0.24913981801209201</v>
      </c>
      <c r="E10721">
        <v>0.26491306566724399</v>
      </c>
      <c r="F10721">
        <v>0.26491306566724399</v>
      </c>
      <c r="G10721" t="s">
        <v>11</v>
      </c>
      <c r="H10721" t="s">
        <v>10</v>
      </c>
    </row>
    <row r="10722" spans="1:8" x14ac:dyDescent="0.2">
      <c r="A10722">
        <v>10721</v>
      </c>
      <c r="B10722">
        <v>0.42262878556998601</v>
      </c>
      <c r="C10722">
        <v>0.42496307305578201</v>
      </c>
      <c r="D10722">
        <v>0.42493141281577101</v>
      </c>
      <c r="E10722">
        <v>0.36503458262537603</v>
      </c>
      <c r="F10722">
        <v>0.42496307305578201</v>
      </c>
      <c r="G10722" t="s">
        <v>8</v>
      </c>
      <c r="H10722" t="s">
        <v>8</v>
      </c>
    </row>
    <row r="10723" spans="1:8" x14ac:dyDescent="0.2">
      <c r="A10723">
        <v>10722</v>
      </c>
      <c r="B10723">
        <v>0.62621787605010804</v>
      </c>
      <c r="C10723">
        <v>0.64681811056879801</v>
      </c>
      <c r="D10723">
        <v>0.63627516567167497</v>
      </c>
      <c r="E10723">
        <v>0.51592205674542302</v>
      </c>
      <c r="F10723">
        <v>0.64681811056879801</v>
      </c>
      <c r="G10723" t="s">
        <v>8</v>
      </c>
      <c r="H10723" t="s">
        <v>9</v>
      </c>
    </row>
    <row r="10724" spans="1:8" x14ac:dyDescent="0.2">
      <c r="A10724">
        <v>10723</v>
      </c>
      <c r="B10724">
        <v>0.67069215692385098</v>
      </c>
      <c r="C10724">
        <v>0.67470992788957096</v>
      </c>
      <c r="D10724">
        <v>0.67037472421060595</v>
      </c>
      <c r="E10724">
        <v>0.55261660251216604</v>
      </c>
      <c r="F10724">
        <v>0.67470992788957096</v>
      </c>
      <c r="G10724" t="s">
        <v>8</v>
      </c>
      <c r="H10724" t="s">
        <v>9</v>
      </c>
    </row>
    <row r="10725" spans="1:8" x14ac:dyDescent="0.2">
      <c r="A10725">
        <v>10724</v>
      </c>
      <c r="B10725">
        <v>0.41605740828757598</v>
      </c>
      <c r="C10725">
        <v>0.44575454785813001</v>
      </c>
      <c r="D10725">
        <v>0.45427042489560399</v>
      </c>
      <c r="E10725">
        <v>0.40814787712024198</v>
      </c>
      <c r="F10725">
        <v>0.45427042489560399</v>
      </c>
      <c r="G10725" t="s">
        <v>10</v>
      </c>
      <c r="H10725" t="s">
        <v>8</v>
      </c>
    </row>
    <row r="10726" spans="1:8" x14ac:dyDescent="0.2">
      <c r="A10726">
        <v>10725</v>
      </c>
      <c r="B10726">
        <v>0.41605740828757598</v>
      </c>
      <c r="C10726">
        <v>0.44575454785813001</v>
      </c>
      <c r="D10726">
        <v>0.45427042489560399</v>
      </c>
      <c r="E10726">
        <v>0.40814787712024198</v>
      </c>
      <c r="F10726">
        <v>0.45427042489560399</v>
      </c>
      <c r="G10726" t="s">
        <v>10</v>
      </c>
      <c r="H10726" t="s">
        <v>8</v>
      </c>
    </row>
    <row r="10727" spans="1:8" x14ac:dyDescent="0.2">
      <c r="A10727">
        <v>10726</v>
      </c>
      <c r="B10727">
        <v>0.67069215692385098</v>
      </c>
      <c r="C10727">
        <v>0.67470992788957096</v>
      </c>
      <c r="D10727">
        <v>0.67037472421060595</v>
      </c>
      <c r="E10727">
        <v>0.55261660251216604</v>
      </c>
      <c r="F10727">
        <v>0.67470992788957096</v>
      </c>
      <c r="G10727" t="s">
        <v>8</v>
      </c>
      <c r="H10727" t="s">
        <v>9</v>
      </c>
    </row>
    <row r="10728" spans="1:8" x14ac:dyDescent="0.2">
      <c r="A10728">
        <v>10727</v>
      </c>
      <c r="B10728">
        <v>0.62621787605010804</v>
      </c>
      <c r="C10728">
        <v>0.64681811056879801</v>
      </c>
      <c r="D10728">
        <v>0.63627516567167497</v>
      </c>
      <c r="E10728">
        <v>0.51592205674542302</v>
      </c>
      <c r="F10728">
        <v>0.64681811056879801</v>
      </c>
      <c r="G10728" t="s">
        <v>8</v>
      </c>
      <c r="H10728" t="s">
        <v>9</v>
      </c>
    </row>
    <row r="10729" spans="1:8" x14ac:dyDescent="0.2">
      <c r="A10729">
        <v>10728</v>
      </c>
      <c r="B10729">
        <v>0.52798525371228899</v>
      </c>
      <c r="C10729">
        <v>0.52642269873969905</v>
      </c>
      <c r="D10729">
        <v>0.52677487446806603</v>
      </c>
      <c r="E10729">
        <v>0.45229688931177198</v>
      </c>
      <c r="F10729">
        <v>0.52798525371228899</v>
      </c>
      <c r="G10729" t="s">
        <v>9</v>
      </c>
      <c r="H10729" t="s">
        <v>10</v>
      </c>
    </row>
    <row r="10730" spans="1:8" x14ac:dyDescent="0.2">
      <c r="A10730">
        <v>10729</v>
      </c>
      <c r="B10730">
        <v>0.46420069747118498</v>
      </c>
      <c r="C10730">
        <v>0.49043459465441003</v>
      </c>
      <c r="D10730">
        <v>0.50123386453830798</v>
      </c>
      <c r="E10730">
        <v>0.44101275179015698</v>
      </c>
      <c r="F10730">
        <v>0.50123386453830798</v>
      </c>
      <c r="G10730" t="s">
        <v>10</v>
      </c>
      <c r="H10730" t="s">
        <v>8</v>
      </c>
    </row>
    <row r="10731" spans="1:8" x14ac:dyDescent="0.2">
      <c r="A10731">
        <v>10730</v>
      </c>
      <c r="B10731">
        <v>0.47244232262636099</v>
      </c>
      <c r="C10731">
        <v>0.49411692253501999</v>
      </c>
      <c r="D10731">
        <v>0.479977794326506</v>
      </c>
      <c r="E10731">
        <v>0.39506536507536499</v>
      </c>
      <c r="F10731">
        <v>0.49411692253501999</v>
      </c>
      <c r="G10731" t="s">
        <v>8</v>
      </c>
      <c r="H10731" t="s">
        <v>9</v>
      </c>
    </row>
    <row r="10732" spans="1:8" x14ac:dyDescent="0.2">
      <c r="A10732">
        <v>10731</v>
      </c>
      <c r="B10732">
        <v>0.47244232262636099</v>
      </c>
      <c r="C10732">
        <v>0.49411692253501999</v>
      </c>
      <c r="D10732">
        <v>0.479977794326506</v>
      </c>
      <c r="E10732">
        <v>0.39506536507536499</v>
      </c>
      <c r="F10732">
        <v>0.49411692253501999</v>
      </c>
      <c r="G10732" t="s">
        <v>8</v>
      </c>
      <c r="H10732" t="s">
        <v>8</v>
      </c>
    </row>
    <row r="10733" spans="1:8" x14ac:dyDescent="0.2">
      <c r="A10733">
        <v>10732</v>
      </c>
      <c r="B10733">
        <v>0.46420069747118498</v>
      </c>
      <c r="C10733">
        <v>0.49043459465441003</v>
      </c>
      <c r="D10733">
        <v>0.50123386453830798</v>
      </c>
      <c r="E10733">
        <v>0.44101275179015698</v>
      </c>
      <c r="F10733">
        <v>0.50123386453830798</v>
      </c>
      <c r="G10733" t="s">
        <v>10</v>
      </c>
      <c r="H10733" t="s">
        <v>8</v>
      </c>
    </row>
    <row r="10734" spans="1:8" x14ac:dyDescent="0.2">
      <c r="A10734">
        <v>10733</v>
      </c>
      <c r="B10734">
        <v>0.52798525371228899</v>
      </c>
      <c r="C10734">
        <v>0.52642269873969905</v>
      </c>
      <c r="D10734">
        <v>0.52677487446806603</v>
      </c>
      <c r="E10734">
        <v>0.45229688931177198</v>
      </c>
      <c r="F10734">
        <v>0.52798525371228899</v>
      </c>
      <c r="G10734" t="s">
        <v>9</v>
      </c>
      <c r="H10734" t="s">
        <v>8</v>
      </c>
    </row>
    <row r="10735" spans="1:8" x14ac:dyDescent="0.2">
      <c r="A10735">
        <v>10734</v>
      </c>
      <c r="B10735">
        <v>0.42140998469520302</v>
      </c>
      <c r="C10735">
        <v>0.43747646117469102</v>
      </c>
      <c r="D10735">
        <v>0.42481082772643503</v>
      </c>
      <c r="E10735">
        <v>0.368067448258245</v>
      </c>
      <c r="F10735">
        <v>0.43747646117469102</v>
      </c>
      <c r="G10735" t="s">
        <v>8</v>
      </c>
      <c r="H10735" t="s">
        <v>10</v>
      </c>
    </row>
    <row r="10736" spans="1:8" x14ac:dyDescent="0.2">
      <c r="A10736">
        <v>10735</v>
      </c>
      <c r="B10736">
        <v>0.33396703805922401</v>
      </c>
      <c r="C10736">
        <v>0.338313478450748</v>
      </c>
      <c r="D10736">
        <v>0.33806492173853803</v>
      </c>
      <c r="E10736">
        <v>0.28560875124735602</v>
      </c>
      <c r="F10736">
        <v>0.338313478450748</v>
      </c>
      <c r="G10736" t="s">
        <v>8</v>
      </c>
      <c r="H10736" t="s">
        <v>10</v>
      </c>
    </row>
    <row r="10737" spans="1:8" x14ac:dyDescent="0.2">
      <c r="A10737">
        <v>10736</v>
      </c>
      <c r="B10737">
        <v>0.47503973810095501</v>
      </c>
      <c r="C10737">
        <v>0.49348918182889501</v>
      </c>
      <c r="D10737">
        <v>0.492502762950838</v>
      </c>
      <c r="E10737">
        <v>0.38342269407804003</v>
      </c>
      <c r="F10737">
        <v>0.49348918182889501</v>
      </c>
      <c r="G10737" t="s">
        <v>8</v>
      </c>
      <c r="H10737" t="s">
        <v>10</v>
      </c>
    </row>
    <row r="10738" spans="1:8" x14ac:dyDescent="0.2">
      <c r="A10738">
        <v>10737</v>
      </c>
      <c r="B10738">
        <v>0.47503973810095501</v>
      </c>
      <c r="C10738">
        <v>0.49348918182889501</v>
      </c>
      <c r="D10738">
        <v>0.492502762950838</v>
      </c>
      <c r="E10738">
        <v>0.38342269407804003</v>
      </c>
      <c r="F10738">
        <v>0.49348918182889501</v>
      </c>
      <c r="G10738" t="s">
        <v>8</v>
      </c>
      <c r="H10738" t="s">
        <v>10</v>
      </c>
    </row>
    <row r="10739" spans="1:8" x14ac:dyDescent="0.2">
      <c r="A10739">
        <v>10738</v>
      </c>
      <c r="B10739">
        <v>0.33396703805922401</v>
      </c>
      <c r="C10739">
        <v>0.338313478450748</v>
      </c>
      <c r="D10739">
        <v>0.33806492173853803</v>
      </c>
      <c r="E10739">
        <v>0.28560875124735602</v>
      </c>
      <c r="F10739">
        <v>0.338313478450748</v>
      </c>
      <c r="G10739" t="s">
        <v>8</v>
      </c>
      <c r="H10739" t="s">
        <v>10</v>
      </c>
    </row>
    <row r="10740" spans="1:8" x14ac:dyDescent="0.2">
      <c r="A10740">
        <v>10739</v>
      </c>
      <c r="B10740">
        <v>0.42140998469520302</v>
      </c>
      <c r="C10740">
        <v>0.43747646117469102</v>
      </c>
      <c r="D10740">
        <v>0.42481082772643503</v>
      </c>
      <c r="E10740">
        <v>0.368067448258245</v>
      </c>
      <c r="F10740">
        <v>0.43747646117469102</v>
      </c>
      <c r="G10740" t="s">
        <v>8</v>
      </c>
      <c r="H10740" t="s">
        <v>8</v>
      </c>
    </row>
    <row r="10741" spans="1:8" x14ac:dyDescent="0.2">
      <c r="A10741">
        <v>10740</v>
      </c>
      <c r="B10741">
        <v>0.54769534811467402</v>
      </c>
      <c r="C10741">
        <v>0.54800771584848995</v>
      </c>
      <c r="D10741">
        <v>0.52724000445154595</v>
      </c>
      <c r="E10741">
        <v>0.42756863885941998</v>
      </c>
      <c r="F10741">
        <v>0.54800771584848995</v>
      </c>
      <c r="G10741" t="s">
        <v>8</v>
      </c>
      <c r="H10741" t="s">
        <v>9</v>
      </c>
    </row>
    <row r="10742" spans="1:8" x14ac:dyDescent="0.2">
      <c r="A10742">
        <v>10741</v>
      </c>
      <c r="B10742">
        <v>0.37134612779112203</v>
      </c>
      <c r="C10742">
        <v>0.35836209906737099</v>
      </c>
      <c r="D10742">
        <v>0.35014693911556599</v>
      </c>
      <c r="E10742">
        <v>0.28161702033966501</v>
      </c>
      <c r="F10742">
        <v>0.37134612779112203</v>
      </c>
      <c r="G10742" t="s">
        <v>9</v>
      </c>
      <c r="H10742" t="s">
        <v>10</v>
      </c>
    </row>
    <row r="10743" spans="1:8" x14ac:dyDescent="0.2">
      <c r="A10743">
        <v>10742</v>
      </c>
      <c r="B10743">
        <v>0.49443077749012099</v>
      </c>
      <c r="C10743">
        <v>0.496684446589296</v>
      </c>
      <c r="D10743">
        <v>0.48768025002821702</v>
      </c>
      <c r="E10743">
        <v>0.38266443442199599</v>
      </c>
      <c r="F10743">
        <v>0.496684446589296</v>
      </c>
      <c r="G10743" t="s">
        <v>8</v>
      </c>
      <c r="H10743" t="s">
        <v>9</v>
      </c>
    </row>
    <row r="10744" spans="1:8" x14ac:dyDescent="0.2">
      <c r="A10744">
        <v>10743</v>
      </c>
      <c r="B10744">
        <v>0.49443077749012099</v>
      </c>
      <c r="C10744">
        <v>0.496684446589296</v>
      </c>
      <c r="D10744">
        <v>0.48768025002821702</v>
      </c>
      <c r="E10744">
        <v>0.38266443442199599</v>
      </c>
      <c r="F10744">
        <v>0.496684446589296</v>
      </c>
      <c r="G10744" t="s">
        <v>8</v>
      </c>
      <c r="H10744" t="s">
        <v>8</v>
      </c>
    </row>
    <row r="10745" spans="1:8" x14ac:dyDescent="0.2">
      <c r="A10745">
        <v>10744</v>
      </c>
      <c r="B10745">
        <v>0.37134612779112203</v>
      </c>
      <c r="C10745">
        <v>0.35836209906737099</v>
      </c>
      <c r="D10745">
        <v>0.35014693911556599</v>
      </c>
      <c r="E10745">
        <v>0.28161702033966501</v>
      </c>
      <c r="F10745">
        <v>0.37134612779112203</v>
      </c>
      <c r="G10745" t="s">
        <v>9</v>
      </c>
      <c r="H10745" t="s">
        <v>8</v>
      </c>
    </row>
    <row r="10746" spans="1:8" x14ac:dyDescent="0.2">
      <c r="A10746">
        <v>10745</v>
      </c>
      <c r="B10746">
        <v>0.54769534811467402</v>
      </c>
      <c r="C10746">
        <v>0.54800771584848995</v>
      </c>
      <c r="D10746">
        <v>0.52724000445154595</v>
      </c>
      <c r="E10746">
        <v>0.42756863885941998</v>
      </c>
      <c r="F10746">
        <v>0.54800771584848995</v>
      </c>
      <c r="G10746" t="s">
        <v>8</v>
      </c>
      <c r="H10746" t="s">
        <v>9</v>
      </c>
    </row>
    <row r="10747" spans="1:8" x14ac:dyDescent="0.2">
      <c r="A10747">
        <v>10746</v>
      </c>
      <c r="B10747">
        <v>0.50752602090774201</v>
      </c>
      <c r="C10747">
        <v>0.53416547749271803</v>
      </c>
      <c r="D10747">
        <v>0.54912071215217795</v>
      </c>
      <c r="E10747">
        <v>0.505104676824916</v>
      </c>
      <c r="F10747">
        <v>0.54912071215217795</v>
      </c>
      <c r="G10747" t="s">
        <v>10</v>
      </c>
      <c r="H10747" t="s">
        <v>8</v>
      </c>
    </row>
    <row r="10748" spans="1:8" x14ac:dyDescent="0.2">
      <c r="A10748">
        <v>10747</v>
      </c>
      <c r="B10748">
        <v>0.402477695591273</v>
      </c>
      <c r="C10748">
        <v>0.41670915425724703</v>
      </c>
      <c r="D10748">
        <v>0.40671187343366</v>
      </c>
      <c r="E10748">
        <v>0.35400600228140999</v>
      </c>
      <c r="F10748">
        <v>0.41670915425724703</v>
      </c>
      <c r="G10748" t="s">
        <v>8</v>
      </c>
      <c r="H10748" t="s">
        <v>8</v>
      </c>
    </row>
    <row r="10749" spans="1:8" x14ac:dyDescent="0.2">
      <c r="A10749">
        <v>10748</v>
      </c>
      <c r="B10749">
        <v>0.49610462617453199</v>
      </c>
      <c r="C10749">
        <v>0.49497602864363099</v>
      </c>
      <c r="D10749">
        <v>0.49246196638256601</v>
      </c>
      <c r="E10749">
        <v>0.39954331139132199</v>
      </c>
      <c r="F10749">
        <v>0.49610462617453199</v>
      </c>
      <c r="G10749" t="s">
        <v>9</v>
      </c>
      <c r="H10749" t="s">
        <v>8</v>
      </c>
    </row>
    <row r="10750" spans="1:8" x14ac:dyDescent="0.2">
      <c r="A10750">
        <v>10749</v>
      </c>
      <c r="B10750">
        <v>0.49610462617453199</v>
      </c>
      <c r="C10750">
        <v>0.49497602864363099</v>
      </c>
      <c r="D10750">
        <v>0.49246196638256601</v>
      </c>
      <c r="E10750">
        <v>0.39954331139132199</v>
      </c>
      <c r="F10750">
        <v>0.49610462617453199</v>
      </c>
      <c r="G10750" t="s">
        <v>9</v>
      </c>
      <c r="H10750" t="s">
        <v>8</v>
      </c>
    </row>
    <row r="10751" spans="1:8" x14ac:dyDescent="0.2">
      <c r="A10751">
        <v>10750</v>
      </c>
      <c r="B10751">
        <v>0.402477695591273</v>
      </c>
      <c r="C10751">
        <v>0.41670915425724703</v>
      </c>
      <c r="D10751">
        <v>0.40671187343366</v>
      </c>
      <c r="E10751">
        <v>0.35400600228140999</v>
      </c>
      <c r="F10751">
        <v>0.41670915425724703</v>
      </c>
      <c r="G10751" t="s">
        <v>8</v>
      </c>
      <c r="H10751" t="s">
        <v>8</v>
      </c>
    </row>
    <row r="10752" spans="1:8" x14ac:dyDescent="0.2">
      <c r="A10752">
        <v>10751</v>
      </c>
      <c r="B10752">
        <v>0.50752602090774201</v>
      </c>
      <c r="C10752">
        <v>0.53416547749271803</v>
      </c>
      <c r="D10752">
        <v>0.54912071215217795</v>
      </c>
      <c r="E10752">
        <v>0.505104676824916</v>
      </c>
      <c r="F10752">
        <v>0.54912071215217795</v>
      </c>
      <c r="G10752" t="s">
        <v>10</v>
      </c>
      <c r="H10752" t="s">
        <v>8</v>
      </c>
    </row>
    <row r="10753" spans="1:8" x14ac:dyDescent="0.2">
      <c r="A10753">
        <v>10752</v>
      </c>
      <c r="B10753">
        <v>0.33399388941090702</v>
      </c>
      <c r="C10753">
        <v>0.33937276718986498</v>
      </c>
      <c r="D10753">
        <v>0.33670310566565598</v>
      </c>
      <c r="E10753">
        <v>0.30262289623727501</v>
      </c>
      <c r="F10753">
        <v>0.33937276718986498</v>
      </c>
      <c r="G10753" t="s">
        <v>8</v>
      </c>
      <c r="H10753" t="s">
        <v>10</v>
      </c>
    </row>
    <row r="10754" spans="1:8" x14ac:dyDescent="0.2">
      <c r="A10754">
        <v>10753</v>
      </c>
      <c r="B10754">
        <v>0.244531439655604</v>
      </c>
      <c r="C10754">
        <v>0.23872314313858201</v>
      </c>
      <c r="D10754">
        <v>0.23974641641177699</v>
      </c>
      <c r="E10754">
        <v>0.21802908050453401</v>
      </c>
      <c r="F10754">
        <v>0.244531439655604</v>
      </c>
      <c r="G10754" t="s">
        <v>9</v>
      </c>
      <c r="H10754" t="s">
        <v>10</v>
      </c>
    </row>
    <row r="10755" spans="1:8" x14ac:dyDescent="0.2">
      <c r="A10755">
        <v>10754</v>
      </c>
      <c r="B10755">
        <v>0.41806186606768803</v>
      </c>
      <c r="C10755">
        <v>0.431278965037863</v>
      </c>
      <c r="D10755">
        <v>0.43864695011203803</v>
      </c>
      <c r="E10755">
        <v>0.38416180562492402</v>
      </c>
      <c r="F10755">
        <v>0.43864695011203803</v>
      </c>
      <c r="G10755" t="s">
        <v>10</v>
      </c>
      <c r="H10755" t="s">
        <v>10</v>
      </c>
    </row>
    <row r="10756" spans="1:8" x14ac:dyDescent="0.2">
      <c r="A10756">
        <v>10755</v>
      </c>
      <c r="B10756">
        <v>0.41806186606768803</v>
      </c>
      <c r="C10756">
        <v>0.431278965037863</v>
      </c>
      <c r="D10756">
        <v>0.43864695011203803</v>
      </c>
      <c r="E10756">
        <v>0.38416180562492402</v>
      </c>
      <c r="F10756">
        <v>0.43864695011203803</v>
      </c>
      <c r="G10756" t="s">
        <v>10</v>
      </c>
      <c r="H10756" t="s">
        <v>10</v>
      </c>
    </row>
    <row r="10757" spans="1:8" x14ac:dyDescent="0.2">
      <c r="A10757">
        <v>10756</v>
      </c>
      <c r="B10757">
        <v>0.244531439655604</v>
      </c>
      <c r="C10757">
        <v>0.23872314313858201</v>
      </c>
      <c r="D10757">
        <v>0.23974641641177699</v>
      </c>
      <c r="E10757">
        <v>0.21802908050453401</v>
      </c>
      <c r="F10757">
        <v>0.244531439655604</v>
      </c>
      <c r="G10757" t="s">
        <v>9</v>
      </c>
      <c r="H10757" t="s">
        <v>10</v>
      </c>
    </row>
    <row r="10758" spans="1:8" x14ac:dyDescent="0.2">
      <c r="A10758">
        <v>10757</v>
      </c>
      <c r="B10758">
        <v>0.33399388941090702</v>
      </c>
      <c r="C10758">
        <v>0.33937276718986498</v>
      </c>
      <c r="D10758">
        <v>0.33670310566565598</v>
      </c>
      <c r="E10758">
        <v>0.30262289623727501</v>
      </c>
      <c r="F10758">
        <v>0.33937276718986498</v>
      </c>
      <c r="G10758" t="s">
        <v>8</v>
      </c>
      <c r="H10758" t="s">
        <v>8</v>
      </c>
    </row>
    <row r="10759" spans="1:8" x14ac:dyDescent="0.2">
      <c r="A10759">
        <v>10758</v>
      </c>
      <c r="B10759">
        <v>0.12835183178271101</v>
      </c>
      <c r="C10759">
        <v>0.15828928886215601</v>
      </c>
      <c r="D10759">
        <v>0.19482974526709701</v>
      </c>
      <c r="E10759">
        <v>0.432945699649883</v>
      </c>
      <c r="F10759">
        <v>0.432945699649883</v>
      </c>
      <c r="G10759" t="s">
        <v>11</v>
      </c>
      <c r="H10759" t="s">
        <v>11</v>
      </c>
    </row>
    <row r="10760" spans="1:8" x14ac:dyDescent="0.2">
      <c r="A10760">
        <v>10759</v>
      </c>
      <c r="B10760">
        <v>0.58979532903502796</v>
      </c>
      <c r="C10760">
        <v>0.58717942173536097</v>
      </c>
      <c r="D10760">
        <v>0.57484325271563697</v>
      </c>
      <c r="E10760">
        <v>0.49936393100103699</v>
      </c>
      <c r="F10760">
        <v>0.58979532903502796</v>
      </c>
      <c r="G10760" t="s">
        <v>9</v>
      </c>
      <c r="H10760" t="s">
        <v>9</v>
      </c>
    </row>
    <row r="10761" spans="1:8" x14ac:dyDescent="0.2">
      <c r="A10761">
        <v>10760</v>
      </c>
      <c r="B10761">
        <v>0.176921425550774</v>
      </c>
      <c r="C10761">
        <v>0.202700258313328</v>
      </c>
      <c r="D10761">
        <v>0.23498429577031801</v>
      </c>
      <c r="E10761">
        <v>0.475253799678091</v>
      </c>
      <c r="F10761">
        <v>0.475253799678091</v>
      </c>
      <c r="G10761" t="s">
        <v>11</v>
      </c>
      <c r="H10761" t="s">
        <v>11</v>
      </c>
    </row>
    <row r="10762" spans="1:8" x14ac:dyDescent="0.2">
      <c r="A10762">
        <v>10761</v>
      </c>
      <c r="B10762">
        <v>0.176921425550774</v>
      </c>
      <c r="C10762">
        <v>0.202700258313328</v>
      </c>
      <c r="D10762">
        <v>0.23498429577031801</v>
      </c>
      <c r="E10762">
        <v>0.475253799678091</v>
      </c>
      <c r="F10762">
        <v>0.475253799678091</v>
      </c>
      <c r="G10762" t="s">
        <v>11</v>
      </c>
      <c r="H10762" t="s">
        <v>11</v>
      </c>
    </row>
    <row r="10763" spans="1:8" x14ac:dyDescent="0.2">
      <c r="A10763">
        <v>10762</v>
      </c>
      <c r="B10763">
        <v>0.58979532903502796</v>
      </c>
      <c r="C10763">
        <v>0.58717942173536097</v>
      </c>
      <c r="D10763">
        <v>0.57484325271563697</v>
      </c>
      <c r="E10763">
        <v>0.49936393100103699</v>
      </c>
      <c r="F10763">
        <v>0.58979532903502796</v>
      </c>
      <c r="G10763" t="s">
        <v>9</v>
      </c>
      <c r="H10763" t="s">
        <v>9</v>
      </c>
    </row>
    <row r="10764" spans="1:8" x14ac:dyDescent="0.2">
      <c r="A10764">
        <v>10763</v>
      </c>
      <c r="B10764">
        <v>0.12835183178271101</v>
      </c>
      <c r="C10764">
        <v>0.15828928886215601</v>
      </c>
      <c r="D10764">
        <v>0.19482974526709701</v>
      </c>
      <c r="E10764">
        <v>0.432945699649883</v>
      </c>
      <c r="F10764">
        <v>0.432945699649883</v>
      </c>
      <c r="G10764" t="s">
        <v>11</v>
      </c>
      <c r="H10764" t="s">
        <v>11</v>
      </c>
    </row>
    <row r="10765" spans="1:8" x14ac:dyDescent="0.2">
      <c r="A10765">
        <v>10764</v>
      </c>
      <c r="B10765">
        <v>0.79700717869313997</v>
      </c>
      <c r="C10765">
        <v>0.78126913383304397</v>
      </c>
      <c r="D10765">
        <v>0.76515735364571802</v>
      </c>
      <c r="E10765">
        <v>0.65027640082997096</v>
      </c>
      <c r="F10765">
        <v>0.79700717869313997</v>
      </c>
      <c r="G10765" t="s">
        <v>9</v>
      </c>
      <c r="H10765" t="s">
        <v>9</v>
      </c>
    </row>
    <row r="10766" spans="1:8" x14ac:dyDescent="0.2">
      <c r="A10766">
        <v>10765</v>
      </c>
      <c r="B10766">
        <v>0.70467230802993097</v>
      </c>
      <c r="C10766">
        <v>0.69435933905144398</v>
      </c>
      <c r="D10766">
        <v>0.68594886404028899</v>
      </c>
      <c r="E10766">
        <v>0.57061720777539604</v>
      </c>
      <c r="F10766">
        <v>0.70467230802993097</v>
      </c>
      <c r="G10766" t="s">
        <v>9</v>
      </c>
      <c r="H10766" t="s">
        <v>9</v>
      </c>
    </row>
    <row r="10767" spans="1:8" x14ac:dyDescent="0.2">
      <c r="A10767">
        <v>10766</v>
      </c>
      <c r="B10767">
        <v>0.65798137456627603</v>
      </c>
      <c r="C10767">
        <v>0.65215922713865104</v>
      </c>
      <c r="D10767">
        <v>0.64453139549822702</v>
      </c>
      <c r="E10767">
        <v>0.54102048244341505</v>
      </c>
      <c r="F10767">
        <v>0.65798137456627603</v>
      </c>
      <c r="G10767" t="s">
        <v>9</v>
      </c>
      <c r="H10767" t="s">
        <v>9</v>
      </c>
    </row>
    <row r="10768" spans="1:8" x14ac:dyDescent="0.2">
      <c r="A10768">
        <v>10767</v>
      </c>
      <c r="B10768">
        <v>0.65798137456627603</v>
      </c>
      <c r="C10768">
        <v>0.65215922713865104</v>
      </c>
      <c r="D10768">
        <v>0.64453139549822702</v>
      </c>
      <c r="E10768">
        <v>0.54102048244341505</v>
      </c>
      <c r="F10768">
        <v>0.65798137456627603</v>
      </c>
      <c r="G10768" t="s">
        <v>9</v>
      </c>
      <c r="H10768" t="s">
        <v>9</v>
      </c>
    </row>
    <row r="10769" spans="1:8" x14ac:dyDescent="0.2">
      <c r="A10769">
        <v>10768</v>
      </c>
      <c r="B10769">
        <v>0.70467230802993097</v>
      </c>
      <c r="C10769">
        <v>0.69435933905144398</v>
      </c>
      <c r="D10769">
        <v>0.68594886404028899</v>
      </c>
      <c r="E10769">
        <v>0.57061720777539604</v>
      </c>
      <c r="F10769">
        <v>0.70467230802993097</v>
      </c>
      <c r="G10769" t="s">
        <v>9</v>
      </c>
      <c r="H10769" t="s">
        <v>9</v>
      </c>
    </row>
    <row r="10770" spans="1:8" x14ac:dyDescent="0.2">
      <c r="A10770">
        <v>10769</v>
      </c>
      <c r="B10770">
        <v>0.79700717869313997</v>
      </c>
      <c r="C10770">
        <v>0.78126913383304397</v>
      </c>
      <c r="D10770">
        <v>0.76515735364571802</v>
      </c>
      <c r="E10770">
        <v>0.65027640082997096</v>
      </c>
      <c r="F10770">
        <v>0.79700717869313997</v>
      </c>
      <c r="G10770" t="s">
        <v>9</v>
      </c>
      <c r="H10770" t="s">
        <v>9</v>
      </c>
    </row>
    <row r="10771" spans="1:8" x14ac:dyDescent="0.2">
      <c r="A10771">
        <v>10770</v>
      </c>
      <c r="B10771">
        <v>0.26519302985278198</v>
      </c>
      <c r="C10771">
        <v>0.27499681377701002</v>
      </c>
      <c r="D10771">
        <v>0.268467666050558</v>
      </c>
      <c r="E10771">
        <v>0.20391936932329699</v>
      </c>
      <c r="F10771">
        <v>0.27499681377701002</v>
      </c>
      <c r="G10771" t="s">
        <v>8</v>
      </c>
      <c r="H10771" t="s">
        <v>11</v>
      </c>
    </row>
    <row r="10772" spans="1:8" x14ac:dyDescent="0.2">
      <c r="A10772">
        <v>10771</v>
      </c>
      <c r="B10772">
        <v>0.343067990785411</v>
      </c>
      <c r="C10772">
        <v>0.35857803672302602</v>
      </c>
      <c r="D10772">
        <v>0.35669484817555702</v>
      </c>
      <c r="E10772">
        <v>0.29264446691046803</v>
      </c>
      <c r="F10772">
        <v>0.35857803672302602</v>
      </c>
      <c r="G10772" t="s">
        <v>8</v>
      </c>
      <c r="H10772" t="s">
        <v>10</v>
      </c>
    </row>
    <row r="10773" spans="1:8" x14ac:dyDescent="0.2">
      <c r="A10773">
        <v>10772</v>
      </c>
      <c r="B10773">
        <v>0.28540329225426597</v>
      </c>
      <c r="C10773">
        <v>0.31274830609659798</v>
      </c>
      <c r="D10773">
        <v>0.31328350696803198</v>
      </c>
      <c r="E10773">
        <v>0.28682722691129697</v>
      </c>
      <c r="F10773">
        <v>0.31328350696803198</v>
      </c>
      <c r="G10773" t="s">
        <v>10</v>
      </c>
      <c r="H10773" t="s">
        <v>10</v>
      </c>
    </row>
    <row r="10774" spans="1:8" x14ac:dyDescent="0.2">
      <c r="A10774">
        <v>10773</v>
      </c>
      <c r="B10774">
        <v>0.28540329225426597</v>
      </c>
      <c r="C10774">
        <v>0.31274830609659798</v>
      </c>
      <c r="D10774">
        <v>0.31328350696803198</v>
      </c>
      <c r="E10774">
        <v>0.28682722691129697</v>
      </c>
      <c r="F10774">
        <v>0.31328350696803198</v>
      </c>
      <c r="G10774" t="s">
        <v>10</v>
      </c>
      <c r="H10774" t="s">
        <v>10</v>
      </c>
    </row>
    <row r="10775" spans="1:8" x14ac:dyDescent="0.2">
      <c r="A10775">
        <v>10774</v>
      </c>
      <c r="B10775">
        <v>0.343067990785411</v>
      </c>
      <c r="C10775">
        <v>0.35857803672302602</v>
      </c>
      <c r="D10775">
        <v>0.35669484817555702</v>
      </c>
      <c r="E10775">
        <v>0.29264446691046803</v>
      </c>
      <c r="F10775">
        <v>0.35857803672302602</v>
      </c>
      <c r="G10775" t="s">
        <v>8</v>
      </c>
      <c r="H10775" t="s">
        <v>10</v>
      </c>
    </row>
    <row r="10776" spans="1:8" x14ac:dyDescent="0.2">
      <c r="A10776">
        <v>10775</v>
      </c>
      <c r="B10776">
        <v>0.26519302985278198</v>
      </c>
      <c r="C10776">
        <v>0.27499681377701002</v>
      </c>
      <c r="D10776">
        <v>0.268467666050558</v>
      </c>
      <c r="E10776">
        <v>0.20391936932329699</v>
      </c>
      <c r="F10776">
        <v>0.27499681377701002</v>
      </c>
      <c r="G10776" t="s">
        <v>8</v>
      </c>
      <c r="H10776" t="s">
        <v>11</v>
      </c>
    </row>
    <row r="10777" spans="1:8" x14ac:dyDescent="0.2">
      <c r="A10777">
        <v>10776</v>
      </c>
      <c r="B10777">
        <v>0.37344860800079499</v>
      </c>
      <c r="C10777">
        <v>0.377989972718138</v>
      </c>
      <c r="D10777">
        <v>0.37892094250361202</v>
      </c>
      <c r="E10777">
        <v>0.31408225298750297</v>
      </c>
      <c r="F10777">
        <v>0.37892094250361202</v>
      </c>
      <c r="G10777" t="s">
        <v>10</v>
      </c>
      <c r="H10777" t="s">
        <v>8</v>
      </c>
    </row>
    <row r="10778" spans="1:8" x14ac:dyDescent="0.2">
      <c r="A10778">
        <v>10777</v>
      </c>
      <c r="B10778">
        <v>0.30978757975140903</v>
      </c>
      <c r="C10778">
        <v>0.31188871232225701</v>
      </c>
      <c r="D10778">
        <v>0.31568835313848997</v>
      </c>
      <c r="E10778">
        <v>0.27850768997456499</v>
      </c>
      <c r="F10778">
        <v>0.31568835313848997</v>
      </c>
      <c r="G10778" t="s">
        <v>10</v>
      </c>
      <c r="H10778" t="s">
        <v>8</v>
      </c>
    </row>
    <row r="10779" spans="1:8" x14ac:dyDescent="0.2">
      <c r="A10779">
        <v>10778</v>
      </c>
      <c r="B10779">
        <v>0.53142979375032595</v>
      </c>
      <c r="C10779">
        <v>0.55023157075184803</v>
      </c>
      <c r="D10779">
        <v>0.54058484052815003</v>
      </c>
      <c r="E10779">
        <v>0.48110893748011702</v>
      </c>
      <c r="F10779">
        <v>0.55023157075184803</v>
      </c>
      <c r="G10779" t="s">
        <v>8</v>
      </c>
      <c r="H10779" t="s">
        <v>8</v>
      </c>
    </row>
    <row r="10780" spans="1:8" x14ac:dyDescent="0.2">
      <c r="A10780">
        <v>10779</v>
      </c>
      <c r="B10780">
        <v>0.53142979375032595</v>
      </c>
      <c r="C10780">
        <v>0.55023157075184803</v>
      </c>
      <c r="D10780">
        <v>0.54058484052815003</v>
      </c>
      <c r="E10780">
        <v>0.48110893748011702</v>
      </c>
      <c r="F10780">
        <v>0.55023157075184803</v>
      </c>
      <c r="G10780" t="s">
        <v>8</v>
      </c>
      <c r="H10780" t="s">
        <v>8</v>
      </c>
    </row>
    <row r="10781" spans="1:8" x14ac:dyDescent="0.2">
      <c r="A10781">
        <v>10780</v>
      </c>
      <c r="B10781">
        <v>0.30978757975140903</v>
      </c>
      <c r="C10781">
        <v>0.31188871232225701</v>
      </c>
      <c r="D10781">
        <v>0.31568835313848997</v>
      </c>
      <c r="E10781">
        <v>0.27850768997456499</v>
      </c>
      <c r="F10781">
        <v>0.31568835313848997</v>
      </c>
      <c r="G10781" t="s">
        <v>10</v>
      </c>
      <c r="H10781" t="s">
        <v>8</v>
      </c>
    </row>
    <row r="10782" spans="1:8" x14ac:dyDescent="0.2">
      <c r="A10782">
        <v>10781</v>
      </c>
      <c r="B10782">
        <v>0.37344860800079499</v>
      </c>
      <c r="C10782">
        <v>0.377989972718138</v>
      </c>
      <c r="D10782">
        <v>0.37892094250361202</v>
      </c>
      <c r="E10782">
        <v>0.31408225298750297</v>
      </c>
      <c r="F10782">
        <v>0.37892094250361202</v>
      </c>
      <c r="G10782" t="s">
        <v>10</v>
      </c>
      <c r="H10782" t="s">
        <v>10</v>
      </c>
    </row>
    <row r="10783" spans="1:8" x14ac:dyDescent="0.2">
      <c r="A10783">
        <v>10782</v>
      </c>
      <c r="B10783">
        <v>0.53604528445966304</v>
      </c>
      <c r="C10783">
        <v>0.55107601709520804</v>
      </c>
      <c r="D10783">
        <v>0.54980005523285502</v>
      </c>
      <c r="E10783">
        <v>0.43556082713434802</v>
      </c>
      <c r="F10783">
        <v>0.55107601709520804</v>
      </c>
      <c r="G10783" t="s">
        <v>8</v>
      </c>
      <c r="H10783" t="s">
        <v>8</v>
      </c>
    </row>
    <row r="10784" spans="1:8" x14ac:dyDescent="0.2">
      <c r="A10784">
        <v>10783</v>
      </c>
      <c r="B10784">
        <v>0.55261640508430998</v>
      </c>
      <c r="C10784">
        <v>0.58728552488258101</v>
      </c>
      <c r="D10784">
        <v>0.59901716355436796</v>
      </c>
      <c r="E10784">
        <v>0.54021306521027401</v>
      </c>
      <c r="F10784">
        <v>0.59901716355436796</v>
      </c>
      <c r="G10784" t="s">
        <v>10</v>
      </c>
      <c r="H10784" t="s">
        <v>9</v>
      </c>
    </row>
    <row r="10785" spans="1:8" x14ac:dyDescent="0.2">
      <c r="A10785">
        <v>10784</v>
      </c>
      <c r="B10785">
        <v>0.62959110236923299</v>
      </c>
      <c r="C10785">
        <v>0.64065990153219898</v>
      </c>
      <c r="D10785">
        <v>0.61931546546417804</v>
      </c>
      <c r="E10785">
        <v>0.51158005604384105</v>
      </c>
      <c r="F10785">
        <v>0.64065990153219898</v>
      </c>
      <c r="G10785" t="s">
        <v>8</v>
      </c>
      <c r="H10785" t="s">
        <v>9</v>
      </c>
    </row>
    <row r="10786" spans="1:8" x14ac:dyDescent="0.2">
      <c r="A10786">
        <v>10785</v>
      </c>
      <c r="B10786">
        <v>0.62959110236923299</v>
      </c>
      <c r="C10786">
        <v>0.64065990153219898</v>
      </c>
      <c r="D10786">
        <v>0.61931546546417804</v>
      </c>
      <c r="E10786">
        <v>0.51158005604384105</v>
      </c>
      <c r="F10786">
        <v>0.64065990153219898</v>
      </c>
      <c r="G10786" t="s">
        <v>8</v>
      </c>
      <c r="H10786" t="s">
        <v>9</v>
      </c>
    </row>
    <row r="10787" spans="1:8" x14ac:dyDescent="0.2">
      <c r="A10787">
        <v>10786</v>
      </c>
      <c r="B10787">
        <v>0.55261640508430998</v>
      </c>
      <c r="C10787">
        <v>0.58728552488258101</v>
      </c>
      <c r="D10787">
        <v>0.59901716355436796</v>
      </c>
      <c r="E10787">
        <v>0.54021306521027401</v>
      </c>
      <c r="F10787">
        <v>0.59901716355436796</v>
      </c>
      <c r="G10787" t="s">
        <v>10</v>
      </c>
      <c r="H10787" t="s">
        <v>9</v>
      </c>
    </row>
    <row r="10788" spans="1:8" x14ac:dyDescent="0.2">
      <c r="A10788">
        <v>10787</v>
      </c>
      <c r="B10788">
        <v>0.53604528445966304</v>
      </c>
      <c r="C10788">
        <v>0.55107601709520804</v>
      </c>
      <c r="D10788">
        <v>0.54980005523285502</v>
      </c>
      <c r="E10788">
        <v>0.43556082713434802</v>
      </c>
      <c r="F10788">
        <v>0.55107601709520804</v>
      </c>
      <c r="G10788" t="s">
        <v>8</v>
      </c>
      <c r="H10788" t="s">
        <v>8</v>
      </c>
    </row>
    <row r="10789" spans="1:8" x14ac:dyDescent="0.2">
      <c r="A10789">
        <v>10788</v>
      </c>
      <c r="B10789">
        <v>0.52102160665769204</v>
      </c>
      <c r="C10789">
        <v>0.516818836546456</v>
      </c>
      <c r="D10789">
        <v>0.50057157158769505</v>
      </c>
      <c r="E10789">
        <v>0.39105256304644098</v>
      </c>
      <c r="F10789">
        <v>0.52102160665769204</v>
      </c>
      <c r="G10789" t="s">
        <v>9</v>
      </c>
      <c r="H10789" t="s">
        <v>9</v>
      </c>
    </row>
    <row r="10790" spans="1:8" x14ac:dyDescent="0.2">
      <c r="A10790">
        <v>10789</v>
      </c>
      <c r="B10790">
        <v>0.62281435342727998</v>
      </c>
      <c r="C10790">
        <v>0.61810872688051299</v>
      </c>
      <c r="D10790">
        <v>0.60919153019227701</v>
      </c>
      <c r="E10790">
        <v>0.48624886902333703</v>
      </c>
      <c r="F10790">
        <v>0.62281435342727998</v>
      </c>
      <c r="G10790" t="s">
        <v>9</v>
      </c>
      <c r="H10790" t="s">
        <v>10</v>
      </c>
    </row>
    <row r="10791" spans="1:8" x14ac:dyDescent="0.2">
      <c r="A10791">
        <v>10790</v>
      </c>
      <c r="B10791">
        <v>0.389734201409491</v>
      </c>
      <c r="C10791">
        <v>0.40947670260507701</v>
      </c>
      <c r="D10791">
        <v>0.410763464473479</v>
      </c>
      <c r="E10791">
        <v>0.31407411888798997</v>
      </c>
      <c r="F10791">
        <v>0.410763464473479</v>
      </c>
      <c r="G10791" t="s">
        <v>10</v>
      </c>
      <c r="H10791" t="s">
        <v>10</v>
      </c>
    </row>
    <row r="10792" spans="1:8" x14ac:dyDescent="0.2">
      <c r="A10792">
        <v>10791</v>
      </c>
      <c r="B10792">
        <v>0.389734201409491</v>
      </c>
      <c r="C10792">
        <v>0.40947670260507701</v>
      </c>
      <c r="D10792">
        <v>0.410763464473479</v>
      </c>
      <c r="E10792">
        <v>0.31407411888798997</v>
      </c>
      <c r="F10792">
        <v>0.410763464473479</v>
      </c>
      <c r="G10792" t="s">
        <v>10</v>
      </c>
      <c r="H10792" t="s">
        <v>10</v>
      </c>
    </row>
    <row r="10793" spans="1:8" x14ac:dyDescent="0.2">
      <c r="A10793">
        <v>10792</v>
      </c>
      <c r="B10793">
        <v>0.62281435342727998</v>
      </c>
      <c r="C10793">
        <v>0.61810872688051299</v>
      </c>
      <c r="D10793">
        <v>0.60919153019227701</v>
      </c>
      <c r="E10793">
        <v>0.48624886902333703</v>
      </c>
      <c r="F10793">
        <v>0.62281435342727998</v>
      </c>
      <c r="G10793" t="s">
        <v>9</v>
      </c>
      <c r="H10793" t="s">
        <v>10</v>
      </c>
    </row>
    <row r="10794" spans="1:8" x14ac:dyDescent="0.2">
      <c r="A10794">
        <v>10793</v>
      </c>
      <c r="B10794">
        <v>0.52102160665769204</v>
      </c>
      <c r="C10794">
        <v>0.516818836546456</v>
      </c>
      <c r="D10794">
        <v>0.50057157158769505</v>
      </c>
      <c r="E10794">
        <v>0.39105256304644098</v>
      </c>
      <c r="F10794">
        <v>0.52102160665769204</v>
      </c>
      <c r="G10794" t="s">
        <v>9</v>
      </c>
      <c r="H10794" t="s">
        <v>8</v>
      </c>
    </row>
    <row r="10795" spans="1:8" x14ac:dyDescent="0.2">
      <c r="A10795">
        <v>10794</v>
      </c>
      <c r="B10795">
        <v>0.54557902826755</v>
      </c>
      <c r="C10795">
        <v>0.57178447577333402</v>
      </c>
      <c r="D10795">
        <v>0.56414039919030801</v>
      </c>
      <c r="E10795">
        <v>0.43804898328020497</v>
      </c>
      <c r="F10795">
        <v>0.57178447577333402</v>
      </c>
      <c r="G10795" t="s">
        <v>8</v>
      </c>
      <c r="H10795" t="s">
        <v>8</v>
      </c>
    </row>
    <row r="10796" spans="1:8" x14ac:dyDescent="0.2">
      <c r="A10796">
        <v>10795</v>
      </c>
      <c r="B10796">
        <v>0.44292418538849598</v>
      </c>
      <c r="C10796">
        <v>0.46758948498889602</v>
      </c>
      <c r="D10796">
        <v>0.45566887935075601</v>
      </c>
      <c r="E10796">
        <v>0.38432007362562798</v>
      </c>
      <c r="F10796">
        <v>0.46758948498889602</v>
      </c>
      <c r="G10796" t="s">
        <v>8</v>
      </c>
      <c r="H10796" t="s">
        <v>8</v>
      </c>
    </row>
    <row r="10797" spans="1:8" x14ac:dyDescent="0.2">
      <c r="A10797">
        <v>10796</v>
      </c>
      <c r="B10797">
        <v>0.43428502094708499</v>
      </c>
      <c r="C10797">
        <v>0.44768357430148498</v>
      </c>
      <c r="D10797">
        <v>0.451424683405935</v>
      </c>
      <c r="E10797">
        <v>0.37562211275755902</v>
      </c>
      <c r="F10797">
        <v>0.451424683405935</v>
      </c>
      <c r="G10797" t="s">
        <v>10</v>
      </c>
      <c r="H10797" t="s">
        <v>8</v>
      </c>
    </row>
    <row r="10798" spans="1:8" x14ac:dyDescent="0.2">
      <c r="A10798">
        <v>10797</v>
      </c>
      <c r="B10798">
        <v>0.43428502094708499</v>
      </c>
      <c r="C10798">
        <v>0.44768357430148498</v>
      </c>
      <c r="D10798">
        <v>0.451424683405935</v>
      </c>
      <c r="E10798">
        <v>0.37562211275755902</v>
      </c>
      <c r="F10798">
        <v>0.451424683405935</v>
      </c>
      <c r="G10798" t="s">
        <v>10</v>
      </c>
      <c r="H10798" t="s">
        <v>10</v>
      </c>
    </row>
    <row r="10799" spans="1:8" x14ac:dyDescent="0.2">
      <c r="A10799">
        <v>10798</v>
      </c>
      <c r="B10799">
        <v>0.44292418538849598</v>
      </c>
      <c r="C10799">
        <v>0.46758948498889602</v>
      </c>
      <c r="D10799">
        <v>0.45566887935075601</v>
      </c>
      <c r="E10799">
        <v>0.38432007362562798</v>
      </c>
      <c r="F10799">
        <v>0.46758948498889602</v>
      </c>
      <c r="G10799" t="s">
        <v>8</v>
      </c>
      <c r="H10799" t="s">
        <v>8</v>
      </c>
    </row>
    <row r="10800" spans="1:8" x14ac:dyDescent="0.2">
      <c r="A10800">
        <v>10799</v>
      </c>
      <c r="B10800">
        <v>0.54557902826755</v>
      </c>
      <c r="C10800">
        <v>0.57178447577333402</v>
      </c>
      <c r="D10800">
        <v>0.56414039919030801</v>
      </c>
      <c r="E10800">
        <v>0.43804898328020497</v>
      </c>
      <c r="F10800">
        <v>0.57178447577333402</v>
      </c>
      <c r="G10800" t="s">
        <v>8</v>
      </c>
      <c r="H10800" t="s">
        <v>8</v>
      </c>
    </row>
    <row r="10801" spans="1:8" x14ac:dyDescent="0.2">
      <c r="A10801">
        <v>10800</v>
      </c>
      <c r="B10801">
        <v>0.58771270198613201</v>
      </c>
      <c r="C10801">
        <v>0.59704334834679995</v>
      </c>
      <c r="D10801">
        <v>0.58160743421669703</v>
      </c>
      <c r="E10801">
        <v>0.48557902342687798</v>
      </c>
      <c r="F10801">
        <v>0.59704334834679995</v>
      </c>
      <c r="G10801" t="s">
        <v>8</v>
      </c>
      <c r="H10801" t="s">
        <v>9</v>
      </c>
    </row>
    <row r="10802" spans="1:8" x14ac:dyDescent="0.2">
      <c r="A10802">
        <v>10801</v>
      </c>
      <c r="B10802">
        <v>0.57403026771869403</v>
      </c>
      <c r="C10802">
        <v>0.56601321311331598</v>
      </c>
      <c r="D10802">
        <v>0.560023590468537</v>
      </c>
      <c r="E10802">
        <v>0.49594029879719298</v>
      </c>
      <c r="F10802">
        <v>0.57403026771869403</v>
      </c>
      <c r="G10802" t="s">
        <v>9</v>
      </c>
      <c r="H10802" t="s">
        <v>9</v>
      </c>
    </row>
    <row r="10803" spans="1:8" x14ac:dyDescent="0.2">
      <c r="A10803">
        <v>10802</v>
      </c>
      <c r="B10803">
        <v>0.51656820142014204</v>
      </c>
      <c r="C10803">
        <v>0.52258234595128805</v>
      </c>
      <c r="D10803">
        <v>0.51608710073951203</v>
      </c>
      <c r="E10803">
        <v>0.42285577749922998</v>
      </c>
      <c r="F10803">
        <v>0.52258234595128805</v>
      </c>
      <c r="G10803" t="s">
        <v>8</v>
      </c>
      <c r="H10803" t="s">
        <v>8</v>
      </c>
    </row>
    <row r="10804" spans="1:8" x14ac:dyDescent="0.2">
      <c r="A10804">
        <v>10803</v>
      </c>
      <c r="B10804">
        <v>0.51656820142014204</v>
      </c>
      <c r="C10804">
        <v>0.52258234595128805</v>
      </c>
      <c r="D10804">
        <v>0.51608710073951203</v>
      </c>
      <c r="E10804">
        <v>0.42285577749922998</v>
      </c>
      <c r="F10804">
        <v>0.52258234595128805</v>
      </c>
      <c r="G10804" t="s">
        <v>8</v>
      </c>
      <c r="H10804" t="s">
        <v>8</v>
      </c>
    </row>
    <row r="10805" spans="1:8" x14ac:dyDescent="0.2">
      <c r="A10805">
        <v>10804</v>
      </c>
      <c r="B10805">
        <v>0.57403026771869403</v>
      </c>
      <c r="C10805">
        <v>0.56601321311331598</v>
      </c>
      <c r="D10805">
        <v>0.560023590468537</v>
      </c>
      <c r="E10805">
        <v>0.49594029879719298</v>
      </c>
      <c r="F10805">
        <v>0.57403026771869403</v>
      </c>
      <c r="G10805" t="s">
        <v>9</v>
      </c>
      <c r="H10805" t="s">
        <v>9</v>
      </c>
    </row>
    <row r="10806" spans="1:8" x14ac:dyDescent="0.2">
      <c r="A10806">
        <v>10805</v>
      </c>
      <c r="B10806">
        <v>0.58771270198613201</v>
      </c>
      <c r="C10806">
        <v>0.59704334834679995</v>
      </c>
      <c r="D10806">
        <v>0.58160743421669703</v>
      </c>
      <c r="E10806">
        <v>0.48557902342687798</v>
      </c>
      <c r="F10806">
        <v>0.59704334834679995</v>
      </c>
      <c r="G10806" t="s">
        <v>8</v>
      </c>
      <c r="H10806" t="s">
        <v>9</v>
      </c>
    </row>
    <row r="10807" spans="1:8" x14ac:dyDescent="0.2">
      <c r="A10807">
        <v>10806</v>
      </c>
      <c r="B10807">
        <v>0.64916629509537604</v>
      </c>
      <c r="C10807">
        <v>0.66615815136299406</v>
      </c>
      <c r="D10807">
        <v>0.63923306455225104</v>
      </c>
      <c r="E10807">
        <v>0.52711132975858799</v>
      </c>
      <c r="F10807">
        <v>0.66615815136299406</v>
      </c>
      <c r="G10807" t="s">
        <v>8</v>
      </c>
      <c r="H10807" t="s">
        <v>9</v>
      </c>
    </row>
    <row r="10808" spans="1:8" x14ac:dyDescent="0.2">
      <c r="A10808">
        <v>10807</v>
      </c>
      <c r="B10808">
        <v>0.66617436684714004</v>
      </c>
      <c r="C10808">
        <v>0.66606754663340695</v>
      </c>
      <c r="D10808">
        <v>0.661907619808909</v>
      </c>
      <c r="E10808">
        <v>0.58731128123327203</v>
      </c>
      <c r="F10808">
        <v>0.66617436684714004</v>
      </c>
      <c r="G10808" t="s">
        <v>9</v>
      </c>
      <c r="H10808" t="s">
        <v>9</v>
      </c>
    </row>
    <row r="10809" spans="1:8" x14ac:dyDescent="0.2">
      <c r="A10809">
        <v>10808</v>
      </c>
      <c r="B10809">
        <v>0.58746246471339203</v>
      </c>
      <c r="C10809">
        <v>0.61687452926062503</v>
      </c>
      <c r="D10809">
        <v>0.62014673093007999</v>
      </c>
      <c r="E10809">
        <v>0.54220932742848205</v>
      </c>
      <c r="F10809">
        <v>0.62014673093007999</v>
      </c>
      <c r="G10809" t="s">
        <v>10</v>
      </c>
      <c r="H10809" t="s">
        <v>9</v>
      </c>
    </row>
    <row r="10810" spans="1:8" x14ac:dyDescent="0.2">
      <c r="A10810">
        <v>10809</v>
      </c>
      <c r="B10810">
        <v>0.58746246471339203</v>
      </c>
      <c r="C10810">
        <v>0.61687452926062503</v>
      </c>
      <c r="D10810">
        <v>0.62014673093007999</v>
      </c>
      <c r="E10810">
        <v>0.54220932742848205</v>
      </c>
      <c r="F10810">
        <v>0.62014673093007999</v>
      </c>
      <c r="G10810" t="s">
        <v>10</v>
      </c>
      <c r="H10810" t="s">
        <v>9</v>
      </c>
    </row>
    <row r="10811" spans="1:8" x14ac:dyDescent="0.2">
      <c r="A10811">
        <v>10810</v>
      </c>
      <c r="B10811">
        <v>0.66617436684714004</v>
      </c>
      <c r="C10811">
        <v>0.66606754663340695</v>
      </c>
      <c r="D10811">
        <v>0.661907619808909</v>
      </c>
      <c r="E10811">
        <v>0.58731128123327203</v>
      </c>
      <c r="F10811">
        <v>0.66617436684714004</v>
      </c>
      <c r="G10811" t="s">
        <v>9</v>
      </c>
      <c r="H10811" t="s">
        <v>9</v>
      </c>
    </row>
    <row r="10812" spans="1:8" x14ac:dyDescent="0.2">
      <c r="A10812">
        <v>10811</v>
      </c>
      <c r="B10812">
        <v>0.64916629509537604</v>
      </c>
      <c r="C10812">
        <v>0.66615815136299406</v>
      </c>
      <c r="D10812">
        <v>0.63923306455225104</v>
      </c>
      <c r="E10812">
        <v>0.52711132975858799</v>
      </c>
      <c r="F10812">
        <v>0.66615815136299406</v>
      </c>
      <c r="G10812" t="s">
        <v>8</v>
      </c>
      <c r="H10812" t="s">
        <v>9</v>
      </c>
    </row>
    <row r="10813" spans="1:8" x14ac:dyDescent="0.2">
      <c r="A10813">
        <v>10812</v>
      </c>
      <c r="B10813">
        <v>0.46700546065440102</v>
      </c>
      <c r="C10813">
        <v>0.48640963229810102</v>
      </c>
      <c r="D10813">
        <v>0.477983417233726</v>
      </c>
      <c r="E10813">
        <v>0.40167332008975198</v>
      </c>
      <c r="F10813">
        <v>0.48640963229810102</v>
      </c>
      <c r="G10813" t="s">
        <v>8</v>
      </c>
      <c r="H10813" t="s">
        <v>8</v>
      </c>
    </row>
    <row r="10814" spans="1:8" x14ac:dyDescent="0.2">
      <c r="A10814">
        <v>10813</v>
      </c>
      <c r="B10814">
        <v>0.41507954446084599</v>
      </c>
      <c r="C10814">
        <v>0.43903017985433901</v>
      </c>
      <c r="D10814">
        <v>0.44647798783037801</v>
      </c>
      <c r="E10814">
        <v>0.41573043169334101</v>
      </c>
      <c r="F10814">
        <v>0.44647798783037801</v>
      </c>
      <c r="G10814" t="s">
        <v>10</v>
      </c>
      <c r="H10814" t="s">
        <v>8</v>
      </c>
    </row>
    <row r="10815" spans="1:8" x14ac:dyDescent="0.2">
      <c r="A10815">
        <v>10814</v>
      </c>
      <c r="B10815">
        <v>0.40056886345762699</v>
      </c>
      <c r="C10815">
        <v>0.42440851065954199</v>
      </c>
      <c r="D10815">
        <v>0.42979297809112299</v>
      </c>
      <c r="E10815">
        <v>0.37583905751915297</v>
      </c>
      <c r="F10815">
        <v>0.42979297809112299</v>
      </c>
      <c r="G10815" t="s">
        <v>10</v>
      </c>
      <c r="H10815" t="s">
        <v>10</v>
      </c>
    </row>
    <row r="10816" spans="1:8" x14ac:dyDescent="0.2">
      <c r="A10816">
        <v>10815</v>
      </c>
      <c r="B10816">
        <v>0.40056886345762699</v>
      </c>
      <c r="C10816">
        <v>0.42440851065954199</v>
      </c>
      <c r="D10816">
        <v>0.42979297809112299</v>
      </c>
      <c r="E10816">
        <v>0.37583905751915297</v>
      </c>
      <c r="F10816">
        <v>0.42979297809112299</v>
      </c>
      <c r="G10816" t="s">
        <v>10</v>
      </c>
      <c r="H10816" t="s">
        <v>8</v>
      </c>
    </row>
    <row r="10817" spans="1:8" x14ac:dyDescent="0.2">
      <c r="A10817">
        <v>10816</v>
      </c>
      <c r="B10817">
        <v>0.41507954446084599</v>
      </c>
      <c r="C10817">
        <v>0.43903017985433901</v>
      </c>
      <c r="D10817">
        <v>0.44647798783037801</v>
      </c>
      <c r="E10817">
        <v>0.41573043169334101</v>
      </c>
      <c r="F10817">
        <v>0.44647798783037801</v>
      </c>
      <c r="G10817" t="s">
        <v>10</v>
      </c>
      <c r="H10817" t="s">
        <v>8</v>
      </c>
    </row>
    <row r="10818" spans="1:8" x14ac:dyDescent="0.2">
      <c r="A10818">
        <v>10817</v>
      </c>
      <c r="B10818">
        <v>0.46700546065440102</v>
      </c>
      <c r="C10818">
        <v>0.48640963229810102</v>
      </c>
      <c r="D10818">
        <v>0.477983417233726</v>
      </c>
      <c r="E10818">
        <v>0.40167332008975198</v>
      </c>
      <c r="F10818">
        <v>0.48640963229810102</v>
      </c>
      <c r="G10818" t="s">
        <v>8</v>
      </c>
      <c r="H10818" t="s">
        <v>8</v>
      </c>
    </row>
    <row r="10819" spans="1:8" x14ac:dyDescent="0.2">
      <c r="A10819">
        <v>10818</v>
      </c>
      <c r="B10819">
        <v>0.30741411885758402</v>
      </c>
      <c r="C10819">
        <v>0.326844396478921</v>
      </c>
      <c r="D10819">
        <v>0.32199020421288899</v>
      </c>
      <c r="E10819">
        <v>0.28032810851913897</v>
      </c>
      <c r="F10819">
        <v>0.326844396478921</v>
      </c>
      <c r="G10819" t="s">
        <v>8</v>
      </c>
      <c r="H10819" t="s">
        <v>10</v>
      </c>
    </row>
    <row r="10820" spans="1:8" x14ac:dyDescent="0.2">
      <c r="A10820">
        <v>10819</v>
      </c>
      <c r="B10820">
        <v>0.37091290160052198</v>
      </c>
      <c r="C10820">
        <v>0.39876373836405499</v>
      </c>
      <c r="D10820">
        <v>0.400330015812212</v>
      </c>
      <c r="E10820">
        <v>0.36630363330369198</v>
      </c>
      <c r="F10820">
        <v>0.400330015812212</v>
      </c>
      <c r="G10820" t="s">
        <v>10</v>
      </c>
      <c r="H10820" t="s">
        <v>8</v>
      </c>
    </row>
    <row r="10821" spans="1:8" x14ac:dyDescent="0.2">
      <c r="A10821">
        <v>10820</v>
      </c>
      <c r="B10821">
        <v>0.42113065820572199</v>
      </c>
      <c r="C10821">
        <v>0.43996135118005603</v>
      </c>
      <c r="D10821">
        <v>0.45381685020265899</v>
      </c>
      <c r="E10821">
        <v>0.43610370727158299</v>
      </c>
      <c r="F10821">
        <v>0.45381685020265899</v>
      </c>
      <c r="G10821" t="s">
        <v>10</v>
      </c>
      <c r="H10821" t="s">
        <v>10</v>
      </c>
    </row>
    <row r="10822" spans="1:8" x14ac:dyDescent="0.2">
      <c r="A10822">
        <v>10821</v>
      </c>
      <c r="B10822">
        <v>0.42113065820572199</v>
      </c>
      <c r="C10822">
        <v>0.43996135118005603</v>
      </c>
      <c r="D10822">
        <v>0.45381685020265899</v>
      </c>
      <c r="E10822">
        <v>0.43610370727158299</v>
      </c>
      <c r="F10822">
        <v>0.45381685020265899</v>
      </c>
      <c r="G10822" t="s">
        <v>10</v>
      </c>
      <c r="H10822" t="s">
        <v>10</v>
      </c>
    </row>
    <row r="10823" spans="1:8" x14ac:dyDescent="0.2">
      <c r="A10823">
        <v>10822</v>
      </c>
      <c r="B10823">
        <v>0.37091290160052198</v>
      </c>
      <c r="C10823">
        <v>0.39876373836405499</v>
      </c>
      <c r="D10823">
        <v>0.400330015812212</v>
      </c>
      <c r="E10823">
        <v>0.36630363330369198</v>
      </c>
      <c r="F10823">
        <v>0.400330015812212</v>
      </c>
      <c r="G10823" t="s">
        <v>10</v>
      </c>
      <c r="H10823" t="s">
        <v>8</v>
      </c>
    </row>
    <row r="10824" spans="1:8" x14ac:dyDescent="0.2">
      <c r="A10824">
        <v>10823</v>
      </c>
      <c r="B10824">
        <v>0.30741411885758402</v>
      </c>
      <c r="C10824">
        <v>0.326844396478921</v>
      </c>
      <c r="D10824">
        <v>0.32199020421288899</v>
      </c>
      <c r="E10824">
        <v>0.28032810851913897</v>
      </c>
      <c r="F10824">
        <v>0.326844396478921</v>
      </c>
      <c r="G10824" t="s">
        <v>8</v>
      </c>
      <c r="H10824" t="s">
        <v>10</v>
      </c>
    </row>
    <row r="10825" spans="1:8" x14ac:dyDescent="0.2">
      <c r="A10825">
        <v>10824</v>
      </c>
      <c r="B10825">
        <v>0.62509248193848299</v>
      </c>
      <c r="C10825">
        <v>0.62264928597414004</v>
      </c>
      <c r="D10825">
        <v>0.59435976494598197</v>
      </c>
      <c r="E10825">
        <v>0.45697836207759301</v>
      </c>
      <c r="F10825">
        <v>0.62509248193848299</v>
      </c>
      <c r="G10825" t="s">
        <v>9</v>
      </c>
      <c r="H10825" t="s">
        <v>8</v>
      </c>
    </row>
    <row r="10826" spans="1:8" x14ac:dyDescent="0.2">
      <c r="A10826">
        <v>10825</v>
      </c>
      <c r="B10826">
        <v>0.48773268842916201</v>
      </c>
      <c r="C10826">
        <v>0.484792113376387</v>
      </c>
      <c r="D10826">
        <v>0.472953016385254</v>
      </c>
      <c r="E10826">
        <v>0.36987900778969202</v>
      </c>
      <c r="F10826">
        <v>0.48773268842916201</v>
      </c>
      <c r="G10826" t="s">
        <v>9</v>
      </c>
      <c r="H10826" t="s">
        <v>10</v>
      </c>
    </row>
    <row r="10827" spans="1:8" x14ac:dyDescent="0.2">
      <c r="A10827">
        <v>10826</v>
      </c>
      <c r="B10827">
        <v>0.466581711217533</v>
      </c>
      <c r="C10827">
        <v>0.470510739062727</v>
      </c>
      <c r="D10827">
        <v>0.47190057922162998</v>
      </c>
      <c r="E10827">
        <v>0.40464189334185502</v>
      </c>
      <c r="F10827">
        <v>0.47190057922162998</v>
      </c>
      <c r="G10827" t="s">
        <v>10</v>
      </c>
      <c r="H10827" t="s">
        <v>8</v>
      </c>
    </row>
    <row r="10828" spans="1:8" x14ac:dyDescent="0.2">
      <c r="A10828">
        <v>10827</v>
      </c>
      <c r="B10828">
        <v>0.466581711217533</v>
      </c>
      <c r="C10828">
        <v>0.470510739062727</v>
      </c>
      <c r="D10828">
        <v>0.47190057922162998</v>
      </c>
      <c r="E10828">
        <v>0.40464189334185502</v>
      </c>
      <c r="F10828">
        <v>0.47190057922162998</v>
      </c>
      <c r="G10828" t="s">
        <v>10</v>
      </c>
      <c r="H10828" t="s">
        <v>8</v>
      </c>
    </row>
    <row r="10829" spans="1:8" x14ac:dyDescent="0.2">
      <c r="A10829">
        <v>10828</v>
      </c>
      <c r="B10829">
        <v>0.48773268842916201</v>
      </c>
      <c r="C10829">
        <v>0.484792113376387</v>
      </c>
      <c r="D10829">
        <v>0.472953016385254</v>
      </c>
      <c r="E10829">
        <v>0.36987900778969202</v>
      </c>
      <c r="F10829">
        <v>0.48773268842916201</v>
      </c>
      <c r="G10829" t="s">
        <v>9</v>
      </c>
      <c r="H10829" t="s">
        <v>8</v>
      </c>
    </row>
    <row r="10830" spans="1:8" x14ac:dyDescent="0.2">
      <c r="A10830">
        <v>10829</v>
      </c>
      <c r="B10830">
        <v>0.62509248193848299</v>
      </c>
      <c r="C10830">
        <v>0.62264928597414004</v>
      </c>
      <c r="D10830">
        <v>0.59435976494598197</v>
      </c>
      <c r="E10830">
        <v>0.45697836207759301</v>
      </c>
      <c r="F10830">
        <v>0.62509248193848299</v>
      </c>
      <c r="G10830" t="s">
        <v>9</v>
      </c>
      <c r="H10830" t="s">
        <v>8</v>
      </c>
    </row>
    <row r="10831" spans="1:8" x14ac:dyDescent="0.2">
      <c r="A10831">
        <v>10830</v>
      </c>
      <c r="B10831">
        <v>0.715659807770472</v>
      </c>
      <c r="C10831">
        <v>0.71918032634795503</v>
      </c>
      <c r="D10831">
        <v>0.69740387760783595</v>
      </c>
      <c r="E10831">
        <v>0.56448049226668995</v>
      </c>
      <c r="F10831">
        <v>0.71918032634795503</v>
      </c>
      <c r="G10831" t="s">
        <v>8</v>
      </c>
      <c r="H10831" t="s">
        <v>9</v>
      </c>
    </row>
    <row r="10832" spans="1:8" x14ac:dyDescent="0.2">
      <c r="A10832">
        <v>10831</v>
      </c>
      <c r="B10832">
        <v>0.71063423678644</v>
      </c>
      <c r="C10832">
        <v>0.71307781745713295</v>
      </c>
      <c r="D10832">
        <v>0.70698701351114701</v>
      </c>
      <c r="E10832">
        <v>0.59923439322057603</v>
      </c>
      <c r="F10832">
        <v>0.71307781745713295</v>
      </c>
      <c r="G10832" t="s">
        <v>8</v>
      </c>
      <c r="H10832" t="s">
        <v>9</v>
      </c>
    </row>
    <row r="10833" spans="1:8" x14ac:dyDescent="0.2">
      <c r="A10833">
        <v>10832</v>
      </c>
      <c r="B10833">
        <v>0.67441307274212403</v>
      </c>
      <c r="C10833">
        <v>0.69878629344340304</v>
      </c>
      <c r="D10833">
        <v>0.70808172177953599</v>
      </c>
      <c r="E10833">
        <v>0.632317109138678</v>
      </c>
      <c r="F10833">
        <v>0.70808172177953599</v>
      </c>
      <c r="G10833" t="s">
        <v>10</v>
      </c>
      <c r="H10833" t="s">
        <v>9</v>
      </c>
    </row>
    <row r="10834" spans="1:8" x14ac:dyDescent="0.2">
      <c r="A10834">
        <v>10833</v>
      </c>
      <c r="B10834">
        <v>0.67441307274212403</v>
      </c>
      <c r="C10834">
        <v>0.69878629344340304</v>
      </c>
      <c r="D10834">
        <v>0.70808172177953599</v>
      </c>
      <c r="E10834">
        <v>0.632317109138678</v>
      </c>
      <c r="F10834">
        <v>0.70808172177953599</v>
      </c>
      <c r="G10834" t="s">
        <v>10</v>
      </c>
      <c r="H10834" t="s">
        <v>9</v>
      </c>
    </row>
    <row r="10835" spans="1:8" x14ac:dyDescent="0.2">
      <c r="A10835">
        <v>10834</v>
      </c>
      <c r="B10835">
        <v>0.71063423678644</v>
      </c>
      <c r="C10835">
        <v>0.71307781745713295</v>
      </c>
      <c r="D10835">
        <v>0.70698701351114701</v>
      </c>
      <c r="E10835">
        <v>0.59923439322057603</v>
      </c>
      <c r="F10835">
        <v>0.71307781745713295</v>
      </c>
      <c r="G10835" t="s">
        <v>8</v>
      </c>
      <c r="H10835" t="s">
        <v>9</v>
      </c>
    </row>
    <row r="10836" spans="1:8" x14ac:dyDescent="0.2">
      <c r="A10836">
        <v>10835</v>
      </c>
      <c r="B10836">
        <v>0.715659807770472</v>
      </c>
      <c r="C10836">
        <v>0.71918032634795503</v>
      </c>
      <c r="D10836">
        <v>0.69740387760783595</v>
      </c>
      <c r="E10836">
        <v>0.56448049226668995</v>
      </c>
      <c r="F10836">
        <v>0.71918032634795503</v>
      </c>
      <c r="G10836" t="s">
        <v>8</v>
      </c>
      <c r="H10836" t="s">
        <v>9</v>
      </c>
    </row>
    <row r="10837" spans="1:8" x14ac:dyDescent="0.2">
      <c r="A10837">
        <v>10836</v>
      </c>
      <c r="B10837">
        <v>0.33562643413050802</v>
      </c>
      <c r="C10837">
        <v>0.35434537681119599</v>
      </c>
      <c r="D10837">
        <v>0.34314976299483002</v>
      </c>
      <c r="E10837">
        <v>0.29964429308354701</v>
      </c>
      <c r="F10837">
        <v>0.35434537681119599</v>
      </c>
      <c r="G10837" t="s">
        <v>8</v>
      </c>
      <c r="H10837" t="s">
        <v>10</v>
      </c>
    </row>
    <row r="10838" spans="1:8" x14ac:dyDescent="0.2">
      <c r="A10838">
        <v>10837</v>
      </c>
      <c r="B10838">
        <v>0.33149244524996602</v>
      </c>
      <c r="C10838">
        <v>0.37114171043815603</v>
      </c>
      <c r="D10838">
        <v>0.37760568496758901</v>
      </c>
      <c r="E10838">
        <v>0.39021352474981003</v>
      </c>
      <c r="F10838">
        <v>0.39021352474981003</v>
      </c>
      <c r="G10838" t="s">
        <v>11</v>
      </c>
      <c r="H10838" t="s">
        <v>10</v>
      </c>
    </row>
    <row r="10839" spans="1:8" x14ac:dyDescent="0.2">
      <c r="A10839">
        <v>10838</v>
      </c>
      <c r="B10839">
        <v>0.43475494153812699</v>
      </c>
      <c r="C10839">
        <v>0.47279314874746597</v>
      </c>
      <c r="D10839">
        <v>0.49308229833454398</v>
      </c>
      <c r="E10839">
        <v>0.47279809141003798</v>
      </c>
      <c r="F10839">
        <v>0.49308229833454398</v>
      </c>
      <c r="G10839" t="s">
        <v>10</v>
      </c>
      <c r="H10839" t="s">
        <v>10</v>
      </c>
    </row>
    <row r="10840" spans="1:8" x14ac:dyDescent="0.2">
      <c r="A10840">
        <v>10839</v>
      </c>
      <c r="B10840">
        <v>0.43475494153812699</v>
      </c>
      <c r="C10840">
        <v>0.47279314874746597</v>
      </c>
      <c r="D10840">
        <v>0.49308229833454398</v>
      </c>
      <c r="E10840">
        <v>0.47279809141003798</v>
      </c>
      <c r="F10840">
        <v>0.49308229833454398</v>
      </c>
      <c r="G10840" t="s">
        <v>10</v>
      </c>
      <c r="H10840" t="s">
        <v>8</v>
      </c>
    </row>
    <row r="10841" spans="1:8" x14ac:dyDescent="0.2">
      <c r="A10841">
        <v>10840</v>
      </c>
      <c r="B10841">
        <v>0.33149244524996602</v>
      </c>
      <c r="C10841">
        <v>0.37114171043815603</v>
      </c>
      <c r="D10841">
        <v>0.37760568496758901</v>
      </c>
      <c r="E10841">
        <v>0.39021352474981003</v>
      </c>
      <c r="F10841">
        <v>0.39021352474981003</v>
      </c>
      <c r="G10841" t="s">
        <v>11</v>
      </c>
      <c r="H10841" t="s">
        <v>10</v>
      </c>
    </row>
    <row r="10842" spans="1:8" x14ac:dyDescent="0.2">
      <c r="A10842">
        <v>10841</v>
      </c>
      <c r="B10842">
        <v>0.33562643413050802</v>
      </c>
      <c r="C10842">
        <v>0.35434537681119599</v>
      </c>
      <c r="D10842">
        <v>0.34314976299483002</v>
      </c>
      <c r="E10842">
        <v>0.29964429308354701</v>
      </c>
      <c r="F10842">
        <v>0.35434537681119599</v>
      </c>
      <c r="G10842" t="s">
        <v>8</v>
      </c>
      <c r="H10842" t="s">
        <v>10</v>
      </c>
    </row>
    <row r="10843" spans="1:8" x14ac:dyDescent="0.2">
      <c r="A10843">
        <v>10842</v>
      </c>
      <c r="B10843">
        <v>0.69300624460666005</v>
      </c>
      <c r="C10843">
        <v>0.70897131988365203</v>
      </c>
      <c r="D10843">
        <v>0.71214615999309205</v>
      </c>
      <c r="E10843">
        <v>0.62010375060253897</v>
      </c>
      <c r="F10843">
        <v>0.71214615999309205</v>
      </c>
      <c r="G10843" t="s">
        <v>10</v>
      </c>
      <c r="H10843" t="s">
        <v>9</v>
      </c>
    </row>
    <row r="10844" spans="1:8" x14ac:dyDescent="0.2">
      <c r="A10844">
        <v>10843</v>
      </c>
      <c r="B10844">
        <v>0.64759573080441601</v>
      </c>
      <c r="C10844">
        <v>0.66608193589718601</v>
      </c>
      <c r="D10844">
        <v>0.67460517637838802</v>
      </c>
      <c r="E10844">
        <v>0.59253660597756597</v>
      </c>
      <c r="F10844">
        <v>0.67460517637838802</v>
      </c>
      <c r="G10844" t="s">
        <v>10</v>
      </c>
      <c r="H10844" t="s">
        <v>9</v>
      </c>
    </row>
    <row r="10845" spans="1:8" x14ac:dyDescent="0.2">
      <c r="A10845">
        <v>10844</v>
      </c>
      <c r="B10845">
        <v>0.60648450932333797</v>
      </c>
      <c r="C10845">
        <v>0.62441313112546404</v>
      </c>
      <c r="D10845">
        <v>0.61102097128326804</v>
      </c>
      <c r="E10845">
        <v>0.50958072977763502</v>
      </c>
      <c r="F10845">
        <v>0.62441313112546404</v>
      </c>
      <c r="G10845" t="s">
        <v>8</v>
      </c>
      <c r="H10845" t="s">
        <v>8</v>
      </c>
    </row>
    <row r="10846" spans="1:8" x14ac:dyDescent="0.2">
      <c r="A10846">
        <v>10845</v>
      </c>
      <c r="B10846">
        <v>0.60648450932333797</v>
      </c>
      <c r="C10846">
        <v>0.62441313112546404</v>
      </c>
      <c r="D10846">
        <v>0.61102097128326804</v>
      </c>
      <c r="E10846">
        <v>0.50958072977763502</v>
      </c>
      <c r="F10846">
        <v>0.62441313112546404</v>
      </c>
      <c r="G10846" t="s">
        <v>8</v>
      </c>
      <c r="H10846" t="s">
        <v>8</v>
      </c>
    </row>
    <row r="10847" spans="1:8" x14ac:dyDescent="0.2">
      <c r="A10847">
        <v>10846</v>
      </c>
      <c r="B10847">
        <v>0.64759573080441601</v>
      </c>
      <c r="C10847">
        <v>0.66608193589718601</v>
      </c>
      <c r="D10847">
        <v>0.67460517637838802</v>
      </c>
      <c r="E10847">
        <v>0.59253660597756597</v>
      </c>
      <c r="F10847">
        <v>0.67460517637838802</v>
      </c>
      <c r="G10847" t="s">
        <v>10</v>
      </c>
      <c r="H10847" t="s">
        <v>9</v>
      </c>
    </row>
    <row r="10848" spans="1:8" x14ac:dyDescent="0.2">
      <c r="A10848">
        <v>10847</v>
      </c>
      <c r="B10848">
        <v>0.69300624460666005</v>
      </c>
      <c r="C10848">
        <v>0.70897131988365203</v>
      </c>
      <c r="D10848">
        <v>0.71214615999309205</v>
      </c>
      <c r="E10848">
        <v>0.62010375060253897</v>
      </c>
      <c r="F10848">
        <v>0.71214615999309205</v>
      </c>
      <c r="G10848" t="s">
        <v>10</v>
      </c>
      <c r="H10848" t="s">
        <v>9</v>
      </c>
    </row>
    <row r="10849" spans="1:8" x14ac:dyDescent="0.2">
      <c r="A10849">
        <v>10848</v>
      </c>
      <c r="B10849">
        <v>0.68386023572100396</v>
      </c>
      <c r="C10849">
        <v>0.68364323785978298</v>
      </c>
      <c r="D10849">
        <v>0.67264456691982899</v>
      </c>
      <c r="E10849">
        <v>0.559598419084403</v>
      </c>
      <c r="F10849">
        <v>0.68386023572100396</v>
      </c>
      <c r="G10849" t="s">
        <v>9</v>
      </c>
      <c r="H10849" t="s">
        <v>9</v>
      </c>
    </row>
    <row r="10850" spans="1:8" x14ac:dyDescent="0.2">
      <c r="A10850">
        <v>10849</v>
      </c>
      <c r="B10850">
        <v>0.72743967665994702</v>
      </c>
      <c r="C10850">
        <v>0.71792472186096501</v>
      </c>
      <c r="D10850">
        <v>0.70186651024336</v>
      </c>
      <c r="E10850">
        <v>0.55674581253265298</v>
      </c>
      <c r="F10850">
        <v>0.72743967665994702</v>
      </c>
      <c r="G10850" t="s">
        <v>9</v>
      </c>
      <c r="H10850" t="s">
        <v>9</v>
      </c>
    </row>
    <row r="10851" spans="1:8" x14ac:dyDescent="0.2">
      <c r="A10851">
        <v>10850</v>
      </c>
      <c r="B10851">
        <v>0.72262709739652398</v>
      </c>
      <c r="C10851">
        <v>0.70537127734898397</v>
      </c>
      <c r="D10851">
        <v>0.70313883918747799</v>
      </c>
      <c r="E10851">
        <v>0.61620253526605995</v>
      </c>
      <c r="F10851">
        <v>0.72262709739652398</v>
      </c>
      <c r="G10851" t="s">
        <v>9</v>
      </c>
      <c r="H10851" t="s">
        <v>9</v>
      </c>
    </row>
    <row r="10852" spans="1:8" x14ac:dyDescent="0.2">
      <c r="A10852">
        <v>10851</v>
      </c>
      <c r="B10852">
        <v>0.72262709739652398</v>
      </c>
      <c r="C10852">
        <v>0.70537127734898397</v>
      </c>
      <c r="D10852">
        <v>0.70313883918747799</v>
      </c>
      <c r="E10852">
        <v>0.61620253526605995</v>
      </c>
      <c r="F10852">
        <v>0.72262709739652398</v>
      </c>
      <c r="G10852" t="s">
        <v>9</v>
      </c>
      <c r="H10852" t="s">
        <v>9</v>
      </c>
    </row>
    <row r="10853" spans="1:8" x14ac:dyDescent="0.2">
      <c r="A10853">
        <v>10852</v>
      </c>
      <c r="B10853">
        <v>0.72743967665994702</v>
      </c>
      <c r="C10853">
        <v>0.71792472186096501</v>
      </c>
      <c r="D10853">
        <v>0.70186651024336</v>
      </c>
      <c r="E10853">
        <v>0.55674581253265298</v>
      </c>
      <c r="F10853">
        <v>0.72743967665994702</v>
      </c>
      <c r="G10853" t="s">
        <v>9</v>
      </c>
      <c r="H10853" t="s">
        <v>9</v>
      </c>
    </row>
    <row r="10854" spans="1:8" x14ac:dyDescent="0.2">
      <c r="A10854">
        <v>10853</v>
      </c>
      <c r="B10854">
        <v>0.68386023572100396</v>
      </c>
      <c r="C10854">
        <v>0.68364323785978298</v>
      </c>
      <c r="D10854">
        <v>0.67264456691982899</v>
      </c>
      <c r="E10854">
        <v>0.559598419084403</v>
      </c>
      <c r="F10854">
        <v>0.68386023572100396</v>
      </c>
      <c r="G10854" t="s">
        <v>9</v>
      </c>
      <c r="H10854" t="s">
        <v>9</v>
      </c>
    </row>
    <row r="10855" spans="1:8" x14ac:dyDescent="0.2">
      <c r="A10855">
        <v>10854</v>
      </c>
      <c r="B10855">
        <v>0.416037124586352</v>
      </c>
      <c r="C10855">
        <v>0.45373662259293102</v>
      </c>
      <c r="D10855">
        <v>0.45739595743276801</v>
      </c>
      <c r="E10855">
        <v>0.42826179874123599</v>
      </c>
      <c r="F10855">
        <v>0.45739595743276801</v>
      </c>
      <c r="G10855" t="s">
        <v>10</v>
      </c>
      <c r="H10855" t="s">
        <v>8</v>
      </c>
    </row>
    <row r="10856" spans="1:8" x14ac:dyDescent="0.2">
      <c r="A10856">
        <v>10855</v>
      </c>
      <c r="B10856">
        <v>0.58035742683392999</v>
      </c>
      <c r="C10856">
        <v>0.60760686215015003</v>
      </c>
      <c r="D10856">
        <v>0.61179565931805402</v>
      </c>
      <c r="E10856">
        <v>0.51421957649397598</v>
      </c>
      <c r="F10856">
        <v>0.61179565931805402</v>
      </c>
      <c r="G10856" t="s">
        <v>10</v>
      </c>
      <c r="H10856" t="s">
        <v>8</v>
      </c>
    </row>
    <row r="10857" spans="1:8" x14ac:dyDescent="0.2">
      <c r="A10857">
        <v>10856</v>
      </c>
      <c r="B10857">
        <v>0.56980246703328097</v>
      </c>
      <c r="C10857">
        <v>0.59986312808633002</v>
      </c>
      <c r="D10857">
        <v>0.60378995317025197</v>
      </c>
      <c r="E10857">
        <v>0.49344099075134601</v>
      </c>
      <c r="F10857">
        <v>0.60378995317025197</v>
      </c>
      <c r="G10857" t="s">
        <v>10</v>
      </c>
      <c r="H10857" t="s">
        <v>8</v>
      </c>
    </row>
    <row r="10858" spans="1:8" x14ac:dyDescent="0.2">
      <c r="A10858">
        <v>10857</v>
      </c>
      <c r="B10858">
        <v>0.56980246703328097</v>
      </c>
      <c r="C10858">
        <v>0.59986312808633002</v>
      </c>
      <c r="D10858">
        <v>0.60378995317025197</v>
      </c>
      <c r="E10858">
        <v>0.49344099075134601</v>
      </c>
      <c r="F10858">
        <v>0.60378995317025197</v>
      </c>
      <c r="G10858" t="s">
        <v>10</v>
      </c>
      <c r="H10858" t="s">
        <v>8</v>
      </c>
    </row>
    <row r="10859" spans="1:8" x14ac:dyDescent="0.2">
      <c r="A10859">
        <v>10858</v>
      </c>
      <c r="B10859">
        <v>0.58035742683392999</v>
      </c>
      <c r="C10859">
        <v>0.60760686215015003</v>
      </c>
      <c r="D10859">
        <v>0.61179565931805402</v>
      </c>
      <c r="E10859">
        <v>0.51421957649397598</v>
      </c>
      <c r="F10859">
        <v>0.61179565931805402</v>
      </c>
      <c r="G10859" t="s">
        <v>10</v>
      </c>
      <c r="H10859" t="s">
        <v>8</v>
      </c>
    </row>
    <row r="10860" spans="1:8" x14ac:dyDescent="0.2">
      <c r="A10860">
        <v>10859</v>
      </c>
      <c r="B10860">
        <v>0.416037124586352</v>
      </c>
      <c r="C10860">
        <v>0.45373662259293102</v>
      </c>
      <c r="D10860">
        <v>0.45739595743276801</v>
      </c>
      <c r="E10860">
        <v>0.42826179874123599</v>
      </c>
      <c r="F10860">
        <v>0.45739595743276801</v>
      </c>
      <c r="G10860" t="s">
        <v>10</v>
      </c>
      <c r="H10860" t="s">
        <v>8</v>
      </c>
    </row>
    <row r="10861" spans="1:8" x14ac:dyDescent="0.2">
      <c r="A10861">
        <v>10860</v>
      </c>
      <c r="B10861">
        <v>0.54088812521310603</v>
      </c>
      <c r="C10861">
        <v>0.55620239021348095</v>
      </c>
      <c r="D10861">
        <v>0.540139092462949</v>
      </c>
      <c r="E10861">
        <v>0.429419874164224</v>
      </c>
      <c r="F10861">
        <v>0.55620239021348095</v>
      </c>
      <c r="G10861" t="s">
        <v>8</v>
      </c>
      <c r="H10861" t="s">
        <v>8</v>
      </c>
    </row>
    <row r="10862" spans="1:8" x14ac:dyDescent="0.2">
      <c r="A10862">
        <v>10861</v>
      </c>
      <c r="B10862">
        <v>0.49661096193210302</v>
      </c>
      <c r="C10862">
        <v>0.51258490604912699</v>
      </c>
      <c r="D10862">
        <v>0.509104454815132</v>
      </c>
      <c r="E10862">
        <v>0.43030213860863997</v>
      </c>
      <c r="F10862">
        <v>0.51258490604912699</v>
      </c>
      <c r="G10862" t="s">
        <v>8</v>
      </c>
      <c r="H10862" t="s">
        <v>8</v>
      </c>
    </row>
    <row r="10863" spans="1:8" x14ac:dyDescent="0.2">
      <c r="A10863">
        <v>10862</v>
      </c>
      <c r="B10863">
        <v>0.50988063597504596</v>
      </c>
      <c r="C10863">
        <v>0.549876853120564</v>
      </c>
      <c r="D10863">
        <v>0.55204859320522404</v>
      </c>
      <c r="E10863">
        <v>0.48927474141022598</v>
      </c>
      <c r="F10863">
        <v>0.55204859320522404</v>
      </c>
      <c r="G10863" t="s">
        <v>10</v>
      </c>
      <c r="H10863" t="s">
        <v>8</v>
      </c>
    </row>
    <row r="10864" spans="1:8" x14ac:dyDescent="0.2">
      <c r="A10864">
        <v>10863</v>
      </c>
      <c r="B10864">
        <v>0.50988063597504596</v>
      </c>
      <c r="C10864">
        <v>0.549876853120564</v>
      </c>
      <c r="D10864">
        <v>0.55204859320522404</v>
      </c>
      <c r="E10864">
        <v>0.48927474141022598</v>
      </c>
      <c r="F10864">
        <v>0.55204859320522404</v>
      </c>
      <c r="G10864" t="s">
        <v>10</v>
      </c>
      <c r="H10864" t="s">
        <v>8</v>
      </c>
    </row>
    <row r="10865" spans="1:8" x14ac:dyDescent="0.2">
      <c r="A10865">
        <v>10864</v>
      </c>
      <c r="B10865">
        <v>0.49661096193210302</v>
      </c>
      <c r="C10865">
        <v>0.51258490604912699</v>
      </c>
      <c r="D10865">
        <v>0.509104454815132</v>
      </c>
      <c r="E10865">
        <v>0.43030213860863997</v>
      </c>
      <c r="F10865">
        <v>0.51258490604912699</v>
      </c>
      <c r="G10865" t="s">
        <v>8</v>
      </c>
      <c r="H10865" t="s">
        <v>8</v>
      </c>
    </row>
    <row r="10866" spans="1:8" x14ac:dyDescent="0.2">
      <c r="A10866">
        <v>10865</v>
      </c>
      <c r="B10866">
        <v>0.54088812521310603</v>
      </c>
      <c r="C10866">
        <v>0.55620239021348095</v>
      </c>
      <c r="D10866">
        <v>0.540139092462949</v>
      </c>
      <c r="E10866">
        <v>0.429419874164224</v>
      </c>
      <c r="F10866">
        <v>0.55620239021348095</v>
      </c>
      <c r="G10866" t="s">
        <v>8</v>
      </c>
      <c r="H10866" t="s">
        <v>8</v>
      </c>
    </row>
    <row r="10867" spans="1:8" x14ac:dyDescent="0.2">
      <c r="A10867">
        <v>10866</v>
      </c>
      <c r="B10867">
        <v>0.44748938566239499</v>
      </c>
      <c r="C10867">
        <v>0.47396048132047103</v>
      </c>
      <c r="D10867">
        <v>0.48470176608785798</v>
      </c>
      <c r="E10867">
        <v>0.47813284157066999</v>
      </c>
      <c r="F10867">
        <v>0.48470176608785798</v>
      </c>
      <c r="G10867" t="s">
        <v>10</v>
      </c>
      <c r="H10867" t="s">
        <v>10</v>
      </c>
    </row>
    <row r="10868" spans="1:8" x14ac:dyDescent="0.2">
      <c r="A10868">
        <v>10867</v>
      </c>
      <c r="B10868">
        <v>0.50397287490474696</v>
      </c>
      <c r="C10868">
        <v>0.52986442668452705</v>
      </c>
      <c r="D10868">
        <v>0.54260876980866302</v>
      </c>
      <c r="E10868">
        <v>0.49869556085295202</v>
      </c>
      <c r="F10868">
        <v>0.54260876980866302</v>
      </c>
      <c r="G10868" t="s">
        <v>10</v>
      </c>
      <c r="H10868" t="s">
        <v>10</v>
      </c>
    </row>
    <row r="10869" spans="1:8" x14ac:dyDescent="0.2">
      <c r="A10869">
        <v>10868</v>
      </c>
      <c r="B10869">
        <v>0.40548321102790202</v>
      </c>
      <c r="C10869">
        <v>0.42742919932914297</v>
      </c>
      <c r="D10869">
        <v>0.42570708767471999</v>
      </c>
      <c r="E10869">
        <v>0.36743440169108399</v>
      </c>
      <c r="F10869">
        <v>0.42742919932914297</v>
      </c>
      <c r="G10869" t="s">
        <v>8</v>
      </c>
      <c r="H10869" t="s">
        <v>10</v>
      </c>
    </row>
    <row r="10870" spans="1:8" x14ac:dyDescent="0.2">
      <c r="A10870">
        <v>10869</v>
      </c>
      <c r="B10870">
        <v>0.40548321102790202</v>
      </c>
      <c r="C10870">
        <v>0.42742919932914297</v>
      </c>
      <c r="D10870">
        <v>0.42570708767471999</v>
      </c>
      <c r="E10870">
        <v>0.36743440169108399</v>
      </c>
      <c r="F10870">
        <v>0.42742919932914297</v>
      </c>
      <c r="G10870" t="s">
        <v>8</v>
      </c>
      <c r="H10870" t="s">
        <v>8</v>
      </c>
    </row>
    <row r="10871" spans="1:8" x14ac:dyDescent="0.2">
      <c r="A10871">
        <v>10870</v>
      </c>
      <c r="B10871">
        <v>0.50397287490474696</v>
      </c>
      <c r="C10871">
        <v>0.52986442668452705</v>
      </c>
      <c r="D10871">
        <v>0.54260876980866302</v>
      </c>
      <c r="E10871">
        <v>0.49869556085295202</v>
      </c>
      <c r="F10871">
        <v>0.54260876980866302</v>
      </c>
      <c r="G10871" t="s">
        <v>10</v>
      </c>
      <c r="H10871" t="s">
        <v>10</v>
      </c>
    </row>
    <row r="10872" spans="1:8" x14ac:dyDescent="0.2">
      <c r="A10872">
        <v>10871</v>
      </c>
      <c r="B10872">
        <v>0.44748938566239499</v>
      </c>
      <c r="C10872">
        <v>0.47396048132047103</v>
      </c>
      <c r="D10872">
        <v>0.48470176608785798</v>
      </c>
      <c r="E10872">
        <v>0.47813284157066999</v>
      </c>
      <c r="F10872">
        <v>0.48470176608785798</v>
      </c>
      <c r="G10872" t="s">
        <v>10</v>
      </c>
      <c r="H10872" t="s">
        <v>10</v>
      </c>
    </row>
    <row r="10873" spans="1:8" x14ac:dyDescent="0.2">
      <c r="A10873">
        <v>10872</v>
      </c>
      <c r="B10873">
        <v>0.19153345942345701</v>
      </c>
      <c r="C10873">
        <v>0.21695338001822101</v>
      </c>
      <c r="D10873">
        <v>0.220442479889669</v>
      </c>
      <c r="E10873">
        <v>0.19445416733870699</v>
      </c>
      <c r="F10873">
        <v>0.220442479889669</v>
      </c>
      <c r="G10873" t="s">
        <v>10</v>
      </c>
      <c r="H10873" t="s">
        <v>10</v>
      </c>
    </row>
    <row r="10874" spans="1:8" x14ac:dyDescent="0.2">
      <c r="A10874">
        <v>10873</v>
      </c>
      <c r="B10874">
        <v>0.380510992868834</v>
      </c>
      <c r="C10874">
        <v>0.40540862642104503</v>
      </c>
      <c r="D10874">
        <v>0.40541634847774399</v>
      </c>
      <c r="E10874">
        <v>0.338779718921351</v>
      </c>
      <c r="F10874">
        <v>0.40541634847774399</v>
      </c>
      <c r="G10874" t="s">
        <v>10</v>
      </c>
      <c r="H10874" t="s">
        <v>10</v>
      </c>
    </row>
    <row r="10875" spans="1:8" x14ac:dyDescent="0.2">
      <c r="A10875">
        <v>10874</v>
      </c>
      <c r="B10875">
        <v>0.37449717000552502</v>
      </c>
      <c r="C10875">
        <v>0.386618317751666</v>
      </c>
      <c r="D10875">
        <v>0.38414835359355298</v>
      </c>
      <c r="E10875">
        <v>0.33873653668732601</v>
      </c>
      <c r="F10875">
        <v>0.386618317751666</v>
      </c>
      <c r="G10875" t="s">
        <v>8</v>
      </c>
      <c r="H10875" t="s">
        <v>10</v>
      </c>
    </row>
    <row r="10876" spans="1:8" x14ac:dyDescent="0.2">
      <c r="A10876">
        <v>10875</v>
      </c>
      <c r="B10876">
        <v>0.37449717000552502</v>
      </c>
      <c r="C10876">
        <v>0.386618317751666</v>
      </c>
      <c r="D10876">
        <v>0.38414835359355298</v>
      </c>
      <c r="E10876">
        <v>0.33873653668732601</v>
      </c>
      <c r="F10876">
        <v>0.386618317751666</v>
      </c>
      <c r="G10876" t="s">
        <v>8</v>
      </c>
      <c r="H10876" t="s">
        <v>10</v>
      </c>
    </row>
    <row r="10877" spans="1:8" x14ac:dyDescent="0.2">
      <c r="A10877">
        <v>10876</v>
      </c>
      <c r="B10877">
        <v>0.380510992868834</v>
      </c>
      <c r="C10877">
        <v>0.40540862642104503</v>
      </c>
      <c r="D10877">
        <v>0.40541634847774399</v>
      </c>
      <c r="E10877">
        <v>0.338779718921351</v>
      </c>
      <c r="F10877">
        <v>0.40541634847774399</v>
      </c>
      <c r="G10877" t="s">
        <v>10</v>
      </c>
      <c r="H10877" t="s">
        <v>10</v>
      </c>
    </row>
    <row r="10878" spans="1:8" x14ac:dyDescent="0.2">
      <c r="A10878">
        <v>10877</v>
      </c>
      <c r="B10878">
        <v>0.19153345942345701</v>
      </c>
      <c r="C10878">
        <v>0.21695338001822101</v>
      </c>
      <c r="D10878">
        <v>0.220442479889669</v>
      </c>
      <c r="E10878">
        <v>0.19445416733870699</v>
      </c>
      <c r="F10878">
        <v>0.220442479889669</v>
      </c>
      <c r="G10878" t="s">
        <v>10</v>
      </c>
      <c r="H10878" t="s">
        <v>10</v>
      </c>
    </row>
    <row r="10879" spans="1:8" x14ac:dyDescent="0.2">
      <c r="A10879">
        <v>10878</v>
      </c>
      <c r="B10879">
        <v>0.62593422781628405</v>
      </c>
      <c r="C10879">
        <v>0.63003817320867705</v>
      </c>
      <c r="D10879">
        <v>0.62169593784558197</v>
      </c>
      <c r="E10879">
        <v>0.53134843948029098</v>
      </c>
      <c r="F10879">
        <v>0.63003817320867705</v>
      </c>
      <c r="G10879" t="s">
        <v>8</v>
      </c>
      <c r="H10879" t="s">
        <v>9</v>
      </c>
    </row>
    <row r="10880" spans="1:8" x14ac:dyDescent="0.2">
      <c r="A10880">
        <v>10879</v>
      </c>
      <c r="B10880">
        <v>0.719419657942857</v>
      </c>
      <c r="C10880">
        <v>0.70789768596698299</v>
      </c>
      <c r="D10880">
        <v>0.69236199318599301</v>
      </c>
      <c r="E10880">
        <v>0.56582414826781802</v>
      </c>
      <c r="F10880">
        <v>0.719419657942857</v>
      </c>
      <c r="G10880" t="s">
        <v>9</v>
      </c>
      <c r="H10880" t="s">
        <v>9</v>
      </c>
    </row>
    <row r="10881" spans="1:8" x14ac:dyDescent="0.2">
      <c r="A10881">
        <v>10880</v>
      </c>
      <c r="B10881">
        <v>0.71946398803117595</v>
      </c>
      <c r="C10881">
        <v>0.71249509490273799</v>
      </c>
      <c r="D10881">
        <v>0.70908042165651297</v>
      </c>
      <c r="E10881">
        <v>0.63140053813266295</v>
      </c>
      <c r="F10881">
        <v>0.71946398803117595</v>
      </c>
      <c r="G10881" t="s">
        <v>9</v>
      </c>
      <c r="H10881" t="s">
        <v>9</v>
      </c>
    </row>
    <row r="10882" spans="1:8" x14ac:dyDescent="0.2">
      <c r="A10882">
        <v>10881</v>
      </c>
      <c r="B10882">
        <v>0.71946398803117595</v>
      </c>
      <c r="C10882">
        <v>0.71249509490273799</v>
      </c>
      <c r="D10882">
        <v>0.70908042165651297</v>
      </c>
      <c r="E10882">
        <v>0.63140053813266295</v>
      </c>
      <c r="F10882">
        <v>0.71946398803117595</v>
      </c>
      <c r="G10882" t="s">
        <v>9</v>
      </c>
      <c r="H10882" t="s">
        <v>9</v>
      </c>
    </row>
    <row r="10883" spans="1:8" x14ac:dyDescent="0.2">
      <c r="A10883">
        <v>10882</v>
      </c>
      <c r="B10883">
        <v>0.719419657942857</v>
      </c>
      <c r="C10883">
        <v>0.70789768596698299</v>
      </c>
      <c r="D10883">
        <v>0.69236199318599301</v>
      </c>
      <c r="E10883">
        <v>0.56582414826781802</v>
      </c>
      <c r="F10883">
        <v>0.719419657942857</v>
      </c>
      <c r="G10883" t="s">
        <v>9</v>
      </c>
      <c r="H10883" t="s">
        <v>9</v>
      </c>
    </row>
    <row r="10884" spans="1:8" x14ac:dyDescent="0.2">
      <c r="A10884">
        <v>10883</v>
      </c>
      <c r="B10884">
        <v>0.62593422781628405</v>
      </c>
      <c r="C10884">
        <v>0.63003817320867705</v>
      </c>
      <c r="D10884">
        <v>0.62169593784558197</v>
      </c>
      <c r="E10884">
        <v>0.53134843948029098</v>
      </c>
      <c r="F10884">
        <v>0.63003817320867705</v>
      </c>
      <c r="G10884" t="s">
        <v>8</v>
      </c>
      <c r="H10884" t="s">
        <v>9</v>
      </c>
    </row>
    <row r="10885" spans="1:8" x14ac:dyDescent="0.2">
      <c r="A10885">
        <v>10884</v>
      </c>
      <c r="B10885">
        <v>0.32982691596440999</v>
      </c>
      <c r="C10885">
        <v>0.36911601647652298</v>
      </c>
      <c r="D10885">
        <v>0.36740139368966002</v>
      </c>
      <c r="E10885">
        <v>0.34786116630560199</v>
      </c>
      <c r="F10885">
        <v>0.36911601647652298</v>
      </c>
      <c r="G10885" t="s">
        <v>8</v>
      </c>
      <c r="H10885" t="s">
        <v>10</v>
      </c>
    </row>
    <row r="10886" spans="1:8" x14ac:dyDescent="0.2">
      <c r="A10886">
        <v>10885</v>
      </c>
      <c r="B10886">
        <v>0.47427307401441698</v>
      </c>
      <c r="C10886">
        <v>0.50339308038716901</v>
      </c>
      <c r="D10886">
        <v>0.507309364945004</v>
      </c>
      <c r="E10886">
        <v>0.42446911426047201</v>
      </c>
      <c r="F10886">
        <v>0.507309364945004</v>
      </c>
      <c r="G10886" t="s">
        <v>10</v>
      </c>
      <c r="H10886" t="s">
        <v>10</v>
      </c>
    </row>
    <row r="10887" spans="1:8" x14ac:dyDescent="0.2">
      <c r="A10887">
        <v>10886</v>
      </c>
      <c r="B10887">
        <v>0.26277221168183201</v>
      </c>
      <c r="C10887">
        <v>0.27338254252220101</v>
      </c>
      <c r="D10887">
        <v>0.27812810383539799</v>
      </c>
      <c r="E10887">
        <v>0.29496245426957002</v>
      </c>
      <c r="F10887">
        <v>0.29496245426957002</v>
      </c>
      <c r="G10887" t="s">
        <v>11</v>
      </c>
      <c r="H10887" t="s">
        <v>10</v>
      </c>
    </row>
    <row r="10888" spans="1:8" x14ac:dyDescent="0.2">
      <c r="A10888">
        <v>10887</v>
      </c>
      <c r="B10888">
        <v>0.26277221168183201</v>
      </c>
      <c r="C10888">
        <v>0.27338254252220101</v>
      </c>
      <c r="D10888">
        <v>0.27812810383539799</v>
      </c>
      <c r="E10888">
        <v>0.29496245426957002</v>
      </c>
      <c r="F10888">
        <v>0.29496245426957002</v>
      </c>
      <c r="G10888" t="s">
        <v>11</v>
      </c>
      <c r="H10888" t="s">
        <v>10</v>
      </c>
    </row>
    <row r="10889" spans="1:8" x14ac:dyDescent="0.2">
      <c r="A10889">
        <v>10888</v>
      </c>
      <c r="B10889">
        <v>0.47427307401441698</v>
      </c>
      <c r="C10889">
        <v>0.50339308038716901</v>
      </c>
      <c r="D10889">
        <v>0.507309364945004</v>
      </c>
      <c r="E10889">
        <v>0.42446911426047201</v>
      </c>
      <c r="F10889">
        <v>0.507309364945004</v>
      </c>
      <c r="G10889" t="s">
        <v>10</v>
      </c>
      <c r="H10889" t="s">
        <v>10</v>
      </c>
    </row>
    <row r="10890" spans="1:8" x14ac:dyDescent="0.2">
      <c r="A10890">
        <v>10889</v>
      </c>
      <c r="B10890">
        <v>0.32982691596440999</v>
      </c>
      <c r="C10890">
        <v>0.36911601647652298</v>
      </c>
      <c r="D10890">
        <v>0.36740139368966002</v>
      </c>
      <c r="E10890">
        <v>0.34786116630560199</v>
      </c>
      <c r="F10890">
        <v>0.36911601647652298</v>
      </c>
      <c r="G10890" t="s">
        <v>8</v>
      </c>
      <c r="H10890" t="s">
        <v>10</v>
      </c>
    </row>
    <row r="10891" spans="1:8" x14ac:dyDescent="0.2">
      <c r="A10891">
        <v>10890</v>
      </c>
      <c r="B10891">
        <v>0.363415390633267</v>
      </c>
      <c r="C10891">
        <v>0.37708724285298401</v>
      </c>
      <c r="D10891">
        <v>0.37523093913531302</v>
      </c>
      <c r="E10891">
        <v>0.32512463971704803</v>
      </c>
      <c r="F10891">
        <v>0.37708724285298401</v>
      </c>
      <c r="G10891" t="s">
        <v>8</v>
      </c>
      <c r="H10891" t="s">
        <v>8</v>
      </c>
    </row>
    <row r="10892" spans="1:8" x14ac:dyDescent="0.2">
      <c r="A10892">
        <v>10891</v>
      </c>
      <c r="B10892">
        <v>0.44650321042972002</v>
      </c>
      <c r="C10892">
        <v>0.434070693012928</v>
      </c>
      <c r="D10892">
        <v>0.42910217957479302</v>
      </c>
      <c r="E10892">
        <v>0.37398574812803098</v>
      </c>
      <c r="F10892">
        <v>0.44650321042972002</v>
      </c>
      <c r="G10892" t="s">
        <v>9</v>
      </c>
      <c r="H10892" t="s">
        <v>8</v>
      </c>
    </row>
    <row r="10893" spans="1:8" x14ac:dyDescent="0.2">
      <c r="A10893">
        <v>10892</v>
      </c>
      <c r="B10893">
        <v>0</v>
      </c>
      <c r="C10893">
        <v>0</v>
      </c>
      <c r="D10893">
        <v>0</v>
      </c>
      <c r="E10893">
        <v>7.57466453994442E-3</v>
      </c>
      <c r="F10893">
        <v>7.57466453994442E-3</v>
      </c>
      <c r="G10893" t="s">
        <v>11</v>
      </c>
      <c r="H10893" t="s">
        <v>11</v>
      </c>
    </row>
    <row r="10894" spans="1:8" x14ac:dyDescent="0.2">
      <c r="A10894">
        <v>10893</v>
      </c>
      <c r="B10894">
        <v>0</v>
      </c>
      <c r="C10894">
        <v>0</v>
      </c>
      <c r="D10894">
        <v>0</v>
      </c>
      <c r="E10894">
        <v>7.57466453994442E-3</v>
      </c>
      <c r="F10894">
        <v>7.57466453994442E-3</v>
      </c>
      <c r="G10894" t="s">
        <v>11</v>
      </c>
      <c r="H10894" t="s">
        <v>11</v>
      </c>
    </row>
    <row r="10895" spans="1:8" x14ac:dyDescent="0.2">
      <c r="A10895">
        <v>10894</v>
      </c>
      <c r="B10895">
        <v>0.44650321042972002</v>
      </c>
      <c r="C10895">
        <v>0.434070693012928</v>
      </c>
      <c r="D10895">
        <v>0.42910217957479302</v>
      </c>
      <c r="E10895">
        <v>0.37398574812803098</v>
      </c>
      <c r="F10895">
        <v>0.44650321042972002</v>
      </c>
      <c r="G10895" t="s">
        <v>9</v>
      </c>
      <c r="H10895" t="s">
        <v>8</v>
      </c>
    </row>
    <row r="10896" spans="1:8" x14ac:dyDescent="0.2">
      <c r="A10896">
        <v>10895</v>
      </c>
      <c r="B10896">
        <v>0.363415390633267</v>
      </c>
      <c r="C10896">
        <v>0.37708724285298401</v>
      </c>
      <c r="D10896">
        <v>0.37523093913531302</v>
      </c>
      <c r="E10896">
        <v>0.32512463971704803</v>
      </c>
      <c r="F10896">
        <v>0.37708724285298401</v>
      </c>
      <c r="G10896" t="s">
        <v>8</v>
      </c>
      <c r="H10896" t="s">
        <v>8</v>
      </c>
    </row>
    <row r="10897" spans="1:8" x14ac:dyDescent="0.2">
      <c r="A10897">
        <v>10896</v>
      </c>
      <c r="B10897">
        <v>0.32382892019701998</v>
      </c>
      <c r="C10897">
        <v>0.35110931868449202</v>
      </c>
      <c r="D10897">
        <v>0.355392443656391</v>
      </c>
      <c r="E10897">
        <v>0.32398544692764403</v>
      </c>
      <c r="F10897">
        <v>0.355392443656391</v>
      </c>
      <c r="G10897" t="s">
        <v>10</v>
      </c>
      <c r="H10897" t="s">
        <v>10</v>
      </c>
    </row>
    <row r="10898" spans="1:8" x14ac:dyDescent="0.2">
      <c r="A10898">
        <v>10897</v>
      </c>
      <c r="B10898">
        <v>0.13803993841923501</v>
      </c>
      <c r="C10898">
        <v>0.151318441096085</v>
      </c>
      <c r="D10898">
        <v>0.15209683407108199</v>
      </c>
      <c r="E10898">
        <v>0.12873951125393701</v>
      </c>
      <c r="F10898">
        <v>0.15209683407108199</v>
      </c>
      <c r="G10898" t="s">
        <v>10</v>
      </c>
      <c r="H10898" t="s">
        <v>10</v>
      </c>
    </row>
    <row r="10899" spans="1:8" x14ac:dyDescent="0.2">
      <c r="A10899">
        <v>10898</v>
      </c>
      <c r="B10899">
        <v>0.36701962344303701</v>
      </c>
      <c r="C10899">
        <v>0.393105591653926</v>
      </c>
      <c r="D10899">
        <v>0.386459917304041</v>
      </c>
      <c r="E10899">
        <v>0.29581286653998401</v>
      </c>
      <c r="F10899">
        <v>0.393105591653926</v>
      </c>
      <c r="G10899" t="s">
        <v>8</v>
      </c>
      <c r="H10899" t="s">
        <v>11</v>
      </c>
    </row>
    <row r="10900" spans="1:8" x14ac:dyDescent="0.2">
      <c r="A10900">
        <v>10899</v>
      </c>
      <c r="B10900">
        <v>0.36701962344303701</v>
      </c>
      <c r="C10900">
        <v>0.393105591653926</v>
      </c>
      <c r="D10900">
        <v>0.386459917304041</v>
      </c>
      <c r="E10900">
        <v>0.29581286653998401</v>
      </c>
      <c r="F10900">
        <v>0.393105591653926</v>
      </c>
      <c r="G10900" t="s">
        <v>8</v>
      </c>
      <c r="H10900" t="s">
        <v>11</v>
      </c>
    </row>
    <row r="10901" spans="1:8" x14ac:dyDescent="0.2">
      <c r="A10901">
        <v>10900</v>
      </c>
      <c r="B10901">
        <v>0.13803993841923501</v>
      </c>
      <c r="C10901">
        <v>0.151318441096085</v>
      </c>
      <c r="D10901">
        <v>0.15209683407108199</v>
      </c>
      <c r="E10901">
        <v>0.12873951125393701</v>
      </c>
      <c r="F10901">
        <v>0.15209683407108199</v>
      </c>
      <c r="G10901" t="s">
        <v>10</v>
      </c>
      <c r="H10901" t="s">
        <v>11</v>
      </c>
    </row>
    <row r="10902" spans="1:8" x14ac:dyDescent="0.2">
      <c r="A10902">
        <v>10901</v>
      </c>
      <c r="B10902">
        <v>0.32382892019701998</v>
      </c>
      <c r="C10902">
        <v>0.35110931868449202</v>
      </c>
      <c r="D10902">
        <v>0.355392443656391</v>
      </c>
      <c r="E10902">
        <v>0.32398544692764403</v>
      </c>
      <c r="F10902">
        <v>0.355392443656391</v>
      </c>
      <c r="G10902" t="s">
        <v>10</v>
      </c>
      <c r="H10902" t="s">
        <v>10</v>
      </c>
    </row>
    <row r="10903" spans="1:8" x14ac:dyDescent="0.2">
      <c r="A10903">
        <v>10902</v>
      </c>
      <c r="B10903">
        <v>0.62623127575086102</v>
      </c>
      <c r="C10903">
        <v>0.62084401343739004</v>
      </c>
      <c r="D10903">
        <v>0.60911317814882804</v>
      </c>
      <c r="E10903">
        <v>0.51302423925636698</v>
      </c>
      <c r="F10903">
        <v>0.62623127575086102</v>
      </c>
      <c r="G10903" t="s">
        <v>9</v>
      </c>
      <c r="H10903" t="s">
        <v>9</v>
      </c>
    </row>
    <row r="10904" spans="1:8" x14ac:dyDescent="0.2">
      <c r="A10904">
        <v>10903</v>
      </c>
      <c r="B10904">
        <v>0.61114404400466804</v>
      </c>
      <c r="C10904">
        <v>0.62405726930602901</v>
      </c>
      <c r="D10904">
        <v>0.61536725111266999</v>
      </c>
      <c r="E10904">
        <v>0.50533050615087804</v>
      </c>
      <c r="F10904">
        <v>0.62405726930602901</v>
      </c>
      <c r="G10904" t="s">
        <v>8</v>
      </c>
      <c r="H10904" t="s">
        <v>9</v>
      </c>
    </row>
    <row r="10905" spans="1:8" x14ac:dyDescent="0.2">
      <c r="A10905">
        <v>10904</v>
      </c>
      <c r="B10905">
        <v>0.58582072200643398</v>
      </c>
      <c r="C10905">
        <v>0.59233613745830105</v>
      </c>
      <c r="D10905">
        <v>0.57903416681258701</v>
      </c>
      <c r="E10905">
        <v>0.47112658905862898</v>
      </c>
      <c r="F10905">
        <v>0.59233613745830105</v>
      </c>
      <c r="G10905" t="s">
        <v>8</v>
      </c>
      <c r="H10905" t="s">
        <v>9</v>
      </c>
    </row>
    <row r="10906" spans="1:8" x14ac:dyDescent="0.2">
      <c r="A10906">
        <v>10905</v>
      </c>
      <c r="B10906">
        <v>0.58582072200643398</v>
      </c>
      <c r="C10906">
        <v>0.59233613745830105</v>
      </c>
      <c r="D10906">
        <v>0.57903416681258701</v>
      </c>
      <c r="E10906">
        <v>0.47112658905862898</v>
      </c>
      <c r="F10906">
        <v>0.59233613745830105</v>
      </c>
      <c r="G10906" t="s">
        <v>8</v>
      </c>
      <c r="H10906" t="s">
        <v>9</v>
      </c>
    </row>
    <row r="10907" spans="1:8" x14ac:dyDescent="0.2">
      <c r="A10907">
        <v>10906</v>
      </c>
      <c r="B10907">
        <v>0.61114404400466804</v>
      </c>
      <c r="C10907">
        <v>0.62405726930602901</v>
      </c>
      <c r="D10907">
        <v>0.61536725111266999</v>
      </c>
      <c r="E10907">
        <v>0.50533050615087804</v>
      </c>
      <c r="F10907">
        <v>0.62405726930602901</v>
      </c>
      <c r="G10907" t="s">
        <v>8</v>
      </c>
      <c r="H10907" t="s">
        <v>9</v>
      </c>
    </row>
    <row r="10908" spans="1:8" x14ac:dyDescent="0.2">
      <c r="A10908">
        <v>10907</v>
      </c>
      <c r="B10908">
        <v>0.62623127575086102</v>
      </c>
      <c r="C10908">
        <v>0.62084401343739004</v>
      </c>
      <c r="D10908">
        <v>0.60911317814882804</v>
      </c>
      <c r="E10908">
        <v>0.51302423925636698</v>
      </c>
      <c r="F10908">
        <v>0.62623127575086102</v>
      </c>
      <c r="G10908" t="s">
        <v>9</v>
      </c>
      <c r="H10908" t="s">
        <v>9</v>
      </c>
    </row>
    <row r="10909" spans="1:8" x14ac:dyDescent="0.2">
      <c r="A10909">
        <v>10908</v>
      </c>
      <c r="B10909">
        <v>0.35947706926950501</v>
      </c>
      <c r="C10909">
        <v>0.36971112703818299</v>
      </c>
      <c r="D10909">
        <v>0.36168075949231598</v>
      </c>
      <c r="E10909">
        <v>0.30965014025913201</v>
      </c>
      <c r="F10909">
        <v>0.36971112703818299</v>
      </c>
      <c r="G10909" t="s">
        <v>8</v>
      </c>
      <c r="H10909" t="s">
        <v>8</v>
      </c>
    </row>
    <row r="10910" spans="1:8" x14ac:dyDescent="0.2">
      <c r="A10910">
        <v>10909</v>
      </c>
      <c r="B10910">
        <v>0.51485596034850101</v>
      </c>
      <c r="C10910">
        <v>0.48999927496782802</v>
      </c>
      <c r="D10910">
        <v>0.47436142707573198</v>
      </c>
      <c r="E10910">
        <v>0.35822012446221102</v>
      </c>
      <c r="F10910">
        <v>0.51485596034850101</v>
      </c>
      <c r="G10910" t="s">
        <v>9</v>
      </c>
      <c r="H10910" t="s">
        <v>10</v>
      </c>
    </row>
    <row r="10911" spans="1:8" x14ac:dyDescent="0.2">
      <c r="A10911">
        <v>10910</v>
      </c>
      <c r="B10911">
        <v>0.27997474432517999</v>
      </c>
      <c r="C10911">
        <v>0.228729094461426</v>
      </c>
      <c r="D10911">
        <v>0.22240316566301599</v>
      </c>
      <c r="E10911">
        <v>0.184944203487339</v>
      </c>
      <c r="F10911">
        <v>0.27997474432517999</v>
      </c>
      <c r="G10911" t="s">
        <v>9</v>
      </c>
      <c r="H10911" t="s">
        <v>11</v>
      </c>
    </row>
    <row r="10912" spans="1:8" x14ac:dyDescent="0.2">
      <c r="A10912">
        <v>10911</v>
      </c>
      <c r="B10912">
        <v>0.27997474432517999</v>
      </c>
      <c r="C10912">
        <v>0.228729094461426</v>
      </c>
      <c r="D10912">
        <v>0.22240316566301599</v>
      </c>
      <c r="E10912">
        <v>0.184944203487339</v>
      </c>
      <c r="F10912">
        <v>0.27997474432517999</v>
      </c>
      <c r="G10912" t="s">
        <v>9</v>
      </c>
      <c r="H10912" t="s">
        <v>11</v>
      </c>
    </row>
    <row r="10913" spans="1:8" x14ac:dyDescent="0.2">
      <c r="A10913">
        <v>10912</v>
      </c>
      <c r="B10913">
        <v>0.51485596034850101</v>
      </c>
      <c r="C10913">
        <v>0.48999927496782802</v>
      </c>
      <c r="D10913">
        <v>0.47436142707573198</v>
      </c>
      <c r="E10913">
        <v>0.35822012446221102</v>
      </c>
      <c r="F10913">
        <v>0.51485596034850101</v>
      </c>
      <c r="G10913" t="s">
        <v>9</v>
      </c>
      <c r="H10913" t="s">
        <v>8</v>
      </c>
    </row>
    <row r="10914" spans="1:8" x14ac:dyDescent="0.2">
      <c r="A10914">
        <v>10913</v>
      </c>
      <c r="B10914">
        <v>0.35947706926950501</v>
      </c>
      <c r="C10914">
        <v>0.36971112703818299</v>
      </c>
      <c r="D10914">
        <v>0.36168075949231598</v>
      </c>
      <c r="E10914">
        <v>0.30965014025913201</v>
      </c>
      <c r="F10914">
        <v>0.36971112703818299</v>
      </c>
      <c r="G10914" t="s">
        <v>8</v>
      </c>
      <c r="H10914" t="s">
        <v>8</v>
      </c>
    </row>
    <row r="10915" spans="1:8" x14ac:dyDescent="0.2">
      <c r="A10915">
        <v>10914</v>
      </c>
      <c r="B10915">
        <v>0.332145374258908</v>
      </c>
      <c r="C10915">
        <v>0.35679858136062997</v>
      </c>
      <c r="D10915">
        <v>0.36843477219965798</v>
      </c>
      <c r="E10915">
        <v>0.37790993750163698</v>
      </c>
      <c r="F10915">
        <v>0.37790993750163698</v>
      </c>
      <c r="G10915" t="s">
        <v>11</v>
      </c>
      <c r="H10915" t="s">
        <v>8</v>
      </c>
    </row>
    <row r="10916" spans="1:8" x14ac:dyDescent="0.2">
      <c r="A10916">
        <v>10915</v>
      </c>
      <c r="B10916">
        <v>0.485542612995915</v>
      </c>
      <c r="C10916">
        <v>0.50828882215589599</v>
      </c>
      <c r="D10916">
        <v>0.50428765959713695</v>
      </c>
      <c r="E10916">
        <v>0.397535963407813</v>
      </c>
      <c r="F10916">
        <v>0.50828882215589599</v>
      </c>
      <c r="G10916" t="s">
        <v>8</v>
      </c>
      <c r="H10916" t="s">
        <v>8</v>
      </c>
    </row>
    <row r="10917" spans="1:8" x14ac:dyDescent="0.2">
      <c r="A10917">
        <v>10916</v>
      </c>
      <c r="B10917">
        <v>0.57192909467162101</v>
      </c>
      <c r="C10917">
        <v>0.60460389253531099</v>
      </c>
      <c r="D10917">
        <v>0.58612959680508503</v>
      </c>
      <c r="E10917">
        <v>0.46319082920174398</v>
      </c>
      <c r="F10917">
        <v>0.60460389253531099</v>
      </c>
      <c r="G10917" t="s">
        <v>8</v>
      </c>
      <c r="H10917" t="s">
        <v>8</v>
      </c>
    </row>
    <row r="10918" spans="1:8" x14ac:dyDescent="0.2">
      <c r="A10918">
        <v>10917</v>
      </c>
      <c r="B10918">
        <v>0.57192909467162101</v>
      </c>
      <c r="C10918">
        <v>0.60460389253531099</v>
      </c>
      <c r="D10918">
        <v>0.58612959680508503</v>
      </c>
      <c r="E10918">
        <v>0.46319082920174398</v>
      </c>
      <c r="F10918">
        <v>0.60460389253531099</v>
      </c>
      <c r="G10918" t="s">
        <v>8</v>
      </c>
      <c r="H10918" t="s">
        <v>8</v>
      </c>
    </row>
    <row r="10919" spans="1:8" x14ac:dyDescent="0.2">
      <c r="A10919">
        <v>10918</v>
      </c>
      <c r="B10919">
        <v>0.485542612995915</v>
      </c>
      <c r="C10919">
        <v>0.50828882215589599</v>
      </c>
      <c r="D10919">
        <v>0.50428765959713695</v>
      </c>
      <c r="E10919">
        <v>0.397535963407813</v>
      </c>
      <c r="F10919">
        <v>0.50828882215589599</v>
      </c>
      <c r="G10919" t="s">
        <v>8</v>
      </c>
      <c r="H10919" t="s">
        <v>8</v>
      </c>
    </row>
    <row r="10920" spans="1:8" x14ac:dyDescent="0.2">
      <c r="A10920">
        <v>10919</v>
      </c>
      <c r="B10920">
        <v>0.332145374258908</v>
      </c>
      <c r="C10920">
        <v>0.35679858136062997</v>
      </c>
      <c r="D10920">
        <v>0.36843477219965798</v>
      </c>
      <c r="E10920">
        <v>0.37790993750163698</v>
      </c>
      <c r="F10920">
        <v>0.37790993750163698</v>
      </c>
      <c r="G10920" t="s">
        <v>11</v>
      </c>
      <c r="H10920" t="s">
        <v>8</v>
      </c>
    </row>
    <row r="10921" spans="1:8" x14ac:dyDescent="0.2">
      <c r="A10921">
        <v>10920</v>
      </c>
      <c r="B10921">
        <v>0.72345765220985503</v>
      </c>
      <c r="C10921">
        <v>0.72213194681119897</v>
      </c>
      <c r="D10921">
        <v>0.69949212944085404</v>
      </c>
      <c r="E10921">
        <v>0.55685844148192598</v>
      </c>
      <c r="F10921">
        <v>0.72345765220985503</v>
      </c>
      <c r="G10921" t="s">
        <v>9</v>
      </c>
      <c r="H10921" t="s">
        <v>9</v>
      </c>
    </row>
    <row r="10922" spans="1:8" x14ac:dyDescent="0.2">
      <c r="A10922">
        <v>10921</v>
      </c>
      <c r="B10922">
        <v>0.68670618232537695</v>
      </c>
      <c r="C10922">
        <v>0.66825333812952104</v>
      </c>
      <c r="D10922">
        <v>0.65702012518986697</v>
      </c>
      <c r="E10922">
        <v>0.54356341905161698</v>
      </c>
      <c r="F10922">
        <v>0.68670618232537695</v>
      </c>
      <c r="G10922" t="s">
        <v>9</v>
      </c>
      <c r="H10922" t="s">
        <v>9</v>
      </c>
    </row>
    <row r="10923" spans="1:8" x14ac:dyDescent="0.2">
      <c r="A10923">
        <v>10922</v>
      </c>
      <c r="B10923">
        <v>0.70378933081880002</v>
      </c>
      <c r="C10923">
        <v>0.69410311834036298</v>
      </c>
      <c r="D10923">
        <v>0.68493891632450898</v>
      </c>
      <c r="E10923">
        <v>0.55402595287730905</v>
      </c>
      <c r="F10923">
        <v>0.70378933081880002</v>
      </c>
      <c r="G10923" t="s">
        <v>9</v>
      </c>
      <c r="H10923" t="s">
        <v>9</v>
      </c>
    </row>
    <row r="10924" spans="1:8" x14ac:dyDescent="0.2">
      <c r="A10924">
        <v>10923</v>
      </c>
      <c r="B10924">
        <v>0.70378933081880002</v>
      </c>
      <c r="C10924">
        <v>0.69410311834036298</v>
      </c>
      <c r="D10924">
        <v>0.68493891632450898</v>
      </c>
      <c r="E10924">
        <v>0.55402595287730905</v>
      </c>
      <c r="F10924">
        <v>0.70378933081880002</v>
      </c>
      <c r="G10924" t="s">
        <v>9</v>
      </c>
      <c r="H10924" t="s">
        <v>9</v>
      </c>
    </row>
    <row r="10925" spans="1:8" x14ac:dyDescent="0.2">
      <c r="A10925">
        <v>10924</v>
      </c>
      <c r="B10925">
        <v>0.68670618232537695</v>
      </c>
      <c r="C10925">
        <v>0.66825333812952104</v>
      </c>
      <c r="D10925">
        <v>0.65702012518986697</v>
      </c>
      <c r="E10925">
        <v>0.54356341905161698</v>
      </c>
      <c r="F10925">
        <v>0.68670618232537695</v>
      </c>
      <c r="G10925" t="s">
        <v>9</v>
      </c>
      <c r="H10925" t="s">
        <v>9</v>
      </c>
    </row>
    <row r="10926" spans="1:8" x14ac:dyDescent="0.2">
      <c r="A10926">
        <v>10925</v>
      </c>
      <c r="B10926">
        <v>0.72345765220985503</v>
      </c>
      <c r="C10926">
        <v>0.72213194681119897</v>
      </c>
      <c r="D10926">
        <v>0.69949212944085404</v>
      </c>
      <c r="E10926">
        <v>0.55685844148192598</v>
      </c>
      <c r="F10926">
        <v>0.72345765220985503</v>
      </c>
      <c r="G10926" t="s">
        <v>9</v>
      </c>
      <c r="H10926" t="s">
        <v>9</v>
      </c>
    </row>
    <row r="10927" spans="1:8" x14ac:dyDescent="0.2">
      <c r="A10927">
        <v>10926</v>
      </c>
      <c r="B10927">
        <v>0.74100043793488102</v>
      </c>
      <c r="C10927">
        <v>0.71981277851963998</v>
      </c>
      <c r="D10927">
        <v>0.70273366706218399</v>
      </c>
      <c r="E10927">
        <v>0.58284516366164796</v>
      </c>
      <c r="F10927">
        <v>0.74100043793488102</v>
      </c>
      <c r="G10927" t="s">
        <v>9</v>
      </c>
      <c r="H10927" t="s">
        <v>9</v>
      </c>
    </row>
    <row r="10928" spans="1:8" x14ac:dyDescent="0.2">
      <c r="A10928">
        <v>10927</v>
      </c>
      <c r="B10928">
        <v>0.62029854149452901</v>
      </c>
      <c r="C10928">
        <v>0.59198941515741299</v>
      </c>
      <c r="D10928">
        <v>0.582186436046216</v>
      </c>
      <c r="E10928">
        <v>0.47921389654184898</v>
      </c>
      <c r="F10928">
        <v>0.62029854149452901</v>
      </c>
      <c r="G10928" t="s">
        <v>9</v>
      </c>
      <c r="H10928" t="s">
        <v>9</v>
      </c>
    </row>
    <row r="10929" spans="1:8" x14ac:dyDescent="0.2">
      <c r="A10929">
        <v>10928</v>
      </c>
      <c r="B10929">
        <v>0.60877629631279595</v>
      </c>
      <c r="C10929">
        <v>0.58490307662392005</v>
      </c>
      <c r="D10929">
        <v>0.57451337629947996</v>
      </c>
      <c r="E10929">
        <v>0.48062804494003197</v>
      </c>
      <c r="F10929">
        <v>0.60877629631279595</v>
      </c>
      <c r="G10929" t="s">
        <v>9</v>
      </c>
      <c r="H10929" t="s">
        <v>9</v>
      </c>
    </row>
    <row r="10930" spans="1:8" x14ac:dyDescent="0.2">
      <c r="A10930">
        <v>10929</v>
      </c>
      <c r="B10930">
        <v>0.60877629631279595</v>
      </c>
      <c r="C10930">
        <v>0.58490307662392005</v>
      </c>
      <c r="D10930">
        <v>0.57451337629947996</v>
      </c>
      <c r="E10930">
        <v>0.48062804494003197</v>
      </c>
      <c r="F10930">
        <v>0.60877629631279595</v>
      </c>
      <c r="G10930" t="s">
        <v>9</v>
      </c>
      <c r="H10930" t="s">
        <v>9</v>
      </c>
    </row>
    <row r="10931" spans="1:8" x14ac:dyDescent="0.2">
      <c r="A10931">
        <v>10930</v>
      </c>
      <c r="B10931">
        <v>0.62029854149452901</v>
      </c>
      <c r="C10931">
        <v>0.59198941515741299</v>
      </c>
      <c r="D10931">
        <v>0.582186436046216</v>
      </c>
      <c r="E10931">
        <v>0.47921389654184898</v>
      </c>
      <c r="F10931">
        <v>0.62029854149452901</v>
      </c>
      <c r="G10931" t="s">
        <v>9</v>
      </c>
      <c r="H10931" t="s">
        <v>9</v>
      </c>
    </row>
    <row r="10932" spans="1:8" x14ac:dyDescent="0.2">
      <c r="A10932">
        <v>10931</v>
      </c>
      <c r="B10932">
        <v>0.74100043793488102</v>
      </c>
      <c r="C10932">
        <v>0.71981277851963998</v>
      </c>
      <c r="D10932">
        <v>0.70273366706218399</v>
      </c>
      <c r="E10932">
        <v>0.58284516366164796</v>
      </c>
      <c r="F10932">
        <v>0.74100043793488102</v>
      </c>
      <c r="G10932" t="s">
        <v>9</v>
      </c>
      <c r="H10932" t="s">
        <v>9</v>
      </c>
    </row>
    <row r="10933" spans="1:8" x14ac:dyDescent="0.2">
      <c r="A10933">
        <v>10932</v>
      </c>
      <c r="B10933">
        <v>0.28533984133687501</v>
      </c>
      <c r="C10933">
        <v>0.295328008604334</v>
      </c>
      <c r="D10933">
        <v>0.30244672582804899</v>
      </c>
      <c r="E10933">
        <v>0.28230936024950698</v>
      </c>
      <c r="F10933">
        <v>0.30244672582804899</v>
      </c>
      <c r="G10933" t="s">
        <v>10</v>
      </c>
      <c r="H10933" t="s">
        <v>11</v>
      </c>
    </row>
    <row r="10934" spans="1:8" x14ac:dyDescent="0.2">
      <c r="A10934">
        <v>10933</v>
      </c>
      <c r="B10934">
        <v>0.13450987087430799</v>
      </c>
      <c r="C10934">
        <v>0.14757775721705299</v>
      </c>
      <c r="D10934">
        <v>0.15655209250555799</v>
      </c>
      <c r="E10934">
        <v>0.16124084192080501</v>
      </c>
      <c r="F10934">
        <v>0.16124084192080501</v>
      </c>
      <c r="G10934" t="s">
        <v>11</v>
      </c>
      <c r="H10934" t="s">
        <v>11</v>
      </c>
    </row>
    <row r="10935" spans="1:8" x14ac:dyDescent="0.2">
      <c r="A10935">
        <v>10934</v>
      </c>
      <c r="B10935">
        <v>0.41313179098251002</v>
      </c>
      <c r="C10935">
        <v>0.42120116126354901</v>
      </c>
      <c r="D10935">
        <v>0.42803389634515399</v>
      </c>
      <c r="E10935">
        <v>0.41541876361720598</v>
      </c>
      <c r="F10935">
        <v>0.42803389634515399</v>
      </c>
      <c r="G10935" t="s">
        <v>10</v>
      </c>
      <c r="H10935" t="s">
        <v>10</v>
      </c>
    </row>
    <row r="10936" spans="1:8" x14ac:dyDescent="0.2">
      <c r="A10936">
        <v>10935</v>
      </c>
      <c r="B10936">
        <v>0.41313179098251002</v>
      </c>
      <c r="C10936">
        <v>0.42120116126354901</v>
      </c>
      <c r="D10936">
        <v>0.42803389634515399</v>
      </c>
      <c r="E10936">
        <v>0.41541876361720598</v>
      </c>
      <c r="F10936">
        <v>0.42803389634515399</v>
      </c>
      <c r="G10936" t="s">
        <v>10</v>
      </c>
      <c r="H10936" t="s">
        <v>11</v>
      </c>
    </row>
    <row r="10937" spans="1:8" x14ac:dyDescent="0.2">
      <c r="A10937">
        <v>10936</v>
      </c>
      <c r="B10937">
        <v>0.13450987087430799</v>
      </c>
      <c r="C10937">
        <v>0.14757775721705299</v>
      </c>
      <c r="D10937">
        <v>0.15655209250555799</v>
      </c>
      <c r="E10937">
        <v>0.16124084192080501</v>
      </c>
      <c r="F10937">
        <v>0.16124084192080501</v>
      </c>
      <c r="G10937" t="s">
        <v>11</v>
      </c>
      <c r="H10937" t="s">
        <v>11</v>
      </c>
    </row>
    <row r="10938" spans="1:8" x14ac:dyDescent="0.2">
      <c r="A10938">
        <v>10937</v>
      </c>
      <c r="B10938">
        <v>0.28533984133687501</v>
      </c>
      <c r="C10938">
        <v>0.295328008604334</v>
      </c>
      <c r="D10938">
        <v>0.30244672582804899</v>
      </c>
      <c r="E10938">
        <v>0.28230936024950698</v>
      </c>
      <c r="F10938">
        <v>0.30244672582804899</v>
      </c>
      <c r="G10938" t="s">
        <v>10</v>
      </c>
      <c r="H10938" t="s">
        <v>11</v>
      </c>
    </row>
    <row r="10939" spans="1:8" x14ac:dyDescent="0.2">
      <c r="A10939">
        <v>10938</v>
      </c>
      <c r="B10939">
        <v>0.40892614277452699</v>
      </c>
      <c r="C10939">
        <v>0.40816944317058901</v>
      </c>
      <c r="D10939">
        <v>0.403703555106948</v>
      </c>
      <c r="E10939">
        <v>0.33486438060241802</v>
      </c>
      <c r="F10939">
        <v>0.40892614277452699</v>
      </c>
      <c r="G10939" t="s">
        <v>9</v>
      </c>
      <c r="H10939" t="s">
        <v>10</v>
      </c>
    </row>
    <row r="10940" spans="1:8" x14ac:dyDescent="0.2">
      <c r="A10940">
        <v>10939</v>
      </c>
      <c r="B10940">
        <v>0.56750927843447996</v>
      </c>
      <c r="C10940">
        <v>0.60210001389146695</v>
      </c>
      <c r="D10940">
        <v>0.61683822430202895</v>
      </c>
      <c r="E10940">
        <v>0.55270874415446303</v>
      </c>
      <c r="F10940">
        <v>0.61683822430202895</v>
      </c>
      <c r="G10940" t="s">
        <v>10</v>
      </c>
      <c r="H10940" t="s">
        <v>8</v>
      </c>
    </row>
    <row r="10941" spans="1:8" x14ac:dyDescent="0.2">
      <c r="A10941">
        <v>10940</v>
      </c>
      <c r="B10941">
        <v>0.47058446319541702</v>
      </c>
      <c r="C10941">
        <v>0.49136727524125401</v>
      </c>
      <c r="D10941">
        <v>0.48101253757527301</v>
      </c>
      <c r="E10941">
        <v>0.379882038536691</v>
      </c>
      <c r="F10941">
        <v>0.49136727524125401</v>
      </c>
      <c r="G10941" t="s">
        <v>8</v>
      </c>
      <c r="H10941" t="s">
        <v>10</v>
      </c>
    </row>
    <row r="10942" spans="1:8" x14ac:dyDescent="0.2">
      <c r="A10942">
        <v>10941</v>
      </c>
      <c r="B10942">
        <v>0.47058446319541702</v>
      </c>
      <c r="C10942">
        <v>0.49136727524125401</v>
      </c>
      <c r="D10942">
        <v>0.48101253757527301</v>
      </c>
      <c r="E10942">
        <v>0.379882038536691</v>
      </c>
      <c r="F10942">
        <v>0.49136727524125401</v>
      </c>
      <c r="G10942" t="s">
        <v>8</v>
      </c>
      <c r="H10942" t="s">
        <v>8</v>
      </c>
    </row>
    <row r="10943" spans="1:8" x14ac:dyDescent="0.2">
      <c r="A10943">
        <v>10942</v>
      </c>
      <c r="B10943">
        <v>0.56750927843447996</v>
      </c>
      <c r="C10943">
        <v>0.60210001389146695</v>
      </c>
      <c r="D10943">
        <v>0.61683822430202895</v>
      </c>
      <c r="E10943">
        <v>0.55270874415446303</v>
      </c>
      <c r="F10943">
        <v>0.61683822430202895</v>
      </c>
      <c r="G10943" t="s">
        <v>10</v>
      </c>
      <c r="H10943" t="s">
        <v>10</v>
      </c>
    </row>
    <row r="10944" spans="1:8" x14ac:dyDescent="0.2">
      <c r="A10944">
        <v>10943</v>
      </c>
      <c r="B10944">
        <v>0.40892614277452699</v>
      </c>
      <c r="C10944">
        <v>0.40816944317058901</v>
      </c>
      <c r="D10944">
        <v>0.403703555106948</v>
      </c>
      <c r="E10944">
        <v>0.33486438060241802</v>
      </c>
      <c r="F10944">
        <v>0.40892614277452699</v>
      </c>
      <c r="G10944" t="s">
        <v>9</v>
      </c>
      <c r="H10944" t="s">
        <v>10</v>
      </c>
    </row>
    <row r="10945" spans="1:8" x14ac:dyDescent="0.2">
      <c r="A10945">
        <v>10944</v>
      </c>
      <c r="B10945">
        <v>0.47162396964435999</v>
      </c>
      <c r="C10945">
        <v>0.46583562755812702</v>
      </c>
      <c r="D10945">
        <v>0.46453727313083198</v>
      </c>
      <c r="E10945">
        <v>0.42931706617813198</v>
      </c>
      <c r="F10945">
        <v>0.47162396964435999</v>
      </c>
      <c r="G10945" t="s">
        <v>9</v>
      </c>
      <c r="H10945" t="s">
        <v>9</v>
      </c>
    </row>
    <row r="10946" spans="1:8" x14ac:dyDescent="0.2">
      <c r="A10946">
        <v>10945</v>
      </c>
      <c r="B10946">
        <v>0.52087590515492999</v>
      </c>
      <c r="C10946">
        <v>0.51347881840700405</v>
      </c>
      <c r="D10946">
        <v>0.51260420129469497</v>
      </c>
      <c r="E10946">
        <v>0.45281251806412098</v>
      </c>
      <c r="F10946">
        <v>0.52087590515492999</v>
      </c>
      <c r="G10946" t="s">
        <v>9</v>
      </c>
      <c r="H10946" t="s">
        <v>9</v>
      </c>
    </row>
    <row r="10947" spans="1:8" x14ac:dyDescent="0.2">
      <c r="A10947">
        <v>10946</v>
      </c>
      <c r="B10947">
        <v>0.52591418366919696</v>
      </c>
      <c r="C10947">
        <v>0.54545537938766797</v>
      </c>
      <c r="D10947">
        <v>0.552942434406962</v>
      </c>
      <c r="E10947">
        <v>0.496772067091864</v>
      </c>
      <c r="F10947">
        <v>0.552942434406962</v>
      </c>
      <c r="G10947" t="s">
        <v>10</v>
      </c>
      <c r="H10947" t="s">
        <v>9</v>
      </c>
    </row>
    <row r="10948" spans="1:8" x14ac:dyDescent="0.2">
      <c r="A10948">
        <v>10947</v>
      </c>
      <c r="B10948">
        <v>0.52591418366919696</v>
      </c>
      <c r="C10948">
        <v>0.54545537938766797</v>
      </c>
      <c r="D10948">
        <v>0.552942434406962</v>
      </c>
      <c r="E10948">
        <v>0.496772067091864</v>
      </c>
      <c r="F10948">
        <v>0.552942434406962</v>
      </c>
      <c r="G10948" t="s">
        <v>10</v>
      </c>
      <c r="H10948" t="s">
        <v>9</v>
      </c>
    </row>
    <row r="10949" spans="1:8" x14ac:dyDescent="0.2">
      <c r="A10949">
        <v>10948</v>
      </c>
      <c r="B10949">
        <v>0.52087590515492999</v>
      </c>
      <c r="C10949">
        <v>0.51347881840700405</v>
      </c>
      <c r="D10949">
        <v>0.51260420129469497</v>
      </c>
      <c r="E10949">
        <v>0.45281251806412098</v>
      </c>
      <c r="F10949">
        <v>0.52087590515492999</v>
      </c>
      <c r="G10949" t="s">
        <v>9</v>
      </c>
      <c r="H10949" t="s">
        <v>9</v>
      </c>
    </row>
    <row r="10950" spans="1:8" x14ac:dyDescent="0.2">
      <c r="A10950">
        <v>10949</v>
      </c>
      <c r="B10950">
        <v>0.47162396964435999</v>
      </c>
      <c r="C10950">
        <v>0.46583562755812702</v>
      </c>
      <c r="D10950">
        <v>0.46453727313083198</v>
      </c>
      <c r="E10950">
        <v>0.42931706617813198</v>
      </c>
      <c r="F10950">
        <v>0.47162396964435999</v>
      </c>
      <c r="G10950" t="s">
        <v>9</v>
      </c>
      <c r="H10950" t="s">
        <v>9</v>
      </c>
    </row>
    <row r="10951" spans="1:8" x14ac:dyDescent="0.2">
      <c r="A10951">
        <v>10950</v>
      </c>
      <c r="B10951">
        <v>0.30383968796128002</v>
      </c>
      <c r="C10951">
        <v>0.29576461130237602</v>
      </c>
      <c r="D10951">
        <v>0.29306957178696502</v>
      </c>
      <c r="E10951">
        <v>0.23735061053071499</v>
      </c>
      <c r="F10951">
        <v>0.30383968796128002</v>
      </c>
      <c r="G10951" t="s">
        <v>9</v>
      </c>
      <c r="H10951" t="s">
        <v>8</v>
      </c>
    </row>
    <row r="10952" spans="1:8" x14ac:dyDescent="0.2">
      <c r="A10952">
        <v>10951</v>
      </c>
      <c r="B10952">
        <v>0.31698404375864297</v>
      </c>
      <c r="C10952">
        <v>0.32936954188854201</v>
      </c>
      <c r="D10952">
        <v>0.33704172601203503</v>
      </c>
      <c r="E10952">
        <v>0.335662649569969</v>
      </c>
      <c r="F10952">
        <v>0.33704172601203503</v>
      </c>
      <c r="G10952" t="s">
        <v>10</v>
      </c>
      <c r="H10952" t="s">
        <v>8</v>
      </c>
    </row>
    <row r="10953" spans="1:8" x14ac:dyDescent="0.2">
      <c r="A10953">
        <v>10952</v>
      </c>
      <c r="B10953">
        <v>0.444951059691371</v>
      </c>
      <c r="C10953">
        <v>0.468228139036998</v>
      </c>
      <c r="D10953">
        <v>0.47654845062780699</v>
      </c>
      <c r="E10953">
        <v>0.38468307720977202</v>
      </c>
      <c r="F10953">
        <v>0.47654845062780699</v>
      </c>
      <c r="G10953" t="s">
        <v>10</v>
      </c>
      <c r="H10953" t="s">
        <v>10</v>
      </c>
    </row>
    <row r="10954" spans="1:8" x14ac:dyDescent="0.2">
      <c r="A10954">
        <v>10953</v>
      </c>
      <c r="B10954">
        <v>0.444951059691371</v>
      </c>
      <c r="C10954">
        <v>0.468228139036998</v>
      </c>
      <c r="D10954">
        <v>0.47654845062780699</v>
      </c>
      <c r="E10954">
        <v>0.38468307720977202</v>
      </c>
      <c r="F10954">
        <v>0.47654845062780699</v>
      </c>
      <c r="G10954" t="s">
        <v>10</v>
      </c>
      <c r="H10954" t="s">
        <v>8</v>
      </c>
    </row>
    <row r="10955" spans="1:8" x14ac:dyDescent="0.2">
      <c r="A10955">
        <v>10954</v>
      </c>
      <c r="B10955">
        <v>0.31698404375864297</v>
      </c>
      <c r="C10955">
        <v>0.32936954188854201</v>
      </c>
      <c r="D10955">
        <v>0.33704172601203503</v>
      </c>
      <c r="E10955">
        <v>0.335662649569969</v>
      </c>
      <c r="F10955">
        <v>0.33704172601203503</v>
      </c>
      <c r="G10955" t="s">
        <v>10</v>
      </c>
      <c r="H10955" t="s">
        <v>8</v>
      </c>
    </row>
    <row r="10956" spans="1:8" x14ac:dyDescent="0.2">
      <c r="A10956">
        <v>10955</v>
      </c>
      <c r="B10956">
        <v>0.30383968796128002</v>
      </c>
      <c r="C10956">
        <v>0.29576461130237602</v>
      </c>
      <c r="D10956">
        <v>0.29306957178696502</v>
      </c>
      <c r="E10956">
        <v>0.23735061053071499</v>
      </c>
      <c r="F10956">
        <v>0.30383968796128002</v>
      </c>
      <c r="G10956" t="s">
        <v>9</v>
      </c>
      <c r="H10956" t="s">
        <v>10</v>
      </c>
    </row>
    <row r="10957" spans="1:8" x14ac:dyDescent="0.2">
      <c r="A10957">
        <v>10956</v>
      </c>
      <c r="B10957">
        <v>0.54960215764840004</v>
      </c>
      <c r="C10957">
        <v>0.55708781079942504</v>
      </c>
      <c r="D10957">
        <v>0.54655771693141497</v>
      </c>
      <c r="E10957">
        <v>0.43427840483290198</v>
      </c>
      <c r="F10957">
        <v>0.55708781079942504</v>
      </c>
      <c r="G10957" t="s">
        <v>8</v>
      </c>
      <c r="H10957" t="s">
        <v>8</v>
      </c>
    </row>
    <row r="10958" spans="1:8" x14ac:dyDescent="0.2">
      <c r="A10958">
        <v>10957</v>
      </c>
      <c r="B10958">
        <v>0.47001283155515799</v>
      </c>
      <c r="C10958">
        <v>0.46183717436397798</v>
      </c>
      <c r="D10958">
        <v>0.45354631279531099</v>
      </c>
      <c r="E10958">
        <v>0.36110404642649901</v>
      </c>
      <c r="F10958">
        <v>0.47001283155515799</v>
      </c>
      <c r="G10958" t="s">
        <v>9</v>
      </c>
      <c r="H10958" t="s">
        <v>10</v>
      </c>
    </row>
    <row r="10959" spans="1:8" x14ac:dyDescent="0.2">
      <c r="A10959">
        <v>10958</v>
      </c>
      <c r="B10959">
        <v>0.40481244557548002</v>
      </c>
      <c r="C10959">
        <v>0.41747242627783299</v>
      </c>
      <c r="D10959">
        <v>0.42502005607548199</v>
      </c>
      <c r="E10959">
        <v>0.36342866878763203</v>
      </c>
      <c r="F10959">
        <v>0.42502005607548199</v>
      </c>
      <c r="G10959" t="s">
        <v>10</v>
      </c>
      <c r="H10959" t="s">
        <v>10</v>
      </c>
    </row>
    <row r="10960" spans="1:8" x14ac:dyDescent="0.2">
      <c r="A10960">
        <v>10959</v>
      </c>
      <c r="B10960">
        <v>0.40481244557548002</v>
      </c>
      <c r="C10960">
        <v>0.41747242627783299</v>
      </c>
      <c r="D10960">
        <v>0.42502005607548199</v>
      </c>
      <c r="E10960">
        <v>0.36342866878763203</v>
      </c>
      <c r="F10960">
        <v>0.42502005607548199</v>
      </c>
      <c r="G10960" t="s">
        <v>10</v>
      </c>
      <c r="H10960" t="s">
        <v>10</v>
      </c>
    </row>
    <row r="10961" spans="1:8" x14ac:dyDescent="0.2">
      <c r="A10961">
        <v>10960</v>
      </c>
      <c r="B10961">
        <v>0.47001283155515799</v>
      </c>
      <c r="C10961">
        <v>0.46183717436397798</v>
      </c>
      <c r="D10961">
        <v>0.45354631279531099</v>
      </c>
      <c r="E10961">
        <v>0.36110404642649901</v>
      </c>
      <c r="F10961">
        <v>0.47001283155515799</v>
      </c>
      <c r="G10961" t="s">
        <v>9</v>
      </c>
      <c r="H10961" t="s">
        <v>10</v>
      </c>
    </row>
    <row r="10962" spans="1:8" x14ac:dyDescent="0.2">
      <c r="A10962">
        <v>10961</v>
      </c>
      <c r="B10962">
        <v>0.54960215764840004</v>
      </c>
      <c r="C10962">
        <v>0.55708781079942504</v>
      </c>
      <c r="D10962">
        <v>0.54655771693141497</v>
      </c>
      <c r="E10962">
        <v>0.43427840483290198</v>
      </c>
      <c r="F10962">
        <v>0.55708781079942504</v>
      </c>
      <c r="G10962" t="s">
        <v>8</v>
      </c>
      <c r="H10962" t="s">
        <v>8</v>
      </c>
    </row>
    <row r="10963" spans="1:8" x14ac:dyDescent="0.2">
      <c r="A10963">
        <v>10962</v>
      </c>
      <c r="B10963">
        <v>0.47517957636216901</v>
      </c>
      <c r="C10963">
        <v>0.47594448899057101</v>
      </c>
      <c r="D10963">
        <v>0.46769697285289302</v>
      </c>
      <c r="E10963">
        <v>0.370777582712225</v>
      </c>
      <c r="F10963">
        <v>0.47594448899057101</v>
      </c>
      <c r="G10963" t="s">
        <v>8</v>
      </c>
      <c r="H10963" t="s">
        <v>10</v>
      </c>
    </row>
    <row r="10964" spans="1:8" x14ac:dyDescent="0.2">
      <c r="A10964">
        <v>10963</v>
      </c>
      <c r="B10964">
        <v>0.41743072823210398</v>
      </c>
      <c r="C10964">
        <v>0.42955457450689899</v>
      </c>
      <c r="D10964">
        <v>0.420104937023904</v>
      </c>
      <c r="E10964">
        <v>0.37141389676865</v>
      </c>
      <c r="F10964">
        <v>0.42955457450689899</v>
      </c>
      <c r="G10964" t="s">
        <v>8</v>
      </c>
      <c r="H10964" t="s">
        <v>10</v>
      </c>
    </row>
    <row r="10965" spans="1:8" x14ac:dyDescent="0.2">
      <c r="A10965">
        <v>10964</v>
      </c>
      <c r="B10965">
        <v>0.56633206724529706</v>
      </c>
      <c r="C10965">
        <v>0.58772300792916699</v>
      </c>
      <c r="D10965">
        <v>0.59623923582070404</v>
      </c>
      <c r="E10965">
        <v>0.51557401671154801</v>
      </c>
      <c r="F10965">
        <v>0.59623923582070404</v>
      </c>
      <c r="G10965" t="s">
        <v>10</v>
      </c>
      <c r="H10965" t="s">
        <v>10</v>
      </c>
    </row>
    <row r="10966" spans="1:8" x14ac:dyDescent="0.2">
      <c r="A10966">
        <v>10965</v>
      </c>
      <c r="B10966">
        <v>0.56633206724529706</v>
      </c>
      <c r="C10966">
        <v>0.58772300792916699</v>
      </c>
      <c r="D10966">
        <v>0.59623923582070404</v>
      </c>
      <c r="E10966">
        <v>0.51557401671154801</v>
      </c>
      <c r="F10966">
        <v>0.59623923582070404</v>
      </c>
      <c r="G10966" t="s">
        <v>10</v>
      </c>
      <c r="H10966" t="s">
        <v>10</v>
      </c>
    </row>
    <row r="10967" spans="1:8" x14ac:dyDescent="0.2">
      <c r="A10967">
        <v>10966</v>
      </c>
      <c r="B10967">
        <v>0.41743072823210398</v>
      </c>
      <c r="C10967">
        <v>0.42955457450689899</v>
      </c>
      <c r="D10967">
        <v>0.420104937023904</v>
      </c>
      <c r="E10967">
        <v>0.37141389676865</v>
      </c>
      <c r="F10967">
        <v>0.42955457450689899</v>
      </c>
      <c r="G10967" t="s">
        <v>8</v>
      </c>
      <c r="H10967" t="s">
        <v>10</v>
      </c>
    </row>
    <row r="10968" spans="1:8" x14ac:dyDescent="0.2">
      <c r="A10968">
        <v>10967</v>
      </c>
      <c r="B10968">
        <v>0.47517957636216901</v>
      </c>
      <c r="C10968">
        <v>0.47594448899057101</v>
      </c>
      <c r="D10968">
        <v>0.46769697285289302</v>
      </c>
      <c r="E10968">
        <v>0.370777582712225</v>
      </c>
      <c r="F10968">
        <v>0.47594448899057101</v>
      </c>
      <c r="G10968" t="s">
        <v>8</v>
      </c>
      <c r="H10968" t="s">
        <v>10</v>
      </c>
    </row>
    <row r="10969" spans="1:8" x14ac:dyDescent="0.2">
      <c r="A10969">
        <v>10968</v>
      </c>
      <c r="B10969">
        <v>0.67919511596709903</v>
      </c>
      <c r="C10969">
        <v>0.66727437947416701</v>
      </c>
      <c r="D10969">
        <v>0.66412548334914301</v>
      </c>
      <c r="E10969">
        <v>0.604120664185675</v>
      </c>
      <c r="F10969">
        <v>0.67919511596709903</v>
      </c>
      <c r="G10969" t="s">
        <v>9</v>
      </c>
      <c r="H10969" t="s">
        <v>9</v>
      </c>
    </row>
    <row r="10970" spans="1:8" x14ac:dyDescent="0.2">
      <c r="A10970">
        <v>10969</v>
      </c>
      <c r="B10970">
        <v>0.56556950635729997</v>
      </c>
      <c r="C10970">
        <v>0.57091862106612301</v>
      </c>
      <c r="D10970">
        <v>0.57002130259250205</v>
      </c>
      <c r="E10970">
        <v>0.50419517057974494</v>
      </c>
      <c r="F10970">
        <v>0.57091862106612301</v>
      </c>
      <c r="G10970" t="s">
        <v>8</v>
      </c>
      <c r="H10970" t="s">
        <v>8</v>
      </c>
    </row>
    <row r="10971" spans="1:8" x14ac:dyDescent="0.2">
      <c r="A10971">
        <v>10970</v>
      </c>
      <c r="B10971">
        <v>0.62387703595704203</v>
      </c>
      <c r="C10971">
        <v>0.64069528929172004</v>
      </c>
      <c r="D10971">
        <v>0.65175968954697605</v>
      </c>
      <c r="E10971">
        <v>0.57839584383116505</v>
      </c>
      <c r="F10971">
        <v>0.65175968954697605</v>
      </c>
      <c r="G10971" t="s">
        <v>10</v>
      </c>
      <c r="H10971" t="s">
        <v>9</v>
      </c>
    </row>
    <row r="10972" spans="1:8" x14ac:dyDescent="0.2">
      <c r="A10972">
        <v>10971</v>
      </c>
      <c r="B10972">
        <v>0.62387703595704203</v>
      </c>
      <c r="C10972">
        <v>0.64069528929172004</v>
      </c>
      <c r="D10972">
        <v>0.65175968954697605</v>
      </c>
      <c r="E10972">
        <v>0.57839584383116505</v>
      </c>
      <c r="F10972">
        <v>0.65175968954697605</v>
      </c>
      <c r="G10972" t="s">
        <v>10</v>
      </c>
      <c r="H10972" t="s">
        <v>8</v>
      </c>
    </row>
    <row r="10973" spans="1:8" x14ac:dyDescent="0.2">
      <c r="A10973">
        <v>10972</v>
      </c>
      <c r="B10973">
        <v>0.56556950635729997</v>
      </c>
      <c r="C10973">
        <v>0.57091862106612301</v>
      </c>
      <c r="D10973">
        <v>0.57002130259250205</v>
      </c>
      <c r="E10973">
        <v>0.50419517057974494</v>
      </c>
      <c r="F10973">
        <v>0.57091862106612301</v>
      </c>
      <c r="G10973" t="s">
        <v>8</v>
      </c>
      <c r="H10973" t="s">
        <v>9</v>
      </c>
    </row>
    <row r="10974" spans="1:8" x14ac:dyDescent="0.2">
      <c r="A10974">
        <v>10973</v>
      </c>
      <c r="B10974">
        <v>0.67919511596709903</v>
      </c>
      <c r="C10974">
        <v>0.66727437947416701</v>
      </c>
      <c r="D10974">
        <v>0.66412548334914301</v>
      </c>
      <c r="E10974">
        <v>0.604120664185675</v>
      </c>
      <c r="F10974">
        <v>0.67919511596709903</v>
      </c>
      <c r="G10974" t="s">
        <v>9</v>
      </c>
      <c r="H10974" t="s">
        <v>9</v>
      </c>
    </row>
    <row r="10975" spans="1:8" x14ac:dyDescent="0.2">
      <c r="A10975">
        <v>10974</v>
      </c>
      <c r="B10975">
        <v>0.140281431965675</v>
      </c>
      <c r="C10975">
        <v>0.13610191445289599</v>
      </c>
      <c r="D10975">
        <v>0.134535873989588</v>
      </c>
      <c r="E10975">
        <v>0.119394495078638</v>
      </c>
      <c r="F10975">
        <v>0.140281431965675</v>
      </c>
      <c r="G10975" t="s">
        <v>9</v>
      </c>
      <c r="H10975" t="s">
        <v>11</v>
      </c>
    </row>
    <row r="10976" spans="1:8" x14ac:dyDescent="0.2">
      <c r="A10976">
        <v>10975</v>
      </c>
      <c r="B10976">
        <v>0.16267486974142201</v>
      </c>
      <c r="C10976">
        <v>0.153385506454943</v>
      </c>
      <c r="D10976">
        <v>0.15581205296574299</v>
      </c>
      <c r="E10976">
        <v>0.15468492295116801</v>
      </c>
      <c r="F10976">
        <v>0.16267486974142201</v>
      </c>
      <c r="G10976" t="s">
        <v>9</v>
      </c>
      <c r="H10976" t="s">
        <v>11</v>
      </c>
    </row>
    <row r="10977" spans="1:8" x14ac:dyDescent="0.2">
      <c r="A10977">
        <v>10976</v>
      </c>
      <c r="B10977">
        <v>0.140448128261703</v>
      </c>
      <c r="C10977">
        <v>0.13503817734399201</v>
      </c>
      <c r="D10977">
        <v>0.12823690758040801</v>
      </c>
      <c r="E10977">
        <v>0.10029452351911899</v>
      </c>
      <c r="F10977">
        <v>0.140448128261703</v>
      </c>
      <c r="G10977" t="s">
        <v>9</v>
      </c>
      <c r="H10977" t="s">
        <v>11</v>
      </c>
    </row>
    <row r="10978" spans="1:8" x14ac:dyDescent="0.2">
      <c r="A10978">
        <v>10977</v>
      </c>
      <c r="B10978">
        <v>0.140448128261703</v>
      </c>
      <c r="C10978">
        <v>0.13503817734399201</v>
      </c>
      <c r="D10978">
        <v>0.12823690758040801</v>
      </c>
      <c r="E10978">
        <v>0.10029452351911899</v>
      </c>
      <c r="F10978">
        <v>0.140448128261703</v>
      </c>
      <c r="G10978" t="s">
        <v>9</v>
      </c>
      <c r="H10978" t="s">
        <v>11</v>
      </c>
    </row>
    <row r="10979" spans="1:8" x14ac:dyDescent="0.2">
      <c r="A10979">
        <v>10978</v>
      </c>
      <c r="B10979">
        <v>0.16267486974142201</v>
      </c>
      <c r="C10979">
        <v>0.153385506454943</v>
      </c>
      <c r="D10979">
        <v>0.15581205296574299</v>
      </c>
      <c r="E10979">
        <v>0.15468492295116801</v>
      </c>
      <c r="F10979">
        <v>0.16267486974142201</v>
      </c>
      <c r="G10979" t="s">
        <v>9</v>
      </c>
      <c r="H10979" t="s">
        <v>11</v>
      </c>
    </row>
    <row r="10980" spans="1:8" x14ac:dyDescent="0.2">
      <c r="A10980">
        <v>10979</v>
      </c>
      <c r="B10980">
        <v>0.140281431965675</v>
      </c>
      <c r="C10980">
        <v>0.13610191445289599</v>
      </c>
      <c r="D10980">
        <v>0.134535873989588</v>
      </c>
      <c r="E10980">
        <v>0.119394495078638</v>
      </c>
      <c r="F10980">
        <v>0.140281431965675</v>
      </c>
      <c r="G10980" t="s">
        <v>9</v>
      </c>
      <c r="H10980" t="s">
        <v>11</v>
      </c>
    </row>
    <row r="10981" spans="1:8" x14ac:dyDescent="0.2">
      <c r="A10981">
        <v>10980</v>
      </c>
      <c r="B10981">
        <v>0.28605181158840198</v>
      </c>
      <c r="C10981">
        <v>0.299565803393119</v>
      </c>
      <c r="D10981">
        <v>0.29794386852884502</v>
      </c>
      <c r="E10981">
        <v>0.26655804597796301</v>
      </c>
      <c r="F10981">
        <v>0.299565803393119</v>
      </c>
      <c r="G10981" t="s">
        <v>8</v>
      </c>
      <c r="H10981" t="s">
        <v>10</v>
      </c>
    </row>
    <row r="10982" spans="1:8" x14ac:dyDescent="0.2">
      <c r="A10982">
        <v>10981</v>
      </c>
      <c r="B10982">
        <v>0.50073691590391201</v>
      </c>
      <c r="C10982">
        <v>0.50573427282808603</v>
      </c>
      <c r="D10982">
        <v>0.49716931160997302</v>
      </c>
      <c r="E10982">
        <v>0.39761341450423299</v>
      </c>
      <c r="F10982">
        <v>0.50573427282808603</v>
      </c>
      <c r="G10982" t="s">
        <v>8</v>
      </c>
      <c r="H10982" t="s">
        <v>8</v>
      </c>
    </row>
    <row r="10983" spans="1:8" x14ac:dyDescent="0.2">
      <c r="A10983">
        <v>10982</v>
      </c>
      <c r="B10983">
        <v>0.481637527816063</v>
      </c>
      <c r="C10983">
        <v>0.47179106656534298</v>
      </c>
      <c r="D10983">
        <v>0.47434780731357001</v>
      </c>
      <c r="E10983">
        <v>0.44329965862558302</v>
      </c>
      <c r="F10983">
        <v>0.481637527816063</v>
      </c>
      <c r="G10983" t="s">
        <v>9</v>
      </c>
      <c r="H10983" t="s">
        <v>8</v>
      </c>
    </row>
    <row r="10984" spans="1:8" x14ac:dyDescent="0.2">
      <c r="A10984">
        <v>10983</v>
      </c>
      <c r="B10984">
        <v>0.481637527816063</v>
      </c>
      <c r="C10984">
        <v>0.47179106656534298</v>
      </c>
      <c r="D10984">
        <v>0.47434780731357001</v>
      </c>
      <c r="E10984">
        <v>0.44329965862558302</v>
      </c>
      <c r="F10984">
        <v>0.481637527816063</v>
      </c>
      <c r="G10984" t="s">
        <v>9</v>
      </c>
      <c r="H10984" t="s">
        <v>8</v>
      </c>
    </row>
    <row r="10985" spans="1:8" x14ac:dyDescent="0.2">
      <c r="A10985">
        <v>10984</v>
      </c>
      <c r="B10985">
        <v>0.50073691590391201</v>
      </c>
      <c r="C10985">
        <v>0.50573427282808603</v>
      </c>
      <c r="D10985">
        <v>0.49716931160997302</v>
      </c>
      <c r="E10985">
        <v>0.39761341450423299</v>
      </c>
      <c r="F10985">
        <v>0.50573427282808603</v>
      </c>
      <c r="G10985" t="s">
        <v>8</v>
      </c>
      <c r="H10985" t="s">
        <v>8</v>
      </c>
    </row>
    <row r="10986" spans="1:8" x14ac:dyDescent="0.2">
      <c r="A10986">
        <v>10985</v>
      </c>
      <c r="B10986">
        <v>0.28605181158840198</v>
      </c>
      <c r="C10986">
        <v>0.299565803393119</v>
      </c>
      <c r="D10986">
        <v>0.29794386852884502</v>
      </c>
      <c r="E10986">
        <v>0.26655804597796301</v>
      </c>
      <c r="F10986">
        <v>0.299565803393119</v>
      </c>
      <c r="G10986" t="s">
        <v>8</v>
      </c>
      <c r="H10986" t="s">
        <v>10</v>
      </c>
    </row>
    <row r="10987" spans="1:8" x14ac:dyDescent="0.2">
      <c r="A10987">
        <v>10986</v>
      </c>
      <c r="B10987">
        <v>0.62561516067742395</v>
      </c>
      <c r="C10987">
        <v>0.62546566713229201</v>
      </c>
      <c r="D10987">
        <v>0.60288911792160704</v>
      </c>
      <c r="E10987">
        <v>0.47678915276373401</v>
      </c>
      <c r="F10987">
        <v>0.62561516067742395</v>
      </c>
      <c r="G10987" t="s">
        <v>9</v>
      </c>
      <c r="H10987" t="s">
        <v>9</v>
      </c>
    </row>
    <row r="10988" spans="1:8" x14ac:dyDescent="0.2">
      <c r="A10988">
        <v>10987</v>
      </c>
      <c r="B10988">
        <v>0.64083684902576399</v>
      </c>
      <c r="C10988">
        <v>0.63018487912996402</v>
      </c>
      <c r="D10988">
        <v>0.616762172986416</v>
      </c>
      <c r="E10988">
        <v>0.48449935026486002</v>
      </c>
      <c r="F10988">
        <v>0.64083684902576399</v>
      </c>
      <c r="G10988" t="s">
        <v>9</v>
      </c>
      <c r="H10988" t="s">
        <v>9</v>
      </c>
    </row>
    <row r="10989" spans="1:8" x14ac:dyDescent="0.2">
      <c r="A10989">
        <v>10988</v>
      </c>
      <c r="B10989">
        <v>0.64900551767533299</v>
      </c>
      <c r="C10989">
        <v>0.63513539168231403</v>
      </c>
      <c r="D10989">
        <v>0.62358836444380805</v>
      </c>
      <c r="E10989">
        <v>0.49394545608450802</v>
      </c>
      <c r="F10989">
        <v>0.64900551767533299</v>
      </c>
      <c r="G10989" t="s">
        <v>9</v>
      </c>
      <c r="H10989" t="s">
        <v>9</v>
      </c>
    </row>
    <row r="10990" spans="1:8" x14ac:dyDescent="0.2">
      <c r="A10990">
        <v>10989</v>
      </c>
      <c r="B10990">
        <v>0.64900551767533299</v>
      </c>
      <c r="C10990">
        <v>0.63513539168231403</v>
      </c>
      <c r="D10990">
        <v>0.62358836444380805</v>
      </c>
      <c r="E10990">
        <v>0.49394545608450802</v>
      </c>
      <c r="F10990">
        <v>0.64900551767533299</v>
      </c>
      <c r="G10990" t="s">
        <v>9</v>
      </c>
      <c r="H10990" t="s">
        <v>9</v>
      </c>
    </row>
    <row r="10991" spans="1:8" x14ac:dyDescent="0.2">
      <c r="A10991">
        <v>10990</v>
      </c>
      <c r="B10991">
        <v>0.64083684902576399</v>
      </c>
      <c r="C10991">
        <v>0.63018487912996402</v>
      </c>
      <c r="D10991">
        <v>0.616762172986416</v>
      </c>
      <c r="E10991">
        <v>0.48449935026486002</v>
      </c>
      <c r="F10991">
        <v>0.64083684902576399</v>
      </c>
      <c r="G10991" t="s">
        <v>9</v>
      </c>
      <c r="H10991" t="s">
        <v>9</v>
      </c>
    </row>
    <row r="10992" spans="1:8" x14ac:dyDescent="0.2">
      <c r="A10992">
        <v>10991</v>
      </c>
      <c r="B10992">
        <v>0.62561516067742395</v>
      </c>
      <c r="C10992">
        <v>0.62546566713229201</v>
      </c>
      <c r="D10992">
        <v>0.60288911792160704</v>
      </c>
      <c r="E10992">
        <v>0.47678915276373401</v>
      </c>
      <c r="F10992">
        <v>0.62561516067742395</v>
      </c>
      <c r="G10992" t="s">
        <v>9</v>
      </c>
      <c r="H10992" t="s">
        <v>9</v>
      </c>
    </row>
    <row r="10993" spans="1:8" x14ac:dyDescent="0.2">
      <c r="A10993">
        <v>10992</v>
      </c>
      <c r="B10993">
        <v>0.39520858421129601</v>
      </c>
      <c r="C10993">
        <v>0.38896202894266502</v>
      </c>
      <c r="D10993">
        <v>0.38253840362978803</v>
      </c>
      <c r="E10993">
        <v>0.31101224193896099</v>
      </c>
      <c r="F10993">
        <v>0.39520858421129601</v>
      </c>
      <c r="G10993" t="s">
        <v>9</v>
      </c>
      <c r="H10993" t="s">
        <v>8</v>
      </c>
    </row>
    <row r="10994" spans="1:8" x14ac:dyDescent="0.2">
      <c r="A10994">
        <v>10993</v>
      </c>
      <c r="B10994">
        <v>0.45331806881242998</v>
      </c>
      <c r="C10994">
        <v>0.43444729771239499</v>
      </c>
      <c r="D10994">
        <v>0.42730066704769198</v>
      </c>
      <c r="E10994">
        <v>0.346767903491909</v>
      </c>
      <c r="F10994">
        <v>0.45331806881242998</v>
      </c>
      <c r="G10994" t="s">
        <v>9</v>
      </c>
      <c r="H10994" t="s">
        <v>8</v>
      </c>
    </row>
    <row r="10995" spans="1:8" x14ac:dyDescent="0.2">
      <c r="A10995">
        <v>10994</v>
      </c>
      <c r="B10995">
        <v>0.41555773179051297</v>
      </c>
      <c r="C10995">
        <v>0.44661168456443501</v>
      </c>
      <c r="D10995">
        <v>0.467586332399617</v>
      </c>
      <c r="E10995">
        <v>0.512916096809233</v>
      </c>
      <c r="F10995">
        <v>0.512916096809233</v>
      </c>
      <c r="G10995" t="s">
        <v>11</v>
      </c>
      <c r="H10995" t="s">
        <v>8</v>
      </c>
    </row>
    <row r="10996" spans="1:8" x14ac:dyDescent="0.2">
      <c r="A10996">
        <v>10995</v>
      </c>
      <c r="B10996">
        <v>0.41555773179051297</v>
      </c>
      <c r="C10996">
        <v>0.44661168456443501</v>
      </c>
      <c r="D10996">
        <v>0.467586332399617</v>
      </c>
      <c r="E10996">
        <v>0.512916096809233</v>
      </c>
      <c r="F10996">
        <v>0.512916096809233</v>
      </c>
      <c r="G10996" t="s">
        <v>11</v>
      </c>
      <c r="H10996" t="s">
        <v>9</v>
      </c>
    </row>
    <row r="10997" spans="1:8" x14ac:dyDescent="0.2">
      <c r="A10997">
        <v>10996</v>
      </c>
      <c r="B10997">
        <v>0.45331806881242998</v>
      </c>
      <c r="C10997">
        <v>0.43444729771239499</v>
      </c>
      <c r="D10997">
        <v>0.42730066704769198</v>
      </c>
      <c r="E10997">
        <v>0.346767903491909</v>
      </c>
      <c r="F10997">
        <v>0.45331806881242998</v>
      </c>
      <c r="G10997" t="s">
        <v>9</v>
      </c>
      <c r="H10997" t="s">
        <v>8</v>
      </c>
    </row>
    <row r="10998" spans="1:8" x14ac:dyDescent="0.2">
      <c r="A10998">
        <v>10997</v>
      </c>
      <c r="B10998">
        <v>0.39520858421129601</v>
      </c>
      <c r="C10998">
        <v>0.38896202894266502</v>
      </c>
      <c r="D10998">
        <v>0.38253840362978803</v>
      </c>
      <c r="E10998">
        <v>0.31101224193896099</v>
      </c>
      <c r="F10998">
        <v>0.39520858421129601</v>
      </c>
      <c r="G10998" t="s">
        <v>9</v>
      </c>
      <c r="H10998" t="s">
        <v>10</v>
      </c>
    </row>
    <row r="10999" spans="1:8" x14ac:dyDescent="0.2">
      <c r="A10999">
        <v>10998</v>
      </c>
      <c r="B10999">
        <v>0.61724284953312802</v>
      </c>
      <c r="C10999">
        <v>0.59771530152769203</v>
      </c>
      <c r="D10999">
        <v>0.57655510889799599</v>
      </c>
      <c r="E10999">
        <v>0.44474680723117999</v>
      </c>
      <c r="F10999">
        <v>0.61724284953312802</v>
      </c>
      <c r="G10999" t="s">
        <v>9</v>
      </c>
      <c r="H10999" t="s">
        <v>9</v>
      </c>
    </row>
    <row r="11000" spans="1:8" x14ac:dyDescent="0.2">
      <c r="A11000">
        <v>10999</v>
      </c>
      <c r="B11000">
        <v>0.59739057861879297</v>
      </c>
      <c r="C11000">
        <v>0.583834415733955</v>
      </c>
      <c r="D11000">
        <v>0.56879896713872802</v>
      </c>
      <c r="E11000">
        <v>0.45513431824675399</v>
      </c>
      <c r="F11000">
        <v>0.59739057861879297</v>
      </c>
      <c r="G11000" t="s">
        <v>9</v>
      </c>
      <c r="H11000" t="s">
        <v>9</v>
      </c>
    </row>
    <row r="11001" spans="1:8" x14ac:dyDescent="0.2">
      <c r="A11001">
        <v>11000</v>
      </c>
      <c r="B11001">
        <v>0.54932892736324201</v>
      </c>
      <c r="C11001">
        <v>0.52704592217775703</v>
      </c>
      <c r="D11001">
        <v>0.51909821120618305</v>
      </c>
      <c r="E11001">
        <v>0.42510455763494198</v>
      </c>
      <c r="F11001">
        <v>0.54932892736324201</v>
      </c>
      <c r="G11001" t="s">
        <v>9</v>
      </c>
      <c r="H11001" t="s">
        <v>9</v>
      </c>
    </row>
    <row r="11002" spans="1:8" x14ac:dyDescent="0.2">
      <c r="A11002">
        <v>11001</v>
      </c>
      <c r="B11002">
        <v>0.54932892736324201</v>
      </c>
      <c r="C11002">
        <v>0.52704592217775703</v>
      </c>
      <c r="D11002">
        <v>0.51909821120618305</v>
      </c>
      <c r="E11002">
        <v>0.42510455763494198</v>
      </c>
      <c r="F11002">
        <v>0.54932892736324201</v>
      </c>
      <c r="G11002" t="s">
        <v>9</v>
      </c>
      <c r="H11002" t="s">
        <v>9</v>
      </c>
    </row>
    <row r="11003" spans="1:8" x14ac:dyDescent="0.2">
      <c r="A11003">
        <v>11002</v>
      </c>
      <c r="B11003">
        <v>0.59739057861879297</v>
      </c>
      <c r="C11003">
        <v>0.583834415733955</v>
      </c>
      <c r="D11003">
        <v>0.56879896713872802</v>
      </c>
      <c r="E11003">
        <v>0.45513431824675399</v>
      </c>
      <c r="F11003">
        <v>0.59739057861879297</v>
      </c>
      <c r="G11003" t="s">
        <v>9</v>
      </c>
      <c r="H11003" t="s">
        <v>9</v>
      </c>
    </row>
    <row r="11004" spans="1:8" x14ac:dyDescent="0.2">
      <c r="A11004">
        <v>11003</v>
      </c>
      <c r="B11004">
        <v>0.61724284953312802</v>
      </c>
      <c r="C11004">
        <v>0.59771530152769203</v>
      </c>
      <c r="D11004">
        <v>0.57655510889799599</v>
      </c>
      <c r="E11004">
        <v>0.44474680723117999</v>
      </c>
      <c r="F11004">
        <v>0.61724284953312802</v>
      </c>
      <c r="G11004" t="s">
        <v>9</v>
      </c>
      <c r="H11004" t="s">
        <v>9</v>
      </c>
    </row>
    <row r="11005" spans="1:8" x14ac:dyDescent="0.2">
      <c r="A11005">
        <v>11004</v>
      </c>
      <c r="B11005">
        <v>0.54463259267287101</v>
      </c>
      <c r="C11005">
        <v>0.54506368135144101</v>
      </c>
      <c r="D11005">
        <v>0.52828821770857504</v>
      </c>
      <c r="E11005">
        <v>0.42574556432300698</v>
      </c>
      <c r="F11005">
        <v>0.54506368135144101</v>
      </c>
      <c r="G11005" t="s">
        <v>8</v>
      </c>
      <c r="H11005" t="s">
        <v>8</v>
      </c>
    </row>
    <row r="11006" spans="1:8" x14ac:dyDescent="0.2">
      <c r="A11006">
        <v>11005</v>
      </c>
      <c r="B11006">
        <v>0.458540813414265</v>
      </c>
      <c r="C11006">
        <v>0.46572076386157801</v>
      </c>
      <c r="D11006">
        <v>0.452701218366592</v>
      </c>
      <c r="E11006">
        <v>0.36922689141682802</v>
      </c>
      <c r="F11006">
        <v>0.46572076386157801</v>
      </c>
      <c r="G11006" t="s">
        <v>8</v>
      </c>
      <c r="H11006" t="s">
        <v>8</v>
      </c>
    </row>
    <row r="11007" spans="1:8" x14ac:dyDescent="0.2">
      <c r="A11007">
        <v>11006</v>
      </c>
      <c r="B11007">
        <v>0.32561040398179197</v>
      </c>
      <c r="C11007">
        <v>0.34978739247359603</v>
      </c>
      <c r="D11007">
        <v>0.35430656394394899</v>
      </c>
      <c r="E11007">
        <v>0.30126214675246898</v>
      </c>
      <c r="F11007">
        <v>0.35430656394394899</v>
      </c>
      <c r="G11007" t="s">
        <v>10</v>
      </c>
      <c r="H11007" t="s">
        <v>10</v>
      </c>
    </row>
    <row r="11008" spans="1:8" x14ac:dyDescent="0.2">
      <c r="A11008">
        <v>11007</v>
      </c>
      <c r="B11008">
        <v>0.32561040398179197</v>
      </c>
      <c r="C11008">
        <v>0.34978739247359603</v>
      </c>
      <c r="D11008">
        <v>0.35430656394394899</v>
      </c>
      <c r="E11008">
        <v>0.30126214675246898</v>
      </c>
      <c r="F11008">
        <v>0.35430656394394899</v>
      </c>
      <c r="G11008" t="s">
        <v>10</v>
      </c>
      <c r="H11008" t="s">
        <v>10</v>
      </c>
    </row>
    <row r="11009" spans="1:8" x14ac:dyDescent="0.2">
      <c r="A11009">
        <v>11008</v>
      </c>
      <c r="B11009">
        <v>0.458540813414265</v>
      </c>
      <c r="C11009">
        <v>0.46572076386157801</v>
      </c>
      <c r="D11009">
        <v>0.452701218366592</v>
      </c>
      <c r="E11009">
        <v>0.36922689141682802</v>
      </c>
      <c r="F11009">
        <v>0.46572076386157801</v>
      </c>
      <c r="G11009" t="s">
        <v>8</v>
      </c>
      <c r="H11009" t="s">
        <v>8</v>
      </c>
    </row>
    <row r="11010" spans="1:8" x14ac:dyDescent="0.2">
      <c r="A11010">
        <v>11009</v>
      </c>
      <c r="B11010">
        <v>0.54463259267287101</v>
      </c>
      <c r="C11010">
        <v>0.54506368135144101</v>
      </c>
      <c r="D11010">
        <v>0.52828821770857504</v>
      </c>
      <c r="E11010">
        <v>0.42574556432300698</v>
      </c>
      <c r="F11010">
        <v>0.54506368135144101</v>
      </c>
      <c r="G11010" t="s">
        <v>8</v>
      </c>
      <c r="H11010" t="s">
        <v>8</v>
      </c>
    </row>
    <row r="11011" spans="1:8" x14ac:dyDescent="0.2">
      <c r="A11011">
        <v>11010</v>
      </c>
      <c r="B11011">
        <v>0.63067959959652298</v>
      </c>
      <c r="C11011">
        <v>0.63341044244378497</v>
      </c>
      <c r="D11011">
        <v>0.60431213077770596</v>
      </c>
      <c r="E11011">
        <v>0.47692146963371701</v>
      </c>
      <c r="F11011">
        <v>0.63341044244378497</v>
      </c>
      <c r="G11011" t="s">
        <v>8</v>
      </c>
      <c r="H11011" t="s">
        <v>8</v>
      </c>
    </row>
    <row r="11012" spans="1:8" x14ac:dyDescent="0.2">
      <c r="A11012">
        <v>11011</v>
      </c>
      <c r="B11012">
        <v>0.57261081458908303</v>
      </c>
      <c r="C11012">
        <v>0.58046626683465596</v>
      </c>
      <c r="D11012">
        <v>0.57698097926482705</v>
      </c>
      <c r="E11012">
        <v>0.48914342098341401</v>
      </c>
      <c r="F11012">
        <v>0.58046626683465596</v>
      </c>
      <c r="G11012" t="s">
        <v>8</v>
      </c>
      <c r="H11012" t="s">
        <v>8</v>
      </c>
    </row>
    <row r="11013" spans="1:8" x14ac:dyDescent="0.2">
      <c r="A11013">
        <v>11012</v>
      </c>
      <c r="B11013">
        <v>0.472791870580135</v>
      </c>
      <c r="C11013">
        <v>0.49876736552400303</v>
      </c>
      <c r="D11013">
        <v>0.50373846598469796</v>
      </c>
      <c r="E11013">
        <v>0.42839666986988301</v>
      </c>
      <c r="F11013">
        <v>0.50373846598469796</v>
      </c>
      <c r="G11013" t="s">
        <v>10</v>
      </c>
      <c r="H11013" t="s">
        <v>8</v>
      </c>
    </row>
    <row r="11014" spans="1:8" x14ac:dyDescent="0.2">
      <c r="A11014">
        <v>11013</v>
      </c>
      <c r="B11014">
        <v>0.472791870580135</v>
      </c>
      <c r="C11014">
        <v>0.49876736552400303</v>
      </c>
      <c r="D11014">
        <v>0.50373846598469796</v>
      </c>
      <c r="E11014">
        <v>0.42839666986988301</v>
      </c>
      <c r="F11014">
        <v>0.50373846598469796</v>
      </c>
      <c r="G11014" t="s">
        <v>10</v>
      </c>
      <c r="H11014" t="s">
        <v>8</v>
      </c>
    </row>
    <row r="11015" spans="1:8" x14ac:dyDescent="0.2">
      <c r="A11015">
        <v>11014</v>
      </c>
      <c r="B11015">
        <v>0.57261081458908303</v>
      </c>
      <c r="C11015">
        <v>0.58046626683465596</v>
      </c>
      <c r="D11015">
        <v>0.57698097926482705</v>
      </c>
      <c r="E11015">
        <v>0.48914342098341401</v>
      </c>
      <c r="F11015">
        <v>0.58046626683465596</v>
      </c>
      <c r="G11015" t="s">
        <v>8</v>
      </c>
      <c r="H11015" t="s">
        <v>8</v>
      </c>
    </row>
    <row r="11016" spans="1:8" x14ac:dyDescent="0.2">
      <c r="A11016">
        <v>11015</v>
      </c>
      <c r="B11016">
        <v>0.63067959959652298</v>
      </c>
      <c r="C11016">
        <v>0.63341044244378497</v>
      </c>
      <c r="D11016">
        <v>0.60431213077770596</v>
      </c>
      <c r="E11016">
        <v>0.47692146963371701</v>
      </c>
      <c r="F11016">
        <v>0.63341044244378497</v>
      </c>
      <c r="G11016" t="s">
        <v>8</v>
      </c>
      <c r="H11016" t="s">
        <v>8</v>
      </c>
    </row>
    <row r="11017" spans="1:8" x14ac:dyDescent="0.2">
      <c r="A11017">
        <v>11016</v>
      </c>
      <c r="B11017">
        <v>0.66567778026256896</v>
      </c>
      <c r="C11017">
        <v>0.67898197733988197</v>
      </c>
      <c r="D11017">
        <v>0.66073424295425198</v>
      </c>
      <c r="E11017">
        <v>0.53422886585274199</v>
      </c>
      <c r="F11017">
        <v>0.67898197733988197</v>
      </c>
      <c r="G11017" t="s">
        <v>8</v>
      </c>
      <c r="H11017" t="s">
        <v>10</v>
      </c>
    </row>
    <row r="11018" spans="1:8" x14ac:dyDescent="0.2">
      <c r="A11018">
        <v>11017</v>
      </c>
      <c r="B11018">
        <v>0.62152268369478303</v>
      </c>
      <c r="C11018">
        <v>0.63825770740709498</v>
      </c>
      <c r="D11018">
        <v>0.63449335218634395</v>
      </c>
      <c r="E11018">
        <v>0.55759164534961503</v>
      </c>
      <c r="F11018">
        <v>0.63825770740709498</v>
      </c>
      <c r="G11018" t="s">
        <v>8</v>
      </c>
      <c r="H11018" t="s">
        <v>8</v>
      </c>
    </row>
    <row r="11019" spans="1:8" x14ac:dyDescent="0.2">
      <c r="A11019">
        <v>11018</v>
      </c>
      <c r="B11019">
        <v>0.49270251135510401</v>
      </c>
      <c r="C11019">
        <v>0.51472863223252197</v>
      </c>
      <c r="D11019">
        <v>0.520252468477441</v>
      </c>
      <c r="E11019">
        <v>0.468032968261895</v>
      </c>
      <c r="F11019">
        <v>0.520252468477441</v>
      </c>
      <c r="G11019" t="s">
        <v>10</v>
      </c>
      <c r="H11019" t="s">
        <v>8</v>
      </c>
    </row>
    <row r="11020" spans="1:8" x14ac:dyDescent="0.2">
      <c r="A11020">
        <v>11019</v>
      </c>
      <c r="B11020">
        <v>0.49270251135510401</v>
      </c>
      <c r="C11020">
        <v>0.51472863223252197</v>
      </c>
      <c r="D11020">
        <v>0.520252468477441</v>
      </c>
      <c r="E11020">
        <v>0.468032968261895</v>
      </c>
      <c r="F11020">
        <v>0.520252468477441</v>
      </c>
      <c r="G11020" t="s">
        <v>10</v>
      </c>
      <c r="H11020" t="s">
        <v>8</v>
      </c>
    </row>
    <row r="11021" spans="1:8" x14ac:dyDescent="0.2">
      <c r="A11021">
        <v>11020</v>
      </c>
      <c r="B11021">
        <v>0.62152268369478303</v>
      </c>
      <c r="C11021">
        <v>0.63825770740709498</v>
      </c>
      <c r="D11021">
        <v>0.63449335218634395</v>
      </c>
      <c r="E11021">
        <v>0.55759164534961503</v>
      </c>
      <c r="F11021">
        <v>0.63825770740709498</v>
      </c>
      <c r="G11021" t="s">
        <v>8</v>
      </c>
      <c r="H11021" t="s">
        <v>8</v>
      </c>
    </row>
    <row r="11022" spans="1:8" x14ac:dyDescent="0.2">
      <c r="A11022">
        <v>11021</v>
      </c>
      <c r="B11022">
        <v>0.66567778026256896</v>
      </c>
      <c r="C11022">
        <v>0.67898197733988197</v>
      </c>
      <c r="D11022">
        <v>0.66073424295425198</v>
      </c>
      <c r="E11022">
        <v>0.53422886585274199</v>
      </c>
      <c r="F11022">
        <v>0.67898197733988197</v>
      </c>
      <c r="G11022" t="s">
        <v>8</v>
      </c>
      <c r="H11022" t="s">
        <v>8</v>
      </c>
    </row>
    <row r="11023" spans="1:8" x14ac:dyDescent="0.2">
      <c r="A11023">
        <v>11022</v>
      </c>
      <c r="B11023">
        <v>0.58738283815129899</v>
      </c>
      <c r="C11023">
        <v>0.59193086239665305</v>
      </c>
      <c r="D11023">
        <v>0.58667189643406303</v>
      </c>
      <c r="E11023">
        <v>0.52228735830720796</v>
      </c>
      <c r="F11023">
        <v>0.59193086239665305</v>
      </c>
      <c r="G11023" t="s">
        <v>8</v>
      </c>
      <c r="H11023" t="s">
        <v>8</v>
      </c>
    </row>
    <row r="11024" spans="1:8" x14ac:dyDescent="0.2">
      <c r="A11024">
        <v>11023</v>
      </c>
      <c r="B11024">
        <v>0.59445803420850196</v>
      </c>
      <c r="C11024">
        <v>0.606369668295899</v>
      </c>
      <c r="D11024">
        <v>0.61357738211035595</v>
      </c>
      <c r="E11024">
        <v>0.55451684540969803</v>
      </c>
      <c r="F11024">
        <v>0.61357738211035595</v>
      </c>
      <c r="G11024" t="s">
        <v>10</v>
      </c>
      <c r="H11024" t="s">
        <v>8</v>
      </c>
    </row>
    <row r="11025" spans="1:8" x14ac:dyDescent="0.2">
      <c r="A11025">
        <v>11024</v>
      </c>
      <c r="B11025">
        <v>0.49758700442576298</v>
      </c>
      <c r="C11025">
        <v>0.50772763940020504</v>
      </c>
      <c r="D11025">
        <v>0.50088799478457302</v>
      </c>
      <c r="E11025">
        <v>0.44380230211982502</v>
      </c>
      <c r="F11025">
        <v>0.50772763940020504</v>
      </c>
      <c r="G11025" t="s">
        <v>8</v>
      </c>
      <c r="H11025" t="s">
        <v>8</v>
      </c>
    </row>
    <row r="11026" spans="1:8" x14ac:dyDescent="0.2">
      <c r="A11026">
        <v>11025</v>
      </c>
      <c r="B11026">
        <v>0.49758700442576298</v>
      </c>
      <c r="C11026">
        <v>0.50772763940020504</v>
      </c>
      <c r="D11026">
        <v>0.50088799478457302</v>
      </c>
      <c r="E11026">
        <v>0.44380230211982502</v>
      </c>
      <c r="F11026">
        <v>0.50772763940020504</v>
      </c>
      <c r="G11026" t="s">
        <v>8</v>
      </c>
      <c r="H11026" t="s">
        <v>8</v>
      </c>
    </row>
    <row r="11027" spans="1:8" x14ac:dyDescent="0.2">
      <c r="A11027">
        <v>11026</v>
      </c>
      <c r="B11027">
        <v>0.59445803420850196</v>
      </c>
      <c r="C11027">
        <v>0.606369668295899</v>
      </c>
      <c r="D11027">
        <v>0.61357738211035595</v>
      </c>
      <c r="E11027">
        <v>0.55451684540969803</v>
      </c>
      <c r="F11027">
        <v>0.61357738211035595</v>
      </c>
      <c r="G11027" t="s">
        <v>10</v>
      </c>
      <c r="H11027" t="s">
        <v>8</v>
      </c>
    </row>
    <row r="11028" spans="1:8" x14ac:dyDescent="0.2">
      <c r="A11028">
        <v>11027</v>
      </c>
      <c r="B11028">
        <v>0.58738283815129899</v>
      </c>
      <c r="C11028">
        <v>0.59193086239665305</v>
      </c>
      <c r="D11028">
        <v>0.58667189643406303</v>
      </c>
      <c r="E11028">
        <v>0.52228735830720796</v>
      </c>
      <c r="F11028">
        <v>0.59193086239665305</v>
      </c>
      <c r="G11028" t="s">
        <v>8</v>
      </c>
      <c r="H11028" t="s">
        <v>8</v>
      </c>
    </row>
    <row r="11029" spans="1:8" x14ac:dyDescent="0.2">
      <c r="A11029">
        <v>11028</v>
      </c>
      <c r="B11029">
        <v>0.35310960795590302</v>
      </c>
      <c r="C11029">
        <v>0.35960973953974001</v>
      </c>
      <c r="D11029">
        <v>0.36510025065623503</v>
      </c>
      <c r="E11029">
        <v>0.31149319874563802</v>
      </c>
      <c r="F11029">
        <v>0.36510025065623503</v>
      </c>
      <c r="G11029" t="s">
        <v>10</v>
      </c>
      <c r="H11029" t="s">
        <v>10</v>
      </c>
    </row>
    <row r="11030" spans="1:8" x14ac:dyDescent="0.2">
      <c r="A11030">
        <v>11029</v>
      </c>
      <c r="B11030">
        <v>0.51978336163034899</v>
      </c>
      <c r="C11030">
        <v>0.53349602585707001</v>
      </c>
      <c r="D11030">
        <v>0.53537687233555098</v>
      </c>
      <c r="E11030">
        <v>0.43626058048916999</v>
      </c>
      <c r="F11030">
        <v>0.53537687233555098</v>
      </c>
      <c r="G11030" t="s">
        <v>10</v>
      </c>
      <c r="H11030" t="s">
        <v>10</v>
      </c>
    </row>
    <row r="11031" spans="1:8" x14ac:dyDescent="0.2">
      <c r="A11031">
        <v>11030</v>
      </c>
      <c r="B11031">
        <v>0.44797310967784298</v>
      </c>
      <c r="C11031">
        <v>0.47052319127784997</v>
      </c>
      <c r="D11031">
        <v>0.472326297947739</v>
      </c>
      <c r="E11031">
        <v>0.38092168862785297</v>
      </c>
      <c r="F11031">
        <v>0.472326297947739</v>
      </c>
      <c r="G11031" t="s">
        <v>10</v>
      </c>
      <c r="H11031" t="s">
        <v>8</v>
      </c>
    </row>
    <row r="11032" spans="1:8" x14ac:dyDescent="0.2">
      <c r="A11032">
        <v>11031</v>
      </c>
      <c r="B11032">
        <v>0.44797310967784298</v>
      </c>
      <c r="C11032">
        <v>0.47052319127784997</v>
      </c>
      <c r="D11032">
        <v>0.472326297947739</v>
      </c>
      <c r="E11032">
        <v>0.38092168862785297</v>
      </c>
      <c r="F11032">
        <v>0.472326297947739</v>
      </c>
      <c r="G11032" t="s">
        <v>10</v>
      </c>
      <c r="H11032" t="s">
        <v>10</v>
      </c>
    </row>
    <row r="11033" spans="1:8" x14ac:dyDescent="0.2">
      <c r="A11033">
        <v>11032</v>
      </c>
      <c r="B11033">
        <v>0.51978336163034899</v>
      </c>
      <c r="C11033">
        <v>0.53349602585707001</v>
      </c>
      <c r="D11033">
        <v>0.53537687233555098</v>
      </c>
      <c r="E11033">
        <v>0.43626058048916999</v>
      </c>
      <c r="F11033">
        <v>0.53537687233555098</v>
      </c>
      <c r="G11033" t="s">
        <v>10</v>
      </c>
      <c r="H11033" t="s">
        <v>10</v>
      </c>
    </row>
    <row r="11034" spans="1:8" x14ac:dyDescent="0.2">
      <c r="A11034">
        <v>11033</v>
      </c>
      <c r="B11034">
        <v>0.35310960795590302</v>
      </c>
      <c r="C11034">
        <v>0.35960973953974001</v>
      </c>
      <c r="D11034">
        <v>0.36510025065623503</v>
      </c>
      <c r="E11034">
        <v>0.31149319874563802</v>
      </c>
      <c r="F11034">
        <v>0.36510025065623503</v>
      </c>
      <c r="G11034" t="s">
        <v>10</v>
      </c>
      <c r="H11034" t="s">
        <v>10</v>
      </c>
    </row>
    <row r="11035" spans="1:8" x14ac:dyDescent="0.2">
      <c r="A11035">
        <v>11034</v>
      </c>
      <c r="B11035">
        <v>0.43070145089627498</v>
      </c>
      <c r="C11035">
        <v>0.4495230147009</v>
      </c>
      <c r="D11035">
        <v>0.43472180710038799</v>
      </c>
      <c r="E11035">
        <v>0.34771199211224602</v>
      </c>
      <c r="F11035">
        <v>0.4495230147009</v>
      </c>
      <c r="G11035" t="s">
        <v>8</v>
      </c>
      <c r="H11035" t="s">
        <v>8</v>
      </c>
    </row>
    <row r="11036" spans="1:8" x14ac:dyDescent="0.2">
      <c r="A11036">
        <v>11035</v>
      </c>
      <c r="B11036">
        <v>0.24214775437575001</v>
      </c>
      <c r="C11036">
        <v>0.26635298546884201</v>
      </c>
      <c r="D11036">
        <v>0.27203514845299198</v>
      </c>
      <c r="E11036">
        <v>0.25312956562921202</v>
      </c>
      <c r="F11036">
        <v>0.27203514845299198</v>
      </c>
      <c r="G11036" t="s">
        <v>10</v>
      </c>
      <c r="H11036" t="s">
        <v>10</v>
      </c>
    </row>
    <row r="11037" spans="1:8" x14ac:dyDescent="0.2">
      <c r="A11037">
        <v>11036</v>
      </c>
      <c r="B11037">
        <v>0.38422720868080801</v>
      </c>
      <c r="C11037">
        <v>0.40383375682658301</v>
      </c>
      <c r="D11037">
        <v>0.39651798212642902</v>
      </c>
      <c r="E11037">
        <v>0.33444267581364701</v>
      </c>
      <c r="F11037">
        <v>0.40383375682658301</v>
      </c>
      <c r="G11037" t="s">
        <v>8</v>
      </c>
      <c r="H11037" t="s">
        <v>10</v>
      </c>
    </row>
    <row r="11038" spans="1:8" x14ac:dyDescent="0.2">
      <c r="A11038">
        <v>11037</v>
      </c>
      <c r="B11038">
        <v>0.38422720868080801</v>
      </c>
      <c r="C11038">
        <v>0.40383375682658301</v>
      </c>
      <c r="D11038">
        <v>0.39651798212642902</v>
      </c>
      <c r="E11038">
        <v>0.33444267581364701</v>
      </c>
      <c r="F11038">
        <v>0.40383375682658301</v>
      </c>
      <c r="G11038" t="s">
        <v>8</v>
      </c>
      <c r="H11038" t="s">
        <v>10</v>
      </c>
    </row>
    <row r="11039" spans="1:8" x14ac:dyDescent="0.2">
      <c r="A11039">
        <v>11038</v>
      </c>
      <c r="B11039">
        <v>0.24214775437575001</v>
      </c>
      <c r="C11039">
        <v>0.26635298546884201</v>
      </c>
      <c r="D11039">
        <v>0.27203514845299198</v>
      </c>
      <c r="E11039">
        <v>0.25312956562921202</v>
      </c>
      <c r="F11039">
        <v>0.27203514845299198</v>
      </c>
      <c r="G11039" t="s">
        <v>10</v>
      </c>
      <c r="H11039" t="s">
        <v>10</v>
      </c>
    </row>
    <row r="11040" spans="1:8" x14ac:dyDescent="0.2">
      <c r="A11040">
        <v>11039</v>
      </c>
      <c r="B11040">
        <v>0.43070145089627498</v>
      </c>
      <c r="C11040">
        <v>0.4495230147009</v>
      </c>
      <c r="D11040">
        <v>0.43472180710038799</v>
      </c>
      <c r="E11040">
        <v>0.34771199211224602</v>
      </c>
      <c r="F11040">
        <v>0.4495230147009</v>
      </c>
      <c r="G11040" t="s">
        <v>8</v>
      </c>
      <c r="H11040" t="s">
        <v>8</v>
      </c>
    </row>
    <row r="11041" spans="1:8" x14ac:dyDescent="0.2">
      <c r="A11041">
        <v>11040</v>
      </c>
      <c r="B11041">
        <v>0.56986786365859698</v>
      </c>
      <c r="C11041">
        <v>0.57559250895160696</v>
      </c>
      <c r="D11041">
        <v>0.55971914554820301</v>
      </c>
      <c r="E11041">
        <v>0.43979683881577702</v>
      </c>
      <c r="F11041">
        <v>0.57559250895160696</v>
      </c>
      <c r="G11041" t="s">
        <v>8</v>
      </c>
      <c r="H11041" t="s">
        <v>8</v>
      </c>
    </row>
    <row r="11042" spans="1:8" x14ac:dyDescent="0.2">
      <c r="A11042">
        <v>11041</v>
      </c>
      <c r="B11042">
        <v>0.41822878589996099</v>
      </c>
      <c r="C11042">
        <v>0.44652521385635002</v>
      </c>
      <c r="D11042">
        <v>0.438399541228429</v>
      </c>
      <c r="E11042">
        <v>0.35913969840806498</v>
      </c>
      <c r="F11042">
        <v>0.44652521385635002</v>
      </c>
      <c r="G11042" t="s">
        <v>8</v>
      </c>
      <c r="H11042" t="s">
        <v>8</v>
      </c>
    </row>
    <row r="11043" spans="1:8" x14ac:dyDescent="0.2">
      <c r="A11043">
        <v>11042</v>
      </c>
      <c r="B11043">
        <v>0.41927430414841899</v>
      </c>
      <c r="C11043">
        <v>0.43135893910633</v>
      </c>
      <c r="D11043">
        <v>0.42849022323338198</v>
      </c>
      <c r="E11043">
        <v>0.34260167349189202</v>
      </c>
      <c r="F11043">
        <v>0.43135893910633</v>
      </c>
      <c r="G11043" t="s">
        <v>8</v>
      </c>
      <c r="H11043" t="s">
        <v>8</v>
      </c>
    </row>
    <row r="11044" spans="1:8" x14ac:dyDescent="0.2">
      <c r="A11044">
        <v>11043</v>
      </c>
      <c r="B11044">
        <v>0.41927430414841899</v>
      </c>
      <c r="C11044">
        <v>0.43135893910633</v>
      </c>
      <c r="D11044">
        <v>0.42849022323338198</v>
      </c>
      <c r="E11044">
        <v>0.34260167349189202</v>
      </c>
      <c r="F11044">
        <v>0.43135893910633</v>
      </c>
      <c r="G11044" t="s">
        <v>8</v>
      </c>
      <c r="H11044" t="s">
        <v>10</v>
      </c>
    </row>
    <row r="11045" spans="1:8" x14ac:dyDescent="0.2">
      <c r="A11045">
        <v>11044</v>
      </c>
      <c r="B11045">
        <v>0.41822878589996099</v>
      </c>
      <c r="C11045">
        <v>0.44652521385635002</v>
      </c>
      <c r="D11045">
        <v>0.438399541228429</v>
      </c>
      <c r="E11045">
        <v>0.35913969840806498</v>
      </c>
      <c r="F11045">
        <v>0.44652521385635002</v>
      </c>
      <c r="G11045" t="s">
        <v>8</v>
      </c>
      <c r="H11045" t="s">
        <v>8</v>
      </c>
    </row>
    <row r="11046" spans="1:8" x14ac:dyDescent="0.2">
      <c r="A11046">
        <v>11045</v>
      </c>
      <c r="B11046">
        <v>0.56986786365859698</v>
      </c>
      <c r="C11046">
        <v>0.57559250895160696</v>
      </c>
      <c r="D11046">
        <v>0.55971914554820301</v>
      </c>
      <c r="E11046">
        <v>0.43979683881577702</v>
      </c>
      <c r="F11046">
        <v>0.57559250895160696</v>
      </c>
      <c r="G11046" t="s">
        <v>8</v>
      </c>
      <c r="H11046" t="s">
        <v>8</v>
      </c>
    </row>
    <row r="11047" spans="1:8" x14ac:dyDescent="0.2">
      <c r="A11047">
        <v>11046</v>
      </c>
      <c r="B11047">
        <v>0.49328259733188401</v>
      </c>
      <c r="C11047">
        <v>0.50601831708474698</v>
      </c>
      <c r="D11047">
        <v>0.479108114198466</v>
      </c>
      <c r="E11047">
        <v>0.38194720212816402</v>
      </c>
      <c r="F11047">
        <v>0.50601831708474698</v>
      </c>
      <c r="G11047" t="s">
        <v>8</v>
      </c>
      <c r="H11047" t="s">
        <v>8</v>
      </c>
    </row>
    <row r="11048" spans="1:8" x14ac:dyDescent="0.2">
      <c r="A11048">
        <v>11047</v>
      </c>
      <c r="B11048">
        <v>0.41688689992620298</v>
      </c>
      <c r="C11048">
        <v>0.42465270607939598</v>
      </c>
      <c r="D11048">
        <v>0.41965709082529701</v>
      </c>
      <c r="E11048">
        <v>0.33805789514559098</v>
      </c>
      <c r="F11048">
        <v>0.42465270607939598</v>
      </c>
      <c r="G11048" t="s">
        <v>8</v>
      </c>
      <c r="H11048" t="s">
        <v>8</v>
      </c>
    </row>
    <row r="11049" spans="1:8" x14ac:dyDescent="0.2">
      <c r="A11049">
        <v>11048</v>
      </c>
      <c r="B11049">
        <v>0.441993335658597</v>
      </c>
      <c r="C11049">
        <v>0.47112533007579699</v>
      </c>
      <c r="D11049">
        <v>0.470705368262683</v>
      </c>
      <c r="E11049">
        <v>0.36186708272600498</v>
      </c>
      <c r="F11049">
        <v>0.47112533007579699</v>
      </c>
      <c r="G11049" t="s">
        <v>8</v>
      </c>
      <c r="H11049" t="s">
        <v>8</v>
      </c>
    </row>
    <row r="11050" spans="1:8" x14ac:dyDescent="0.2">
      <c r="A11050">
        <v>11049</v>
      </c>
      <c r="B11050">
        <v>0.441993335658597</v>
      </c>
      <c r="C11050">
        <v>0.47112533007579699</v>
      </c>
      <c r="D11050">
        <v>0.470705368262683</v>
      </c>
      <c r="E11050">
        <v>0.36186708272600498</v>
      </c>
      <c r="F11050">
        <v>0.47112533007579699</v>
      </c>
      <c r="G11050" t="s">
        <v>8</v>
      </c>
      <c r="H11050" t="s">
        <v>8</v>
      </c>
    </row>
    <row r="11051" spans="1:8" x14ac:dyDescent="0.2">
      <c r="A11051">
        <v>11050</v>
      </c>
      <c r="B11051">
        <v>0.41688689992620298</v>
      </c>
      <c r="C11051">
        <v>0.42465270607939598</v>
      </c>
      <c r="D11051">
        <v>0.41965709082529701</v>
      </c>
      <c r="E11051">
        <v>0.33805789514559098</v>
      </c>
      <c r="F11051">
        <v>0.42465270607939598</v>
      </c>
      <c r="G11051" t="s">
        <v>8</v>
      </c>
      <c r="H11051" t="s">
        <v>8</v>
      </c>
    </row>
    <row r="11052" spans="1:8" x14ac:dyDescent="0.2">
      <c r="A11052">
        <v>11051</v>
      </c>
      <c r="B11052">
        <v>0.49328259733188401</v>
      </c>
      <c r="C11052">
        <v>0.50601831708474698</v>
      </c>
      <c r="D11052">
        <v>0.479108114198466</v>
      </c>
      <c r="E11052">
        <v>0.38194720212816402</v>
      </c>
      <c r="F11052">
        <v>0.50601831708474698</v>
      </c>
      <c r="G11052" t="s">
        <v>8</v>
      </c>
      <c r="H11052" t="s">
        <v>8</v>
      </c>
    </row>
    <row r="11053" spans="1:8" x14ac:dyDescent="0.2">
      <c r="A11053">
        <v>11052</v>
      </c>
      <c r="B11053">
        <v>0.53305446805757895</v>
      </c>
      <c r="C11053">
        <v>0.51342953758926202</v>
      </c>
      <c r="D11053">
        <v>0.50253168078877897</v>
      </c>
      <c r="E11053">
        <v>0.39311131548718098</v>
      </c>
      <c r="F11053">
        <v>0.53305446805757895</v>
      </c>
      <c r="G11053" t="s">
        <v>9</v>
      </c>
      <c r="H11053" t="s">
        <v>8</v>
      </c>
    </row>
    <row r="11054" spans="1:8" x14ac:dyDescent="0.2">
      <c r="A11054">
        <v>11053</v>
      </c>
      <c r="B11054">
        <v>0.42604112807038202</v>
      </c>
      <c r="C11054">
        <v>0.42926461870393701</v>
      </c>
      <c r="D11054">
        <v>0.43065102485943302</v>
      </c>
      <c r="E11054">
        <v>0.37549057600298102</v>
      </c>
      <c r="F11054">
        <v>0.43065102485943302</v>
      </c>
      <c r="G11054" t="s">
        <v>10</v>
      </c>
      <c r="H11054" t="s">
        <v>8</v>
      </c>
    </row>
    <row r="11055" spans="1:8" x14ac:dyDescent="0.2">
      <c r="A11055">
        <v>11054</v>
      </c>
      <c r="B11055">
        <v>0.50315229740612</v>
      </c>
      <c r="C11055">
        <v>0.49648406632761399</v>
      </c>
      <c r="D11055">
        <v>0.47267592596434899</v>
      </c>
      <c r="E11055">
        <v>0.36179678064209803</v>
      </c>
      <c r="F11055">
        <v>0.50315229740612</v>
      </c>
      <c r="G11055" t="s">
        <v>9</v>
      </c>
      <c r="H11055" t="s">
        <v>8</v>
      </c>
    </row>
    <row r="11056" spans="1:8" x14ac:dyDescent="0.2">
      <c r="A11056">
        <v>11055</v>
      </c>
      <c r="B11056">
        <v>0.50315229740612</v>
      </c>
      <c r="C11056">
        <v>0.49648406632761399</v>
      </c>
      <c r="D11056">
        <v>0.47267592596434899</v>
      </c>
      <c r="E11056">
        <v>0.36179678064209803</v>
      </c>
      <c r="F11056">
        <v>0.50315229740612</v>
      </c>
      <c r="G11056" t="s">
        <v>9</v>
      </c>
      <c r="H11056" t="s">
        <v>8</v>
      </c>
    </row>
    <row r="11057" spans="1:8" x14ac:dyDescent="0.2">
      <c r="A11057">
        <v>11056</v>
      </c>
      <c r="B11057">
        <v>0.42604112807038202</v>
      </c>
      <c r="C11057">
        <v>0.42926461870393701</v>
      </c>
      <c r="D11057">
        <v>0.43065102485943302</v>
      </c>
      <c r="E11057">
        <v>0.37549057600298102</v>
      </c>
      <c r="F11057">
        <v>0.43065102485943302</v>
      </c>
      <c r="G11057" t="s">
        <v>10</v>
      </c>
      <c r="H11057" t="s">
        <v>8</v>
      </c>
    </row>
    <row r="11058" spans="1:8" x14ac:dyDescent="0.2">
      <c r="A11058">
        <v>11057</v>
      </c>
      <c r="B11058">
        <v>0.53305446805757895</v>
      </c>
      <c r="C11058">
        <v>0.51342953758926202</v>
      </c>
      <c r="D11058">
        <v>0.50253168078877897</v>
      </c>
      <c r="E11058">
        <v>0.39311131548718098</v>
      </c>
      <c r="F11058">
        <v>0.53305446805757895</v>
      </c>
      <c r="G11058" t="s">
        <v>9</v>
      </c>
      <c r="H11058" t="s">
        <v>10</v>
      </c>
    </row>
    <row r="11059" spans="1:8" x14ac:dyDescent="0.2">
      <c r="A11059">
        <v>11058</v>
      </c>
      <c r="B11059">
        <v>0.37522499511417501</v>
      </c>
      <c r="C11059">
        <v>0.38228666923568</v>
      </c>
      <c r="D11059">
        <v>0.39180735939729899</v>
      </c>
      <c r="E11059">
        <v>0.37947744899355101</v>
      </c>
      <c r="F11059">
        <v>0.39180735939729899</v>
      </c>
      <c r="G11059" t="s">
        <v>10</v>
      </c>
      <c r="H11059" t="s">
        <v>11</v>
      </c>
    </row>
    <row r="11060" spans="1:8" x14ac:dyDescent="0.2">
      <c r="A11060">
        <v>11059</v>
      </c>
      <c r="B11060">
        <v>0.347809056257816</v>
      </c>
      <c r="C11060">
        <v>0.36768057697839801</v>
      </c>
      <c r="D11060">
        <v>0.38513841219528899</v>
      </c>
      <c r="E11060">
        <v>0.39023381331816198</v>
      </c>
      <c r="F11060">
        <v>0.39023381331816198</v>
      </c>
      <c r="G11060" t="s">
        <v>11</v>
      </c>
      <c r="H11060" t="s">
        <v>10</v>
      </c>
    </row>
    <row r="11061" spans="1:8" x14ac:dyDescent="0.2">
      <c r="A11061">
        <v>11060</v>
      </c>
      <c r="B11061">
        <v>0.43287834434549</v>
      </c>
      <c r="C11061">
        <v>0.45592557441318798</v>
      </c>
      <c r="D11061">
        <v>0.46522716186562402</v>
      </c>
      <c r="E11061">
        <v>0.37862734780010099</v>
      </c>
      <c r="F11061">
        <v>0.46522716186562402</v>
      </c>
      <c r="G11061" t="s">
        <v>10</v>
      </c>
      <c r="H11061" t="s">
        <v>8</v>
      </c>
    </row>
    <row r="11062" spans="1:8" x14ac:dyDescent="0.2">
      <c r="A11062">
        <v>11061</v>
      </c>
      <c r="B11062">
        <v>0.43287834434549</v>
      </c>
      <c r="C11062">
        <v>0.45592557441318798</v>
      </c>
      <c r="D11062">
        <v>0.46522716186562402</v>
      </c>
      <c r="E11062">
        <v>0.37862734780010099</v>
      </c>
      <c r="F11062">
        <v>0.46522716186562402</v>
      </c>
      <c r="G11062" t="s">
        <v>10</v>
      </c>
      <c r="H11062" t="s">
        <v>10</v>
      </c>
    </row>
    <row r="11063" spans="1:8" x14ac:dyDescent="0.2">
      <c r="A11063">
        <v>11062</v>
      </c>
      <c r="B11063">
        <v>0.347809056257816</v>
      </c>
      <c r="C11063">
        <v>0.36768057697839801</v>
      </c>
      <c r="D11063">
        <v>0.38513841219528899</v>
      </c>
      <c r="E11063">
        <v>0.39023381331816198</v>
      </c>
      <c r="F11063">
        <v>0.39023381331816198</v>
      </c>
      <c r="G11063" t="s">
        <v>11</v>
      </c>
      <c r="H11063" t="s">
        <v>8</v>
      </c>
    </row>
    <row r="11064" spans="1:8" x14ac:dyDescent="0.2">
      <c r="A11064">
        <v>11063</v>
      </c>
      <c r="B11064">
        <v>0.37522499511417501</v>
      </c>
      <c r="C11064">
        <v>0.38228666923568</v>
      </c>
      <c r="D11064">
        <v>0.39180735939729899</v>
      </c>
      <c r="E11064">
        <v>0.37947744899355101</v>
      </c>
      <c r="F11064">
        <v>0.39180735939729899</v>
      </c>
      <c r="G11064" t="s">
        <v>10</v>
      </c>
      <c r="H11064" t="s">
        <v>10</v>
      </c>
    </row>
    <row r="11065" spans="1:8" x14ac:dyDescent="0.2">
      <c r="A11065">
        <v>11064</v>
      </c>
      <c r="B11065">
        <v>0.55915957158086804</v>
      </c>
      <c r="C11065">
        <v>0.55828555421207304</v>
      </c>
      <c r="D11065">
        <v>0.56196853024349402</v>
      </c>
      <c r="E11065">
        <v>0.51877889758565698</v>
      </c>
      <c r="F11065">
        <v>0.56196853024349402</v>
      </c>
      <c r="G11065" t="s">
        <v>10</v>
      </c>
      <c r="H11065" t="s">
        <v>10</v>
      </c>
    </row>
    <row r="11066" spans="1:8" x14ac:dyDescent="0.2">
      <c r="A11066">
        <v>11065</v>
      </c>
      <c r="B11066">
        <v>0.58646504101804098</v>
      </c>
      <c r="C11066">
        <v>0.58218172918740796</v>
      </c>
      <c r="D11066">
        <v>0.58175009864657101</v>
      </c>
      <c r="E11066">
        <v>0.50459636846933797</v>
      </c>
      <c r="F11066">
        <v>0.58646504101804098</v>
      </c>
      <c r="G11066" t="s">
        <v>9</v>
      </c>
      <c r="H11066" t="s">
        <v>9</v>
      </c>
    </row>
    <row r="11067" spans="1:8" x14ac:dyDescent="0.2">
      <c r="A11067">
        <v>11066</v>
      </c>
      <c r="B11067">
        <v>0.55149875616139599</v>
      </c>
      <c r="C11067">
        <v>0.54304029533956599</v>
      </c>
      <c r="D11067">
        <v>0.54101355933864803</v>
      </c>
      <c r="E11067">
        <v>0.47249279928459897</v>
      </c>
      <c r="F11067">
        <v>0.55149875616139599</v>
      </c>
      <c r="G11067" t="s">
        <v>9</v>
      </c>
      <c r="H11067" t="s">
        <v>9</v>
      </c>
    </row>
    <row r="11068" spans="1:8" x14ac:dyDescent="0.2">
      <c r="A11068">
        <v>11067</v>
      </c>
      <c r="B11068">
        <v>0.50827110543833398</v>
      </c>
      <c r="C11068">
        <v>0.48994148499575502</v>
      </c>
      <c r="D11068">
        <v>0.48030433636823899</v>
      </c>
      <c r="E11068">
        <v>0.38984463800233699</v>
      </c>
      <c r="F11068">
        <v>0.50827110543833398</v>
      </c>
      <c r="G11068" t="s">
        <v>9</v>
      </c>
      <c r="H11068" t="s">
        <v>9</v>
      </c>
    </row>
    <row r="11069" spans="1:8" x14ac:dyDescent="0.2">
      <c r="A11069">
        <v>11068</v>
      </c>
      <c r="B11069">
        <v>0.52014562750736704</v>
      </c>
      <c r="C11069">
        <v>0.53947101841988998</v>
      </c>
      <c r="D11069">
        <v>0.54184853273797895</v>
      </c>
      <c r="E11069">
        <v>0.42536867994938898</v>
      </c>
      <c r="F11069">
        <v>0.54184853273797895</v>
      </c>
      <c r="G11069" t="s">
        <v>10</v>
      </c>
      <c r="H11069" t="s">
        <v>9</v>
      </c>
    </row>
    <row r="11070" spans="1:8" x14ac:dyDescent="0.2">
      <c r="A11070">
        <v>11069</v>
      </c>
      <c r="B11070">
        <v>0.61429555762655197</v>
      </c>
      <c r="C11070">
        <v>0.60445812324364301</v>
      </c>
      <c r="D11070">
        <v>0.59836534703311195</v>
      </c>
      <c r="E11070">
        <v>0.51914375017097603</v>
      </c>
      <c r="F11070">
        <v>0.61429555762655197</v>
      </c>
      <c r="G11070" t="s">
        <v>9</v>
      </c>
      <c r="H11070" t="s">
        <v>9</v>
      </c>
    </row>
    <row r="11071" spans="1:8" x14ac:dyDescent="0.2">
      <c r="A11071">
        <v>11070</v>
      </c>
      <c r="B11071">
        <v>0.61429555762655197</v>
      </c>
      <c r="C11071">
        <v>0.60445812324364301</v>
      </c>
      <c r="D11071">
        <v>0.59836534703311195</v>
      </c>
      <c r="E11071">
        <v>0.51914375017097603</v>
      </c>
      <c r="F11071">
        <v>0.61429555762655197</v>
      </c>
      <c r="G11071" t="s">
        <v>9</v>
      </c>
      <c r="H11071" t="s">
        <v>9</v>
      </c>
    </row>
    <row r="11072" spans="1:8" x14ac:dyDescent="0.2">
      <c r="A11072">
        <v>11071</v>
      </c>
      <c r="B11072">
        <v>0.52014562750736704</v>
      </c>
      <c r="C11072">
        <v>0.53947101841988998</v>
      </c>
      <c r="D11072">
        <v>0.54184853273797895</v>
      </c>
      <c r="E11072">
        <v>0.42536867994938898</v>
      </c>
      <c r="F11072">
        <v>0.54184853273797895</v>
      </c>
      <c r="G11072" t="s">
        <v>10</v>
      </c>
      <c r="H11072" t="s">
        <v>9</v>
      </c>
    </row>
    <row r="11073" spans="1:8" x14ac:dyDescent="0.2">
      <c r="A11073">
        <v>11072</v>
      </c>
      <c r="B11073">
        <v>0.50827110543833398</v>
      </c>
      <c r="C11073">
        <v>0.48994148499575502</v>
      </c>
      <c r="D11073">
        <v>0.48030433636823899</v>
      </c>
      <c r="E11073">
        <v>0.38984463800233699</v>
      </c>
      <c r="F11073">
        <v>0.50827110543833398</v>
      </c>
      <c r="G11073" t="s">
        <v>9</v>
      </c>
      <c r="H11073" t="s">
        <v>9</v>
      </c>
    </row>
    <row r="11074" spans="1:8" x14ac:dyDescent="0.2">
      <c r="A11074">
        <v>11073</v>
      </c>
      <c r="B11074">
        <v>0.61533831000654204</v>
      </c>
      <c r="C11074">
        <v>0.64344356067112196</v>
      </c>
      <c r="D11074">
        <v>0.62074742599260802</v>
      </c>
      <c r="E11074">
        <v>0.51204741084206395</v>
      </c>
      <c r="F11074">
        <v>0.64344356067112196</v>
      </c>
      <c r="G11074" t="s">
        <v>8</v>
      </c>
      <c r="H11074" t="s">
        <v>8</v>
      </c>
    </row>
    <row r="11075" spans="1:8" x14ac:dyDescent="0.2">
      <c r="A11075">
        <v>11074</v>
      </c>
      <c r="B11075">
        <v>0.54289217688467495</v>
      </c>
      <c r="C11075">
        <v>0.55940010810040397</v>
      </c>
      <c r="D11075">
        <v>0.55414327497122595</v>
      </c>
      <c r="E11075">
        <v>0.45421237579067097</v>
      </c>
      <c r="F11075">
        <v>0.55940010810040397</v>
      </c>
      <c r="G11075" t="s">
        <v>8</v>
      </c>
      <c r="H11075" t="s">
        <v>8</v>
      </c>
    </row>
    <row r="11076" spans="1:8" x14ac:dyDescent="0.2">
      <c r="A11076">
        <v>11075</v>
      </c>
      <c r="B11076">
        <v>0.47475064200279699</v>
      </c>
      <c r="C11076">
        <v>0.49815297909255102</v>
      </c>
      <c r="D11076">
        <v>0.50002150680159596</v>
      </c>
      <c r="E11076">
        <v>0.42639886334298699</v>
      </c>
      <c r="F11076">
        <v>0.50002150680159596</v>
      </c>
      <c r="G11076" t="s">
        <v>10</v>
      </c>
      <c r="H11076" t="s">
        <v>8</v>
      </c>
    </row>
    <row r="11077" spans="1:8" x14ac:dyDescent="0.2">
      <c r="A11077">
        <v>11076</v>
      </c>
      <c r="B11077">
        <v>0.47475064200279699</v>
      </c>
      <c r="C11077">
        <v>0.49815297909255102</v>
      </c>
      <c r="D11077">
        <v>0.50002150680159596</v>
      </c>
      <c r="E11077">
        <v>0.42639886334298699</v>
      </c>
      <c r="F11077">
        <v>0.50002150680159596</v>
      </c>
      <c r="G11077" t="s">
        <v>10</v>
      </c>
      <c r="H11077" t="s">
        <v>8</v>
      </c>
    </row>
    <row r="11078" spans="1:8" x14ac:dyDescent="0.2">
      <c r="A11078">
        <v>11077</v>
      </c>
      <c r="B11078">
        <v>0.54289217688467495</v>
      </c>
      <c r="C11078">
        <v>0.55940010810040397</v>
      </c>
      <c r="D11078">
        <v>0.55414327497122595</v>
      </c>
      <c r="E11078">
        <v>0.45421237579067097</v>
      </c>
      <c r="F11078">
        <v>0.55940010810040397</v>
      </c>
      <c r="G11078" t="s">
        <v>8</v>
      </c>
      <c r="H11078" t="s">
        <v>8</v>
      </c>
    </row>
    <row r="11079" spans="1:8" x14ac:dyDescent="0.2">
      <c r="A11079">
        <v>11078</v>
      </c>
      <c r="B11079">
        <v>0.61533831000654204</v>
      </c>
      <c r="C11079">
        <v>0.64344356067112196</v>
      </c>
      <c r="D11079">
        <v>0.62074742599260802</v>
      </c>
      <c r="E11079">
        <v>0.51204741084206395</v>
      </c>
      <c r="F11079">
        <v>0.64344356067112196</v>
      </c>
      <c r="G11079" t="s">
        <v>8</v>
      </c>
      <c r="H11079" t="s">
        <v>8</v>
      </c>
    </row>
    <row r="11080" spans="1:8" x14ac:dyDescent="0.2">
      <c r="A11080">
        <v>11079</v>
      </c>
      <c r="B11080">
        <v>0.64440725578034797</v>
      </c>
      <c r="C11080">
        <v>0.64358414093632998</v>
      </c>
      <c r="D11080">
        <v>0.63117116652635397</v>
      </c>
      <c r="E11080">
        <v>0.53286285696078495</v>
      </c>
      <c r="F11080">
        <v>0.64440725578034797</v>
      </c>
      <c r="G11080" t="s">
        <v>9</v>
      </c>
      <c r="H11080" t="s">
        <v>9</v>
      </c>
    </row>
    <row r="11081" spans="1:8" x14ac:dyDescent="0.2">
      <c r="A11081">
        <v>11080</v>
      </c>
      <c r="B11081">
        <v>0.45918955503319903</v>
      </c>
      <c r="C11081">
        <v>0.460726873814442</v>
      </c>
      <c r="D11081">
        <v>0.46435770669022802</v>
      </c>
      <c r="E11081">
        <v>0.43218274092640502</v>
      </c>
      <c r="F11081">
        <v>0.46435770669022802</v>
      </c>
      <c r="G11081" t="s">
        <v>10</v>
      </c>
      <c r="H11081" t="s">
        <v>9</v>
      </c>
    </row>
    <row r="11082" spans="1:8" x14ac:dyDescent="0.2">
      <c r="A11082">
        <v>11081</v>
      </c>
      <c r="B11082">
        <v>0.53541332239341899</v>
      </c>
      <c r="C11082">
        <v>0.54211663799379695</v>
      </c>
      <c r="D11082">
        <v>0.54234359207870497</v>
      </c>
      <c r="E11082">
        <v>0.43866742717877399</v>
      </c>
      <c r="F11082">
        <v>0.54234359207870497</v>
      </c>
      <c r="G11082" t="s">
        <v>10</v>
      </c>
      <c r="H11082" t="s">
        <v>8</v>
      </c>
    </row>
    <row r="11083" spans="1:8" x14ac:dyDescent="0.2">
      <c r="A11083">
        <v>11082</v>
      </c>
      <c r="B11083">
        <v>0.53541332239341899</v>
      </c>
      <c r="C11083">
        <v>0.54211663799379695</v>
      </c>
      <c r="D11083">
        <v>0.54234359207870497</v>
      </c>
      <c r="E11083">
        <v>0.43866742717877399</v>
      </c>
      <c r="F11083">
        <v>0.54234359207870497</v>
      </c>
      <c r="G11083" t="s">
        <v>10</v>
      </c>
      <c r="H11083" t="s">
        <v>8</v>
      </c>
    </row>
    <row r="11084" spans="1:8" x14ac:dyDescent="0.2">
      <c r="A11084">
        <v>11083</v>
      </c>
      <c r="B11084">
        <v>0.45918955503319903</v>
      </c>
      <c r="C11084">
        <v>0.460726873814442</v>
      </c>
      <c r="D11084">
        <v>0.46435770669022802</v>
      </c>
      <c r="E11084">
        <v>0.43218274092640502</v>
      </c>
      <c r="F11084">
        <v>0.46435770669022802</v>
      </c>
      <c r="G11084" t="s">
        <v>10</v>
      </c>
      <c r="H11084" t="s">
        <v>9</v>
      </c>
    </row>
    <row r="11085" spans="1:8" x14ac:dyDescent="0.2">
      <c r="A11085">
        <v>11084</v>
      </c>
      <c r="B11085">
        <v>0.64440725578034797</v>
      </c>
      <c r="C11085">
        <v>0.64358414093632998</v>
      </c>
      <c r="D11085">
        <v>0.63117116652635397</v>
      </c>
      <c r="E11085">
        <v>0.53286285696078495</v>
      </c>
      <c r="F11085">
        <v>0.64440725578034797</v>
      </c>
      <c r="G11085" t="s">
        <v>9</v>
      </c>
      <c r="H11085" t="s">
        <v>9</v>
      </c>
    </row>
    <row r="11086" spans="1:8" x14ac:dyDescent="0.2">
      <c r="A11086">
        <v>11085</v>
      </c>
      <c r="B11086">
        <v>0.59652227578469097</v>
      </c>
      <c r="C11086">
        <v>0.58261457134415495</v>
      </c>
      <c r="D11086">
        <v>0.56263611887116305</v>
      </c>
      <c r="E11086">
        <v>0.44242438936617301</v>
      </c>
      <c r="F11086">
        <v>0.59652227578469097</v>
      </c>
      <c r="G11086" t="s">
        <v>9</v>
      </c>
      <c r="H11086" t="s">
        <v>9</v>
      </c>
    </row>
    <row r="11087" spans="1:8" x14ac:dyDescent="0.2">
      <c r="A11087">
        <v>11086</v>
      </c>
      <c r="B11087">
        <v>0.61587545627761597</v>
      </c>
      <c r="C11087">
        <v>0.58115771504434999</v>
      </c>
      <c r="D11087">
        <v>0.56636321989308003</v>
      </c>
      <c r="E11087">
        <v>0.46839312835546398</v>
      </c>
      <c r="F11087">
        <v>0.61587545627761597</v>
      </c>
      <c r="G11087" t="s">
        <v>9</v>
      </c>
      <c r="H11087" t="s">
        <v>9</v>
      </c>
    </row>
    <row r="11088" spans="1:8" x14ac:dyDescent="0.2">
      <c r="A11088">
        <v>11087</v>
      </c>
      <c r="B11088">
        <v>0.64637532209678905</v>
      </c>
      <c r="C11088">
        <v>0.63408832125908299</v>
      </c>
      <c r="D11088">
        <v>0.62666528059042903</v>
      </c>
      <c r="E11088">
        <v>0.52096953126781897</v>
      </c>
      <c r="F11088">
        <v>0.64637532209678905</v>
      </c>
      <c r="G11088" t="s">
        <v>9</v>
      </c>
      <c r="H11088" t="s">
        <v>9</v>
      </c>
    </row>
    <row r="11089" spans="1:8" x14ac:dyDescent="0.2">
      <c r="A11089">
        <v>11088</v>
      </c>
      <c r="B11089">
        <v>0.64637532209678905</v>
      </c>
      <c r="C11089">
        <v>0.63408832125908299</v>
      </c>
      <c r="D11089">
        <v>0.62666528059042903</v>
      </c>
      <c r="E11089">
        <v>0.52096953126781897</v>
      </c>
      <c r="F11089">
        <v>0.64637532209678905</v>
      </c>
      <c r="G11089" t="s">
        <v>9</v>
      </c>
      <c r="H11089" t="s">
        <v>9</v>
      </c>
    </row>
    <row r="11090" spans="1:8" x14ac:dyDescent="0.2">
      <c r="A11090">
        <v>11089</v>
      </c>
      <c r="B11090">
        <v>0.61587545627761597</v>
      </c>
      <c r="C11090">
        <v>0.58115771504434999</v>
      </c>
      <c r="D11090">
        <v>0.56636321989308003</v>
      </c>
      <c r="E11090">
        <v>0.46839312835546398</v>
      </c>
      <c r="F11090">
        <v>0.61587545627761597</v>
      </c>
      <c r="G11090" t="s">
        <v>9</v>
      </c>
      <c r="H11090" t="s">
        <v>9</v>
      </c>
    </row>
    <row r="11091" spans="1:8" x14ac:dyDescent="0.2">
      <c r="A11091">
        <v>11090</v>
      </c>
      <c r="B11091">
        <v>0.59652227578469097</v>
      </c>
      <c r="C11091">
        <v>0.58261457134415495</v>
      </c>
      <c r="D11091">
        <v>0.56263611887116305</v>
      </c>
      <c r="E11091">
        <v>0.44242438936617301</v>
      </c>
      <c r="F11091">
        <v>0.59652227578469097</v>
      </c>
      <c r="G11091" t="s">
        <v>9</v>
      </c>
      <c r="H11091" t="s">
        <v>9</v>
      </c>
    </row>
    <row r="11092" spans="1:8" x14ac:dyDescent="0.2">
      <c r="A11092">
        <v>11091</v>
      </c>
      <c r="B11092">
        <v>0.50532703274916602</v>
      </c>
      <c r="C11092">
        <v>0.48193144694707002</v>
      </c>
      <c r="D11092">
        <v>0.46765119743056299</v>
      </c>
      <c r="E11092">
        <v>0.35461271646422998</v>
      </c>
      <c r="F11092">
        <v>0.50532703274916602</v>
      </c>
      <c r="G11092" t="s">
        <v>9</v>
      </c>
      <c r="H11092" t="s">
        <v>8</v>
      </c>
    </row>
    <row r="11093" spans="1:8" x14ac:dyDescent="0.2">
      <c r="A11093">
        <v>11092</v>
      </c>
      <c r="B11093">
        <v>0.33590183630174197</v>
      </c>
      <c r="C11093">
        <v>0.34047462439508702</v>
      </c>
      <c r="D11093">
        <v>0.34272661180435798</v>
      </c>
      <c r="E11093">
        <v>0.28011191094150001</v>
      </c>
      <c r="F11093">
        <v>0.34272661180435798</v>
      </c>
      <c r="G11093" t="s">
        <v>10</v>
      </c>
      <c r="H11093" t="s">
        <v>11</v>
      </c>
    </row>
    <row r="11094" spans="1:8" x14ac:dyDescent="0.2">
      <c r="A11094">
        <v>11093</v>
      </c>
      <c r="B11094">
        <v>0.47899211984437901</v>
      </c>
      <c r="C11094">
        <v>0.48012667197381198</v>
      </c>
      <c r="D11094">
        <v>0.46144760246518202</v>
      </c>
      <c r="E11094">
        <v>0.36620887544406999</v>
      </c>
      <c r="F11094">
        <v>0.48012667197381198</v>
      </c>
      <c r="G11094" t="s">
        <v>8</v>
      </c>
      <c r="H11094" t="s">
        <v>8</v>
      </c>
    </row>
    <row r="11095" spans="1:8" x14ac:dyDescent="0.2">
      <c r="A11095">
        <v>11094</v>
      </c>
      <c r="B11095">
        <v>0.47899211984437901</v>
      </c>
      <c r="C11095">
        <v>0.48012667197381198</v>
      </c>
      <c r="D11095">
        <v>0.46144760246518202</v>
      </c>
      <c r="E11095">
        <v>0.36620887544406999</v>
      </c>
      <c r="F11095">
        <v>0.48012667197381198</v>
      </c>
      <c r="G11095" t="s">
        <v>8</v>
      </c>
      <c r="H11095" t="s">
        <v>8</v>
      </c>
    </row>
    <row r="11096" spans="1:8" x14ac:dyDescent="0.2">
      <c r="A11096">
        <v>11095</v>
      </c>
      <c r="B11096">
        <v>0.33590183630174197</v>
      </c>
      <c r="C11096">
        <v>0.34047462439508702</v>
      </c>
      <c r="D11096">
        <v>0.34272661180435798</v>
      </c>
      <c r="E11096">
        <v>0.28011191094150001</v>
      </c>
      <c r="F11096">
        <v>0.34272661180435798</v>
      </c>
      <c r="G11096" t="s">
        <v>10</v>
      </c>
      <c r="H11096" t="s">
        <v>11</v>
      </c>
    </row>
    <row r="11097" spans="1:8" x14ac:dyDescent="0.2">
      <c r="A11097">
        <v>11096</v>
      </c>
      <c r="B11097">
        <v>0.50532703274916602</v>
      </c>
      <c r="C11097">
        <v>0.48193144694707002</v>
      </c>
      <c r="D11097">
        <v>0.46765119743056299</v>
      </c>
      <c r="E11097">
        <v>0.35461271646422998</v>
      </c>
      <c r="F11097">
        <v>0.50532703274916602</v>
      </c>
      <c r="G11097" t="s">
        <v>9</v>
      </c>
      <c r="H11097" t="s">
        <v>8</v>
      </c>
    </row>
    <row r="11098" spans="1:8" x14ac:dyDescent="0.2">
      <c r="A11098">
        <v>11097</v>
      </c>
      <c r="B11098">
        <v>0.43693653226192603</v>
      </c>
      <c r="C11098">
        <v>0.45801087301927301</v>
      </c>
      <c r="D11098">
        <v>0.45629277511411998</v>
      </c>
      <c r="E11098">
        <v>0.38417105605638702</v>
      </c>
      <c r="F11098">
        <v>0.45801087301927301</v>
      </c>
      <c r="G11098" t="s">
        <v>8</v>
      </c>
      <c r="H11098" t="s">
        <v>8</v>
      </c>
    </row>
    <row r="11099" spans="1:8" x14ac:dyDescent="0.2">
      <c r="A11099">
        <v>11098</v>
      </c>
      <c r="B11099">
        <v>0.56805528714086495</v>
      </c>
      <c r="C11099">
        <v>0.593199055918746</v>
      </c>
      <c r="D11099">
        <v>0.58736562287858696</v>
      </c>
      <c r="E11099">
        <v>0.465022415362011</v>
      </c>
      <c r="F11099">
        <v>0.593199055918746</v>
      </c>
      <c r="G11099" t="s">
        <v>8</v>
      </c>
      <c r="H11099" t="s">
        <v>8</v>
      </c>
    </row>
    <row r="11100" spans="1:8" x14ac:dyDescent="0.2">
      <c r="A11100">
        <v>11099</v>
      </c>
      <c r="B11100">
        <v>0.587367076445378</v>
      </c>
      <c r="C11100">
        <v>0.60772664893694395</v>
      </c>
      <c r="D11100">
        <v>0.59224573161723504</v>
      </c>
      <c r="E11100">
        <v>0.48572991399876297</v>
      </c>
      <c r="F11100">
        <v>0.60772664893694395</v>
      </c>
      <c r="G11100" t="s">
        <v>8</v>
      </c>
      <c r="H11100" t="s">
        <v>8</v>
      </c>
    </row>
    <row r="11101" spans="1:8" x14ac:dyDescent="0.2">
      <c r="A11101">
        <v>11100</v>
      </c>
      <c r="B11101">
        <v>0.587367076445378</v>
      </c>
      <c r="C11101">
        <v>0.60772664893694395</v>
      </c>
      <c r="D11101">
        <v>0.59224573161723504</v>
      </c>
      <c r="E11101">
        <v>0.48572991399876297</v>
      </c>
      <c r="F11101">
        <v>0.60772664893694395</v>
      </c>
      <c r="G11101" t="s">
        <v>8</v>
      </c>
      <c r="H11101" t="s">
        <v>8</v>
      </c>
    </row>
    <row r="11102" spans="1:8" x14ac:dyDescent="0.2">
      <c r="A11102">
        <v>11101</v>
      </c>
      <c r="B11102">
        <v>0.56805528714086495</v>
      </c>
      <c r="C11102">
        <v>0.593199055918746</v>
      </c>
      <c r="D11102">
        <v>0.58736562287858696</v>
      </c>
      <c r="E11102">
        <v>0.465022415362011</v>
      </c>
      <c r="F11102">
        <v>0.593199055918746</v>
      </c>
      <c r="G11102" t="s">
        <v>8</v>
      </c>
      <c r="H11102" t="s">
        <v>8</v>
      </c>
    </row>
    <row r="11103" spans="1:8" x14ac:dyDescent="0.2">
      <c r="A11103">
        <v>11102</v>
      </c>
      <c r="B11103">
        <v>0.43693653226192603</v>
      </c>
      <c r="C11103">
        <v>0.45801087301927301</v>
      </c>
      <c r="D11103">
        <v>0.45629277511411998</v>
      </c>
      <c r="E11103">
        <v>0.38417105605638702</v>
      </c>
      <c r="F11103">
        <v>0.45801087301927301</v>
      </c>
      <c r="G11103" t="s">
        <v>8</v>
      </c>
      <c r="H11103" t="s">
        <v>8</v>
      </c>
    </row>
    <row r="11104" spans="1:8" x14ac:dyDescent="0.2">
      <c r="A11104">
        <v>11103</v>
      </c>
      <c r="B11104">
        <v>0.438747528700694</v>
      </c>
      <c r="C11104">
        <v>0.459112425288972</v>
      </c>
      <c r="D11104">
        <v>0.45908186824406599</v>
      </c>
      <c r="E11104">
        <v>0.40037238001765801</v>
      </c>
      <c r="F11104">
        <v>0.459112425288972</v>
      </c>
      <c r="G11104" t="s">
        <v>8</v>
      </c>
      <c r="H11104" t="s">
        <v>9</v>
      </c>
    </row>
    <row r="11105" spans="1:8" x14ac:dyDescent="0.2">
      <c r="A11105">
        <v>11104</v>
      </c>
      <c r="B11105">
        <v>0.38420168936127402</v>
      </c>
      <c r="C11105">
        <v>0.41082330648686199</v>
      </c>
      <c r="D11105">
        <v>0.417046921988803</v>
      </c>
      <c r="E11105">
        <v>0.42175277834543001</v>
      </c>
      <c r="F11105">
        <v>0.42175277834543001</v>
      </c>
      <c r="G11105" t="s">
        <v>11</v>
      </c>
      <c r="H11105" t="s">
        <v>8</v>
      </c>
    </row>
    <row r="11106" spans="1:8" x14ac:dyDescent="0.2">
      <c r="A11106">
        <v>11105</v>
      </c>
      <c r="B11106">
        <v>0.53264534763337301</v>
      </c>
      <c r="C11106">
        <v>0.54370519727885402</v>
      </c>
      <c r="D11106">
        <v>0.54789248007847102</v>
      </c>
      <c r="E11106">
        <v>0.53430412043044995</v>
      </c>
      <c r="F11106">
        <v>0.54789248007847102</v>
      </c>
      <c r="G11106" t="s">
        <v>10</v>
      </c>
      <c r="H11106" t="s">
        <v>8</v>
      </c>
    </row>
    <row r="11107" spans="1:8" x14ac:dyDescent="0.2">
      <c r="A11107">
        <v>11106</v>
      </c>
      <c r="B11107">
        <v>0.53264534763337301</v>
      </c>
      <c r="C11107">
        <v>0.54370519727885402</v>
      </c>
      <c r="D11107">
        <v>0.54789248007847102</v>
      </c>
      <c r="E11107">
        <v>0.53430412043044995</v>
      </c>
      <c r="F11107">
        <v>0.54789248007847102</v>
      </c>
      <c r="G11107" t="s">
        <v>10</v>
      </c>
      <c r="H11107" t="s">
        <v>8</v>
      </c>
    </row>
    <row r="11108" spans="1:8" x14ac:dyDescent="0.2">
      <c r="A11108">
        <v>11107</v>
      </c>
      <c r="B11108">
        <v>0.38420168936127402</v>
      </c>
      <c r="C11108">
        <v>0.41082330648686199</v>
      </c>
      <c r="D11108">
        <v>0.417046921988803</v>
      </c>
      <c r="E11108">
        <v>0.42175277834543001</v>
      </c>
      <c r="F11108">
        <v>0.42175277834543001</v>
      </c>
      <c r="G11108" t="s">
        <v>11</v>
      </c>
      <c r="H11108" t="s">
        <v>8</v>
      </c>
    </row>
    <row r="11109" spans="1:8" x14ac:dyDescent="0.2">
      <c r="A11109">
        <v>11108</v>
      </c>
      <c r="B11109">
        <v>0.438747528700694</v>
      </c>
      <c r="C11109">
        <v>0.459112425288972</v>
      </c>
      <c r="D11109">
        <v>0.45908186824406599</v>
      </c>
      <c r="E11109">
        <v>0.40037238001765801</v>
      </c>
      <c r="F11109">
        <v>0.459112425288972</v>
      </c>
      <c r="G11109" t="s">
        <v>8</v>
      </c>
      <c r="H11109" t="s">
        <v>9</v>
      </c>
    </row>
    <row r="11110" spans="1:8" x14ac:dyDescent="0.2">
      <c r="A11110">
        <v>11109</v>
      </c>
      <c r="B11110">
        <v>0.28012872474719502</v>
      </c>
      <c r="C11110">
        <v>0.28429573447075202</v>
      </c>
      <c r="D11110">
        <v>0.27149350222397101</v>
      </c>
      <c r="E11110">
        <v>0.21996411567088101</v>
      </c>
      <c r="F11110">
        <v>0.28429573447075202</v>
      </c>
      <c r="G11110" t="s">
        <v>8</v>
      </c>
      <c r="H11110" t="s">
        <v>10</v>
      </c>
    </row>
    <row r="11111" spans="1:8" x14ac:dyDescent="0.2">
      <c r="A11111">
        <v>11110</v>
      </c>
      <c r="B11111">
        <v>0.269914005762383</v>
      </c>
      <c r="C11111">
        <v>0.267179703363566</v>
      </c>
      <c r="D11111">
        <v>0.25013857907489401</v>
      </c>
      <c r="E11111">
        <v>0.20481119086150601</v>
      </c>
      <c r="F11111">
        <v>0.269914005762383</v>
      </c>
      <c r="G11111" t="s">
        <v>9</v>
      </c>
      <c r="H11111" t="s">
        <v>11</v>
      </c>
    </row>
    <row r="11112" spans="1:8" x14ac:dyDescent="0.2">
      <c r="A11112">
        <v>11111</v>
      </c>
      <c r="B11112">
        <v>0.111128973774729</v>
      </c>
      <c r="C11112">
        <v>0.106835139985028</v>
      </c>
      <c r="D11112">
        <v>0.104476245315102</v>
      </c>
      <c r="E11112">
        <v>6.6230325697951301E-2</v>
      </c>
      <c r="F11112">
        <v>0.111128973774729</v>
      </c>
      <c r="G11112" t="s">
        <v>9</v>
      </c>
      <c r="H11112" t="s">
        <v>11</v>
      </c>
    </row>
    <row r="11113" spans="1:8" x14ac:dyDescent="0.2">
      <c r="A11113">
        <v>11112</v>
      </c>
      <c r="B11113">
        <v>0.111128973774729</v>
      </c>
      <c r="C11113">
        <v>0.106835139985028</v>
      </c>
      <c r="D11113">
        <v>0.104476245315102</v>
      </c>
      <c r="E11113">
        <v>6.6230325697951301E-2</v>
      </c>
      <c r="F11113">
        <v>0.111128973774729</v>
      </c>
      <c r="G11113" t="s">
        <v>9</v>
      </c>
      <c r="H11113" t="s">
        <v>10</v>
      </c>
    </row>
    <row r="11114" spans="1:8" x14ac:dyDescent="0.2">
      <c r="A11114">
        <v>11113</v>
      </c>
      <c r="B11114">
        <v>0.269914005762383</v>
      </c>
      <c r="C11114">
        <v>0.267179703363566</v>
      </c>
      <c r="D11114">
        <v>0.25013857907489401</v>
      </c>
      <c r="E11114">
        <v>0.20481119086150601</v>
      </c>
      <c r="F11114">
        <v>0.269914005762383</v>
      </c>
      <c r="G11114" t="s">
        <v>9</v>
      </c>
      <c r="H11114" t="s">
        <v>11</v>
      </c>
    </row>
    <row r="11115" spans="1:8" x14ac:dyDescent="0.2">
      <c r="A11115">
        <v>11114</v>
      </c>
      <c r="B11115">
        <v>0.28012872474719502</v>
      </c>
      <c r="C11115">
        <v>0.28429573447075202</v>
      </c>
      <c r="D11115">
        <v>0.27149350222397101</v>
      </c>
      <c r="E11115">
        <v>0.21996411567088101</v>
      </c>
      <c r="F11115">
        <v>0.28429573447075202</v>
      </c>
      <c r="G11115" t="s">
        <v>8</v>
      </c>
      <c r="H11115" t="s">
        <v>10</v>
      </c>
    </row>
    <row r="11116" spans="1:8" x14ac:dyDescent="0.2">
      <c r="A11116">
        <v>11115</v>
      </c>
      <c r="B11116">
        <v>0.55158862653073104</v>
      </c>
      <c r="C11116">
        <v>0.560863121737745</v>
      </c>
      <c r="D11116">
        <v>0.54413344200485902</v>
      </c>
      <c r="E11116">
        <v>0.42162496558328999</v>
      </c>
      <c r="F11116">
        <v>0.560863121737745</v>
      </c>
      <c r="G11116" t="s">
        <v>8</v>
      </c>
      <c r="H11116" t="s">
        <v>8</v>
      </c>
    </row>
    <row r="11117" spans="1:8" x14ac:dyDescent="0.2">
      <c r="A11117">
        <v>11116</v>
      </c>
      <c r="B11117">
        <v>0.49072446620795401</v>
      </c>
      <c r="C11117">
        <v>0.485577602990931</v>
      </c>
      <c r="D11117">
        <v>0.48073585046155798</v>
      </c>
      <c r="E11117">
        <v>0.40881683189581702</v>
      </c>
      <c r="F11117">
        <v>0.49072446620795401</v>
      </c>
      <c r="G11117" t="s">
        <v>9</v>
      </c>
      <c r="H11117" t="s">
        <v>8</v>
      </c>
    </row>
    <row r="11118" spans="1:8" x14ac:dyDescent="0.2">
      <c r="A11118">
        <v>11117</v>
      </c>
      <c r="B11118">
        <v>0.58019943825054399</v>
      </c>
      <c r="C11118">
        <v>0.57811566061632202</v>
      </c>
      <c r="D11118">
        <v>0.57169704017600198</v>
      </c>
      <c r="E11118">
        <v>0.48906313698085802</v>
      </c>
      <c r="F11118">
        <v>0.58019943825054399</v>
      </c>
      <c r="G11118" t="s">
        <v>9</v>
      </c>
      <c r="H11118" t="s">
        <v>8</v>
      </c>
    </row>
    <row r="11119" spans="1:8" x14ac:dyDescent="0.2">
      <c r="A11119">
        <v>11118</v>
      </c>
      <c r="B11119">
        <v>0.58019943825054399</v>
      </c>
      <c r="C11119">
        <v>0.57811566061632202</v>
      </c>
      <c r="D11119">
        <v>0.57169704017600198</v>
      </c>
      <c r="E11119">
        <v>0.48906313698085802</v>
      </c>
      <c r="F11119">
        <v>0.58019943825054399</v>
      </c>
      <c r="G11119" t="s">
        <v>9</v>
      </c>
      <c r="H11119" t="s">
        <v>8</v>
      </c>
    </row>
    <row r="11120" spans="1:8" x14ac:dyDescent="0.2">
      <c r="A11120">
        <v>11119</v>
      </c>
      <c r="B11120">
        <v>0.49072446620795401</v>
      </c>
      <c r="C11120">
        <v>0.485577602990931</v>
      </c>
      <c r="D11120">
        <v>0.48073585046155798</v>
      </c>
      <c r="E11120">
        <v>0.40881683189581702</v>
      </c>
      <c r="F11120">
        <v>0.49072446620795401</v>
      </c>
      <c r="G11120" t="s">
        <v>9</v>
      </c>
      <c r="H11120" t="s">
        <v>8</v>
      </c>
    </row>
    <row r="11121" spans="1:8" x14ac:dyDescent="0.2">
      <c r="A11121">
        <v>11120</v>
      </c>
      <c r="B11121">
        <v>0.55158862653073104</v>
      </c>
      <c r="C11121">
        <v>0.560863121737745</v>
      </c>
      <c r="D11121">
        <v>0.54413344200485902</v>
      </c>
      <c r="E11121">
        <v>0.42162496558328999</v>
      </c>
      <c r="F11121">
        <v>0.560863121737745</v>
      </c>
      <c r="G11121" t="s">
        <v>8</v>
      </c>
      <c r="H11121" t="s">
        <v>8</v>
      </c>
    </row>
    <row r="11122" spans="1:8" x14ac:dyDescent="0.2">
      <c r="A11122">
        <v>11121</v>
      </c>
      <c r="B11122">
        <v>0.55132703102123903</v>
      </c>
      <c r="C11122">
        <v>0.54761572096451905</v>
      </c>
      <c r="D11122">
        <v>0.53148489167440505</v>
      </c>
      <c r="E11122">
        <v>0.442669163800337</v>
      </c>
      <c r="F11122">
        <v>0.55132703102123903</v>
      </c>
      <c r="G11122" t="s">
        <v>9</v>
      </c>
      <c r="H11122" t="s">
        <v>9</v>
      </c>
    </row>
    <row r="11123" spans="1:8" x14ac:dyDescent="0.2">
      <c r="A11123">
        <v>11122</v>
      </c>
      <c r="B11123">
        <v>0.54654547753208405</v>
      </c>
      <c r="C11123">
        <v>0.54675486839151299</v>
      </c>
      <c r="D11123">
        <v>0.54572036413179004</v>
      </c>
      <c r="E11123">
        <v>0.46664436923075397</v>
      </c>
      <c r="F11123">
        <v>0.54675486839151299</v>
      </c>
      <c r="G11123" t="s">
        <v>8</v>
      </c>
      <c r="H11123" t="s">
        <v>9</v>
      </c>
    </row>
    <row r="11124" spans="1:8" x14ac:dyDescent="0.2">
      <c r="A11124">
        <v>11123</v>
      </c>
      <c r="B11124">
        <v>0.57129494416190696</v>
      </c>
      <c r="C11124">
        <v>0.59357518371485596</v>
      </c>
      <c r="D11124">
        <v>0.59015421564155102</v>
      </c>
      <c r="E11124">
        <v>0.49188673827662699</v>
      </c>
      <c r="F11124">
        <v>0.59357518371485596</v>
      </c>
      <c r="G11124" t="s">
        <v>8</v>
      </c>
      <c r="H11124" t="s">
        <v>9</v>
      </c>
    </row>
    <row r="11125" spans="1:8" x14ac:dyDescent="0.2">
      <c r="A11125">
        <v>11124</v>
      </c>
      <c r="B11125">
        <v>0.57129494416190696</v>
      </c>
      <c r="C11125">
        <v>0.59357518371485596</v>
      </c>
      <c r="D11125">
        <v>0.59015421564155102</v>
      </c>
      <c r="E11125">
        <v>0.49188673827662699</v>
      </c>
      <c r="F11125">
        <v>0.59357518371485596</v>
      </c>
      <c r="G11125" t="s">
        <v>8</v>
      </c>
      <c r="H11125" t="s">
        <v>9</v>
      </c>
    </row>
    <row r="11126" spans="1:8" x14ac:dyDescent="0.2">
      <c r="A11126">
        <v>11125</v>
      </c>
      <c r="B11126">
        <v>0.54654547753208405</v>
      </c>
      <c r="C11126">
        <v>0.54675486839151299</v>
      </c>
      <c r="D11126">
        <v>0.54572036413179004</v>
      </c>
      <c r="E11126">
        <v>0.46664436923075397</v>
      </c>
      <c r="F11126">
        <v>0.54675486839151299</v>
      </c>
      <c r="G11126" t="s">
        <v>8</v>
      </c>
      <c r="H11126" t="s">
        <v>9</v>
      </c>
    </row>
    <row r="11127" spans="1:8" x14ac:dyDescent="0.2">
      <c r="A11127">
        <v>11126</v>
      </c>
      <c r="B11127">
        <v>0.55132703102123903</v>
      </c>
      <c r="C11127">
        <v>0.54761572096451905</v>
      </c>
      <c r="D11127">
        <v>0.53148489167440505</v>
      </c>
      <c r="E11127">
        <v>0.442669163800337</v>
      </c>
      <c r="F11127">
        <v>0.55132703102123903</v>
      </c>
      <c r="G11127" t="s">
        <v>9</v>
      </c>
      <c r="H11127" t="s">
        <v>9</v>
      </c>
    </row>
    <row r="11128" spans="1:8" x14ac:dyDescent="0.2">
      <c r="A11128">
        <v>11127</v>
      </c>
      <c r="B11128">
        <v>0.63855991216872598</v>
      </c>
      <c r="C11128">
        <v>0.61372360839372697</v>
      </c>
      <c r="D11128">
        <v>0.59624954384740403</v>
      </c>
      <c r="E11128">
        <v>0.47841106527536498</v>
      </c>
      <c r="F11128">
        <v>0.63855991216872598</v>
      </c>
      <c r="G11128" t="s">
        <v>9</v>
      </c>
      <c r="H11128" t="s">
        <v>9</v>
      </c>
    </row>
    <row r="11129" spans="1:8" x14ac:dyDescent="0.2">
      <c r="A11129">
        <v>11128</v>
      </c>
      <c r="B11129">
        <v>0.62447896247167001</v>
      </c>
      <c r="C11129">
        <v>0.60442695069183705</v>
      </c>
      <c r="D11129">
        <v>0.59297309916862095</v>
      </c>
      <c r="E11129">
        <v>0.48812664053216498</v>
      </c>
      <c r="F11129">
        <v>0.62447896247167001</v>
      </c>
      <c r="G11129" t="s">
        <v>9</v>
      </c>
      <c r="H11129" t="s">
        <v>9</v>
      </c>
    </row>
    <row r="11130" spans="1:8" x14ac:dyDescent="0.2">
      <c r="A11130">
        <v>11129</v>
      </c>
      <c r="B11130">
        <v>0.65428116202553199</v>
      </c>
      <c r="C11130">
        <v>0.65022389054398799</v>
      </c>
      <c r="D11130">
        <v>0.649777615538353</v>
      </c>
      <c r="E11130">
        <v>0.58001849394697702</v>
      </c>
      <c r="F11130">
        <v>0.65428116202553199</v>
      </c>
      <c r="G11130" t="s">
        <v>9</v>
      </c>
      <c r="H11130" t="s">
        <v>9</v>
      </c>
    </row>
    <row r="11131" spans="1:8" x14ac:dyDescent="0.2">
      <c r="A11131">
        <v>11130</v>
      </c>
      <c r="B11131">
        <v>0.65428116202553199</v>
      </c>
      <c r="C11131">
        <v>0.65022389054398799</v>
      </c>
      <c r="D11131">
        <v>0.649777615538353</v>
      </c>
      <c r="E11131">
        <v>0.58001849394697702</v>
      </c>
      <c r="F11131">
        <v>0.65428116202553199</v>
      </c>
      <c r="G11131" t="s">
        <v>9</v>
      </c>
      <c r="H11131" t="s">
        <v>9</v>
      </c>
    </row>
    <row r="11132" spans="1:8" x14ac:dyDescent="0.2">
      <c r="A11132">
        <v>11131</v>
      </c>
      <c r="B11132">
        <v>0.62447896247167001</v>
      </c>
      <c r="C11132">
        <v>0.60442695069183705</v>
      </c>
      <c r="D11132">
        <v>0.59297309916862095</v>
      </c>
      <c r="E11132">
        <v>0.48812664053216498</v>
      </c>
      <c r="F11132">
        <v>0.62447896247167001</v>
      </c>
      <c r="G11132" t="s">
        <v>9</v>
      </c>
      <c r="H11132" t="s">
        <v>9</v>
      </c>
    </row>
    <row r="11133" spans="1:8" x14ac:dyDescent="0.2">
      <c r="A11133">
        <v>11132</v>
      </c>
      <c r="B11133">
        <v>0.63855991216872598</v>
      </c>
      <c r="C11133">
        <v>0.61372360839372697</v>
      </c>
      <c r="D11133">
        <v>0.59624954384740403</v>
      </c>
      <c r="E11133">
        <v>0.47841106527536498</v>
      </c>
      <c r="F11133">
        <v>0.63855991216872598</v>
      </c>
      <c r="G11133" t="s">
        <v>9</v>
      </c>
      <c r="H11133" t="s">
        <v>9</v>
      </c>
    </row>
    <row r="11134" spans="1:8" x14ac:dyDescent="0.2">
      <c r="A11134">
        <v>11133</v>
      </c>
      <c r="B11134">
        <v>0.56956035574240904</v>
      </c>
      <c r="C11134">
        <v>0.56435838968054097</v>
      </c>
      <c r="D11134">
        <v>0.55961832783629095</v>
      </c>
      <c r="E11134">
        <v>0.47303087140379102</v>
      </c>
      <c r="F11134">
        <v>0.56956035574240904</v>
      </c>
      <c r="G11134" t="s">
        <v>9</v>
      </c>
      <c r="H11134" t="s">
        <v>9</v>
      </c>
    </row>
    <row r="11135" spans="1:8" x14ac:dyDescent="0.2">
      <c r="A11135">
        <v>11134</v>
      </c>
      <c r="B11135">
        <v>0.52091631756165402</v>
      </c>
      <c r="C11135">
        <v>0.50488244633404</v>
      </c>
      <c r="D11135">
        <v>0.49172319096032502</v>
      </c>
      <c r="E11135">
        <v>0.38545834681786301</v>
      </c>
      <c r="F11135">
        <v>0.52091631756165402</v>
      </c>
      <c r="G11135" t="s">
        <v>9</v>
      </c>
      <c r="H11135" t="s">
        <v>9</v>
      </c>
    </row>
    <row r="11136" spans="1:8" x14ac:dyDescent="0.2">
      <c r="A11136">
        <v>11135</v>
      </c>
      <c r="B11136">
        <v>0.52025004094792404</v>
      </c>
      <c r="C11136">
        <v>0.51879871443259196</v>
      </c>
      <c r="D11136">
        <v>0.49607306055918898</v>
      </c>
      <c r="E11136">
        <v>0.39024001047032297</v>
      </c>
      <c r="F11136">
        <v>0.52025004094792404</v>
      </c>
      <c r="G11136" t="s">
        <v>9</v>
      </c>
      <c r="H11136" t="s">
        <v>9</v>
      </c>
    </row>
    <row r="11137" spans="1:8" x14ac:dyDescent="0.2">
      <c r="A11137">
        <v>11136</v>
      </c>
      <c r="B11137">
        <v>0.43399548671745602</v>
      </c>
      <c r="C11137">
        <v>0.46098797417264997</v>
      </c>
      <c r="D11137">
        <v>0.45581058269670799</v>
      </c>
      <c r="E11137">
        <v>0.41027264643116201</v>
      </c>
      <c r="F11137">
        <v>0.46098797417264997</v>
      </c>
      <c r="G11137" t="s">
        <v>8</v>
      </c>
      <c r="H11137" t="s">
        <v>8</v>
      </c>
    </row>
    <row r="11138" spans="1:8" x14ac:dyDescent="0.2">
      <c r="A11138">
        <v>11137</v>
      </c>
      <c r="B11138">
        <v>0.42505306274423599</v>
      </c>
      <c r="C11138">
        <v>0.421007440320666</v>
      </c>
      <c r="D11138">
        <v>0.410474191704641</v>
      </c>
      <c r="E11138">
        <v>0.31978752880814199</v>
      </c>
      <c r="F11138">
        <v>0.42505306274423599</v>
      </c>
      <c r="G11138" t="s">
        <v>9</v>
      </c>
      <c r="H11138" t="s">
        <v>9</v>
      </c>
    </row>
    <row r="11139" spans="1:8" x14ac:dyDescent="0.2">
      <c r="A11139">
        <v>11138</v>
      </c>
      <c r="B11139">
        <v>0.48499842961430001</v>
      </c>
      <c r="C11139">
        <v>0.47575673791129902</v>
      </c>
      <c r="D11139">
        <v>0.47925991732609802</v>
      </c>
      <c r="E11139">
        <v>0.44444574852200103</v>
      </c>
      <c r="F11139">
        <v>0.48499842961430001</v>
      </c>
      <c r="G11139" t="s">
        <v>9</v>
      </c>
      <c r="H11139" t="s">
        <v>10</v>
      </c>
    </row>
    <row r="11140" spans="1:8" x14ac:dyDescent="0.2">
      <c r="A11140">
        <v>11139</v>
      </c>
      <c r="B11140">
        <v>0.48499842961430001</v>
      </c>
      <c r="C11140">
        <v>0.47575673791129902</v>
      </c>
      <c r="D11140">
        <v>0.47925991732609802</v>
      </c>
      <c r="E11140">
        <v>0.44444574852200103</v>
      </c>
      <c r="F11140">
        <v>0.48499842961430001</v>
      </c>
      <c r="G11140" t="s">
        <v>9</v>
      </c>
      <c r="H11140" t="s">
        <v>10</v>
      </c>
    </row>
    <row r="11141" spans="1:8" x14ac:dyDescent="0.2">
      <c r="A11141">
        <v>11140</v>
      </c>
      <c r="B11141">
        <v>0.42505306274423599</v>
      </c>
      <c r="C11141">
        <v>0.421007440320666</v>
      </c>
      <c r="D11141">
        <v>0.410474191704641</v>
      </c>
      <c r="E11141">
        <v>0.31978752880814199</v>
      </c>
      <c r="F11141">
        <v>0.42505306274423599</v>
      </c>
      <c r="G11141" t="s">
        <v>9</v>
      </c>
      <c r="H11141" t="s">
        <v>8</v>
      </c>
    </row>
    <row r="11142" spans="1:8" x14ac:dyDescent="0.2">
      <c r="A11142">
        <v>11141</v>
      </c>
      <c r="B11142">
        <v>0.43399548671745602</v>
      </c>
      <c r="C11142">
        <v>0.46098797417264997</v>
      </c>
      <c r="D11142">
        <v>0.45581058269670799</v>
      </c>
      <c r="E11142">
        <v>0.41027264643116201</v>
      </c>
      <c r="F11142">
        <v>0.46098797417264997</v>
      </c>
      <c r="G11142" t="s">
        <v>8</v>
      </c>
      <c r="H11142" t="s">
        <v>8</v>
      </c>
    </row>
    <row r="11143" spans="1:8" x14ac:dyDescent="0.2">
      <c r="A11143">
        <v>11142</v>
      </c>
      <c r="B11143">
        <v>3.3016829932938203E-2</v>
      </c>
      <c r="C11143">
        <v>3.5331466069670199E-2</v>
      </c>
      <c r="D11143">
        <v>3.9167480461552398E-2</v>
      </c>
      <c r="E11143">
        <v>8.7224643696172097E-2</v>
      </c>
      <c r="F11143">
        <v>8.7224643696172097E-2</v>
      </c>
      <c r="G11143" t="s">
        <v>11</v>
      </c>
      <c r="H11143" t="s">
        <v>11</v>
      </c>
    </row>
    <row r="11144" spans="1:8" x14ac:dyDescent="0.2">
      <c r="A11144">
        <v>11143</v>
      </c>
      <c r="B11144">
        <v>0.14716921854762899</v>
      </c>
      <c r="C11144">
        <v>0.15957601251138201</v>
      </c>
      <c r="D11144">
        <v>0.17435014534177401</v>
      </c>
      <c r="E11144">
        <v>0.25788653668626599</v>
      </c>
      <c r="F11144">
        <v>0.25788653668626599</v>
      </c>
      <c r="G11144" t="s">
        <v>11</v>
      </c>
      <c r="H11144" t="s">
        <v>11</v>
      </c>
    </row>
    <row r="11145" spans="1:8" x14ac:dyDescent="0.2">
      <c r="A11145">
        <v>11144</v>
      </c>
      <c r="B11145">
        <v>0.23331507512213301</v>
      </c>
      <c r="C11145">
        <v>0.23853923245568001</v>
      </c>
      <c r="D11145">
        <v>0.25107207137619397</v>
      </c>
      <c r="E11145">
        <v>0.29798375217360201</v>
      </c>
      <c r="F11145">
        <v>0.29798375217360201</v>
      </c>
      <c r="G11145" t="s">
        <v>11</v>
      </c>
      <c r="H11145" t="s">
        <v>11</v>
      </c>
    </row>
    <row r="11146" spans="1:8" x14ac:dyDescent="0.2">
      <c r="A11146">
        <v>11145</v>
      </c>
      <c r="B11146">
        <v>0.23331507512213301</v>
      </c>
      <c r="C11146">
        <v>0.23853923245568001</v>
      </c>
      <c r="D11146">
        <v>0.25107207137619397</v>
      </c>
      <c r="E11146">
        <v>0.29798375217360201</v>
      </c>
      <c r="F11146">
        <v>0.29798375217360201</v>
      </c>
      <c r="G11146" t="s">
        <v>11</v>
      </c>
      <c r="H11146" t="s">
        <v>11</v>
      </c>
    </row>
    <row r="11147" spans="1:8" x14ac:dyDescent="0.2">
      <c r="A11147">
        <v>11146</v>
      </c>
      <c r="B11147">
        <v>0.14716921854762899</v>
      </c>
      <c r="C11147">
        <v>0.15957601251138201</v>
      </c>
      <c r="D11147">
        <v>0.17435014534177401</v>
      </c>
      <c r="E11147">
        <v>0.25788653668626599</v>
      </c>
      <c r="F11147">
        <v>0.25788653668626599</v>
      </c>
      <c r="G11147" t="s">
        <v>11</v>
      </c>
      <c r="H11147" t="s">
        <v>11</v>
      </c>
    </row>
    <row r="11148" spans="1:8" x14ac:dyDescent="0.2">
      <c r="A11148">
        <v>11147</v>
      </c>
      <c r="B11148">
        <v>3.3016829932938203E-2</v>
      </c>
      <c r="C11148">
        <v>3.5331466069670199E-2</v>
      </c>
      <c r="D11148">
        <v>3.9167480461552398E-2</v>
      </c>
      <c r="E11148">
        <v>8.7224643696172097E-2</v>
      </c>
      <c r="F11148">
        <v>8.7224643696172097E-2</v>
      </c>
      <c r="G11148" t="s">
        <v>11</v>
      </c>
      <c r="H11148" t="s">
        <v>11</v>
      </c>
    </row>
    <row r="11149" spans="1:8" x14ac:dyDescent="0.2">
      <c r="A11149">
        <v>11148</v>
      </c>
      <c r="B11149">
        <v>0.57542930522190705</v>
      </c>
      <c r="C11149">
        <v>0.54530889117371595</v>
      </c>
      <c r="D11149">
        <v>0.53158716801009498</v>
      </c>
      <c r="E11149">
        <v>0.42482027740668399</v>
      </c>
      <c r="F11149">
        <v>0.57542930522190705</v>
      </c>
      <c r="G11149" t="s">
        <v>9</v>
      </c>
      <c r="H11149" t="s">
        <v>9</v>
      </c>
    </row>
    <row r="11150" spans="1:8" x14ac:dyDescent="0.2">
      <c r="A11150">
        <v>11149</v>
      </c>
      <c r="B11150">
        <v>0.58545798531353799</v>
      </c>
      <c r="C11150">
        <v>0.59128097807569802</v>
      </c>
      <c r="D11150">
        <v>0.58692534223272197</v>
      </c>
      <c r="E11150">
        <v>0.47669109937021698</v>
      </c>
      <c r="F11150">
        <v>0.59128097807569802</v>
      </c>
      <c r="G11150" t="s">
        <v>8</v>
      </c>
      <c r="H11150" t="s">
        <v>9</v>
      </c>
    </row>
    <row r="11151" spans="1:8" x14ac:dyDescent="0.2">
      <c r="A11151">
        <v>11150</v>
      </c>
      <c r="B11151">
        <v>0.59385880166680005</v>
      </c>
      <c r="C11151">
        <v>0.56288131957579302</v>
      </c>
      <c r="D11151">
        <v>0.54985064965276598</v>
      </c>
      <c r="E11151">
        <v>0.46140086789496898</v>
      </c>
      <c r="F11151">
        <v>0.59385880166680005</v>
      </c>
      <c r="G11151" t="s">
        <v>9</v>
      </c>
      <c r="H11151" t="s">
        <v>9</v>
      </c>
    </row>
    <row r="11152" spans="1:8" x14ac:dyDescent="0.2">
      <c r="A11152">
        <v>11151</v>
      </c>
      <c r="B11152">
        <v>0.59385880166680005</v>
      </c>
      <c r="C11152">
        <v>0.56288131957579302</v>
      </c>
      <c r="D11152">
        <v>0.54985064965276598</v>
      </c>
      <c r="E11152">
        <v>0.46140086789496898</v>
      </c>
      <c r="F11152">
        <v>0.59385880166680005</v>
      </c>
      <c r="G11152" t="s">
        <v>9</v>
      </c>
      <c r="H11152" t="s">
        <v>9</v>
      </c>
    </row>
    <row r="11153" spans="1:8" x14ac:dyDescent="0.2">
      <c r="A11153">
        <v>11152</v>
      </c>
      <c r="B11153">
        <v>0.58545798531353799</v>
      </c>
      <c r="C11153">
        <v>0.59128097807569802</v>
      </c>
      <c r="D11153">
        <v>0.58692534223272197</v>
      </c>
      <c r="E11153">
        <v>0.47669109937021698</v>
      </c>
      <c r="F11153">
        <v>0.59128097807569802</v>
      </c>
      <c r="G11153" t="s">
        <v>8</v>
      </c>
      <c r="H11153" t="s">
        <v>9</v>
      </c>
    </row>
    <row r="11154" spans="1:8" x14ac:dyDescent="0.2">
      <c r="A11154">
        <v>11153</v>
      </c>
      <c r="B11154">
        <v>0.57542930522190705</v>
      </c>
      <c r="C11154">
        <v>0.54530889117371595</v>
      </c>
      <c r="D11154">
        <v>0.53158716801009498</v>
      </c>
      <c r="E11154">
        <v>0.42482027740668399</v>
      </c>
      <c r="F11154">
        <v>0.57542930522190705</v>
      </c>
      <c r="G11154" t="s">
        <v>9</v>
      </c>
      <c r="H11154" t="s">
        <v>9</v>
      </c>
    </row>
    <row r="11155" spans="1:8" x14ac:dyDescent="0.2">
      <c r="A11155">
        <v>11154</v>
      </c>
      <c r="B11155">
        <v>0.49974042205813801</v>
      </c>
      <c r="C11155">
        <v>0.52188557544616399</v>
      </c>
      <c r="D11155">
        <v>0.50509952778080502</v>
      </c>
      <c r="E11155">
        <v>0.42136972799336198</v>
      </c>
      <c r="F11155">
        <v>0.52188557544616399</v>
      </c>
      <c r="G11155" t="s">
        <v>8</v>
      </c>
      <c r="H11155" t="s">
        <v>8</v>
      </c>
    </row>
    <row r="11156" spans="1:8" x14ac:dyDescent="0.2">
      <c r="A11156">
        <v>11155</v>
      </c>
      <c r="B11156">
        <v>0.352713907006106</v>
      </c>
      <c r="C11156">
        <v>0.37951233140214202</v>
      </c>
      <c r="D11156">
        <v>0.39011925590000501</v>
      </c>
      <c r="E11156">
        <v>0.40642299753975197</v>
      </c>
      <c r="F11156">
        <v>0.40642299753975197</v>
      </c>
      <c r="G11156" t="s">
        <v>11</v>
      </c>
      <c r="H11156" t="s">
        <v>8</v>
      </c>
    </row>
    <row r="11157" spans="1:8" x14ac:dyDescent="0.2">
      <c r="A11157">
        <v>11156</v>
      </c>
      <c r="B11157">
        <v>0.36304111607012102</v>
      </c>
      <c r="C11157">
        <v>0.38712503797188602</v>
      </c>
      <c r="D11157">
        <v>0.38392565715112997</v>
      </c>
      <c r="E11157">
        <v>0.31986818088417301</v>
      </c>
      <c r="F11157">
        <v>0.38712503797188602</v>
      </c>
      <c r="G11157" t="s">
        <v>8</v>
      </c>
      <c r="H11157" t="s">
        <v>8</v>
      </c>
    </row>
    <row r="11158" spans="1:8" x14ac:dyDescent="0.2">
      <c r="A11158">
        <v>11157</v>
      </c>
      <c r="B11158">
        <v>0.36304111607012102</v>
      </c>
      <c r="C11158">
        <v>0.38712503797188602</v>
      </c>
      <c r="D11158">
        <v>0.38392565715112997</v>
      </c>
      <c r="E11158">
        <v>0.31986818088417301</v>
      </c>
      <c r="F11158">
        <v>0.38712503797188602</v>
      </c>
      <c r="G11158" t="s">
        <v>8</v>
      </c>
      <c r="H11158" t="s">
        <v>8</v>
      </c>
    </row>
    <row r="11159" spans="1:8" x14ac:dyDescent="0.2">
      <c r="A11159">
        <v>11158</v>
      </c>
      <c r="B11159">
        <v>0.352713907006106</v>
      </c>
      <c r="C11159">
        <v>0.37951233140214202</v>
      </c>
      <c r="D11159">
        <v>0.39011925590000501</v>
      </c>
      <c r="E11159">
        <v>0.40642299753975197</v>
      </c>
      <c r="F11159">
        <v>0.40642299753975197</v>
      </c>
      <c r="G11159" t="s">
        <v>11</v>
      </c>
      <c r="H11159" t="s">
        <v>10</v>
      </c>
    </row>
    <row r="11160" spans="1:8" x14ac:dyDescent="0.2">
      <c r="A11160">
        <v>11159</v>
      </c>
      <c r="B11160">
        <v>0.49974042205813801</v>
      </c>
      <c r="C11160">
        <v>0.52188557544616399</v>
      </c>
      <c r="D11160">
        <v>0.50509952778080502</v>
      </c>
      <c r="E11160">
        <v>0.42136972799336198</v>
      </c>
      <c r="F11160">
        <v>0.52188557544616399</v>
      </c>
      <c r="G11160" t="s">
        <v>8</v>
      </c>
      <c r="H11160" t="s">
        <v>8</v>
      </c>
    </row>
    <row r="11161" spans="1:8" x14ac:dyDescent="0.2">
      <c r="A11161">
        <v>11160</v>
      </c>
      <c r="B11161">
        <v>0.26371023053864401</v>
      </c>
      <c r="C11161">
        <v>0.26195133921574798</v>
      </c>
      <c r="D11161">
        <v>0.249782991560831</v>
      </c>
      <c r="E11161">
        <v>0.203601893284268</v>
      </c>
      <c r="F11161">
        <v>0.26371023053864401</v>
      </c>
      <c r="G11161" t="s">
        <v>9</v>
      </c>
      <c r="H11161" t="s">
        <v>8</v>
      </c>
    </row>
    <row r="11162" spans="1:8" x14ac:dyDescent="0.2">
      <c r="A11162">
        <v>11161</v>
      </c>
      <c r="B11162">
        <v>0.19840480859850801</v>
      </c>
      <c r="C11162">
        <v>0.19505548345205201</v>
      </c>
      <c r="D11162">
        <v>0.196859866282459</v>
      </c>
      <c r="E11162">
        <v>0.187119508351137</v>
      </c>
      <c r="F11162">
        <v>0.19840480859850801</v>
      </c>
      <c r="G11162" t="s">
        <v>9</v>
      </c>
      <c r="H11162" t="s">
        <v>10</v>
      </c>
    </row>
    <row r="11163" spans="1:8" x14ac:dyDescent="0.2">
      <c r="A11163">
        <v>11162</v>
      </c>
      <c r="B11163">
        <v>0.21509366036550601</v>
      </c>
      <c r="C11163">
        <v>0.21387720275126201</v>
      </c>
      <c r="D11163">
        <v>0.225783178609237</v>
      </c>
      <c r="E11163">
        <v>0.24032613666479399</v>
      </c>
      <c r="F11163">
        <v>0.24032613666479399</v>
      </c>
      <c r="G11163" t="s">
        <v>11</v>
      </c>
      <c r="H11163" t="s">
        <v>11</v>
      </c>
    </row>
    <row r="11164" spans="1:8" x14ac:dyDescent="0.2">
      <c r="A11164">
        <v>11163</v>
      </c>
      <c r="B11164">
        <v>0.21509366036550601</v>
      </c>
      <c r="C11164">
        <v>0.21387720275126201</v>
      </c>
      <c r="D11164">
        <v>0.225783178609237</v>
      </c>
      <c r="E11164">
        <v>0.24032613666479399</v>
      </c>
      <c r="F11164">
        <v>0.24032613666479399</v>
      </c>
      <c r="G11164" t="s">
        <v>11</v>
      </c>
      <c r="H11164" t="s">
        <v>10</v>
      </c>
    </row>
    <row r="11165" spans="1:8" x14ac:dyDescent="0.2">
      <c r="A11165">
        <v>11164</v>
      </c>
      <c r="B11165">
        <v>0.19840480859850801</v>
      </c>
      <c r="C11165">
        <v>0.19505548345205201</v>
      </c>
      <c r="D11165">
        <v>0.196859866282459</v>
      </c>
      <c r="E11165">
        <v>0.187119508351137</v>
      </c>
      <c r="F11165">
        <v>0.19840480859850801</v>
      </c>
      <c r="G11165" t="s">
        <v>9</v>
      </c>
      <c r="H11165" t="s">
        <v>10</v>
      </c>
    </row>
    <row r="11166" spans="1:8" x14ac:dyDescent="0.2">
      <c r="A11166">
        <v>11165</v>
      </c>
      <c r="B11166">
        <v>0.26371023053864401</v>
      </c>
      <c r="C11166">
        <v>0.26195133921574798</v>
      </c>
      <c r="D11166">
        <v>0.249782991560831</v>
      </c>
      <c r="E11166">
        <v>0.203601893284268</v>
      </c>
      <c r="F11166">
        <v>0.26371023053864401</v>
      </c>
      <c r="G11166" t="s">
        <v>9</v>
      </c>
      <c r="H11166" t="s">
        <v>10</v>
      </c>
    </row>
    <row r="11167" spans="1:8" x14ac:dyDescent="0.2">
      <c r="A11167">
        <v>11166</v>
      </c>
      <c r="B11167">
        <v>0.51130797041520604</v>
      </c>
      <c r="C11167">
        <v>0.48330418688680099</v>
      </c>
      <c r="D11167">
        <v>0.47189848059196399</v>
      </c>
      <c r="E11167">
        <v>0.383002357472431</v>
      </c>
      <c r="F11167">
        <v>0.51130797041520604</v>
      </c>
      <c r="G11167" t="s">
        <v>9</v>
      </c>
      <c r="H11167" t="s">
        <v>9</v>
      </c>
    </row>
    <row r="11168" spans="1:8" x14ac:dyDescent="0.2">
      <c r="A11168">
        <v>11167</v>
      </c>
      <c r="B11168">
        <v>0.54650936449659804</v>
      </c>
      <c r="C11168">
        <v>0.57064544052683197</v>
      </c>
      <c r="D11168">
        <v>0.57399718506171604</v>
      </c>
      <c r="E11168">
        <v>0.47351843635178498</v>
      </c>
      <c r="F11168">
        <v>0.57399718506171604</v>
      </c>
      <c r="G11168" t="s">
        <v>10</v>
      </c>
      <c r="H11168" t="s">
        <v>9</v>
      </c>
    </row>
    <row r="11169" spans="1:8" x14ac:dyDescent="0.2">
      <c r="A11169">
        <v>11168</v>
      </c>
      <c r="B11169">
        <v>0.53860739042935901</v>
      </c>
      <c r="C11169">
        <v>0.54201395844519296</v>
      </c>
      <c r="D11169">
        <v>0.53583595379006299</v>
      </c>
      <c r="E11169">
        <v>0.45316026475229798</v>
      </c>
      <c r="F11169">
        <v>0.54201395844519296</v>
      </c>
      <c r="G11169" t="s">
        <v>8</v>
      </c>
      <c r="H11169" t="s">
        <v>9</v>
      </c>
    </row>
    <row r="11170" spans="1:8" x14ac:dyDescent="0.2">
      <c r="A11170">
        <v>11169</v>
      </c>
      <c r="B11170">
        <v>0.53860739042935901</v>
      </c>
      <c r="C11170">
        <v>0.54201395844519296</v>
      </c>
      <c r="D11170">
        <v>0.53583595379006299</v>
      </c>
      <c r="E11170">
        <v>0.45316026475229798</v>
      </c>
      <c r="F11170">
        <v>0.54201395844519296</v>
      </c>
      <c r="G11170" t="s">
        <v>8</v>
      </c>
      <c r="H11170" t="s">
        <v>9</v>
      </c>
    </row>
    <row r="11171" spans="1:8" x14ac:dyDescent="0.2">
      <c r="A11171">
        <v>11170</v>
      </c>
      <c r="B11171">
        <v>0.54650936449659804</v>
      </c>
      <c r="C11171">
        <v>0.57064544052683197</v>
      </c>
      <c r="D11171">
        <v>0.57399718506171604</v>
      </c>
      <c r="E11171">
        <v>0.47351843635178498</v>
      </c>
      <c r="F11171">
        <v>0.57399718506171604</v>
      </c>
      <c r="G11171" t="s">
        <v>10</v>
      </c>
      <c r="H11171" t="s">
        <v>9</v>
      </c>
    </row>
    <row r="11172" spans="1:8" x14ac:dyDescent="0.2">
      <c r="A11172">
        <v>11171</v>
      </c>
      <c r="B11172">
        <v>0.51130797041520604</v>
      </c>
      <c r="C11172">
        <v>0.48330418688680099</v>
      </c>
      <c r="D11172">
        <v>0.47189848059196399</v>
      </c>
      <c r="E11172">
        <v>0.383002357472431</v>
      </c>
      <c r="F11172">
        <v>0.51130797041520604</v>
      </c>
      <c r="G11172" t="s">
        <v>9</v>
      </c>
      <c r="H11172" t="s">
        <v>9</v>
      </c>
    </row>
    <row r="11173" spans="1:8" x14ac:dyDescent="0.2">
      <c r="A11173">
        <v>11172</v>
      </c>
      <c r="B11173">
        <v>0.27718921717008199</v>
      </c>
      <c r="C11173">
        <v>0.27327291440401902</v>
      </c>
      <c r="D11173">
        <v>0.27034168686646898</v>
      </c>
      <c r="E11173">
        <v>0.21679090189157499</v>
      </c>
      <c r="F11173">
        <v>0.27718921717008199</v>
      </c>
      <c r="G11173" t="s">
        <v>9</v>
      </c>
      <c r="H11173" t="s">
        <v>8</v>
      </c>
    </row>
    <row r="11174" spans="1:8" x14ac:dyDescent="0.2">
      <c r="A11174">
        <v>11173</v>
      </c>
      <c r="B11174">
        <v>0.25786891509823801</v>
      </c>
      <c r="C11174">
        <v>0.25682643474906602</v>
      </c>
      <c r="D11174">
        <v>0.26146542593815097</v>
      </c>
      <c r="E11174">
        <v>0.26779838755102098</v>
      </c>
      <c r="F11174">
        <v>0.26779838755102098</v>
      </c>
      <c r="G11174" t="s">
        <v>11</v>
      </c>
      <c r="H11174" t="s">
        <v>8</v>
      </c>
    </row>
    <row r="11175" spans="1:8" x14ac:dyDescent="0.2">
      <c r="A11175">
        <v>11174</v>
      </c>
      <c r="B11175">
        <v>0.38348161552813798</v>
      </c>
      <c r="C11175">
        <v>0.39372158539992502</v>
      </c>
      <c r="D11175">
        <v>0.38874733422769597</v>
      </c>
      <c r="E11175">
        <v>0.37668447024427198</v>
      </c>
      <c r="F11175">
        <v>0.39372158539992502</v>
      </c>
      <c r="G11175" t="s">
        <v>8</v>
      </c>
      <c r="H11175" t="s">
        <v>8</v>
      </c>
    </row>
    <row r="11176" spans="1:8" x14ac:dyDescent="0.2">
      <c r="A11176">
        <v>11175</v>
      </c>
      <c r="B11176">
        <v>0.38348161552813798</v>
      </c>
      <c r="C11176">
        <v>0.39372158539992502</v>
      </c>
      <c r="D11176">
        <v>0.38874733422769597</v>
      </c>
      <c r="E11176">
        <v>0.37668447024427198</v>
      </c>
      <c r="F11176">
        <v>0.39372158539992502</v>
      </c>
      <c r="G11176" t="s">
        <v>8</v>
      </c>
      <c r="H11176" t="s">
        <v>8</v>
      </c>
    </row>
    <row r="11177" spans="1:8" x14ac:dyDescent="0.2">
      <c r="A11177">
        <v>11176</v>
      </c>
      <c r="B11177">
        <v>0.25786891509823801</v>
      </c>
      <c r="C11177">
        <v>0.25682643474906602</v>
      </c>
      <c r="D11177">
        <v>0.26146542593815097</v>
      </c>
      <c r="E11177">
        <v>0.26779838755102098</v>
      </c>
      <c r="F11177">
        <v>0.26779838755102098</v>
      </c>
      <c r="G11177" t="s">
        <v>11</v>
      </c>
      <c r="H11177" t="s">
        <v>8</v>
      </c>
    </row>
    <row r="11178" spans="1:8" x14ac:dyDescent="0.2">
      <c r="A11178">
        <v>11177</v>
      </c>
      <c r="B11178">
        <v>0.27718921717008199</v>
      </c>
      <c r="C11178">
        <v>0.27327291440401902</v>
      </c>
      <c r="D11178">
        <v>0.27034168686646898</v>
      </c>
      <c r="E11178">
        <v>0.21679090189157499</v>
      </c>
      <c r="F11178">
        <v>0.27718921717008199</v>
      </c>
      <c r="G11178" t="s">
        <v>9</v>
      </c>
      <c r="H11178" t="s">
        <v>8</v>
      </c>
    </row>
    <row r="11179" spans="1:8" x14ac:dyDescent="0.2">
      <c r="A11179">
        <v>11178</v>
      </c>
      <c r="B11179">
        <v>0.33009175052122902</v>
      </c>
      <c r="C11179">
        <v>0.363231656814479</v>
      </c>
      <c r="D11179">
        <v>0.34974455953790601</v>
      </c>
      <c r="E11179">
        <v>0.273493297900886</v>
      </c>
      <c r="F11179">
        <v>0.363231656814479</v>
      </c>
      <c r="G11179" t="s">
        <v>8</v>
      </c>
      <c r="H11179" t="s">
        <v>8</v>
      </c>
    </row>
    <row r="11180" spans="1:8" x14ac:dyDescent="0.2">
      <c r="A11180">
        <v>11179</v>
      </c>
      <c r="B11180">
        <v>0.33009175052122902</v>
      </c>
      <c r="C11180">
        <v>0.363231656814479</v>
      </c>
      <c r="D11180">
        <v>0.34974455953790601</v>
      </c>
      <c r="E11180">
        <v>0.273493297900886</v>
      </c>
      <c r="F11180">
        <v>0.363231656814479</v>
      </c>
      <c r="G11180" t="s">
        <v>8</v>
      </c>
      <c r="H11180" t="s">
        <v>8</v>
      </c>
    </row>
    <row r="11181" spans="1:8" x14ac:dyDescent="0.2">
      <c r="A11181">
        <v>11180</v>
      </c>
      <c r="B11181">
        <v>0.37725200644691398</v>
      </c>
      <c r="C11181">
        <v>0.35395000701566898</v>
      </c>
      <c r="D11181">
        <v>0.35515490534583299</v>
      </c>
      <c r="E11181">
        <v>0.32685650049514497</v>
      </c>
      <c r="F11181">
        <v>0.37725200644691398</v>
      </c>
      <c r="G11181" t="s">
        <v>9</v>
      </c>
      <c r="H11181" t="s">
        <v>8</v>
      </c>
    </row>
    <row r="11182" spans="1:8" x14ac:dyDescent="0.2">
      <c r="A11182">
        <v>11181</v>
      </c>
      <c r="B11182">
        <v>0.38954374411619302</v>
      </c>
      <c r="C11182">
        <v>0.405308026642626</v>
      </c>
      <c r="D11182">
        <v>0.41109510967704199</v>
      </c>
      <c r="E11182">
        <v>0.375068635087491</v>
      </c>
      <c r="F11182">
        <v>0.41109510967704199</v>
      </c>
      <c r="G11182" t="s">
        <v>10</v>
      </c>
      <c r="H11182" t="s">
        <v>8</v>
      </c>
    </row>
    <row r="11183" spans="1:8" x14ac:dyDescent="0.2">
      <c r="A11183">
        <v>11182</v>
      </c>
      <c r="B11183">
        <v>0.563670178617664</v>
      </c>
      <c r="C11183">
        <v>0.54081193081628998</v>
      </c>
      <c r="D11183">
        <v>0.52873418525709404</v>
      </c>
      <c r="E11183">
        <v>0.44233457421322298</v>
      </c>
      <c r="F11183">
        <v>0.563670178617664</v>
      </c>
      <c r="G11183" t="s">
        <v>9</v>
      </c>
      <c r="H11183" t="s">
        <v>8</v>
      </c>
    </row>
    <row r="11184" spans="1:8" x14ac:dyDescent="0.2">
      <c r="A11184">
        <v>11183</v>
      </c>
      <c r="B11184">
        <v>0.563670178617664</v>
      </c>
      <c r="C11184">
        <v>0.54081193081628998</v>
      </c>
      <c r="D11184">
        <v>0.52873418525709404</v>
      </c>
      <c r="E11184">
        <v>0.44233457421322298</v>
      </c>
      <c r="F11184">
        <v>0.563670178617664</v>
      </c>
      <c r="G11184" t="s">
        <v>9</v>
      </c>
      <c r="H11184" t="s">
        <v>9</v>
      </c>
    </row>
    <row r="11185" spans="1:8" x14ac:dyDescent="0.2">
      <c r="A11185">
        <v>11184</v>
      </c>
      <c r="B11185">
        <v>0.38954374411619302</v>
      </c>
      <c r="C11185">
        <v>0.405308026642626</v>
      </c>
      <c r="D11185">
        <v>0.41109510967704199</v>
      </c>
      <c r="E11185">
        <v>0.375068635087491</v>
      </c>
      <c r="F11185">
        <v>0.41109510967704199</v>
      </c>
      <c r="G11185" t="s">
        <v>10</v>
      </c>
      <c r="H11185" t="s">
        <v>10</v>
      </c>
    </row>
    <row r="11186" spans="1:8" x14ac:dyDescent="0.2">
      <c r="A11186">
        <v>11185</v>
      </c>
      <c r="B11186">
        <v>0.37725200644691398</v>
      </c>
      <c r="C11186">
        <v>0.35395000701566898</v>
      </c>
      <c r="D11186">
        <v>0.35515490534583299</v>
      </c>
      <c r="E11186">
        <v>0.32685650049514497</v>
      </c>
      <c r="F11186">
        <v>0.37725200644691398</v>
      </c>
      <c r="G11186" t="s">
        <v>9</v>
      </c>
      <c r="H11186" t="s">
        <v>8</v>
      </c>
    </row>
    <row r="11187" spans="1:8" x14ac:dyDescent="0.2">
      <c r="A11187">
        <v>11186</v>
      </c>
      <c r="B11187">
        <v>0.59617453144784804</v>
      </c>
      <c r="C11187">
        <v>0.57643449983919903</v>
      </c>
      <c r="D11187">
        <v>0.56524894713792995</v>
      </c>
      <c r="E11187">
        <v>0.47876422731478602</v>
      </c>
      <c r="F11187">
        <v>0.59617453144784804</v>
      </c>
      <c r="G11187" t="s">
        <v>9</v>
      </c>
      <c r="H11187" t="s">
        <v>9</v>
      </c>
    </row>
    <row r="11188" spans="1:8" x14ac:dyDescent="0.2">
      <c r="A11188">
        <v>11187</v>
      </c>
      <c r="B11188">
        <v>0.57099765154096405</v>
      </c>
      <c r="C11188">
        <v>0.56923204953527395</v>
      </c>
      <c r="D11188">
        <v>0.570335543428097</v>
      </c>
      <c r="E11188">
        <v>0.48258882016308502</v>
      </c>
      <c r="F11188">
        <v>0.57099765154096405</v>
      </c>
      <c r="G11188" t="s">
        <v>9</v>
      </c>
      <c r="H11188" t="s">
        <v>9</v>
      </c>
    </row>
    <row r="11189" spans="1:8" x14ac:dyDescent="0.2">
      <c r="A11189">
        <v>11188</v>
      </c>
      <c r="B11189">
        <v>0.59807227974118704</v>
      </c>
      <c r="C11189">
        <v>0.61668780823085501</v>
      </c>
      <c r="D11189">
        <v>0.61685343645680502</v>
      </c>
      <c r="E11189">
        <v>0.52141302479732798</v>
      </c>
      <c r="F11189">
        <v>0.61685343645680502</v>
      </c>
      <c r="G11189" t="s">
        <v>10</v>
      </c>
      <c r="H11189" t="s">
        <v>9</v>
      </c>
    </row>
    <row r="11190" spans="1:8" x14ac:dyDescent="0.2">
      <c r="A11190">
        <v>11189</v>
      </c>
      <c r="B11190">
        <v>0.59807227974118704</v>
      </c>
      <c r="C11190">
        <v>0.61668780823085501</v>
      </c>
      <c r="D11190">
        <v>0.61685343645680502</v>
      </c>
      <c r="E11190">
        <v>0.52141302479732798</v>
      </c>
      <c r="F11190">
        <v>0.61685343645680502</v>
      </c>
      <c r="G11190" t="s">
        <v>10</v>
      </c>
      <c r="H11190" t="s">
        <v>9</v>
      </c>
    </row>
    <row r="11191" spans="1:8" x14ac:dyDescent="0.2">
      <c r="A11191">
        <v>11190</v>
      </c>
      <c r="B11191">
        <v>0.57099765154096405</v>
      </c>
      <c r="C11191">
        <v>0.56923204953527395</v>
      </c>
      <c r="D11191">
        <v>0.570335543428097</v>
      </c>
      <c r="E11191">
        <v>0.48258882016308502</v>
      </c>
      <c r="F11191">
        <v>0.57099765154096405</v>
      </c>
      <c r="G11191" t="s">
        <v>9</v>
      </c>
      <c r="H11191" t="s">
        <v>9</v>
      </c>
    </row>
    <row r="11192" spans="1:8" x14ac:dyDescent="0.2">
      <c r="A11192">
        <v>11191</v>
      </c>
      <c r="B11192">
        <v>0.59617453144784804</v>
      </c>
      <c r="C11192">
        <v>0.57643449983919903</v>
      </c>
      <c r="D11192">
        <v>0.56524894713792995</v>
      </c>
      <c r="E11192">
        <v>0.47876422731478602</v>
      </c>
      <c r="F11192">
        <v>0.59617453144784804</v>
      </c>
      <c r="G11192" t="s">
        <v>9</v>
      </c>
      <c r="H11192" t="s">
        <v>9</v>
      </c>
    </row>
    <row r="11193" spans="1:8" x14ac:dyDescent="0.2">
      <c r="A11193">
        <v>11192</v>
      </c>
      <c r="B11193">
        <v>0.73896154911118805</v>
      </c>
      <c r="C11193">
        <v>0.72449664405976699</v>
      </c>
      <c r="D11193">
        <v>0.70786293886941598</v>
      </c>
      <c r="E11193">
        <v>0.603515893336252</v>
      </c>
      <c r="F11193">
        <v>0.73896154911118805</v>
      </c>
      <c r="G11193" t="s">
        <v>9</v>
      </c>
      <c r="H11193" t="s">
        <v>9</v>
      </c>
    </row>
    <row r="11194" spans="1:8" x14ac:dyDescent="0.2">
      <c r="A11194">
        <v>11193</v>
      </c>
      <c r="B11194">
        <v>0.81205141347681897</v>
      </c>
      <c r="C11194">
        <v>0.78022029518803504</v>
      </c>
      <c r="D11194">
        <v>0.76190207656008102</v>
      </c>
      <c r="E11194">
        <v>0.62668224784837401</v>
      </c>
      <c r="F11194">
        <v>0.81205141347681897</v>
      </c>
      <c r="G11194" t="s">
        <v>9</v>
      </c>
      <c r="H11194" t="s">
        <v>9</v>
      </c>
    </row>
    <row r="11195" spans="1:8" x14ac:dyDescent="0.2">
      <c r="A11195">
        <v>11194</v>
      </c>
      <c r="B11195">
        <v>0.67284097330673698</v>
      </c>
      <c r="C11195">
        <v>0.67011127291494299</v>
      </c>
      <c r="D11195">
        <v>0.67145794653530999</v>
      </c>
      <c r="E11195">
        <v>0.61015374419291002</v>
      </c>
      <c r="F11195">
        <v>0.67284097330673698</v>
      </c>
      <c r="G11195" t="s">
        <v>9</v>
      </c>
      <c r="H11195" t="s">
        <v>9</v>
      </c>
    </row>
    <row r="11196" spans="1:8" x14ac:dyDescent="0.2">
      <c r="A11196">
        <v>11195</v>
      </c>
      <c r="B11196">
        <v>0.67284097330673698</v>
      </c>
      <c r="C11196">
        <v>0.67011127291494299</v>
      </c>
      <c r="D11196">
        <v>0.67145794653530999</v>
      </c>
      <c r="E11196">
        <v>0.61015374419291002</v>
      </c>
      <c r="F11196">
        <v>0.67284097330673698</v>
      </c>
      <c r="G11196" t="s">
        <v>9</v>
      </c>
      <c r="H11196" t="s">
        <v>9</v>
      </c>
    </row>
    <row r="11197" spans="1:8" x14ac:dyDescent="0.2">
      <c r="A11197">
        <v>11196</v>
      </c>
      <c r="B11197">
        <v>0.81205141347681897</v>
      </c>
      <c r="C11197">
        <v>0.78022029518803504</v>
      </c>
      <c r="D11197">
        <v>0.76190207656008102</v>
      </c>
      <c r="E11197">
        <v>0.62668224784837401</v>
      </c>
      <c r="F11197">
        <v>0.81205141347681897</v>
      </c>
      <c r="G11197" t="s">
        <v>9</v>
      </c>
      <c r="H11197" t="s">
        <v>9</v>
      </c>
    </row>
    <row r="11198" spans="1:8" x14ac:dyDescent="0.2">
      <c r="A11198">
        <v>11197</v>
      </c>
      <c r="B11198">
        <v>0.73896154911118805</v>
      </c>
      <c r="C11198">
        <v>0.72449664405976699</v>
      </c>
      <c r="D11198">
        <v>0.70786293886941598</v>
      </c>
      <c r="E11198">
        <v>0.603515893336252</v>
      </c>
      <c r="F11198">
        <v>0.73896154911118805</v>
      </c>
      <c r="G11198" t="s">
        <v>9</v>
      </c>
      <c r="H11198" t="s">
        <v>9</v>
      </c>
    </row>
    <row r="11199" spans="1:8" x14ac:dyDescent="0.2">
      <c r="A11199">
        <v>11198</v>
      </c>
      <c r="B11199">
        <v>0.39134541446605098</v>
      </c>
      <c r="C11199">
        <v>0.37656857191613202</v>
      </c>
      <c r="D11199">
        <v>0.371587115312775</v>
      </c>
      <c r="E11199">
        <v>0.29334393394292702</v>
      </c>
      <c r="F11199">
        <v>0.39134541446605098</v>
      </c>
      <c r="G11199" t="s">
        <v>9</v>
      </c>
      <c r="H11199" t="s">
        <v>8</v>
      </c>
    </row>
    <row r="11200" spans="1:8" x14ac:dyDescent="0.2">
      <c r="A11200">
        <v>11199</v>
      </c>
      <c r="B11200">
        <v>0.14944441384945401</v>
      </c>
      <c r="C11200">
        <v>0.15225166900095799</v>
      </c>
      <c r="D11200">
        <v>0.15112250041359099</v>
      </c>
      <c r="E11200">
        <v>0.124717470863293</v>
      </c>
      <c r="F11200">
        <v>0.15225166900095799</v>
      </c>
      <c r="G11200" t="s">
        <v>8</v>
      </c>
      <c r="H11200" t="s">
        <v>11</v>
      </c>
    </row>
    <row r="11201" spans="1:8" x14ac:dyDescent="0.2">
      <c r="A11201">
        <v>11200</v>
      </c>
      <c r="B11201">
        <v>0.52957381837753903</v>
      </c>
      <c r="C11201">
        <v>0.50699030816710999</v>
      </c>
      <c r="D11201">
        <v>0.49777017426486603</v>
      </c>
      <c r="E11201">
        <v>0.39993231668937101</v>
      </c>
      <c r="F11201">
        <v>0.52957381837753903</v>
      </c>
      <c r="G11201" t="s">
        <v>9</v>
      </c>
      <c r="H11201" t="s">
        <v>9</v>
      </c>
    </row>
    <row r="11202" spans="1:8" x14ac:dyDescent="0.2">
      <c r="A11202">
        <v>11201</v>
      </c>
      <c r="B11202">
        <v>0.52957381837753903</v>
      </c>
      <c r="C11202">
        <v>0.50699030816710999</v>
      </c>
      <c r="D11202">
        <v>0.49777017426486603</v>
      </c>
      <c r="E11202">
        <v>0.39993231668937101</v>
      </c>
      <c r="F11202">
        <v>0.52957381837753903</v>
      </c>
      <c r="G11202" t="s">
        <v>9</v>
      </c>
      <c r="H11202" t="s">
        <v>8</v>
      </c>
    </row>
    <row r="11203" spans="1:8" x14ac:dyDescent="0.2">
      <c r="A11203">
        <v>11202</v>
      </c>
      <c r="B11203">
        <v>0.14944441384945401</v>
      </c>
      <c r="C11203">
        <v>0.15225166900095799</v>
      </c>
      <c r="D11203">
        <v>0.15112250041359099</v>
      </c>
      <c r="E11203">
        <v>0.124717470863293</v>
      </c>
      <c r="F11203">
        <v>0.15225166900095799</v>
      </c>
      <c r="G11203" t="s">
        <v>8</v>
      </c>
      <c r="H11203" t="s">
        <v>11</v>
      </c>
    </row>
    <row r="11204" spans="1:8" x14ac:dyDescent="0.2">
      <c r="A11204">
        <v>11203</v>
      </c>
      <c r="B11204">
        <v>0.39134541446605098</v>
      </c>
      <c r="C11204">
        <v>0.37656857191613202</v>
      </c>
      <c r="D11204">
        <v>0.371587115312775</v>
      </c>
      <c r="E11204">
        <v>0.29334393394292702</v>
      </c>
      <c r="F11204">
        <v>0.39134541446605098</v>
      </c>
      <c r="G11204" t="s">
        <v>9</v>
      </c>
      <c r="H11204" t="s">
        <v>8</v>
      </c>
    </row>
    <row r="11205" spans="1:8" x14ac:dyDescent="0.2">
      <c r="A11205">
        <v>11204</v>
      </c>
      <c r="B11205">
        <v>0.20147787635921999</v>
      </c>
      <c r="C11205">
        <v>0.20979127139223999</v>
      </c>
      <c r="D11205">
        <v>0.213024573347322</v>
      </c>
      <c r="E11205">
        <v>0.18747143477800901</v>
      </c>
      <c r="F11205">
        <v>0.213024573347322</v>
      </c>
      <c r="G11205" t="s">
        <v>10</v>
      </c>
      <c r="H11205" t="s">
        <v>11</v>
      </c>
    </row>
    <row r="11206" spans="1:8" x14ac:dyDescent="0.2">
      <c r="A11206">
        <v>11205</v>
      </c>
      <c r="B11206">
        <v>0.14302943023148301</v>
      </c>
      <c r="C11206">
        <v>0.14269349921142399</v>
      </c>
      <c r="D11206">
        <v>0.139360100410202</v>
      </c>
      <c r="E11206">
        <v>0.11859942544099999</v>
      </c>
      <c r="F11206">
        <v>0.14302943023148301</v>
      </c>
      <c r="G11206" t="s">
        <v>9</v>
      </c>
      <c r="H11206" t="s">
        <v>10</v>
      </c>
    </row>
    <row r="11207" spans="1:8" x14ac:dyDescent="0.2">
      <c r="A11207">
        <v>11206</v>
      </c>
      <c r="B11207">
        <v>0.43016888123668801</v>
      </c>
      <c r="C11207">
        <v>0.440012448496374</v>
      </c>
      <c r="D11207">
        <v>0.44387215014758202</v>
      </c>
      <c r="E11207">
        <v>0.32548066652051799</v>
      </c>
      <c r="F11207">
        <v>0.44387215014758202</v>
      </c>
      <c r="G11207" t="s">
        <v>10</v>
      </c>
      <c r="H11207" t="s">
        <v>10</v>
      </c>
    </row>
    <row r="11208" spans="1:8" x14ac:dyDescent="0.2">
      <c r="A11208">
        <v>11207</v>
      </c>
      <c r="B11208">
        <v>0.43016888123668801</v>
      </c>
      <c r="C11208">
        <v>0.440012448496374</v>
      </c>
      <c r="D11208">
        <v>0.44387215014758202</v>
      </c>
      <c r="E11208">
        <v>0.32548066652051799</v>
      </c>
      <c r="F11208">
        <v>0.44387215014758202</v>
      </c>
      <c r="G11208" t="s">
        <v>10</v>
      </c>
      <c r="H11208" t="s">
        <v>10</v>
      </c>
    </row>
    <row r="11209" spans="1:8" x14ac:dyDescent="0.2">
      <c r="A11209">
        <v>11208</v>
      </c>
      <c r="B11209">
        <v>0.14302943023148301</v>
      </c>
      <c r="C11209">
        <v>0.14269349921142399</v>
      </c>
      <c r="D11209">
        <v>0.139360100410202</v>
      </c>
      <c r="E11209">
        <v>0.11859942544099999</v>
      </c>
      <c r="F11209">
        <v>0.14302943023148301</v>
      </c>
      <c r="G11209" t="s">
        <v>9</v>
      </c>
      <c r="H11209" t="s">
        <v>11</v>
      </c>
    </row>
    <row r="11210" spans="1:8" x14ac:dyDescent="0.2">
      <c r="A11210">
        <v>11209</v>
      </c>
      <c r="B11210">
        <v>0.20147787635921999</v>
      </c>
      <c r="C11210">
        <v>0.20979127139223999</v>
      </c>
      <c r="D11210">
        <v>0.213024573347322</v>
      </c>
      <c r="E11210">
        <v>0.18747143477800901</v>
      </c>
      <c r="F11210">
        <v>0.213024573347322</v>
      </c>
      <c r="G11210" t="s">
        <v>10</v>
      </c>
      <c r="H11210" t="s">
        <v>11</v>
      </c>
    </row>
    <row r="11211" spans="1:8" x14ac:dyDescent="0.2">
      <c r="A11211">
        <v>11210</v>
      </c>
      <c r="B11211">
        <v>0.400789231209007</v>
      </c>
      <c r="C11211">
        <v>0.384613889844863</v>
      </c>
      <c r="D11211">
        <v>0.375441986615973</v>
      </c>
      <c r="E11211">
        <v>0.31280486617181602</v>
      </c>
      <c r="F11211">
        <v>0.400789231209007</v>
      </c>
      <c r="G11211" t="s">
        <v>9</v>
      </c>
      <c r="H11211" t="s">
        <v>9</v>
      </c>
    </row>
    <row r="11212" spans="1:8" x14ac:dyDescent="0.2">
      <c r="A11212">
        <v>11211</v>
      </c>
      <c r="B11212">
        <v>0.42982630380051501</v>
      </c>
      <c r="C11212">
        <v>0.41138526428915301</v>
      </c>
      <c r="D11212">
        <v>0.40506358779297802</v>
      </c>
      <c r="E11212">
        <v>0.34484626355340098</v>
      </c>
      <c r="F11212">
        <v>0.42982630380051501</v>
      </c>
      <c r="G11212" t="s">
        <v>9</v>
      </c>
      <c r="H11212" t="s">
        <v>8</v>
      </c>
    </row>
    <row r="11213" spans="1:8" x14ac:dyDescent="0.2">
      <c r="A11213">
        <v>11212</v>
      </c>
      <c r="B11213">
        <v>0.40755272194178199</v>
      </c>
      <c r="C11213">
        <v>0.43240194059951398</v>
      </c>
      <c r="D11213">
        <v>0.42978855446884401</v>
      </c>
      <c r="E11213">
        <v>0.33256953266101902</v>
      </c>
      <c r="F11213">
        <v>0.43240194059951398</v>
      </c>
      <c r="G11213" t="s">
        <v>8</v>
      </c>
      <c r="H11213" t="s">
        <v>8</v>
      </c>
    </row>
    <row r="11214" spans="1:8" x14ac:dyDescent="0.2">
      <c r="A11214">
        <v>11213</v>
      </c>
      <c r="B11214">
        <v>0.40755272194178199</v>
      </c>
      <c r="C11214">
        <v>0.43240194059951398</v>
      </c>
      <c r="D11214">
        <v>0.42978855446884401</v>
      </c>
      <c r="E11214">
        <v>0.33256953266101902</v>
      </c>
      <c r="F11214">
        <v>0.43240194059951398</v>
      </c>
      <c r="G11214" t="s">
        <v>8</v>
      </c>
      <c r="H11214" t="s">
        <v>8</v>
      </c>
    </row>
    <row r="11215" spans="1:8" x14ac:dyDescent="0.2">
      <c r="A11215">
        <v>11214</v>
      </c>
      <c r="B11215">
        <v>0.42982630380051501</v>
      </c>
      <c r="C11215">
        <v>0.41138526428915301</v>
      </c>
      <c r="D11215">
        <v>0.40506358779297802</v>
      </c>
      <c r="E11215">
        <v>0.34484626355340098</v>
      </c>
      <c r="F11215">
        <v>0.42982630380051501</v>
      </c>
      <c r="G11215" t="s">
        <v>9</v>
      </c>
      <c r="H11215" t="s">
        <v>9</v>
      </c>
    </row>
    <row r="11216" spans="1:8" x14ac:dyDescent="0.2">
      <c r="A11216">
        <v>11215</v>
      </c>
      <c r="B11216">
        <v>0.400789231209007</v>
      </c>
      <c r="C11216">
        <v>0.384613889844863</v>
      </c>
      <c r="D11216">
        <v>0.375441986615973</v>
      </c>
      <c r="E11216">
        <v>0.31280486617181602</v>
      </c>
      <c r="F11216">
        <v>0.400789231209007</v>
      </c>
      <c r="G11216" t="s">
        <v>9</v>
      </c>
      <c r="H11216" t="s">
        <v>8</v>
      </c>
    </row>
    <row r="11217" spans="1:8" x14ac:dyDescent="0.2">
      <c r="A11217">
        <v>11216</v>
      </c>
      <c r="B11217">
        <v>0.65265740136384798</v>
      </c>
      <c r="C11217">
        <v>0.63665324769616005</v>
      </c>
      <c r="D11217">
        <v>0.63024549935944796</v>
      </c>
      <c r="E11217">
        <v>0.51299445421312795</v>
      </c>
      <c r="F11217">
        <v>0.65265740136384798</v>
      </c>
      <c r="G11217" t="s">
        <v>9</v>
      </c>
      <c r="H11217" t="s">
        <v>9</v>
      </c>
    </row>
    <row r="11218" spans="1:8" x14ac:dyDescent="0.2">
      <c r="A11218">
        <v>11217</v>
      </c>
      <c r="B11218">
        <v>0.65605011426735604</v>
      </c>
      <c r="C11218">
        <v>0.67827891754438796</v>
      </c>
      <c r="D11218">
        <v>0.69377700388959396</v>
      </c>
      <c r="E11218">
        <v>0.65206648927409006</v>
      </c>
      <c r="F11218">
        <v>0.69377700388959396</v>
      </c>
      <c r="G11218" t="s">
        <v>10</v>
      </c>
      <c r="H11218" t="s">
        <v>9</v>
      </c>
    </row>
    <row r="11219" spans="1:8" x14ac:dyDescent="0.2">
      <c r="A11219">
        <v>11218</v>
      </c>
      <c r="B11219">
        <v>0.67990349717655896</v>
      </c>
      <c r="C11219">
        <v>0.65859053124616096</v>
      </c>
      <c r="D11219">
        <v>0.65252363356823695</v>
      </c>
      <c r="E11219">
        <v>0.55130476556578301</v>
      </c>
      <c r="F11219">
        <v>0.67990349717655896</v>
      </c>
      <c r="G11219" t="s">
        <v>9</v>
      </c>
      <c r="H11219" t="s">
        <v>9</v>
      </c>
    </row>
    <row r="11220" spans="1:8" x14ac:dyDescent="0.2">
      <c r="A11220">
        <v>11219</v>
      </c>
      <c r="B11220">
        <v>0.67990349717655896</v>
      </c>
      <c r="C11220">
        <v>0.65859053124616096</v>
      </c>
      <c r="D11220">
        <v>0.65252363356823695</v>
      </c>
      <c r="E11220">
        <v>0.55130476556578301</v>
      </c>
      <c r="F11220">
        <v>0.67990349717655896</v>
      </c>
      <c r="G11220" t="s">
        <v>9</v>
      </c>
      <c r="H11220" t="s">
        <v>9</v>
      </c>
    </row>
    <row r="11221" spans="1:8" x14ac:dyDescent="0.2">
      <c r="A11221">
        <v>11220</v>
      </c>
      <c r="B11221">
        <v>0.65605011426735604</v>
      </c>
      <c r="C11221">
        <v>0.67827891754438796</v>
      </c>
      <c r="D11221">
        <v>0.69377700388959396</v>
      </c>
      <c r="E11221">
        <v>0.65206648927409006</v>
      </c>
      <c r="F11221">
        <v>0.69377700388959396</v>
      </c>
      <c r="G11221" t="s">
        <v>10</v>
      </c>
      <c r="H11221" t="s">
        <v>9</v>
      </c>
    </row>
    <row r="11222" spans="1:8" x14ac:dyDescent="0.2">
      <c r="A11222">
        <v>11221</v>
      </c>
      <c r="B11222">
        <v>0.65265740136384798</v>
      </c>
      <c r="C11222">
        <v>0.63665324769616005</v>
      </c>
      <c r="D11222">
        <v>0.63024549935944796</v>
      </c>
      <c r="E11222">
        <v>0.51299445421312795</v>
      </c>
      <c r="F11222">
        <v>0.65265740136384798</v>
      </c>
      <c r="G11222" t="s">
        <v>9</v>
      </c>
      <c r="H11222" t="s">
        <v>9</v>
      </c>
    </row>
    <row r="11223" spans="1:8" x14ac:dyDescent="0.2">
      <c r="A11223">
        <v>11222</v>
      </c>
      <c r="B11223">
        <v>0.34513139189369602</v>
      </c>
      <c r="C11223">
        <v>0.35338396092626501</v>
      </c>
      <c r="D11223">
        <v>0.35631631456547702</v>
      </c>
      <c r="E11223">
        <v>0.33728375847216402</v>
      </c>
      <c r="F11223">
        <v>0.35631631456547702</v>
      </c>
      <c r="G11223" t="s">
        <v>10</v>
      </c>
      <c r="H11223" t="s">
        <v>8</v>
      </c>
    </row>
    <row r="11224" spans="1:8" x14ac:dyDescent="0.2">
      <c r="A11224">
        <v>11223</v>
      </c>
      <c r="B11224">
        <v>0.47421649417657002</v>
      </c>
      <c r="C11224">
        <v>0.48933576987199001</v>
      </c>
      <c r="D11224">
        <v>0.50016337511040199</v>
      </c>
      <c r="E11224">
        <v>0.42957642337142798</v>
      </c>
      <c r="F11224">
        <v>0.50016337511040199</v>
      </c>
      <c r="G11224" t="s">
        <v>10</v>
      </c>
      <c r="H11224" t="s">
        <v>8</v>
      </c>
    </row>
    <row r="11225" spans="1:8" x14ac:dyDescent="0.2">
      <c r="A11225">
        <v>11224</v>
      </c>
      <c r="B11225">
        <v>0.30861868822903499</v>
      </c>
      <c r="C11225">
        <v>0.30713970695676401</v>
      </c>
      <c r="D11225">
        <v>0.30380601308709898</v>
      </c>
      <c r="E11225">
        <v>0.25983773406279198</v>
      </c>
      <c r="F11225">
        <v>0.30861868822903499</v>
      </c>
      <c r="G11225" t="s">
        <v>9</v>
      </c>
      <c r="H11225" t="s">
        <v>8</v>
      </c>
    </row>
    <row r="11226" spans="1:8" x14ac:dyDescent="0.2">
      <c r="A11226">
        <v>11225</v>
      </c>
      <c r="B11226">
        <v>0.30861868822903499</v>
      </c>
      <c r="C11226">
        <v>0.30713970695676401</v>
      </c>
      <c r="D11226">
        <v>0.30380601308709898</v>
      </c>
      <c r="E11226">
        <v>0.25983773406279198</v>
      </c>
      <c r="F11226">
        <v>0.30861868822903499</v>
      </c>
      <c r="G11226" t="s">
        <v>9</v>
      </c>
      <c r="H11226" t="s">
        <v>10</v>
      </c>
    </row>
    <row r="11227" spans="1:8" x14ac:dyDescent="0.2">
      <c r="A11227">
        <v>11226</v>
      </c>
      <c r="B11227">
        <v>0.47421649417657002</v>
      </c>
      <c r="C11227">
        <v>0.48933576987199001</v>
      </c>
      <c r="D11227">
        <v>0.50016337511040199</v>
      </c>
      <c r="E11227">
        <v>0.42957642337142798</v>
      </c>
      <c r="F11227">
        <v>0.50016337511040199</v>
      </c>
      <c r="G11227" t="s">
        <v>10</v>
      </c>
      <c r="H11227" t="s">
        <v>8</v>
      </c>
    </row>
    <row r="11228" spans="1:8" x14ac:dyDescent="0.2">
      <c r="A11228">
        <v>11227</v>
      </c>
      <c r="B11228">
        <v>0.34513139189369602</v>
      </c>
      <c r="C11228">
        <v>0.35338396092626501</v>
      </c>
      <c r="D11228">
        <v>0.35631631456547702</v>
      </c>
      <c r="E11228">
        <v>0.33728375847216402</v>
      </c>
      <c r="F11228">
        <v>0.35631631456547702</v>
      </c>
      <c r="G11228" t="s">
        <v>10</v>
      </c>
      <c r="H11228" t="s">
        <v>9</v>
      </c>
    </row>
    <row r="11229" spans="1:8" x14ac:dyDescent="0.2">
      <c r="A11229">
        <v>11228</v>
      </c>
      <c r="B11229">
        <v>0.74084032169041003</v>
      </c>
      <c r="C11229">
        <v>0.73386137702686904</v>
      </c>
      <c r="D11229">
        <v>0.71488482092678196</v>
      </c>
      <c r="E11229">
        <v>0.58180306551010097</v>
      </c>
      <c r="F11229">
        <v>0.74084032169041003</v>
      </c>
      <c r="G11229" t="s">
        <v>9</v>
      </c>
      <c r="H11229" t="s">
        <v>9</v>
      </c>
    </row>
    <row r="11230" spans="1:8" x14ac:dyDescent="0.2">
      <c r="A11230">
        <v>11229</v>
      </c>
      <c r="B11230">
        <v>0.77707555578478604</v>
      </c>
      <c r="C11230">
        <v>0.74851734736592301</v>
      </c>
      <c r="D11230">
        <v>0.73192560224808301</v>
      </c>
      <c r="E11230">
        <v>0.58145791704586403</v>
      </c>
      <c r="F11230">
        <v>0.77707555578478604</v>
      </c>
      <c r="G11230" t="s">
        <v>9</v>
      </c>
      <c r="H11230" t="s">
        <v>9</v>
      </c>
    </row>
    <row r="11231" spans="1:8" x14ac:dyDescent="0.2">
      <c r="A11231">
        <v>11230</v>
      </c>
      <c r="B11231">
        <v>0.69952607976956904</v>
      </c>
      <c r="C11231">
        <v>0.68091592011620194</v>
      </c>
      <c r="D11231">
        <v>0.67367599518831001</v>
      </c>
      <c r="E11231">
        <v>0.57144089947101295</v>
      </c>
      <c r="F11231">
        <v>0.69952607976956904</v>
      </c>
      <c r="G11231" t="s">
        <v>9</v>
      </c>
      <c r="H11231" t="s">
        <v>9</v>
      </c>
    </row>
    <row r="11232" spans="1:8" x14ac:dyDescent="0.2">
      <c r="A11232">
        <v>11231</v>
      </c>
      <c r="B11232">
        <v>0.69952607976956904</v>
      </c>
      <c r="C11232">
        <v>0.68091592011620194</v>
      </c>
      <c r="D11232">
        <v>0.67367599518831001</v>
      </c>
      <c r="E11232">
        <v>0.57144089947101295</v>
      </c>
      <c r="F11232">
        <v>0.69952607976956904</v>
      </c>
      <c r="G11232" t="s">
        <v>9</v>
      </c>
      <c r="H11232" t="s">
        <v>9</v>
      </c>
    </row>
    <row r="11233" spans="1:8" x14ac:dyDescent="0.2">
      <c r="A11233">
        <v>11232</v>
      </c>
      <c r="B11233">
        <v>0.77707555578478604</v>
      </c>
      <c r="C11233">
        <v>0.74851734736592301</v>
      </c>
      <c r="D11233">
        <v>0.73192560224808301</v>
      </c>
      <c r="E11233">
        <v>0.58145791704586403</v>
      </c>
      <c r="F11233">
        <v>0.77707555578478604</v>
      </c>
      <c r="G11233" t="s">
        <v>9</v>
      </c>
      <c r="H11233" t="s">
        <v>9</v>
      </c>
    </row>
    <row r="11234" spans="1:8" x14ac:dyDescent="0.2">
      <c r="A11234">
        <v>11233</v>
      </c>
      <c r="B11234">
        <v>0.74084032169041003</v>
      </c>
      <c r="C11234">
        <v>0.73386137702686904</v>
      </c>
      <c r="D11234">
        <v>0.71488482092678196</v>
      </c>
      <c r="E11234">
        <v>0.58180306551010097</v>
      </c>
      <c r="F11234">
        <v>0.74084032169041003</v>
      </c>
      <c r="G11234" t="s">
        <v>9</v>
      </c>
      <c r="H11234" t="s">
        <v>10</v>
      </c>
    </row>
    <row r="11235" spans="1:8" x14ac:dyDescent="0.2">
      <c r="A11235">
        <v>11234</v>
      </c>
      <c r="B11235">
        <v>0.63465063446928605</v>
      </c>
      <c r="C11235">
        <v>0.60319351752218997</v>
      </c>
      <c r="D11235">
        <v>0.59490764369678995</v>
      </c>
      <c r="E11235">
        <v>0.49826468165273902</v>
      </c>
      <c r="F11235">
        <v>0.63465063446928605</v>
      </c>
      <c r="G11235" t="s">
        <v>9</v>
      </c>
      <c r="H11235" t="s">
        <v>11</v>
      </c>
    </row>
    <row r="11236" spans="1:8" x14ac:dyDescent="0.2">
      <c r="A11236">
        <v>11235</v>
      </c>
      <c r="B11236">
        <v>0.53184495157033496</v>
      </c>
      <c r="C11236">
        <v>0.531374744836415</v>
      </c>
      <c r="D11236">
        <v>0.523210272392992</v>
      </c>
      <c r="E11236">
        <v>0.44649662131837398</v>
      </c>
      <c r="F11236">
        <v>0.53184495157033496</v>
      </c>
      <c r="G11236" t="s">
        <v>9</v>
      </c>
      <c r="H11236" t="s">
        <v>11</v>
      </c>
    </row>
    <row r="11237" spans="1:8" x14ac:dyDescent="0.2">
      <c r="A11237">
        <v>11236</v>
      </c>
      <c r="B11237">
        <v>0.51342597909763599</v>
      </c>
      <c r="C11237">
        <v>0.49807761108634602</v>
      </c>
      <c r="D11237">
        <v>0.478513325557199</v>
      </c>
      <c r="E11237">
        <v>0.36410739690938498</v>
      </c>
      <c r="F11237">
        <v>0.51342597909763599</v>
      </c>
      <c r="G11237" t="s">
        <v>9</v>
      </c>
      <c r="H11237" t="s">
        <v>11</v>
      </c>
    </row>
    <row r="11238" spans="1:8" x14ac:dyDescent="0.2">
      <c r="A11238">
        <v>11237</v>
      </c>
      <c r="B11238">
        <v>0.51342597909763599</v>
      </c>
      <c r="C11238">
        <v>0.49807761108634602</v>
      </c>
      <c r="D11238">
        <v>0.478513325557199</v>
      </c>
      <c r="E11238">
        <v>0.36410739690938498</v>
      </c>
      <c r="F11238">
        <v>0.51342597909763599</v>
      </c>
      <c r="G11238" t="s">
        <v>9</v>
      </c>
      <c r="H11238" t="s">
        <v>11</v>
      </c>
    </row>
    <row r="11239" spans="1:8" x14ac:dyDescent="0.2">
      <c r="A11239">
        <v>11238</v>
      </c>
      <c r="B11239">
        <v>0.53184495157033496</v>
      </c>
      <c r="C11239">
        <v>0.531374744836415</v>
      </c>
      <c r="D11239">
        <v>0.523210272392992</v>
      </c>
      <c r="E11239">
        <v>0.44649662131837398</v>
      </c>
      <c r="F11239">
        <v>0.53184495157033496</v>
      </c>
      <c r="G11239" t="s">
        <v>9</v>
      </c>
      <c r="H11239" t="s">
        <v>11</v>
      </c>
    </row>
    <row r="11240" spans="1:8" x14ac:dyDescent="0.2">
      <c r="A11240">
        <v>11239</v>
      </c>
      <c r="B11240">
        <v>0.63465063446928605</v>
      </c>
      <c r="C11240">
        <v>0.60319351752218997</v>
      </c>
      <c r="D11240">
        <v>0.59490764369678995</v>
      </c>
      <c r="E11240">
        <v>0.49826468165273902</v>
      </c>
      <c r="F11240">
        <v>0.63465063446928605</v>
      </c>
      <c r="G11240" t="s">
        <v>9</v>
      </c>
      <c r="H11240" t="s">
        <v>11</v>
      </c>
    </row>
    <row r="11241" spans="1:8" x14ac:dyDescent="0.2">
      <c r="A11241">
        <v>11240</v>
      </c>
      <c r="B11241">
        <v>0.29370493473696202</v>
      </c>
      <c r="C11241">
        <v>0.29792296275080599</v>
      </c>
      <c r="D11241">
        <v>0.29634540278928501</v>
      </c>
      <c r="E11241">
        <v>0.24286654374660799</v>
      </c>
      <c r="F11241">
        <v>0.29792296275080599</v>
      </c>
      <c r="G11241" t="s">
        <v>8</v>
      </c>
      <c r="H11241" t="s">
        <v>8</v>
      </c>
    </row>
    <row r="11242" spans="1:8" x14ac:dyDescent="0.2">
      <c r="A11242">
        <v>11241</v>
      </c>
      <c r="B11242">
        <v>0.29370493473696202</v>
      </c>
      <c r="C11242">
        <v>0.29792296275080599</v>
      </c>
      <c r="D11242">
        <v>0.29634540278928501</v>
      </c>
      <c r="E11242">
        <v>0.24286654374660799</v>
      </c>
      <c r="F11242">
        <v>0.29792296275080599</v>
      </c>
      <c r="G11242" t="s">
        <v>8</v>
      </c>
      <c r="H11242" t="s">
        <v>11</v>
      </c>
    </row>
    <row r="11243" spans="1:8" x14ac:dyDescent="0.2">
      <c r="A11243">
        <v>11242</v>
      </c>
      <c r="B11243">
        <v>0.177314560153398</v>
      </c>
      <c r="C11243">
        <v>0.19878301252667099</v>
      </c>
      <c r="D11243">
        <v>0.22651805509268</v>
      </c>
      <c r="E11243">
        <v>0.40159034712450198</v>
      </c>
      <c r="F11243">
        <v>0.40159034712450198</v>
      </c>
      <c r="G11243" t="s">
        <v>11</v>
      </c>
      <c r="H11243" t="s">
        <v>11</v>
      </c>
    </row>
    <row r="11244" spans="1:8" x14ac:dyDescent="0.2">
      <c r="A11244">
        <v>11243</v>
      </c>
      <c r="B11244">
        <v>0.45534116128139801</v>
      </c>
      <c r="C11244">
        <v>0.45600445982601401</v>
      </c>
      <c r="D11244">
        <v>0.438878949222824</v>
      </c>
      <c r="E11244">
        <v>0.34990760865774101</v>
      </c>
      <c r="F11244">
        <v>0.45600445982601401</v>
      </c>
      <c r="G11244" t="s">
        <v>8</v>
      </c>
      <c r="H11244" t="s">
        <v>8</v>
      </c>
    </row>
    <row r="11245" spans="1:8" x14ac:dyDescent="0.2">
      <c r="A11245">
        <v>11244</v>
      </c>
      <c r="B11245">
        <v>0.51161222911136695</v>
      </c>
      <c r="C11245">
        <v>0.50781155601398198</v>
      </c>
      <c r="D11245">
        <v>0.48671213888285503</v>
      </c>
      <c r="E11245">
        <v>0.38642832155190998</v>
      </c>
      <c r="F11245">
        <v>0.51161222911136695</v>
      </c>
      <c r="G11245" t="s">
        <v>9</v>
      </c>
      <c r="H11245" t="s">
        <v>8</v>
      </c>
    </row>
    <row r="11246" spans="1:8" x14ac:dyDescent="0.2">
      <c r="A11246">
        <v>11245</v>
      </c>
      <c r="B11246">
        <v>0.51161222911136695</v>
      </c>
      <c r="C11246">
        <v>0.50781155601398198</v>
      </c>
      <c r="D11246">
        <v>0.48671213888285503</v>
      </c>
      <c r="E11246">
        <v>0.38642832155190998</v>
      </c>
      <c r="F11246">
        <v>0.51161222911136695</v>
      </c>
      <c r="G11246" t="s">
        <v>9</v>
      </c>
      <c r="H11246" t="s">
        <v>8</v>
      </c>
    </row>
    <row r="11247" spans="1:8" x14ac:dyDescent="0.2">
      <c r="A11247">
        <v>11246</v>
      </c>
      <c r="B11247">
        <v>0.45534116128139801</v>
      </c>
      <c r="C11247">
        <v>0.45600445982601401</v>
      </c>
      <c r="D11247">
        <v>0.438878949222824</v>
      </c>
      <c r="E11247">
        <v>0.34990760865774101</v>
      </c>
      <c r="F11247">
        <v>0.45600445982601401</v>
      </c>
      <c r="G11247" t="s">
        <v>8</v>
      </c>
      <c r="H11247" t="s">
        <v>9</v>
      </c>
    </row>
    <row r="11248" spans="1:8" x14ac:dyDescent="0.2">
      <c r="A11248">
        <v>11247</v>
      </c>
      <c r="B11248">
        <v>0.177314560153398</v>
      </c>
      <c r="C11248">
        <v>0.19878301252667099</v>
      </c>
      <c r="D11248">
        <v>0.22651805509268</v>
      </c>
      <c r="E11248">
        <v>0.40159034712450198</v>
      </c>
      <c r="F11248">
        <v>0.40159034712450198</v>
      </c>
      <c r="G11248" t="s">
        <v>11</v>
      </c>
      <c r="H11248" t="s">
        <v>11</v>
      </c>
    </row>
    <row r="11249" spans="1:8" x14ac:dyDescent="0.2">
      <c r="A11249">
        <v>11248</v>
      </c>
      <c r="B11249">
        <v>0.58737700505642298</v>
      </c>
      <c r="C11249">
        <v>0.58663338760489503</v>
      </c>
      <c r="D11249">
        <v>0.57213729907364397</v>
      </c>
      <c r="E11249">
        <v>0.46721252172254402</v>
      </c>
      <c r="F11249">
        <v>0.58737700505642298</v>
      </c>
      <c r="G11249" t="s">
        <v>9</v>
      </c>
      <c r="H11249" t="s">
        <v>9</v>
      </c>
    </row>
    <row r="11250" spans="1:8" x14ac:dyDescent="0.2">
      <c r="A11250">
        <v>11249</v>
      </c>
      <c r="B11250">
        <v>0.66303663254692902</v>
      </c>
      <c r="C11250">
        <v>0.65867677266997804</v>
      </c>
      <c r="D11250">
        <v>0.64912280778137599</v>
      </c>
      <c r="E11250">
        <v>0.52470544325047797</v>
      </c>
      <c r="F11250">
        <v>0.66303663254692902</v>
      </c>
      <c r="G11250" t="s">
        <v>9</v>
      </c>
      <c r="H11250" t="s">
        <v>9</v>
      </c>
    </row>
    <row r="11251" spans="1:8" x14ac:dyDescent="0.2">
      <c r="A11251">
        <v>11250</v>
      </c>
      <c r="B11251">
        <v>0.60039098015978898</v>
      </c>
      <c r="C11251">
        <v>0.59454872500891298</v>
      </c>
      <c r="D11251">
        <v>0.58722845727182404</v>
      </c>
      <c r="E11251">
        <v>0.49046869229414602</v>
      </c>
      <c r="F11251">
        <v>0.60039098015978898</v>
      </c>
      <c r="G11251" t="s">
        <v>9</v>
      </c>
      <c r="H11251" t="s">
        <v>9</v>
      </c>
    </row>
    <row r="11252" spans="1:8" x14ac:dyDescent="0.2">
      <c r="A11252">
        <v>11251</v>
      </c>
      <c r="B11252">
        <v>0.38437529775983298</v>
      </c>
      <c r="C11252">
        <v>0.40305413702774301</v>
      </c>
      <c r="D11252">
        <v>0.42132818122648802</v>
      </c>
      <c r="E11252">
        <v>0.48571807658735699</v>
      </c>
      <c r="F11252">
        <v>0.48571807658735699</v>
      </c>
      <c r="G11252" t="s">
        <v>11</v>
      </c>
      <c r="H11252" t="s">
        <v>11</v>
      </c>
    </row>
    <row r="11253" spans="1:8" x14ac:dyDescent="0.2">
      <c r="A11253">
        <v>11252</v>
      </c>
      <c r="B11253">
        <v>0.249421159970553</v>
      </c>
      <c r="C11253">
        <v>0.270102175334547</v>
      </c>
      <c r="D11253">
        <v>0.29293621401372799</v>
      </c>
      <c r="E11253">
        <v>0.43292640609191702</v>
      </c>
      <c r="F11253">
        <v>0.43292640609191702</v>
      </c>
      <c r="G11253" t="s">
        <v>11</v>
      </c>
      <c r="H11253" t="s">
        <v>11</v>
      </c>
    </row>
    <row r="11254" spans="1:8" x14ac:dyDescent="0.2">
      <c r="A11254">
        <v>11253</v>
      </c>
      <c r="B11254">
        <v>0.24686946843511501</v>
      </c>
      <c r="C11254">
        <v>0.278102661670314</v>
      </c>
      <c r="D11254">
        <v>0.31380543662622301</v>
      </c>
      <c r="E11254">
        <v>0.48941220834813398</v>
      </c>
      <c r="F11254">
        <v>0.48941220834813398</v>
      </c>
      <c r="G11254" t="s">
        <v>11</v>
      </c>
      <c r="H11254" t="s">
        <v>11</v>
      </c>
    </row>
    <row r="11255" spans="1:8" x14ac:dyDescent="0.2">
      <c r="A11255">
        <v>11254</v>
      </c>
      <c r="B11255">
        <v>0.24686946843511501</v>
      </c>
      <c r="C11255">
        <v>0.278102661670314</v>
      </c>
      <c r="D11255">
        <v>0.31380543662622301</v>
      </c>
      <c r="E11255">
        <v>0.48941220834813398</v>
      </c>
      <c r="F11255">
        <v>0.48941220834813398</v>
      </c>
      <c r="G11255" t="s">
        <v>11</v>
      </c>
      <c r="H11255" t="s">
        <v>11</v>
      </c>
    </row>
    <row r="11256" spans="1:8" x14ac:dyDescent="0.2">
      <c r="A11256">
        <v>11255</v>
      </c>
      <c r="B11256">
        <v>0.249421159970553</v>
      </c>
      <c r="C11256">
        <v>0.270102175334547</v>
      </c>
      <c r="D11256">
        <v>0.29293621401372799</v>
      </c>
      <c r="E11256">
        <v>0.43292640609191702</v>
      </c>
      <c r="F11256">
        <v>0.43292640609191702</v>
      </c>
      <c r="G11256" t="s">
        <v>11</v>
      </c>
      <c r="H11256" t="s">
        <v>11</v>
      </c>
    </row>
    <row r="11257" spans="1:8" x14ac:dyDescent="0.2">
      <c r="A11257">
        <v>11256</v>
      </c>
      <c r="B11257">
        <v>0.38437529775983298</v>
      </c>
      <c r="C11257">
        <v>0.40305413702774301</v>
      </c>
      <c r="D11257">
        <v>0.42132818122648802</v>
      </c>
      <c r="E11257">
        <v>0.48571807658735699</v>
      </c>
      <c r="F11257">
        <v>0.48571807658735699</v>
      </c>
      <c r="G11257" t="s">
        <v>11</v>
      </c>
      <c r="H11257" t="s">
        <v>11</v>
      </c>
    </row>
    <row r="11258" spans="1:8" x14ac:dyDescent="0.2">
      <c r="A11258">
        <v>11257</v>
      </c>
      <c r="B11258">
        <v>0.62635928846017797</v>
      </c>
      <c r="C11258">
        <v>0.61711721099945205</v>
      </c>
      <c r="D11258">
        <v>0.60240692707758003</v>
      </c>
      <c r="E11258">
        <v>0.48823601379124998</v>
      </c>
      <c r="F11258">
        <v>0.62635928846017797</v>
      </c>
      <c r="G11258" t="s">
        <v>9</v>
      </c>
      <c r="H11258" t="s">
        <v>9</v>
      </c>
    </row>
    <row r="11259" spans="1:8" x14ac:dyDescent="0.2">
      <c r="A11259">
        <v>11258</v>
      </c>
      <c r="B11259">
        <v>0.66750279208685803</v>
      </c>
      <c r="C11259">
        <v>0.66295519849988405</v>
      </c>
      <c r="D11259">
        <v>0.64005078068099797</v>
      </c>
      <c r="E11259">
        <v>0.50482316508386704</v>
      </c>
      <c r="F11259">
        <v>0.66750279208685803</v>
      </c>
      <c r="G11259" t="s">
        <v>9</v>
      </c>
      <c r="H11259" t="s">
        <v>9</v>
      </c>
    </row>
    <row r="11260" spans="1:8" x14ac:dyDescent="0.2">
      <c r="A11260">
        <v>11259</v>
      </c>
      <c r="B11260">
        <v>0.62426234431842997</v>
      </c>
      <c r="C11260">
        <v>0.65049298671101696</v>
      </c>
      <c r="D11260">
        <v>0.64418024196207302</v>
      </c>
      <c r="E11260">
        <v>0.53916358693299504</v>
      </c>
      <c r="F11260">
        <v>0.65049298671101696</v>
      </c>
      <c r="G11260" t="s">
        <v>8</v>
      </c>
      <c r="H11260" t="s">
        <v>9</v>
      </c>
    </row>
    <row r="11261" spans="1:8" x14ac:dyDescent="0.2">
      <c r="A11261">
        <v>11260</v>
      </c>
      <c r="B11261">
        <v>0.62426234431842997</v>
      </c>
      <c r="C11261">
        <v>0.65049298671101696</v>
      </c>
      <c r="D11261">
        <v>0.64418024196207302</v>
      </c>
      <c r="E11261">
        <v>0.53916358693299504</v>
      </c>
      <c r="F11261">
        <v>0.65049298671101696</v>
      </c>
      <c r="G11261" t="s">
        <v>8</v>
      </c>
      <c r="H11261" t="s">
        <v>9</v>
      </c>
    </row>
    <row r="11262" spans="1:8" x14ac:dyDescent="0.2">
      <c r="A11262">
        <v>11261</v>
      </c>
      <c r="B11262">
        <v>0.66750279208685803</v>
      </c>
      <c r="C11262">
        <v>0.66295519849988405</v>
      </c>
      <c r="D11262">
        <v>0.64005078068099797</v>
      </c>
      <c r="E11262">
        <v>0.50482316508386704</v>
      </c>
      <c r="F11262">
        <v>0.66750279208685803</v>
      </c>
      <c r="G11262" t="s">
        <v>9</v>
      </c>
      <c r="H11262" t="s">
        <v>9</v>
      </c>
    </row>
    <row r="11263" spans="1:8" x14ac:dyDescent="0.2">
      <c r="A11263">
        <v>11262</v>
      </c>
      <c r="B11263">
        <v>0.62635928846017797</v>
      </c>
      <c r="C11263">
        <v>0.61711721099945205</v>
      </c>
      <c r="D11263">
        <v>0.60240692707758003</v>
      </c>
      <c r="E11263">
        <v>0.48823601379124998</v>
      </c>
      <c r="F11263">
        <v>0.62635928846017797</v>
      </c>
      <c r="G11263" t="s">
        <v>9</v>
      </c>
      <c r="H11263" t="s">
        <v>9</v>
      </c>
    </row>
    <row r="11264" spans="1:8" x14ac:dyDescent="0.2">
      <c r="A11264">
        <v>11263</v>
      </c>
      <c r="B11264">
        <v>0.21059566049794801</v>
      </c>
      <c r="C11264">
        <v>0.231333962054425</v>
      </c>
      <c r="D11264">
        <v>0.240863707443013</v>
      </c>
      <c r="E11264">
        <v>0.28507046212715398</v>
      </c>
      <c r="F11264">
        <v>0.28507046212715398</v>
      </c>
      <c r="G11264" t="s">
        <v>11</v>
      </c>
      <c r="H11264" t="s">
        <v>11</v>
      </c>
    </row>
    <row r="11265" spans="1:8" x14ac:dyDescent="0.2">
      <c r="A11265">
        <v>11264</v>
      </c>
      <c r="B11265">
        <v>0.106515439000235</v>
      </c>
      <c r="C11265">
        <v>0.115996180567599</v>
      </c>
      <c r="D11265">
        <v>0.11708113352001701</v>
      </c>
      <c r="E11265">
        <v>9.9321006960127897E-2</v>
      </c>
      <c r="F11265">
        <v>0.11708113352001701</v>
      </c>
      <c r="G11265" t="s">
        <v>10</v>
      </c>
      <c r="H11265" t="s">
        <v>11</v>
      </c>
    </row>
    <row r="11266" spans="1:8" x14ac:dyDescent="0.2">
      <c r="A11266">
        <v>11265</v>
      </c>
      <c r="B11266">
        <v>0.18232849689983299</v>
      </c>
      <c r="C11266">
        <v>0.190255806772545</v>
      </c>
      <c r="D11266">
        <v>0.19206678084751799</v>
      </c>
      <c r="E11266">
        <v>0.16954604659997499</v>
      </c>
      <c r="F11266">
        <v>0.19206678084751799</v>
      </c>
      <c r="G11266" t="s">
        <v>10</v>
      </c>
      <c r="H11266" t="s">
        <v>11</v>
      </c>
    </row>
    <row r="11267" spans="1:8" x14ac:dyDescent="0.2">
      <c r="A11267">
        <v>11266</v>
      </c>
      <c r="B11267">
        <v>0.18232849689983299</v>
      </c>
      <c r="C11267">
        <v>0.190255806772545</v>
      </c>
      <c r="D11267">
        <v>0.19206678084751799</v>
      </c>
      <c r="E11267">
        <v>0.16954604659997499</v>
      </c>
      <c r="F11267">
        <v>0.19206678084751799</v>
      </c>
      <c r="G11267" t="s">
        <v>10</v>
      </c>
      <c r="H11267" t="s">
        <v>11</v>
      </c>
    </row>
    <row r="11268" spans="1:8" x14ac:dyDescent="0.2">
      <c r="A11268">
        <v>11267</v>
      </c>
      <c r="B11268">
        <v>0.106515439000235</v>
      </c>
      <c r="C11268">
        <v>0.115996180567599</v>
      </c>
      <c r="D11268">
        <v>0.11708113352001701</v>
      </c>
      <c r="E11268">
        <v>9.9321006960127897E-2</v>
      </c>
      <c r="F11268">
        <v>0.11708113352001701</v>
      </c>
      <c r="G11268" t="s">
        <v>10</v>
      </c>
      <c r="H11268" t="s">
        <v>11</v>
      </c>
    </row>
    <row r="11269" spans="1:8" x14ac:dyDescent="0.2">
      <c r="A11269">
        <v>11268</v>
      </c>
      <c r="B11269">
        <v>0.21059566049794801</v>
      </c>
      <c r="C11269">
        <v>0.231333962054425</v>
      </c>
      <c r="D11269">
        <v>0.240863707443013</v>
      </c>
      <c r="E11269">
        <v>0.28507046212715398</v>
      </c>
      <c r="F11269">
        <v>0.28507046212715398</v>
      </c>
      <c r="G11269" t="s">
        <v>11</v>
      </c>
      <c r="H11269" t="s">
        <v>11</v>
      </c>
    </row>
    <row r="11270" spans="1:8" x14ac:dyDescent="0.2">
      <c r="A11270">
        <v>11269</v>
      </c>
      <c r="B11270">
        <v>0.64696415356730497</v>
      </c>
      <c r="C11270">
        <v>0.65091637917826195</v>
      </c>
      <c r="D11270">
        <v>0.64535291360011404</v>
      </c>
      <c r="E11270">
        <v>0.55514645913110305</v>
      </c>
      <c r="F11270">
        <v>0.65091637917826195</v>
      </c>
      <c r="G11270" t="s">
        <v>8</v>
      </c>
      <c r="H11270" t="s">
        <v>9</v>
      </c>
    </row>
    <row r="11271" spans="1:8" x14ac:dyDescent="0.2">
      <c r="A11271">
        <v>11270</v>
      </c>
      <c r="B11271">
        <v>0.68515716965293005</v>
      </c>
      <c r="C11271">
        <v>0.69351325374423001</v>
      </c>
      <c r="D11271">
        <v>0.67040284711251896</v>
      </c>
      <c r="E11271">
        <v>0.53113725834437298</v>
      </c>
      <c r="F11271">
        <v>0.69351325374423001</v>
      </c>
      <c r="G11271" t="s">
        <v>8</v>
      </c>
      <c r="H11271" t="s">
        <v>9</v>
      </c>
    </row>
    <row r="11272" spans="1:8" x14ac:dyDescent="0.2">
      <c r="A11272">
        <v>11271</v>
      </c>
      <c r="B11272">
        <v>0.68319006896481305</v>
      </c>
      <c r="C11272">
        <v>0.65647887553235096</v>
      </c>
      <c r="D11272">
        <v>0.64456182331455703</v>
      </c>
      <c r="E11272">
        <v>0.53192534642732603</v>
      </c>
      <c r="F11272">
        <v>0.68319006896481305</v>
      </c>
      <c r="G11272" t="s">
        <v>9</v>
      </c>
      <c r="H11272" t="s">
        <v>9</v>
      </c>
    </row>
    <row r="11273" spans="1:8" x14ac:dyDescent="0.2">
      <c r="A11273">
        <v>11272</v>
      </c>
      <c r="B11273">
        <v>0.37410617962793102</v>
      </c>
      <c r="C11273">
        <v>0.37475469904947301</v>
      </c>
      <c r="D11273">
        <v>0.36411079983040201</v>
      </c>
      <c r="E11273">
        <v>0.28858615728500298</v>
      </c>
      <c r="F11273">
        <v>0.37475469904947301</v>
      </c>
      <c r="G11273" t="s">
        <v>8</v>
      </c>
      <c r="H11273" t="s">
        <v>10</v>
      </c>
    </row>
    <row r="11274" spans="1:8" x14ac:dyDescent="0.2">
      <c r="A11274">
        <v>11273</v>
      </c>
      <c r="B11274">
        <v>0.37412002521703402</v>
      </c>
      <c r="C11274">
        <v>0.386612818984088</v>
      </c>
      <c r="D11274">
        <v>0.38792141513163197</v>
      </c>
      <c r="E11274">
        <v>0.32690668244139898</v>
      </c>
      <c r="F11274">
        <v>0.38792141513163197</v>
      </c>
      <c r="G11274" t="s">
        <v>10</v>
      </c>
      <c r="H11274" t="s">
        <v>10</v>
      </c>
    </row>
    <row r="11275" spans="1:8" x14ac:dyDescent="0.2">
      <c r="A11275">
        <v>11274</v>
      </c>
      <c r="B11275">
        <v>0.32963386872517703</v>
      </c>
      <c r="C11275">
        <v>0.34279332234738202</v>
      </c>
      <c r="D11275">
        <v>0.33374895604779198</v>
      </c>
      <c r="E11275">
        <v>0.26128659575371099</v>
      </c>
      <c r="F11275">
        <v>0.34279332234738202</v>
      </c>
      <c r="G11275" t="s">
        <v>8</v>
      </c>
      <c r="H11275" t="s">
        <v>10</v>
      </c>
    </row>
    <row r="11276" spans="1:8" x14ac:dyDescent="0.2">
      <c r="A11276">
        <v>11275</v>
      </c>
      <c r="B11276">
        <v>0.32963386872517703</v>
      </c>
      <c r="C11276">
        <v>0.34279332234738202</v>
      </c>
      <c r="D11276">
        <v>0.33374895604779198</v>
      </c>
      <c r="E11276">
        <v>0.26128659575371099</v>
      </c>
      <c r="F11276">
        <v>0.34279332234738202</v>
      </c>
      <c r="G11276" t="s">
        <v>8</v>
      </c>
      <c r="H11276" t="s">
        <v>10</v>
      </c>
    </row>
    <row r="11277" spans="1:8" x14ac:dyDescent="0.2">
      <c r="A11277">
        <v>11276</v>
      </c>
      <c r="B11277">
        <v>0.37412002521703402</v>
      </c>
      <c r="C11277">
        <v>0.386612818984088</v>
      </c>
      <c r="D11277">
        <v>0.38792141513163197</v>
      </c>
      <c r="E11277">
        <v>0.32690668244139898</v>
      </c>
      <c r="F11277">
        <v>0.38792141513163197</v>
      </c>
      <c r="G11277" t="s">
        <v>10</v>
      </c>
      <c r="H11277" t="s">
        <v>10</v>
      </c>
    </row>
    <row r="11278" spans="1:8" x14ac:dyDescent="0.2">
      <c r="A11278">
        <v>11277</v>
      </c>
      <c r="B11278">
        <v>0.37410617962793102</v>
      </c>
      <c r="C11278">
        <v>0.37475469904947301</v>
      </c>
      <c r="D11278">
        <v>0.36411079983040201</v>
      </c>
      <c r="E11278">
        <v>0.28858615728500298</v>
      </c>
      <c r="F11278">
        <v>0.37475469904947301</v>
      </c>
      <c r="G11278" t="s">
        <v>8</v>
      </c>
      <c r="H11278" t="s">
        <v>10</v>
      </c>
    </row>
    <row r="11279" spans="1:8" x14ac:dyDescent="0.2">
      <c r="A11279">
        <v>11278</v>
      </c>
      <c r="B11279">
        <v>0.56021591545951399</v>
      </c>
      <c r="C11279">
        <v>0.57693036478559201</v>
      </c>
      <c r="D11279">
        <v>0.56006969754070801</v>
      </c>
      <c r="E11279">
        <v>0.44708933702644899</v>
      </c>
      <c r="F11279">
        <v>0.57693036478559201</v>
      </c>
      <c r="G11279" t="s">
        <v>8</v>
      </c>
      <c r="H11279" t="s">
        <v>8</v>
      </c>
    </row>
    <row r="11280" spans="1:8" x14ac:dyDescent="0.2">
      <c r="A11280">
        <v>11279</v>
      </c>
      <c r="B11280">
        <v>0.32707651923134801</v>
      </c>
      <c r="C11280">
        <v>0.33506725270712301</v>
      </c>
      <c r="D11280">
        <v>0.33687548805061801</v>
      </c>
      <c r="E11280">
        <v>0.31587066167091898</v>
      </c>
      <c r="F11280">
        <v>0.33687548805061801</v>
      </c>
      <c r="G11280" t="s">
        <v>10</v>
      </c>
      <c r="H11280" t="s">
        <v>10</v>
      </c>
    </row>
    <row r="11281" spans="1:8" x14ac:dyDescent="0.2">
      <c r="A11281">
        <v>11280</v>
      </c>
      <c r="B11281">
        <v>0.426988348529515</v>
      </c>
      <c r="C11281">
        <v>0.46080942550977699</v>
      </c>
      <c r="D11281">
        <v>0.478756923123282</v>
      </c>
      <c r="E11281">
        <v>0.48028704176828901</v>
      </c>
      <c r="F11281">
        <v>0.48028704176828901</v>
      </c>
      <c r="G11281" t="s">
        <v>11</v>
      </c>
      <c r="H11281" t="s">
        <v>10</v>
      </c>
    </row>
    <row r="11282" spans="1:8" x14ac:dyDescent="0.2">
      <c r="A11282">
        <v>11281</v>
      </c>
      <c r="B11282">
        <v>0.426988348529515</v>
      </c>
      <c r="C11282">
        <v>0.46080942550977699</v>
      </c>
      <c r="D11282">
        <v>0.478756923123282</v>
      </c>
      <c r="E11282">
        <v>0.48028704176828901</v>
      </c>
      <c r="F11282">
        <v>0.48028704176828901</v>
      </c>
      <c r="G11282" t="s">
        <v>11</v>
      </c>
      <c r="H11282" t="s">
        <v>10</v>
      </c>
    </row>
    <row r="11283" spans="1:8" x14ac:dyDescent="0.2">
      <c r="A11283">
        <v>11282</v>
      </c>
      <c r="B11283">
        <v>0.32707651923134801</v>
      </c>
      <c r="C11283">
        <v>0.33506725270712301</v>
      </c>
      <c r="D11283">
        <v>0.33687548805061801</v>
      </c>
      <c r="E11283">
        <v>0.31587066167091898</v>
      </c>
      <c r="F11283">
        <v>0.33687548805061801</v>
      </c>
      <c r="G11283" t="s">
        <v>10</v>
      </c>
      <c r="H11283" t="s">
        <v>10</v>
      </c>
    </row>
    <row r="11284" spans="1:8" x14ac:dyDescent="0.2">
      <c r="A11284">
        <v>11283</v>
      </c>
      <c r="B11284">
        <v>0.56021591545951399</v>
      </c>
      <c r="C11284">
        <v>0.57693036478559201</v>
      </c>
      <c r="D11284">
        <v>0.56006969754070801</v>
      </c>
      <c r="E11284">
        <v>0.44708933702644899</v>
      </c>
      <c r="F11284">
        <v>0.57693036478559201</v>
      </c>
      <c r="G11284" t="s">
        <v>8</v>
      </c>
      <c r="H11284" t="s">
        <v>8</v>
      </c>
    </row>
    <row r="11285" spans="1:8" x14ac:dyDescent="0.2">
      <c r="A11285">
        <v>11284</v>
      </c>
      <c r="B11285">
        <v>0.36049113968734597</v>
      </c>
      <c r="C11285">
        <v>0.37395659650058499</v>
      </c>
      <c r="D11285">
        <v>0.36757061551266801</v>
      </c>
      <c r="E11285">
        <v>0.28803200262054501</v>
      </c>
      <c r="F11285">
        <v>0.37395659650058499</v>
      </c>
      <c r="G11285" t="s">
        <v>8</v>
      </c>
      <c r="H11285" t="s">
        <v>10</v>
      </c>
    </row>
    <row r="11286" spans="1:8" x14ac:dyDescent="0.2">
      <c r="A11286">
        <v>11285</v>
      </c>
      <c r="B11286">
        <v>0.36049113968734597</v>
      </c>
      <c r="C11286">
        <v>0.37395659650058499</v>
      </c>
      <c r="D11286">
        <v>0.36757061551266801</v>
      </c>
      <c r="E11286">
        <v>0.28803200262054501</v>
      </c>
      <c r="F11286">
        <v>0.37395659650058499</v>
      </c>
      <c r="G11286" t="s">
        <v>8</v>
      </c>
      <c r="H11286" t="s">
        <v>8</v>
      </c>
    </row>
    <row r="11287" spans="1:8" x14ac:dyDescent="0.2">
      <c r="A11287">
        <v>11286</v>
      </c>
      <c r="B11287">
        <v>0.69768641429643496</v>
      </c>
      <c r="C11287">
        <v>0.71783351170183196</v>
      </c>
      <c r="D11287">
        <v>0.691263433682065</v>
      </c>
      <c r="E11287">
        <v>0.52933407393260801</v>
      </c>
      <c r="F11287">
        <v>0.71783351170183196</v>
      </c>
      <c r="G11287" t="s">
        <v>8</v>
      </c>
      <c r="H11287" t="s">
        <v>8</v>
      </c>
    </row>
    <row r="11288" spans="1:8" x14ac:dyDescent="0.2">
      <c r="A11288">
        <v>11287</v>
      </c>
      <c r="B11288">
        <v>0.65318001402347403</v>
      </c>
      <c r="C11288">
        <v>0.65935587174797805</v>
      </c>
      <c r="D11288">
        <v>0.64303454712260899</v>
      </c>
      <c r="E11288">
        <v>0.50564543279174001</v>
      </c>
      <c r="F11288">
        <v>0.65935587174797805</v>
      </c>
      <c r="G11288" t="s">
        <v>8</v>
      </c>
      <c r="H11288" t="s">
        <v>8</v>
      </c>
    </row>
    <row r="11289" spans="1:8" x14ac:dyDescent="0.2">
      <c r="A11289">
        <v>11288</v>
      </c>
      <c r="B11289">
        <v>0.54510641284142902</v>
      </c>
      <c r="C11289">
        <v>0.56133311538040698</v>
      </c>
      <c r="D11289">
        <v>0.56461880992225699</v>
      </c>
      <c r="E11289">
        <v>0.48604809843963098</v>
      </c>
      <c r="F11289">
        <v>0.56461880992225699</v>
      </c>
      <c r="G11289" t="s">
        <v>10</v>
      </c>
      <c r="H11289" t="s">
        <v>8</v>
      </c>
    </row>
    <row r="11290" spans="1:8" x14ac:dyDescent="0.2">
      <c r="A11290">
        <v>11289</v>
      </c>
      <c r="B11290">
        <v>0.54510641284142902</v>
      </c>
      <c r="C11290">
        <v>0.56133311538040698</v>
      </c>
      <c r="D11290">
        <v>0.56461880992225699</v>
      </c>
      <c r="E11290">
        <v>0.48604809843963098</v>
      </c>
      <c r="F11290">
        <v>0.56461880992225699</v>
      </c>
      <c r="G11290" t="s">
        <v>10</v>
      </c>
      <c r="H11290" t="s">
        <v>8</v>
      </c>
    </row>
    <row r="11291" spans="1:8" x14ac:dyDescent="0.2">
      <c r="A11291">
        <v>11290</v>
      </c>
      <c r="B11291">
        <v>0.65318001402347403</v>
      </c>
      <c r="C11291">
        <v>0.65935587174797805</v>
      </c>
      <c r="D11291">
        <v>0.64303454712260899</v>
      </c>
      <c r="E11291">
        <v>0.50564543279174001</v>
      </c>
      <c r="F11291">
        <v>0.65935587174797805</v>
      </c>
      <c r="G11291" t="s">
        <v>8</v>
      </c>
      <c r="H11291" t="s">
        <v>8</v>
      </c>
    </row>
    <row r="11292" spans="1:8" x14ac:dyDescent="0.2">
      <c r="A11292">
        <v>11291</v>
      </c>
      <c r="B11292">
        <v>0.69768641429643496</v>
      </c>
      <c r="C11292">
        <v>0.71783351170183196</v>
      </c>
      <c r="D11292">
        <v>0.691263433682065</v>
      </c>
      <c r="E11292">
        <v>0.52933407393260801</v>
      </c>
      <c r="F11292">
        <v>0.71783351170183196</v>
      </c>
      <c r="G11292" t="s">
        <v>8</v>
      </c>
      <c r="H11292" t="s">
        <v>8</v>
      </c>
    </row>
    <row r="11293" spans="1:8" x14ac:dyDescent="0.2">
      <c r="A11293">
        <v>11292</v>
      </c>
      <c r="B11293">
        <v>0.28599501685818202</v>
      </c>
      <c r="C11293">
        <v>0.29806406959318799</v>
      </c>
      <c r="D11293">
        <v>0.29403505573659999</v>
      </c>
      <c r="E11293">
        <v>0.23244943039966401</v>
      </c>
      <c r="F11293">
        <v>0.29806406959318799</v>
      </c>
      <c r="G11293" t="s">
        <v>8</v>
      </c>
      <c r="H11293" t="s">
        <v>8</v>
      </c>
    </row>
    <row r="11294" spans="1:8" x14ac:dyDescent="0.2">
      <c r="A11294">
        <v>11293</v>
      </c>
      <c r="B11294">
        <v>0.29949717862650299</v>
      </c>
      <c r="C11294">
        <v>0.29108081798398899</v>
      </c>
      <c r="D11294">
        <v>0.28389045903045501</v>
      </c>
      <c r="E11294">
        <v>0.22802281226845</v>
      </c>
      <c r="F11294">
        <v>0.29949717862650299</v>
      </c>
      <c r="G11294" t="s">
        <v>9</v>
      </c>
      <c r="H11294" t="s">
        <v>11</v>
      </c>
    </row>
    <row r="11295" spans="1:8" x14ac:dyDescent="0.2">
      <c r="A11295">
        <v>11294</v>
      </c>
      <c r="B11295">
        <v>1.0490187930935899E-2</v>
      </c>
      <c r="C11295">
        <v>9.9252240756290393E-3</v>
      </c>
      <c r="D11295">
        <v>1.00658503041446E-2</v>
      </c>
      <c r="E11295">
        <v>2.91966719891824E-2</v>
      </c>
      <c r="F11295">
        <v>2.91966719891824E-2</v>
      </c>
      <c r="G11295" t="s">
        <v>11</v>
      </c>
      <c r="H11295" t="s">
        <v>11</v>
      </c>
    </row>
    <row r="11296" spans="1:8" x14ac:dyDescent="0.2">
      <c r="A11296">
        <v>11295</v>
      </c>
      <c r="B11296">
        <v>1.0490187930935899E-2</v>
      </c>
      <c r="C11296">
        <v>9.9252240756290393E-3</v>
      </c>
      <c r="D11296">
        <v>1.00658503041446E-2</v>
      </c>
      <c r="E11296">
        <v>2.91966719891824E-2</v>
      </c>
      <c r="F11296">
        <v>2.91966719891824E-2</v>
      </c>
      <c r="G11296" t="s">
        <v>11</v>
      </c>
      <c r="H11296" t="s">
        <v>11</v>
      </c>
    </row>
    <row r="11297" spans="1:8" x14ac:dyDescent="0.2">
      <c r="A11297">
        <v>11296</v>
      </c>
      <c r="B11297">
        <v>0.29949717862650299</v>
      </c>
      <c r="C11297">
        <v>0.29108081798398899</v>
      </c>
      <c r="D11297">
        <v>0.28389045903045501</v>
      </c>
      <c r="E11297">
        <v>0.22802281226845</v>
      </c>
      <c r="F11297">
        <v>0.29949717862650299</v>
      </c>
      <c r="G11297" t="s">
        <v>9</v>
      </c>
      <c r="H11297" t="s">
        <v>10</v>
      </c>
    </row>
    <row r="11298" spans="1:8" x14ac:dyDescent="0.2">
      <c r="A11298">
        <v>11297</v>
      </c>
      <c r="B11298">
        <v>0.28599501685818202</v>
      </c>
      <c r="C11298">
        <v>0.29806406959318799</v>
      </c>
      <c r="D11298">
        <v>0.29403505573659999</v>
      </c>
      <c r="E11298">
        <v>0.23244943039966401</v>
      </c>
      <c r="F11298">
        <v>0.29806406959318799</v>
      </c>
      <c r="G11298" t="s">
        <v>8</v>
      </c>
      <c r="H11298" t="s">
        <v>8</v>
      </c>
    </row>
    <row r="11299" spans="1:8" x14ac:dyDescent="0.2">
      <c r="A11299">
        <v>11298</v>
      </c>
      <c r="B11299">
        <v>0.442987643822501</v>
      </c>
      <c r="C11299">
        <v>0.446834270654898</v>
      </c>
      <c r="D11299">
        <v>0.43388845520417502</v>
      </c>
      <c r="E11299">
        <v>0.340172560736069</v>
      </c>
      <c r="F11299">
        <v>0.446834270654898</v>
      </c>
      <c r="G11299" t="s">
        <v>8</v>
      </c>
      <c r="H11299" t="s">
        <v>8</v>
      </c>
    </row>
    <row r="11300" spans="1:8" x14ac:dyDescent="0.2">
      <c r="A11300">
        <v>11299</v>
      </c>
      <c r="B11300">
        <v>0.44000974249430602</v>
      </c>
      <c r="C11300">
        <v>0.46607792152244498</v>
      </c>
      <c r="D11300">
        <v>0.45815308634192398</v>
      </c>
      <c r="E11300">
        <v>0.37161546972090698</v>
      </c>
      <c r="F11300">
        <v>0.46607792152244498</v>
      </c>
      <c r="G11300" t="s">
        <v>8</v>
      </c>
      <c r="H11300" t="s">
        <v>8</v>
      </c>
    </row>
    <row r="11301" spans="1:8" x14ac:dyDescent="0.2">
      <c r="A11301">
        <v>11300</v>
      </c>
      <c r="B11301">
        <v>0.56602866495136706</v>
      </c>
      <c r="C11301">
        <v>0.59334605926221295</v>
      </c>
      <c r="D11301">
        <v>0.60719791669519196</v>
      </c>
      <c r="E11301">
        <v>0.58059373426294303</v>
      </c>
      <c r="F11301">
        <v>0.60719791669519196</v>
      </c>
      <c r="G11301" t="s">
        <v>10</v>
      </c>
      <c r="H11301" t="s">
        <v>8</v>
      </c>
    </row>
    <row r="11302" spans="1:8" x14ac:dyDescent="0.2">
      <c r="A11302">
        <v>11301</v>
      </c>
      <c r="B11302">
        <v>0.56602866495136706</v>
      </c>
      <c r="C11302">
        <v>0.59334605926221295</v>
      </c>
      <c r="D11302">
        <v>0.60719791669519196</v>
      </c>
      <c r="E11302">
        <v>0.58059373426294303</v>
      </c>
      <c r="F11302">
        <v>0.60719791669519196</v>
      </c>
      <c r="G11302" t="s">
        <v>10</v>
      </c>
      <c r="H11302" t="s">
        <v>8</v>
      </c>
    </row>
    <row r="11303" spans="1:8" x14ac:dyDescent="0.2">
      <c r="A11303">
        <v>11302</v>
      </c>
      <c r="B11303">
        <v>0.44000974249430602</v>
      </c>
      <c r="C11303">
        <v>0.46607792152244498</v>
      </c>
      <c r="D11303">
        <v>0.45815308634192398</v>
      </c>
      <c r="E11303">
        <v>0.37161546972090698</v>
      </c>
      <c r="F11303">
        <v>0.46607792152244498</v>
      </c>
      <c r="G11303" t="s">
        <v>8</v>
      </c>
      <c r="H11303" t="s">
        <v>8</v>
      </c>
    </row>
    <row r="11304" spans="1:8" x14ac:dyDescent="0.2">
      <c r="A11304">
        <v>11303</v>
      </c>
      <c r="B11304">
        <v>0.442987643822501</v>
      </c>
      <c r="C11304">
        <v>0.446834270654898</v>
      </c>
      <c r="D11304">
        <v>0.43388845520417502</v>
      </c>
      <c r="E11304">
        <v>0.340172560736069</v>
      </c>
      <c r="F11304">
        <v>0.446834270654898</v>
      </c>
      <c r="G11304" t="s">
        <v>8</v>
      </c>
      <c r="H11304" t="s">
        <v>10</v>
      </c>
    </row>
    <row r="11305" spans="1:8" x14ac:dyDescent="0.2">
      <c r="A11305">
        <v>11304</v>
      </c>
      <c r="B11305">
        <v>0.67579764172511603</v>
      </c>
      <c r="C11305">
        <v>0.65374398361095198</v>
      </c>
      <c r="D11305">
        <v>0.63933754678297405</v>
      </c>
      <c r="E11305">
        <v>0.51700705262398905</v>
      </c>
      <c r="F11305">
        <v>0.67579764172511603</v>
      </c>
      <c r="G11305" t="s">
        <v>9</v>
      </c>
      <c r="H11305" t="s">
        <v>9</v>
      </c>
    </row>
    <row r="11306" spans="1:8" x14ac:dyDescent="0.2">
      <c r="A11306">
        <v>11305</v>
      </c>
      <c r="B11306">
        <v>0.53368750487499295</v>
      </c>
      <c r="C11306">
        <v>0.52108837027097799</v>
      </c>
      <c r="D11306">
        <v>0.51320853499798003</v>
      </c>
      <c r="E11306">
        <v>0.43866342348850901</v>
      </c>
      <c r="F11306">
        <v>0.53368750487499295</v>
      </c>
      <c r="G11306" t="s">
        <v>9</v>
      </c>
      <c r="H11306" t="s">
        <v>9</v>
      </c>
    </row>
    <row r="11307" spans="1:8" x14ac:dyDescent="0.2">
      <c r="A11307">
        <v>11306</v>
      </c>
      <c r="B11307">
        <v>0.62314853666270997</v>
      </c>
      <c r="C11307">
        <v>0.60208687942944505</v>
      </c>
      <c r="D11307">
        <v>0.59335896579708702</v>
      </c>
      <c r="E11307">
        <v>0.48573636336755399</v>
      </c>
      <c r="F11307">
        <v>0.62314853666270997</v>
      </c>
      <c r="G11307" t="s">
        <v>9</v>
      </c>
      <c r="H11307" t="s">
        <v>9</v>
      </c>
    </row>
    <row r="11308" spans="1:8" x14ac:dyDescent="0.2">
      <c r="A11308">
        <v>11307</v>
      </c>
      <c r="B11308">
        <v>8.5944061233836397E-2</v>
      </c>
      <c r="C11308">
        <v>0.10381972286841901</v>
      </c>
      <c r="D11308">
        <v>0.11920432456481</v>
      </c>
      <c r="E11308">
        <v>0.166092253806296</v>
      </c>
      <c r="F11308">
        <v>0.166092253806296</v>
      </c>
      <c r="G11308" t="s">
        <v>11</v>
      </c>
      <c r="H11308" t="s">
        <v>11</v>
      </c>
    </row>
    <row r="11309" spans="1:8" x14ac:dyDescent="0.2">
      <c r="A11309">
        <v>11308</v>
      </c>
      <c r="B11309">
        <v>0.114651647163027</v>
      </c>
      <c r="C11309">
        <v>0.129580859339368</v>
      </c>
      <c r="D11309">
        <v>0.14225531878171499</v>
      </c>
      <c r="E11309">
        <v>0.18622553099174</v>
      </c>
      <c r="F11309">
        <v>0.18622553099174</v>
      </c>
      <c r="G11309" t="s">
        <v>11</v>
      </c>
      <c r="H11309" t="s">
        <v>11</v>
      </c>
    </row>
    <row r="11310" spans="1:8" x14ac:dyDescent="0.2">
      <c r="A11310">
        <v>11309</v>
      </c>
      <c r="B11310">
        <v>0.103571398478927</v>
      </c>
      <c r="C11310">
        <v>0.123868670403324</v>
      </c>
      <c r="D11310">
        <v>0.14600457386292801</v>
      </c>
      <c r="E11310">
        <v>0.253170655859214</v>
      </c>
      <c r="F11310">
        <v>0.253170655859214</v>
      </c>
      <c r="G11310" t="s">
        <v>11</v>
      </c>
      <c r="H11310" t="s">
        <v>11</v>
      </c>
    </row>
    <row r="11311" spans="1:8" x14ac:dyDescent="0.2">
      <c r="A11311">
        <v>11310</v>
      </c>
      <c r="B11311">
        <v>0.103571398478927</v>
      </c>
      <c r="C11311">
        <v>0.123868670403324</v>
      </c>
      <c r="D11311">
        <v>0.14600457386292801</v>
      </c>
      <c r="E11311">
        <v>0.253170655859214</v>
      </c>
      <c r="F11311">
        <v>0.253170655859214</v>
      </c>
      <c r="G11311" t="s">
        <v>11</v>
      </c>
      <c r="H11311" t="s">
        <v>11</v>
      </c>
    </row>
    <row r="11312" spans="1:8" x14ac:dyDescent="0.2">
      <c r="A11312">
        <v>11311</v>
      </c>
      <c r="B11312">
        <v>0.114651647163027</v>
      </c>
      <c r="C11312">
        <v>0.129580859339368</v>
      </c>
      <c r="D11312">
        <v>0.14225531878171499</v>
      </c>
      <c r="E11312">
        <v>0.18622553099174</v>
      </c>
      <c r="F11312">
        <v>0.18622553099174</v>
      </c>
      <c r="G11312" t="s">
        <v>11</v>
      </c>
      <c r="H11312" t="s">
        <v>11</v>
      </c>
    </row>
    <row r="11313" spans="1:8" x14ac:dyDescent="0.2">
      <c r="A11313">
        <v>11312</v>
      </c>
      <c r="B11313">
        <v>8.5944061233836397E-2</v>
      </c>
      <c r="C11313">
        <v>0.10381972286841901</v>
      </c>
      <c r="D11313">
        <v>0.11920432456481</v>
      </c>
      <c r="E11313">
        <v>0.166092253806296</v>
      </c>
      <c r="F11313">
        <v>0.166092253806296</v>
      </c>
      <c r="G11313" t="s">
        <v>11</v>
      </c>
      <c r="H11313" t="s">
        <v>11</v>
      </c>
    </row>
    <row r="11314" spans="1:8" x14ac:dyDescent="0.2">
      <c r="A11314">
        <v>11313</v>
      </c>
      <c r="B11314">
        <v>0.49364378454339503</v>
      </c>
      <c r="C11314">
        <v>0.51279090799046001</v>
      </c>
      <c r="D11314">
        <v>0.50166782029523305</v>
      </c>
      <c r="E11314">
        <v>0.403971071037658</v>
      </c>
      <c r="F11314">
        <v>0.51279090799046001</v>
      </c>
      <c r="G11314" t="s">
        <v>8</v>
      </c>
      <c r="H11314" t="s">
        <v>8</v>
      </c>
    </row>
    <row r="11315" spans="1:8" x14ac:dyDescent="0.2">
      <c r="A11315">
        <v>11314</v>
      </c>
      <c r="B11315">
        <v>0.39756316369105799</v>
      </c>
      <c r="C11315">
        <v>0.412693642583155</v>
      </c>
      <c r="D11315">
        <v>0.40724912234615301</v>
      </c>
      <c r="E11315">
        <v>0.32256091512306201</v>
      </c>
      <c r="F11315">
        <v>0.412693642583155</v>
      </c>
      <c r="G11315" t="s">
        <v>8</v>
      </c>
      <c r="H11315" t="s">
        <v>8</v>
      </c>
    </row>
    <row r="11316" spans="1:8" x14ac:dyDescent="0.2">
      <c r="A11316">
        <v>11315</v>
      </c>
      <c r="B11316">
        <v>0.52399205777226898</v>
      </c>
      <c r="C11316">
        <v>0.53652500093899402</v>
      </c>
      <c r="D11316">
        <v>0.52906049874257999</v>
      </c>
      <c r="E11316">
        <v>0.43172207110154998</v>
      </c>
      <c r="F11316">
        <v>0.53652500093899402</v>
      </c>
      <c r="G11316" t="s">
        <v>8</v>
      </c>
      <c r="H11316" t="s">
        <v>8</v>
      </c>
    </row>
    <row r="11317" spans="1:8" x14ac:dyDescent="0.2">
      <c r="A11317">
        <v>11316</v>
      </c>
      <c r="B11317">
        <v>0.52399205777226898</v>
      </c>
      <c r="C11317">
        <v>0.53652500093899402</v>
      </c>
      <c r="D11317">
        <v>0.52906049874257999</v>
      </c>
      <c r="E11317">
        <v>0.43172207110154998</v>
      </c>
      <c r="F11317">
        <v>0.53652500093899402</v>
      </c>
      <c r="G11317" t="s">
        <v>8</v>
      </c>
      <c r="H11317" t="s">
        <v>8</v>
      </c>
    </row>
    <row r="11318" spans="1:8" x14ac:dyDescent="0.2">
      <c r="A11318">
        <v>11317</v>
      </c>
      <c r="B11318">
        <v>0.39756316369105799</v>
      </c>
      <c r="C11318">
        <v>0.412693642583155</v>
      </c>
      <c r="D11318">
        <v>0.40724912234615301</v>
      </c>
      <c r="E11318">
        <v>0.32256091512306201</v>
      </c>
      <c r="F11318">
        <v>0.412693642583155</v>
      </c>
      <c r="G11318" t="s">
        <v>8</v>
      </c>
      <c r="H11318" t="s">
        <v>8</v>
      </c>
    </row>
    <row r="11319" spans="1:8" x14ac:dyDescent="0.2">
      <c r="A11319">
        <v>11318</v>
      </c>
      <c r="B11319">
        <v>0.49364378454339503</v>
      </c>
      <c r="C11319">
        <v>0.51279090799046001</v>
      </c>
      <c r="D11319">
        <v>0.50166782029523305</v>
      </c>
      <c r="E11319">
        <v>0.403971071037658</v>
      </c>
      <c r="F11319">
        <v>0.51279090799046001</v>
      </c>
      <c r="G11319" t="s">
        <v>8</v>
      </c>
      <c r="H11319" t="s">
        <v>8</v>
      </c>
    </row>
    <row r="11320" spans="1:8" x14ac:dyDescent="0.2">
      <c r="A11320">
        <v>11319</v>
      </c>
      <c r="B11320">
        <v>0.53155527256049395</v>
      </c>
      <c r="C11320">
        <v>0.55723289351794103</v>
      </c>
      <c r="D11320">
        <v>0.53460482620150496</v>
      </c>
      <c r="E11320">
        <v>0.43550665052094301</v>
      </c>
      <c r="F11320">
        <v>0.55723289351794103</v>
      </c>
      <c r="G11320" t="s">
        <v>8</v>
      </c>
      <c r="H11320" t="s">
        <v>8</v>
      </c>
    </row>
    <row r="11321" spans="1:8" x14ac:dyDescent="0.2">
      <c r="A11321">
        <v>11320</v>
      </c>
      <c r="B11321">
        <v>0.55064000291065895</v>
      </c>
      <c r="C11321">
        <v>0.55717705623855596</v>
      </c>
      <c r="D11321">
        <v>0.54484143375704897</v>
      </c>
      <c r="E11321">
        <v>0.44710968824584602</v>
      </c>
      <c r="F11321">
        <v>0.55717705623855596</v>
      </c>
      <c r="G11321" t="s">
        <v>8</v>
      </c>
      <c r="H11321" t="s">
        <v>8</v>
      </c>
    </row>
    <row r="11322" spans="1:8" x14ac:dyDescent="0.2">
      <c r="A11322">
        <v>11321</v>
      </c>
      <c r="B11322">
        <v>0.39399669541118898</v>
      </c>
      <c r="C11322">
        <v>0.40059956056740798</v>
      </c>
      <c r="D11322">
        <v>0.39645912977088199</v>
      </c>
      <c r="E11322">
        <v>0.30582733389240901</v>
      </c>
      <c r="F11322">
        <v>0.40059956056740798</v>
      </c>
      <c r="G11322" t="s">
        <v>8</v>
      </c>
      <c r="H11322" t="s">
        <v>8</v>
      </c>
    </row>
    <row r="11323" spans="1:8" x14ac:dyDescent="0.2">
      <c r="A11323">
        <v>11322</v>
      </c>
      <c r="B11323">
        <v>0.39399669541118898</v>
      </c>
      <c r="C11323">
        <v>0.40059956056740798</v>
      </c>
      <c r="D11323">
        <v>0.39645912977088199</v>
      </c>
      <c r="E11323">
        <v>0.30582733389240901</v>
      </c>
      <c r="F11323">
        <v>0.40059956056740798</v>
      </c>
      <c r="G11323" t="s">
        <v>8</v>
      </c>
      <c r="H11323" t="s">
        <v>10</v>
      </c>
    </row>
    <row r="11324" spans="1:8" x14ac:dyDescent="0.2">
      <c r="A11324">
        <v>11323</v>
      </c>
      <c r="B11324">
        <v>0.55064000291065895</v>
      </c>
      <c r="C11324">
        <v>0.55717705623855596</v>
      </c>
      <c r="D11324">
        <v>0.54484143375704897</v>
      </c>
      <c r="E11324">
        <v>0.44710968824584602</v>
      </c>
      <c r="F11324">
        <v>0.55717705623855596</v>
      </c>
      <c r="G11324" t="s">
        <v>8</v>
      </c>
      <c r="H11324" t="s">
        <v>9</v>
      </c>
    </row>
    <row r="11325" spans="1:8" x14ac:dyDescent="0.2">
      <c r="A11325">
        <v>11324</v>
      </c>
      <c r="B11325">
        <v>0.53155527256049395</v>
      </c>
      <c r="C11325">
        <v>0.55723289351794103</v>
      </c>
      <c r="D11325">
        <v>0.53460482620150496</v>
      </c>
      <c r="E11325">
        <v>0.43550665052094301</v>
      </c>
      <c r="F11325">
        <v>0.55723289351794103</v>
      </c>
      <c r="G11325" t="s">
        <v>8</v>
      </c>
      <c r="H11325" t="s">
        <v>8</v>
      </c>
    </row>
    <row r="11326" spans="1:8" x14ac:dyDescent="0.2">
      <c r="A11326">
        <v>11325</v>
      </c>
      <c r="B11326">
        <v>0.557525010061798</v>
      </c>
      <c r="C11326">
        <v>0.55797150205507295</v>
      </c>
      <c r="D11326">
        <v>0.54418828399407104</v>
      </c>
      <c r="E11326">
        <v>0.42802624207929801</v>
      </c>
      <c r="F11326">
        <v>0.55797150205507295</v>
      </c>
      <c r="G11326" t="s">
        <v>8</v>
      </c>
      <c r="H11326" t="s">
        <v>8</v>
      </c>
    </row>
    <row r="11327" spans="1:8" x14ac:dyDescent="0.2">
      <c r="A11327">
        <v>11326</v>
      </c>
      <c r="B11327">
        <v>0.53241609317277405</v>
      </c>
      <c r="C11327">
        <v>0.52886615438867701</v>
      </c>
      <c r="D11327">
        <v>0.51226764709646</v>
      </c>
      <c r="E11327">
        <v>0.40439335632240198</v>
      </c>
      <c r="F11327">
        <v>0.53241609317277405</v>
      </c>
      <c r="G11327" t="s">
        <v>9</v>
      </c>
      <c r="H11327" t="s">
        <v>8</v>
      </c>
    </row>
    <row r="11328" spans="1:8" x14ac:dyDescent="0.2">
      <c r="A11328">
        <v>11327</v>
      </c>
      <c r="B11328">
        <v>0.62538965858769502</v>
      </c>
      <c r="C11328">
        <v>0.64014693416340995</v>
      </c>
      <c r="D11328">
        <v>0.63412335379926699</v>
      </c>
      <c r="E11328">
        <v>0.52659832631613501</v>
      </c>
      <c r="F11328">
        <v>0.64014693416340995</v>
      </c>
      <c r="G11328" t="s">
        <v>8</v>
      </c>
      <c r="H11328" t="s">
        <v>8</v>
      </c>
    </row>
    <row r="11329" spans="1:8" x14ac:dyDescent="0.2">
      <c r="A11329">
        <v>11328</v>
      </c>
      <c r="B11329">
        <v>0.62538965858769502</v>
      </c>
      <c r="C11329">
        <v>0.64014693416340995</v>
      </c>
      <c r="D11329">
        <v>0.63412335379926699</v>
      </c>
      <c r="E11329">
        <v>0.52659832631613501</v>
      </c>
      <c r="F11329">
        <v>0.64014693416340995</v>
      </c>
      <c r="G11329" t="s">
        <v>8</v>
      </c>
      <c r="H11329" t="s">
        <v>8</v>
      </c>
    </row>
    <row r="11330" spans="1:8" x14ac:dyDescent="0.2">
      <c r="A11330">
        <v>11329</v>
      </c>
      <c r="B11330">
        <v>0.53241609317277405</v>
      </c>
      <c r="C11330">
        <v>0.52886615438867701</v>
      </c>
      <c r="D11330">
        <v>0.51226764709646</v>
      </c>
      <c r="E11330">
        <v>0.40439335632240198</v>
      </c>
      <c r="F11330">
        <v>0.53241609317277405</v>
      </c>
      <c r="G11330" t="s">
        <v>9</v>
      </c>
      <c r="H11330" t="s">
        <v>8</v>
      </c>
    </row>
    <row r="11331" spans="1:8" x14ac:dyDescent="0.2">
      <c r="A11331">
        <v>11330</v>
      </c>
      <c r="B11331">
        <v>0.557525010061798</v>
      </c>
      <c r="C11331">
        <v>0.55797150205507295</v>
      </c>
      <c r="D11331">
        <v>0.54418828399407104</v>
      </c>
      <c r="E11331">
        <v>0.42802624207929801</v>
      </c>
      <c r="F11331">
        <v>0.55797150205507295</v>
      </c>
      <c r="G11331" t="s">
        <v>8</v>
      </c>
      <c r="H11331" t="s">
        <v>8</v>
      </c>
    </row>
    <row r="11332" spans="1:8" x14ac:dyDescent="0.2">
      <c r="A11332">
        <v>11331</v>
      </c>
      <c r="B11332">
        <v>0.59715124056276403</v>
      </c>
      <c r="C11332">
        <v>0.59637354805536202</v>
      </c>
      <c r="D11332">
        <v>0.580639452390735</v>
      </c>
      <c r="E11332">
        <v>0.48515068152535601</v>
      </c>
      <c r="F11332">
        <v>0.59715124056276403</v>
      </c>
      <c r="G11332" t="s">
        <v>9</v>
      </c>
      <c r="H11332" t="s">
        <v>9</v>
      </c>
    </row>
    <row r="11333" spans="1:8" x14ac:dyDescent="0.2">
      <c r="A11333">
        <v>11332</v>
      </c>
      <c r="B11333">
        <v>0.69480575491115504</v>
      </c>
      <c r="C11333">
        <v>0.68253498988716599</v>
      </c>
      <c r="D11333">
        <v>0.67280338606782797</v>
      </c>
      <c r="E11333">
        <v>0.55742988985771202</v>
      </c>
      <c r="F11333">
        <v>0.69480575491115504</v>
      </c>
      <c r="G11333" t="s">
        <v>9</v>
      </c>
      <c r="H11333" t="s">
        <v>9</v>
      </c>
    </row>
    <row r="11334" spans="1:8" x14ac:dyDescent="0.2">
      <c r="A11334">
        <v>11333</v>
      </c>
      <c r="B11334">
        <v>0.62268304783581896</v>
      </c>
      <c r="C11334">
        <v>0.63628888866438504</v>
      </c>
      <c r="D11334">
        <v>0.63617195768961898</v>
      </c>
      <c r="E11334">
        <v>0.54462228551798897</v>
      </c>
      <c r="F11334">
        <v>0.63628888866438504</v>
      </c>
      <c r="G11334" t="s">
        <v>8</v>
      </c>
      <c r="H11334" t="s">
        <v>9</v>
      </c>
    </row>
    <row r="11335" spans="1:8" x14ac:dyDescent="0.2">
      <c r="A11335">
        <v>11334</v>
      </c>
      <c r="B11335">
        <v>0.62268304783581896</v>
      </c>
      <c r="C11335">
        <v>0.63628888866438504</v>
      </c>
      <c r="D11335">
        <v>0.63617195768961898</v>
      </c>
      <c r="E11335">
        <v>0.54462228551798897</v>
      </c>
      <c r="F11335">
        <v>0.63628888866438504</v>
      </c>
      <c r="G11335" t="s">
        <v>8</v>
      </c>
      <c r="H11335" t="s">
        <v>9</v>
      </c>
    </row>
    <row r="11336" spans="1:8" x14ac:dyDescent="0.2">
      <c r="A11336">
        <v>11335</v>
      </c>
      <c r="B11336">
        <v>0.69480575491115504</v>
      </c>
      <c r="C11336">
        <v>0.68253498988716599</v>
      </c>
      <c r="D11336">
        <v>0.67280338606782797</v>
      </c>
      <c r="E11336">
        <v>0.55742988985771202</v>
      </c>
      <c r="F11336">
        <v>0.69480575491115504</v>
      </c>
      <c r="G11336" t="s">
        <v>9</v>
      </c>
      <c r="H11336" t="s">
        <v>9</v>
      </c>
    </row>
    <row r="11337" spans="1:8" x14ac:dyDescent="0.2">
      <c r="A11337">
        <v>11336</v>
      </c>
      <c r="B11337">
        <v>0.59715124056276403</v>
      </c>
      <c r="C11337">
        <v>0.59637354805536202</v>
      </c>
      <c r="D11337">
        <v>0.580639452390735</v>
      </c>
      <c r="E11337">
        <v>0.48515068152535601</v>
      </c>
      <c r="F11337">
        <v>0.59715124056276403</v>
      </c>
      <c r="G11337" t="s">
        <v>9</v>
      </c>
      <c r="H11337" t="s">
        <v>9</v>
      </c>
    </row>
    <row r="11338" spans="1:8" x14ac:dyDescent="0.2">
      <c r="A11338">
        <v>11337</v>
      </c>
      <c r="B11338">
        <v>0.47646156202054302</v>
      </c>
      <c r="C11338">
        <v>0.50847507592690699</v>
      </c>
      <c r="D11338">
        <v>0.50439956731253199</v>
      </c>
      <c r="E11338">
        <v>0.40274944073694702</v>
      </c>
      <c r="F11338">
        <v>0.50847507592690699</v>
      </c>
      <c r="G11338" t="s">
        <v>8</v>
      </c>
      <c r="H11338" t="s">
        <v>8</v>
      </c>
    </row>
    <row r="11339" spans="1:8" x14ac:dyDescent="0.2">
      <c r="A11339">
        <v>11338</v>
      </c>
      <c r="B11339">
        <v>0.45955528137981</v>
      </c>
      <c r="C11339">
        <v>0.50973087698075703</v>
      </c>
      <c r="D11339">
        <v>0.50097067527552297</v>
      </c>
      <c r="E11339">
        <v>0.43017566155606202</v>
      </c>
      <c r="F11339">
        <v>0.50973087698075703</v>
      </c>
      <c r="G11339" t="s">
        <v>8</v>
      </c>
      <c r="H11339" t="s">
        <v>8</v>
      </c>
    </row>
    <row r="11340" spans="1:8" x14ac:dyDescent="0.2">
      <c r="A11340">
        <v>11339</v>
      </c>
      <c r="B11340">
        <v>0.28577547241538498</v>
      </c>
      <c r="C11340">
        <v>0.32335255421784498</v>
      </c>
      <c r="D11340">
        <v>0.34337989867380903</v>
      </c>
      <c r="E11340">
        <v>0.36622599281449197</v>
      </c>
      <c r="F11340">
        <v>0.36622599281449197</v>
      </c>
      <c r="G11340" t="s">
        <v>11</v>
      </c>
      <c r="H11340" t="s">
        <v>10</v>
      </c>
    </row>
    <row r="11341" spans="1:8" x14ac:dyDescent="0.2">
      <c r="A11341">
        <v>11340</v>
      </c>
      <c r="B11341">
        <v>0.28577547241538498</v>
      </c>
      <c r="C11341">
        <v>0.32335255421784498</v>
      </c>
      <c r="D11341">
        <v>0.34337989867380903</v>
      </c>
      <c r="E11341">
        <v>0.36622599281449197</v>
      </c>
      <c r="F11341">
        <v>0.36622599281449197</v>
      </c>
      <c r="G11341" t="s">
        <v>11</v>
      </c>
      <c r="H11341" t="s">
        <v>10</v>
      </c>
    </row>
    <row r="11342" spans="1:8" x14ac:dyDescent="0.2">
      <c r="A11342">
        <v>11341</v>
      </c>
      <c r="B11342">
        <v>0.45955528137981</v>
      </c>
      <c r="C11342">
        <v>0.50973087698075703</v>
      </c>
      <c r="D11342">
        <v>0.50097067527552297</v>
      </c>
      <c r="E11342">
        <v>0.43017566155606202</v>
      </c>
      <c r="F11342">
        <v>0.50973087698075703</v>
      </c>
      <c r="G11342" t="s">
        <v>8</v>
      </c>
      <c r="H11342" t="s">
        <v>8</v>
      </c>
    </row>
    <row r="11343" spans="1:8" x14ac:dyDescent="0.2">
      <c r="A11343">
        <v>11342</v>
      </c>
      <c r="B11343">
        <v>0.47646156202054302</v>
      </c>
      <c r="C11343">
        <v>0.50847507592690699</v>
      </c>
      <c r="D11343">
        <v>0.50439956731253199</v>
      </c>
      <c r="E11343">
        <v>0.40274944073694702</v>
      </c>
      <c r="F11343">
        <v>0.50847507592690699</v>
      </c>
      <c r="G11343" t="s">
        <v>8</v>
      </c>
      <c r="H11343" t="s">
        <v>8</v>
      </c>
    </row>
    <row r="11344" spans="1:8" x14ac:dyDescent="0.2">
      <c r="A11344">
        <v>11343</v>
      </c>
      <c r="B11344">
        <v>0.40106666373862498</v>
      </c>
      <c r="C11344">
        <v>0.42773008954198299</v>
      </c>
      <c r="D11344">
        <v>0.41449610957474198</v>
      </c>
      <c r="E11344">
        <v>0.36157774479216898</v>
      </c>
      <c r="F11344">
        <v>0.42773008954198299</v>
      </c>
      <c r="G11344" t="s">
        <v>8</v>
      </c>
      <c r="H11344" t="s">
        <v>10</v>
      </c>
    </row>
    <row r="11345" spans="1:8" x14ac:dyDescent="0.2">
      <c r="A11345">
        <v>11344</v>
      </c>
      <c r="B11345">
        <v>0.398367535862588</v>
      </c>
      <c r="C11345">
        <v>0.41557594762990002</v>
      </c>
      <c r="D11345">
        <v>0.41829858286265298</v>
      </c>
      <c r="E11345">
        <v>0.32369922786873501</v>
      </c>
      <c r="F11345">
        <v>0.41829858286265298</v>
      </c>
      <c r="G11345" t="s">
        <v>10</v>
      </c>
      <c r="H11345" t="s">
        <v>10</v>
      </c>
    </row>
    <row r="11346" spans="1:8" x14ac:dyDescent="0.2">
      <c r="A11346">
        <v>11345</v>
      </c>
      <c r="B11346">
        <v>0.45768211444413298</v>
      </c>
      <c r="C11346">
        <v>0.46793858282231399</v>
      </c>
      <c r="D11346">
        <v>0.47580419616424002</v>
      </c>
      <c r="E11346">
        <v>0.41828757352051699</v>
      </c>
      <c r="F11346">
        <v>0.47580419616424002</v>
      </c>
      <c r="G11346" t="s">
        <v>10</v>
      </c>
      <c r="H11346" t="s">
        <v>10</v>
      </c>
    </row>
    <row r="11347" spans="1:8" x14ac:dyDescent="0.2">
      <c r="A11347">
        <v>11346</v>
      </c>
      <c r="B11347">
        <v>0.45768211444413298</v>
      </c>
      <c r="C11347">
        <v>0.46793858282231399</v>
      </c>
      <c r="D11347">
        <v>0.47580419616424002</v>
      </c>
      <c r="E11347">
        <v>0.41828757352051699</v>
      </c>
      <c r="F11347">
        <v>0.47580419616424002</v>
      </c>
      <c r="G11347" t="s">
        <v>10</v>
      </c>
      <c r="H11347" t="s">
        <v>10</v>
      </c>
    </row>
    <row r="11348" spans="1:8" x14ac:dyDescent="0.2">
      <c r="A11348">
        <v>11347</v>
      </c>
      <c r="B11348">
        <v>0.398367535862588</v>
      </c>
      <c r="C11348">
        <v>0.41557594762990002</v>
      </c>
      <c r="D11348">
        <v>0.41829858286265298</v>
      </c>
      <c r="E11348">
        <v>0.32369922786873501</v>
      </c>
      <c r="F11348">
        <v>0.41829858286265298</v>
      </c>
      <c r="G11348" t="s">
        <v>10</v>
      </c>
      <c r="H11348" t="s">
        <v>10</v>
      </c>
    </row>
    <row r="11349" spans="1:8" x14ac:dyDescent="0.2">
      <c r="A11349">
        <v>11348</v>
      </c>
      <c r="B11349">
        <v>0.40106666373862498</v>
      </c>
      <c r="C11349">
        <v>0.42773008954198299</v>
      </c>
      <c r="D11349">
        <v>0.41449610957474198</v>
      </c>
      <c r="E11349">
        <v>0.36157774479216898</v>
      </c>
      <c r="F11349">
        <v>0.42773008954198299</v>
      </c>
      <c r="G11349" t="s">
        <v>8</v>
      </c>
      <c r="H11349" t="s">
        <v>8</v>
      </c>
    </row>
    <row r="11350" spans="1:8" x14ac:dyDescent="0.2">
      <c r="A11350">
        <v>11349</v>
      </c>
      <c r="B11350">
        <v>0.17279647269370599</v>
      </c>
      <c r="C11350">
        <v>0.19208782698060201</v>
      </c>
      <c r="D11350">
        <v>0.206087434253065</v>
      </c>
      <c r="E11350">
        <v>0.261063253978353</v>
      </c>
      <c r="F11350">
        <v>0.261063253978353</v>
      </c>
      <c r="G11350" t="s">
        <v>11</v>
      </c>
      <c r="H11350" t="s">
        <v>11</v>
      </c>
    </row>
    <row r="11351" spans="1:8" x14ac:dyDescent="0.2">
      <c r="A11351">
        <v>11350</v>
      </c>
      <c r="B11351">
        <v>0.16370641348964299</v>
      </c>
      <c r="C11351">
        <v>0.174450506275525</v>
      </c>
      <c r="D11351">
        <v>0.186812131818719</v>
      </c>
      <c r="E11351">
        <v>0.24194263613993999</v>
      </c>
      <c r="F11351">
        <v>0.24194263613993999</v>
      </c>
      <c r="G11351" t="s">
        <v>11</v>
      </c>
      <c r="H11351" t="s">
        <v>11</v>
      </c>
    </row>
    <row r="11352" spans="1:8" x14ac:dyDescent="0.2">
      <c r="A11352">
        <v>11351</v>
      </c>
      <c r="B11352">
        <v>1.0490187930935899E-2</v>
      </c>
      <c r="C11352">
        <v>9.9252240756290393E-3</v>
      </c>
      <c r="D11352">
        <v>1.00658503041446E-2</v>
      </c>
      <c r="E11352">
        <v>2.91966719891824E-2</v>
      </c>
      <c r="F11352">
        <v>2.91966719891824E-2</v>
      </c>
      <c r="G11352" t="s">
        <v>11</v>
      </c>
      <c r="H11352" t="s">
        <v>11</v>
      </c>
    </row>
    <row r="11353" spans="1:8" x14ac:dyDescent="0.2">
      <c r="A11353">
        <v>11352</v>
      </c>
      <c r="B11353">
        <v>1.0490187930935899E-2</v>
      </c>
      <c r="C11353">
        <v>9.9252240756290393E-3</v>
      </c>
      <c r="D11353">
        <v>1.00658503041446E-2</v>
      </c>
      <c r="E11353">
        <v>2.91966719891824E-2</v>
      </c>
      <c r="F11353">
        <v>2.91966719891824E-2</v>
      </c>
      <c r="G11353" t="s">
        <v>11</v>
      </c>
      <c r="H11353" t="s">
        <v>11</v>
      </c>
    </row>
    <row r="11354" spans="1:8" x14ac:dyDescent="0.2">
      <c r="A11354">
        <v>11353</v>
      </c>
      <c r="B11354">
        <v>0.16370641348964299</v>
      </c>
      <c r="C11354">
        <v>0.174450506275525</v>
      </c>
      <c r="D11354">
        <v>0.186812131818719</v>
      </c>
      <c r="E11354">
        <v>0.24194263613993999</v>
      </c>
      <c r="F11354">
        <v>0.24194263613993999</v>
      </c>
      <c r="G11354" t="s">
        <v>11</v>
      </c>
      <c r="H11354" t="s">
        <v>11</v>
      </c>
    </row>
    <row r="11355" spans="1:8" x14ac:dyDescent="0.2">
      <c r="A11355">
        <v>11354</v>
      </c>
      <c r="B11355">
        <v>0.17279647269370599</v>
      </c>
      <c r="C11355">
        <v>0.19208782698060201</v>
      </c>
      <c r="D11355">
        <v>0.206087434253065</v>
      </c>
      <c r="E11355">
        <v>0.261063253978353</v>
      </c>
      <c r="F11355">
        <v>0.261063253978353</v>
      </c>
      <c r="G11355" t="s">
        <v>11</v>
      </c>
      <c r="H11355" t="s">
        <v>11</v>
      </c>
    </row>
    <row r="11356" spans="1:8" x14ac:dyDescent="0.2">
      <c r="A11356">
        <v>11355</v>
      </c>
      <c r="B11356">
        <v>0.46573440831898999</v>
      </c>
      <c r="C11356">
        <v>0.49285284322606898</v>
      </c>
      <c r="D11356">
        <v>0.49986545836582003</v>
      </c>
      <c r="E11356">
        <v>0.45506308405933099</v>
      </c>
      <c r="F11356">
        <v>0.49986545836582003</v>
      </c>
      <c r="G11356" t="s">
        <v>10</v>
      </c>
      <c r="H11356" t="s">
        <v>8</v>
      </c>
    </row>
    <row r="11357" spans="1:8" x14ac:dyDescent="0.2">
      <c r="A11357">
        <v>11356</v>
      </c>
      <c r="B11357">
        <v>0.53324462017789498</v>
      </c>
      <c r="C11357">
        <v>0.56004320506237604</v>
      </c>
      <c r="D11357">
        <v>0.56875520760702503</v>
      </c>
      <c r="E11357">
        <v>0.52305675996196999</v>
      </c>
      <c r="F11357">
        <v>0.56875520760702503</v>
      </c>
      <c r="G11357" t="s">
        <v>10</v>
      </c>
      <c r="H11357" t="s">
        <v>8</v>
      </c>
    </row>
    <row r="11358" spans="1:8" x14ac:dyDescent="0.2">
      <c r="A11358">
        <v>11357</v>
      </c>
      <c r="B11358">
        <v>0.32409377527136002</v>
      </c>
      <c r="C11358">
        <v>0.35051602504989998</v>
      </c>
      <c r="D11358">
        <v>0.37008654434597399</v>
      </c>
      <c r="E11358">
        <v>0.37764350134931002</v>
      </c>
      <c r="F11358">
        <v>0.37764350134931002</v>
      </c>
      <c r="G11358" t="s">
        <v>11</v>
      </c>
      <c r="H11358" t="s">
        <v>8</v>
      </c>
    </row>
    <row r="11359" spans="1:8" x14ac:dyDescent="0.2">
      <c r="A11359">
        <v>11358</v>
      </c>
      <c r="B11359">
        <v>0.32409377527136002</v>
      </c>
      <c r="C11359">
        <v>0.35051602504989998</v>
      </c>
      <c r="D11359">
        <v>0.37008654434597399</v>
      </c>
      <c r="E11359">
        <v>0.37764350134931002</v>
      </c>
      <c r="F11359">
        <v>0.37764350134931002</v>
      </c>
      <c r="G11359" t="s">
        <v>11</v>
      </c>
      <c r="H11359" t="s">
        <v>10</v>
      </c>
    </row>
    <row r="11360" spans="1:8" x14ac:dyDescent="0.2">
      <c r="A11360">
        <v>11359</v>
      </c>
      <c r="B11360">
        <v>0.53324462017789498</v>
      </c>
      <c r="C11360">
        <v>0.56004320506237604</v>
      </c>
      <c r="D11360">
        <v>0.56875520760702503</v>
      </c>
      <c r="E11360">
        <v>0.52305675996196999</v>
      </c>
      <c r="F11360">
        <v>0.56875520760702503</v>
      </c>
      <c r="G11360" t="s">
        <v>10</v>
      </c>
      <c r="H11360" t="s">
        <v>8</v>
      </c>
    </row>
    <row r="11361" spans="1:8" x14ac:dyDescent="0.2">
      <c r="A11361">
        <v>11360</v>
      </c>
      <c r="B11361">
        <v>0.46573440831898999</v>
      </c>
      <c r="C11361">
        <v>0.49285284322606898</v>
      </c>
      <c r="D11361">
        <v>0.49986545836582003</v>
      </c>
      <c r="E11361">
        <v>0.45506308405933099</v>
      </c>
      <c r="F11361">
        <v>0.49986545836582003</v>
      </c>
      <c r="G11361" t="s">
        <v>10</v>
      </c>
      <c r="H11361" t="s">
        <v>8</v>
      </c>
    </row>
    <row r="11362" spans="1:8" x14ac:dyDescent="0.2">
      <c r="A11362">
        <v>11361</v>
      </c>
      <c r="B11362">
        <v>0.361731951120563</v>
      </c>
      <c r="C11362">
        <v>0.38279584782283599</v>
      </c>
      <c r="D11362">
        <v>0.385517730475467</v>
      </c>
      <c r="E11362">
        <v>0.35604232584019502</v>
      </c>
      <c r="F11362">
        <v>0.385517730475467</v>
      </c>
      <c r="G11362" t="s">
        <v>10</v>
      </c>
      <c r="H11362" t="s">
        <v>8</v>
      </c>
    </row>
    <row r="11363" spans="1:8" x14ac:dyDescent="0.2">
      <c r="A11363">
        <v>11362</v>
      </c>
      <c r="B11363">
        <v>0.60651292503235998</v>
      </c>
      <c r="C11363">
        <v>0.62115608862231797</v>
      </c>
      <c r="D11363">
        <v>0.61765162420680297</v>
      </c>
      <c r="E11363">
        <v>0.50522004071874904</v>
      </c>
      <c r="F11363">
        <v>0.62115608862231797</v>
      </c>
      <c r="G11363" t="s">
        <v>8</v>
      </c>
      <c r="H11363" t="s">
        <v>8</v>
      </c>
    </row>
    <row r="11364" spans="1:8" x14ac:dyDescent="0.2">
      <c r="A11364">
        <v>11363</v>
      </c>
      <c r="B11364">
        <v>0.35483892858736599</v>
      </c>
      <c r="C11364">
        <v>0.36884806532129</v>
      </c>
      <c r="D11364">
        <v>0.36630222341386798</v>
      </c>
      <c r="E11364">
        <v>0.30534706326184502</v>
      </c>
      <c r="F11364">
        <v>0.36884806532129</v>
      </c>
      <c r="G11364" t="s">
        <v>8</v>
      </c>
      <c r="H11364" t="s">
        <v>8</v>
      </c>
    </row>
    <row r="11365" spans="1:8" x14ac:dyDescent="0.2">
      <c r="A11365">
        <v>11364</v>
      </c>
      <c r="B11365">
        <v>0.35483892858736599</v>
      </c>
      <c r="C11365">
        <v>0.36884806532129</v>
      </c>
      <c r="D11365">
        <v>0.36630222341386798</v>
      </c>
      <c r="E11365">
        <v>0.30534706326184502</v>
      </c>
      <c r="F11365">
        <v>0.36884806532129</v>
      </c>
      <c r="G11365" t="s">
        <v>8</v>
      </c>
      <c r="H11365" t="s">
        <v>8</v>
      </c>
    </row>
    <row r="11366" spans="1:8" x14ac:dyDescent="0.2">
      <c r="A11366">
        <v>11365</v>
      </c>
      <c r="B11366">
        <v>0.60651292503235998</v>
      </c>
      <c r="C11366">
        <v>0.62115608862231797</v>
      </c>
      <c r="D11366">
        <v>0.61765162420680297</v>
      </c>
      <c r="E11366">
        <v>0.50522004071874904</v>
      </c>
      <c r="F11366">
        <v>0.62115608862231797</v>
      </c>
      <c r="G11366" t="s">
        <v>8</v>
      </c>
      <c r="H11366" t="s">
        <v>8</v>
      </c>
    </row>
    <row r="11367" spans="1:8" x14ac:dyDescent="0.2">
      <c r="A11367">
        <v>11366</v>
      </c>
      <c r="B11367">
        <v>0.361731951120563</v>
      </c>
      <c r="C11367">
        <v>0.38279584782283599</v>
      </c>
      <c r="D11367">
        <v>0.385517730475467</v>
      </c>
      <c r="E11367">
        <v>0.35604232584019502</v>
      </c>
      <c r="F11367">
        <v>0.385517730475467</v>
      </c>
      <c r="G11367" t="s">
        <v>10</v>
      </c>
      <c r="H11367" t="s">
        <v>8</v>
      </c>
    </row>
    <row r="11368" spans="1:8" x14ac:dyDescent="0.2">
      <c r="A11368">
        <v>11367</v>
      </c>
      <c r="B11368">
        <v>0.70147018130616501</v>
      </c>
      <c r="C11368">
        <v>0.71463254002909304</v>
      </c>
      <c r="D11368">
        <v>0.70267151836381003</v>
      </c>
      <c r="E11368">
        <v>0.59367459895172503</v>
      </c>
      <c r="F11368">
        <v>0.71463254002909304</v>
      </c>
      <c r="G11368" t="s">
        <v>8</v>
      </c>
      <c r="H11368" t="s">
        <v>9</v>
      </c>
    </row>
    <row r="11369" spans="1:8" x14ac:dyDescent="0.2">
      <c r="A11369">
        <v>11368</v>
      </c>
      <c r="B11369">
        <v>0.71091463894711404</v>
      </c>
      <c r="C11369">
        <v>0.700359203406001</v>
      </c>
      <c r="D11369">
        <v>0.68828295626314795</v>
      </c>
      <c r="E11369">
        <v>0.55437722689001301</v>
      </c>
      <c r="F11369">
        <v>0.71091463894711404</v>
      </c>
      <c r="G11369" t="s">
        <v>9</v>
      </c>
      <c r="H11369" t="s">
        <v>9</v>
      </c>
    </row>
    <row r="11370" spans="1:8" x14ac:dyDescent="0.2">
      <c r="A11370">
        <v>11369</v>
      </c>
      <c r="B11370">
        <v>0.75101215911976005</v>
      </c>
      <c r="C11370">
        <v>0.74352179854004896</v>
      </c>
      <c r="D11370">
        <v>0.73506252914378201</v>
      </c>
      <c r="E11370">
        <v>0.61174457257447501</v>
      </c>
      <c r="F11370">
        <v>0.75101215911976005</v>
      </c>
      <c r="G11370" t="s">
        <v>9</v>
      </c>
      <c r="H11370" t="s">
        <v>9</v>
      </c>
    </row>
    <row r="11371" spans="1:8" x14ac:dyDescent="0.2">
      <c r="A11371">
        <v>11370</v>
      </c>
      <c r="B11371">
        <v>0.75101215911976005</v>
      </c>
      <c r="C11371">
        <v>0.74352179854004896</v>
      </c>
      <c r="D11371">
        <v>0.73506252914378201</v>
      </c>
      <c r="E11371">
        <v>0.61174457257447501</v>
      </c>
      <c r="F11371">
        <v>0.75101215911976005</v>
      </c>
      <c r="G11371" t="s">
        <v>9</v>
      </c>
      <c r="H11371" t="s">
        <v>9</v>
      </c>
    </row>
    <row r="11372" spans="1:8" x14ac:dyDescent="0.2">
      <c r="A11372">
        <v>11371</v>
      </c>
      <c r="B11372">
        <v>0.71091463894711404</v>
      </c>
      <c r="C11372">
        <v>0.700359203406001</v>
      </c>
      <c r="D11372">
        <v>0.68828295626314795</v>
      </c>
      <c r="E11372">
        <v>0.55437722689001301</v>
      </c>
      <c r="F11372">
        <v>0.71091463894711404</v>
      </c>
      <c r="G11372" t="s">
        <v>9</v>
      </c>
      <c r="H11372" t="s">
        <v>9</v>
      </c>
    </row>
    <row r="11373" spans="1:8" x14ac:dyDescent="0.2">
      <c r="A11373">
        <v>11372</v>
      </c>
      <c r="B11373">
        <v>0.70147018130616501</v>
      </c>
      <c r="C11373">
        <v>0.71463254002909304</v>
      </c>
      <c r="D11373">
        <v>0.70267151836381003</v>
      </c>
      <c r="E11373">
        <v>0.59367459895172503</v>
      </c>
      <c r="F11373">
        <v>0.71463254002909304</v>
      </c>
      <c r="G11373" t="s">
        <v>8</v>
      </c>
      <c r="H11373" t="s">
        <v>9</v>
      </c>
    </row>
    <row r="11374" spans="1:8" x14ac:dyDescent="0.2">
      <c r="A11374">
        <v>11373</v>
      </c>
      <c r="B11374">
        <v>0.79129216334487296</v>
      </c>
      <c r="C11374">
        <v>0.80144020856615805</v>
      </c>
      <c r="D11374">
        <v>0.79719553028849499</v>
      </c>
      <c r="E11374">
        <v>0.67136041538733005</v>
      </c>
      <c r="F11374">
        <v>0.80144020856615805</v>
      </c>
      <c r="G11374" t="s">
        <v>8</v>
      </c>
      <c r="H11374" t="s">
        <v>9</v>
      </c>
    </row>
    <row r="11375" spans="1:8" x14ac:dyDescent="0.2">
      <c r="A11375">
        <v>11374</v>
      </c>
      <c r="B11375">
        <v>0.75206256492600099</v>
      </c>
      <c r="C11375">
        <v>0.75298755224537095</v>
      </c>
      <c r="D11375">
        <v>0.75142753558394504</v>
      </c>
      <c r="E11375">
        <v>0.64448823044704395</v>
      </c>
      <c r="F11375">
        <v>0.75298755224537095</v>
      </c>
      <c r="G11375" t="s">
        <v>8</v>
      </c>
      <c r="H11375" t="s">
        <v>9</v>
      </c>
    </row>
    <row r="11376" spans="1:8" x14ac:dyDescent="0.2">
      <c r="A11376">
        <v>11375</v>
      </c>
      <c r="B11376">
        <v>0.78345328013553694</v>
      </c>
      <c r="C11376">
        <v>0.79472074484428401</v>
      </c>
      <c r="D11376">
        <v>0.76834230418174898</v>
      </c>
      <c r="E11376">
        <v>0.61471868682289099</v>
      </c>
      <c r="F11376">
        <v>0.79472074484428401</v>
      </c>
      <c r="G11376" t="s">
        <v>8</v>
      </c>
      <c r="H11376" t="s">
        <v>9</v>
      </c>
    </row>
    <row r="11377" spans="1:8" x14ac:dyDescent="0.2">
      <c r="A11377">
        <v>11376</v>
      </c>
      <c r="B11377">
        <v>0.78345328013553694</v>
      </c>
      <c r="C11377">
        <v>0.79472074484428401</v>
      </c>
      <c r="D11377">
        <v>0.76834230418174898</v>
      </c>
      <c r="E11377">
        <v>0.61471868682289099</v>
      </c>
      <c r="F11377">
        <v>0.79472074484428401</v>
      </c>
      <c r="G11377" t="s">
        <v>8</v>
      </c>
      <c r="H11377" t="s">
        <v>9</v>
      </c>
    </row>
    <row r="11378" spans="1:8" x14ac:dyDescent="0.2">
      <c r="A11378">
        <v>11377</v>
      </c>
      <c r="B11378">
        <v>0.75206256492600099</v>
      </c>
      <c r="C11378">
        <v>0.75298755224537095</v>
      </c>
      <c r="D11378">
        <v>0.75142753558394504</v>
      </c>
      <c r="E11378">
        <v>0.64448823044704395</v>
      </c>
      <c r="F11378">
        <v>0.75298755224537095</v>
      </c>
      <c r="G11378" t="s">
        <v>8</v>
      </c>
      <c r="H11378" t="s">
        <v>9</v>
      </c>
    </row>
    <row r="11379" spans="1:8" x14ac:dyDescent="0.2">
      <c r="A11379">
        <v>11378</v>
      </c>
      <c r="B11379">
        <v>0.79129216334487296</v>
      </c>
      <c r="C11379">
        <v>0.80144020856615805</v>
      </c>
      <c r="D11379">
        <v>0.79719553028849499</v>
      </c>
      <c r="E11379">
        <v>0.67136041538733005</v>
      </c>
      <c r="F11379">
        <v>0.80144020856615805</v>
      </c>
      <c r="G11379" t="s">
        <v>8</v>
      </c>
      <c r="H11379" t="s">
        <v>9</v>
      </c>
    </row>
    <row r="11380" spans="1:8" x14ac:dyDescent="0.2">
      <c r="A11380">
        <v>11379</v>
      </c>
      <c r="B11380">
        <v>0.54373087618861704</v>
      </c>
      <c r="C11380">
        <v>0.55341582170682901</v>
      </c>
      <c r="D11380">
        <v>0.54115872908080498</v>
      </c>
      <c r="E11380">
        <v>0.44197781045256901</v>
      </c>
      <c r="F11380">
        <v>0.55341582170682901</v>
      </c>
      <c r="G11380" t="s">
        <v>8</v>
      </c>
      <c r="H11380" t="s">
        <v>9</v>
      </c>
    </row>
    <row r="11381" spans="1:8" x14ac:dyDescent="0.2">
      <c r="A11381">
        <v>11380</v>
      </c>
      <c r="B11381">
        <v>0.675684230930784</v>
      </c>
      <c r="C11381">
        <v>0.68297664721945694</v>
      </c>
      <c r="D11381">
        <v>0.67176705648873303</v>
      </c>
      <c r="E11381">
        <v>0.54008014967853402</v>
      </c>
      <c r="F11381">
        <v>0.68297664721945694</v>
      </c>
      <c r="G11381" t="s">
        <v>8</v>
      </c>
      <c r="H11381" t="s">
        <v>9</v>
      </c>
    </row>
    <row r="11382" spans="1:8" x14ac:dyDescent="0.2">
      <c r="A11382">
        <v>11381</v>
      </c>
      <c r="B11382">
        <v>0.72872494874191795</v>
      </c>
      <c r="C11382">
        <v>0.76299601667217998</v>
      </c>
      <c r="D11382">
        <v>0.76434393009331103</v>
      </c>
      <c r="E11382">
        <v>0.65678033869929697</v>
      </c>
      <c r="F11382">
        <v>0.76434393009331103</v>
      </c>
      <c r="G11382" t="s">
        <v>10</v>
      </c>
      <c r="H11382" t="s">
        <v>9</v>
      </c>
    </row>
    <row r="11383" spans="1:8" x14ac:dyDescent="0.2">
      <c r="A11383">
        <v>11382</v>
      </c>
      <c r="B11383">
        <v>0.72872494874191795</v>
      </c>
      <c r="C11383">
        <v>0.76299601667217998</v>
      </c>
      <c r="D11383">
        <v>0.76434393009331103</v>
      </c>
      <c r="E11383">
        <v>0.65678033869929697</v>
      </c>
      <c r="F11383">
        <v>0.76434393009331103</v>
      </c>
      <c r="G11383" t="s">
        <v>10</v>
      </c>
      <c r="H11383" t="s">
        <v>9</v>
      </c>
    </row>
    <row r="11384" spans="1:8" x14ac:dyDescent="0.2">
      <c r="A11384">
        <v>11383</v>
      </c>
      <c r="B11384">
        <v>0.675684230930784</v>
      </c>
      <c r="C11384">
        <v>0.68297664721945694</v>
      </c>
      <c r="D11384">
        <v>0.67176705648873303</v>
      </c>
      <c r="E11384">
        <v>0.54008014967853402</v>
      </c>
      <c r="F11384">
        <v>0.68297664721945694</v>
      </c>
      <c r="G11384" t="s">
        <v>8</v>
      </c>
      <c r="H11384" t="s">
        <v>9</v>
      </c>
    </row>
    <row r="11385" spans="1:8" x14ac:dyDescent="0.2">
      <c r="A11385">
        <v>11384</v>
      </c>
      <c r="B11385">
        <v>0.54373087618861704</v>
      </c>
      <c r="C11385">
        <v>0.55341582170682901</v>
      </c>
      <c r="D11385">
        <v>0.54115872908080498</v>
      </c>
      <c r="E11385">
        <v>0.44197781045256901</v>
      </c>
      <c r="F11385">
        <v>0.55341582170682901</v>
      </c>
      <c r="G11385" t="s">
        <v>8</v>
      </c>
      <c r="H11385" t="s">
        <v>9</v>
      </c>
    </row>
    <row r="11386" spans="1:8" x14ac:dyDescent="0.2">
      <c r="A11386">
        <v>11385</v>
      </c>
      <c r="B11386">
        <v>0.73969794437347303</v>
      </c>
      <c r="C11386">
        <v>0.73114757903038397</v>
      </c>
      <c r="D11386">
        <v>0.70863420162342905</v>
      </c>
      <c r="E11386">
        <v>0.58396384268246704</v>
      </c>
      <c r="F11386">
        <v>0.73969794437347303</v>
      </c>
      <c r="G11386" t="s">
        <v>9</v>
      </c>
      <c r="H11386" t="s">
        <v>9</v>
      </c>
    </row>
    <row r="11387" spans="1:8" x14ac:dyDescent="0.2">
      <c r="A11387">
        <v>11386</v>
      </c>
      <c r="B11387">
        <v>0.75830365222788798</v>
      </c>
      <c r="C11387">
        <v>0.72837183581655296</v>
      </c>
      <c r="D11387">
        <v>0.71376214367403301</v>
      </c>
      <c r="E11387">
        <v>0.58564400556137097</v>
      </c>
      <c r="F11387">
        <v>0.75830365222788798</v>
      </c>
      <c r="G11387" t="s">
        <v>9</v>
      </c>
      <c r="H11387" t="s">
        <v>9</v>
      </c>
    </row>
    <row r="11388" spans="1:8" x14ac:dyDescent="0.2">
      <c r="A11388">
        <v>11387</v>
      </c>
      <c r="B11388">
        <v>0.64507145570133795</v>
      </c>
      <c r="C11388">
        <v>0.63117502818069304</v>
      </c>
      <c r="D11388">
        <v>0.62322799526249495</v>
      </c>
      <c r="E11388">
        <v>0.53607047727177703</v>
      </c>
      <c r="F11388">
        <v>0.64507145570133795</v>
      </c>
      <c r="G11388" t="s">
        <v>9</v>
      </c>
      <c r="H11388" t="s">
        <v>9</v>
      </c>
    </row>
    <row r="11389" spans="1:8" x14ac:dyDescent="0.2">
      <c r="A11389">
        <v>11388</v>
      </c>
      <c r="B11389">
        <v>0.64507145570133795</v>
      </c>
      <c r="C11389">
        <v>0.63117502818069304</v>
      </c>
      <c r="D11389">
        <v>0.62322799526249495</v>
      </c>
      <c r="E11389">
        <v>0.53607047727177703</v>
      </c>
      <c r="F11389">
        <v>0.64507145570133795</v>
      </c>
      <c r="G11389" t="s">
        <v>9</v>
      </c>
      <c r="H11389" t="s">
        <v>9</v>
      </c>
    </row>
    <row r="11390" spans="1:8" x14ac:dyDescent="0.2">
      <c r="A11390">
        <v>11389</v>
      </c>
      <c r="B11390">
        <v>0.75830365222788798</v>
      </c>
      <c r="C11390">
        <v>0.72837183581655296</v>
      </c>
      <c r="D11390">
        <v>0.71376214367403301</v>
      </c>
      <c r="E11390">
        <v>0.58564400556137097</v>
      </c>
      <c r="F11390">
        <v>0.75830365222788798</v>
      </c>
      <c r="G11390" t="s">
        <v>9</v>
      </c>
      <c r="H11390" t="s">
        <v>9</v>
      </c>
    </row>
    <row r="11391" spans="1:8" x14ac:dyDescent="0.2">
      <c r="A11391">
        <v>11390</v>
      </c>
      <c r="B11391">
        <v>0.73969794437347303</v>
      </c>
      <c r="C11391">
        <v>0.73114757903038397</v>
      </c>
      <c r="D11391">
        <v>0.70863420162342905</v>
      </c>
      <c r="E11391">
        <v>0.58396384268246704</v>
      </c>
      <c r="F11391">
        <v>0.73969794437347303</v>
      </c>
      <c r="G11391" t="s">
        <v>9</v>
      </c>
      <c r="H11391" t="s">
        <v>9</v>
      </c>
    </row>
    <row r="11392" spans="1:8" x14ac:dyDescent="0.2">
      <c r="A11392">
        <v>11391</v>
      </c>
      <c r="B11392">
        <v>0.828493138575914</v>
      </c>
      <c r="C11392">
        <v>0.83481240923070699</v>
      </c>
      <c r="D11392">
        <v>0.81275649820364304</v>
      </c>
      <c r="E11392">
        <v>0.66694204559308101</v>
      </c>
      <c r="F11392">
        <v>0.83481240923070699</v>
      </c>
      <c r="G11392" t="s">
        <v>8</v>
      </c>
      <c r="H11392" t="s">
        <v>9</v>
      </c>
    </row>
    <row r="11393" spans="1:8" x14ac:dyDescent="0.2">
      <c r="A11393">
        <v>11392</v>
      </c>
      <c r="B11393">
        <v>0.72421358772843503</v>
      </c>
      <c r="C11393">
        <v>0.73164034720492099</v>
      </c>
      <c r="D11393">
        <v>0.71485874373580105</v>
      </c>
      <c r="E11393">
        <v>0.59548141520930997</v>
      </c>
      <c r="F11393">
        <v>0.73164034720492099</v>
      </c>
      <c r="G11393" t="s">
        <v>8</v>
      </c>
      <c r="H11393" t="s">
        <v>9</v>
      </c>
    </row>
    <row r="11394" spans="1:8" x14ac:dyDescent="0.2">
      <c r="A11394">
        <v>11393</v>
      </c>
      <c r="B11394">
        <v>0.72073965707141996</v>
      </c>
      <c r="C11394">
        <v>0.73516117230989997</v>
      </c>
      <c r="D11394">
        <v>0.733144542866766</v>
      </c>
      <c r="E11394">
        <v>0.62655638367819699</v>
      </c>
      <c r="F11394">
        <v>0.73516117230989997</v>
      </c>
      <c r="G11394" t="s">
        <v>8</v>
      </c>
      <c r="H11394" t="s">
        <v>9</v>
      </c>
    </row>
    <row r="11395" spans="1:8" x14ac:dyDescent="0.2">
      <c r="A11395">
        <v>11394</v>
      </c>
      <c r="B11395">
        <v>0.72073965707141996</v>
      </c>
      <c r="C11395">
        <v>0.73516117230989997</v>
      </c>
      <c r="D11395">
        <v>0.733144542866766</v>
      </c>
      <c r="E11395">
        <v>0.62655638367819699</v>
      </c>
      <c r="F11395">
        <v>0.73516117230989997</v>
      </c>
      <c r="G11395" t="s">
        <v>8</v>
      </c>
      <c r="H11395" t="s">
        <v>9</v>
      </c>
    </row>
    <row r="11396" spans="1:8" x14ac:dyDescent="0.2">
      <c r="A11396">
        <v>11395</v>
      </c>
      <c r="B11396">
        <v>0.72421358772843503</v>
      </c>
      <c r="C11396">
        <v>0.73164034720492099</v>
      </c>
      <c r="D11396">
        <v>0.71485874373580105</v>
      </c>
      <c r="E11396">
        <v>0.59548141520930997</v>
      </c>
      <c r="F11396">
        <v>0.73164034720492099</v>
      </c>
      <c r="G11396" t="s">
        <v>8</v>
      </c>
      <c r="H11396" t="s">
        <v>9</v>
      </c>
    </row>
    <row r="11397" spans="1:8" x14ac:dyDescent="0.2">
      <c r="A11397">
        <v>11396</v>
      </c>
      <c r="B11397">
        <v>0.828493138575914</v>
      </c>
      <c r="C11397">
        <v>0.83481240923070699</v>
      </c>
      <c r="D11397">
        <v>0.81275649820364304</v>
      </c>
      <c r="E11397">
        <v>0.66694204559308101</v>
      </c>
      <c r="F11397">
        <v>0.83481240923070699</v>
      </c>
      <c r="G11397" t="s">
        <v>8</v>
      </c>
      <c r="H11397" t="s">
        <v>9</v>
      </c>
    </row>
    <row r="11398" spans="1:8" x14ac:dyDescent="0.2">
      <c r="A11398">
        <v>11397</v>
      </c>
      <c r="B11398">
        <v>0.41907598588169098</v>
      </c>
      <c r="C11398">
        <v>0.45046978738902099</v>
      </c>
      <c r="D11398">
        <v>0.43193552664688201</v>
      </c>
      <c r="E11398">
        <v>0.34144520529406203</v>
      </c>
      <c r="F11398">
        <v>0.45046978738902099</v>
      </c>
      <c r="G11398" t="s">
        <v>8</v>
      </c>
      <c r="H11398" t="s">
        <v>10</v>
      </c>
    </row>
    <row r="11399" spans="1:8" x14ac:dyDescent="0.2">
      <c r="A11399">
        <v>11398</v>
      </c>
      <c r="B11399">
        <v>0.45661686961440701</v>
      </c>
      <c r="C11399">
        <v>0.44463892962047002</v>
      </c>
      <c r="D11399">
        <v>0.42995384039573198</v>
      </c>
      <c r="E11399">
        <v>0.341665012413152</v>
      </c>
      <c r="F11399">
        <v>0.45661686961440701</v>
      </c>
      <c r="G11399" t="s">
        <v>9</v>
      </c>
      <c r="H11399" t="s">
        <v>8</v>
      </c>
    </row>
    <row r="11400" spans="1:8" x14ac:dyDescent="0.2">
      <c r="A11400">
        <v>11399</v>
      </c>
      <c r="B11400">
        <v>0.45661686961440701</v>
      </c>
      <c r="C11400">
        <v>0.44463892962047002</v>
      </c>
      <c r="D11400">
        <v>0.42995384039573198</v>
      </c>
      <c r="E11400">
        <v>0.341665012413152</v>
      </c>
      <c r="F11400">
        <v>0.45661686961440701</v>
      </c>
      <c r="G11400" t="s">
        <v>9</v>
      </c>
      <c r="H11400" t="s">
        <v>8</v>
      </c>
    </row>
    <row r="11401" spans="1:8" x14ac:dyDescent="0.2">
      <c r="A11401">
        <v>11400</v>
      </c>
      <c r="B11401">
        <v>0.41907598588169098</v>
      </c>
      <c r="C11401">
        <v>0.45046978738902099</v>
      </c>
      <c r="D11401">
        <v>0.43193552664688201</v>
      </c>
      <c r="E11401">
        <v>0.34144520529406203</v>
      </c>
      <c r="F11401">
        <v>0.45046978738902099</v>
      </c>
      <c r="G11401" t="s">
        <v>8</v>
      </c>
      <c r="H11401" t="s">
        <v>10</v>
      </c>
    </row>
    <row r="11402" spans="1:8" x14ac:dyDescent="0.2">
      <c r="A11402">
        <v>11401</v>
      </c>
      <c r="B11402">
        <v>0.58674400308633001</v>
      </c>
      <c r="C11402">
        <v>0.580012872911157</v>
      </c>
      <c r="D11402">
        <v>0.56324545470297205</v>
      </c>
      <c r="E11402">
        <v>0.45667606001710298</v>
      </c>
      <c r="F11402">
        <v>0.58674400308633001</v>
      </c>
      <c r="G11402" t="s">
        <v>9</v>
      </c>
      <c r="H11402" t="s">
        <v>9</v>
      </c>
    </row>
    <row r="11403" spans="1:8" x14ac:dyDescent="0.2">
      <c r="A11403">
        <v>11402</v>
      </c>
      <c r="B11403">
        <v>0.59139565178852105</v>
      </c>
      <c r="C11403">
        <v>0.605346127829132</v>
      </c>
      <c r="D11403">
        <v>0.59943838489565804</v>
      </c>
      <c r="E11403">
        <v>0.51240662746793897</v>
      </c>
      <c r="F11403">
        <v>0.605346127829132</v>
      </c>
      <c r="G11403" t="s">
        <v>8</v>
      </c>
      <c r="H11403" t="s">
        <v>9</v>
      </c>
    </row>
    <row r="11404" spans="1:8" x14ac:dyDescent="0.2">
      <c r="A11404">
        <v>11403</v>
      </c>
      <c r="B11404">
        <v>0.58417704938189496</v>
      </c>
      <c r="C11404">
        <v>0.58309284954482998</v>
      </c>
      <c r="D11404">
        <v>0.58374333845542603</v>
      </c>
      <c r="E11404">
        <v>0.51763459083137497</v>
      </c>
      <c r="F11404">
        <v>0.58417704938189496</v>
      </c>
      <c r="G11404" t="s">
        <v>9</v>
      </c>
      <c r="H11404" t="s">
        <v>9</v>
      </c>
    </row>
    <row r="11405" spans="1:8" x14ac:dyDescent="0.2">
      <c r="A11405">
        <v>11404</v>
      </c>
      <c r="B11405">
        <v>0.58417704938189496</v>
      </c>
      <c r="C11405">
        <v>0.58309284954482998</v>
      </c>
      <c r="D11405">
        <v>0.58374333845542603</v>
      </c>
      <c r="E11405">
        <v>0.51763459083137497</v>
      </c>
      <c r="F11405">
        <v>0.58417704938189496</v>
      </c>
      <c r="G11405" t="s">
        <v>9</v>
      </c>
      <c r="H11405" t="s">
        <v>9</v>
      </c>
    </row>
    <row r="11406" spans="1:8" x14ac:dyDescent="0.2">
      <c r="A11406">
        <v>11405</v>
      </c>
      <c r="B11406">
        <v>0.59139565178852105</v>
      </c>
      <c r="C11406">
        <v>0.605346127829132</v>
      </c>
      <c r="D11406">
        <v>0.59943838489565804</v>
      </c>
      <c r="E11406">
        <v>0.51240662746793897</v>
      </c>
      <c r="F11406">
        <v>0.605346127829132</v>
      </c>
      <c r="G11406" t="s">
        <v>8</v>
      </c>
      <c r="H11406" t="s">
        <v>9</v>
      </c>
    </row>
    <row r="11407" spans="1:8" x14ac:dyDescent="0.2">
      <c r="A11407">
        <v>11406</v>
      </c>
      <c r="B11407">
        <v>0.58674400308633001</v>
      </c>
      <c r="C11407">
        <v>0.580012872911157</v>
      </c>
      <c r="D11407">
        <v>0.56324545470297205</v>
      </c>
      <c r="E11407">
        <v>0.45667606001710298</v>
      </c>
      <c r="F11407">
        <v>0.58674400308633001</v>
      </c>
      <c r="G11407" t="s">
        <v>9</v>
      </c>
      <c r="H11407" t="s">
        <v>9</v>
      </c>
    </row>
    <row r="11408" spans="1:8" x14ac:dyDescent="0.2">
      <c r="A11408">
        <v>11407</v>
      </c>
      <c r="B11408">
        <v>0.492440157257795</v>
      </c>
      <c r="C11408">
        <v>0.48127663600967902</v>
      </c>
      <c r="D11408">
        <v>0.46877751243223398</v>
      </c>
      <c r="E11408">
        <v>0.39484650253803</v>
      </c>
      <c r="F11408">
        <v>0.492440157257795</v>
      </c>
      <c r="G11408" t="s">
        <v>9</v>
      </c>
      <c r="H11408" t="s">
        <v>9</v>
      </c>
    </row>
    <row r="11409" spans="1:8" x14ac:dyDescent="0.2">
      <c r="A11409">
        <v>11408</v>
      </c>
      <c r="B11409">
        <v>0.49783341948839099</v>
      </c>
      <c r="C11409">
        <v>0.487685831187888</v>
      </c>
      <c r="D11409">
        <v>0.48313399811816199</v>
      </c>
      <c r="E11409">
        <v>0.413329077365993</v>
      </c>
      <c r="F11409">
        <v>0.49783341948839099</v>
      </c>
      <c r="G11409" t="s">
        <v>9</v>
      </c>
      <c r="H11409" t="s">
        <v>9</v>
      </c>
    </row>
    <row r="11410" spans="1:8" x14ac:dyDescent="0.2">
      <c r="A11410">
        <v>11409</v>
      </c>
      <c r="B11410">
        <v>0.48867363199693498</v>
      </c>
      <c r="C11410">
        <v>0.48920126600392</v>
      </c>
      <c r="D11410">
        <v>0.479271441302139</v>
      </c>
      <c r="E11410">
        <v>0.41556380758510397</v>
      </c>
      <c r="F11410">
        <v>0.48920126600392</v>
      </c>
      <c r="G11410" t="s">
        <v>8</v>
      </c>
      <c r="H11410" t="s">
        <v>9</v>
      </c>
    </row>
    <row r="11411" spans="1:8" x14ac:dyDescent="0.2">
      <c r="A11411">
        <v>11410</v>
      </c>
      <c r="B11411">
        <v>0.48867363199693498</v>
      </c>
      <c r="C11411">
        <v>0.48920126600392</v>
      </c>
      <c r="D11411">
        <v>0.479271441302139</v>
      </c>
      <c r="E11411">
        <v>0.41556380758510397</v>
      </c>
      <c r="F11411">
        <v>0.48920126600392</v>
      </c>
      <c r="G11411" t="s">
        <v>8</v>
      </c>
      <c r="H11411" t="s">
        <v>9</v>
      </c>
    </row>
    <row r="11412" spans="1:8" x14ac:dyDescent="0.2">
      <c r="A11412">
        <v>11411</v>
      </c>
      <c r="B11412">
        <v>0.49783341948839099</v>
      </c>
      <c r="C11412">
        <v>0.487685831187888</v>
      </c>
      <c r="D11412">
        <v>0.48313399811816199</v>
      </c>
      <c r="E11412">
        <v>0.413329077365993</v>
      </c>
      <c r="F11412">
        <v>0.49783341948839099</v>
      </c>
      <c r="G11412" t="s">
        <v>9</v>
      </c>
      <c r="H11412" t="s">
        <v>9</v>
      </c>
    </row>
    <row r="11413" spans="1:8" x14ac:dyDescent="0.2">
      <c r="A11413">
        <v>11412</v>
      </c>
      <c r="B11413">
        <v>0.492440157257795</v>
      </c>
      <c r="C11413">
        <v>0.48127663600967902</v>
      </c>
      <c r="D11413">
        <v>0.46877751243223398</v>
      </c>
      <c r="E11413">
        <v>0.39484650253803</v>
      </c>
      <c r="F11413">
        <v>0.492440157257795</v>
      </c>
      <c r="G11413" t="s">
        <v>9</v>
      </c>
      <c r="H11413" t="s">
        <v>9</v>
      </c>
    </row>
    <row r="11414" spans="1:8" x14ac:dyDescent="0.2">
      <c r="A11414">
        <v>11413</v>
      </c>
      <c r="B11414">
        <v>0.66886441277204001</v>
      </c>
      <c r="C11414">
        <v>0.67809569246673096</v>
      </c>
      <c r="D11414">
        <v>0.661567173829822</v>
      </c>
      <c r="E11414">
        <v>0.55334951017282297</v>
      </c>
      <c r="F11414">
        <v>0.67809569246673096</v>
      </c>
      <c r="G11414" t="s">
        <v>8</v>
      </c>
      <c r="H11414" t="s">
        <v>9</v>
      </c>
    </row>
    <row r="11415" spans="1:8" x14ac:dyDescent="0.2">
      <c r="A11415">
        <v>11414</v>
      </c>
      <c r="B11415">
        <v>0.67959688572987198</v>
      </c>
      <c r="C11415">
        <v>0.686084914768742</v>
      </c>
      <c r="D11415">
        <v>0.68018466967469504</v>
      </c>
      <c r="E11415">
        <v>0.57585171164035998</v>
      </c>
      <c r="F11415">
        <v>0.686084914768742</v>
      </c>
      <c r="G11415" t="s">
        <v>8</v>
      </c>
      <c r="H11415" t="s">
        <v>9</v>
      </c>
    </row>
    <row r="11416" spans="1:8" x14ac:dyDescent="0.2">
      <c r="A11416">
        <v>11415</v>
      </c>
      <c r="B11416">
        <v>0.66840945050402101</v>
      </c>
      <c r="C11416">
        <v>0.67229338911621905</v>
      </c>
      <c r="D11416">
        <v>0.67178806407946901</v>
      </c>
      <c r="E11416">
        <v>0.55986399481333005</v>
      </c>
      <c r="F11416">
        <v>0.67229338911621905</v>
      </c>
      <c r="G11416" t="s">
        <v>8</v>
      </c>
      <c r="H11416" t="s">
        <v>9</v>
      </c>
    </row>
    <row r="11417" spans="1:8" x14ac:dyDescent="0.2">
      <c r="A11417">
        <v>11416</v>
      </c>
      <c r="B11417">
        <v>0.66840945050402101</v>
      </c>
      <c r="C11417">
        <v>0.67229338911621905</v>
      </c>
      <c r="D11417">
        <v>0.67178806407946901</v>
      </c>
      <c r="E11417">
        <v>0.55986399481333005</v>
      </c>
      <c r="F11417">
        <v>0.67229338911621905</v>
      </c>
      <c r="G11417" t="s">
        <v>8</v>
      </c>
      <c r="H11417" t="s">
        <v>9</v>
      </c>
    </row>
    <row r="11418" spans="1:8" x14ac:dyDescent="0.2">
      <c r="A11418">
        <v>11417</v>
      </c>
      <c r="B11418">
        <v>0.67959688572987198</v>
      </c>
      <c r="C11418">
        <v>0.686084914768742</v>
      </c>
      <c r="D11418">
        <v>0.68018466967469504</v>
      </c>
      <c r="E11418">
        <v>0.57585171164035998</v>
      </c>
      <c r="F11418">
        <v>0.686084914768742</v>
      </c>
      <c r="G11418" t="s">
        <v>8</v>
      </c>
      <c r="H11418" t="s">
        <v>9</v>
      </c>
    </row>
    <row r="11419" spans="1:8" x14ac:dyDescent="0.2">
      <c r="A11419">
        <v>11418</v>
      </c>
      <c r="B11419">
        <v>0.66886441277204001</v>
      </c>
      <c r="C11419">
        <v>0.67809569246673096</v>
      </c>
      <c r="D11419">
        <v>0.661567173829822</v>
      </c>
      <c r="E11419">
        <v>0.55334951017282297</v>
      </c>
      <c r="F11419">
        <v>0.67809569246673096</v>
      </c>
      <c r="G11419" t="s">
        <v>8</v>
      </c>
      <c r="H11419" t="s">
        <v>9</v>
      </c>
    </row>
    <row r="11420" spans="1:8" x14ac:dyDescent="0.2">
      <c r="A11420">
        <v>11419</v>
      </c>
      <c r="B11420">
        <v>0.77126571865931104</v>
      </c>
      <c r="C11420">
        <v>0.75338870098752597</v>
      </c>
      <c r="D11420">
        <v>0.72909231003332098</v>
      </c>
      <c r="E11420">
        <v>0.58959964249005203</v>
      </c>
      <c r="F11420">
        <v>0.77126571865931104</v>
      </c>
      <c r="G11420" t="s">
        <v>9</v>
      </c>
      <c r="H11420" t="s">
        <v>9</v>
      </c>
    </row>
    <row r="11421" spans="1:8" x14ac:dyDescent="0.2">
      <c r="A11421">
        <v>11420</v>
      </c>
      <c r="B11421">
        <v>0.68107851488361304</v>
      </c>
      <c r="C11421">
        <v>0.67218906745738105</v>
      </c>
      <c r="D11421">
        <v>0.66231812516031197</v>
      </c>
      <c r="E11421">
        <v>0.55338360372261497</v>
      </c>
      <c r="F11421">
        <v>0.68107851488361304</v>
      </c>
      <c r="G11421" t="s">
        <v>9</v>
      </c>
      <c r="H11421" t="s">
        <v>9</v>
      </c>
    </row>
    <row r="11422" spans="1:8" x14ac:dyDescent="0.2">
      <c r="A11422">
        <v>11421</v>
      </c>
      <c r="B11422">
        <v>0.68762828837690804</v>
      </c>
      <c r="C11422">
        <v>0.67075730730969296</v>
      </c>
      <c r="D11422">
        <v>0.66684306834470097</v>
      </c>
      <c r="E11422">
        <v>0.57400984045664505</v>
      </c>
      <c r="F11422">
        <v>0.68762828837690804</v>
      </c>
      <c r="G11422" t="s">
        <v>9</v>
      </c>
      <c r="H11422" t="s">
        <v>9</v>
      </c>
    </row>
    <row r="11423" spans="1:8" x14ac:dyDescent="0.2">
      <c r="A11423">
        <v>11422</v>
      </c>
      <c r="B11423">
        <v>0.68762828837690804</v>
      </c>
      <c r="C11423">
        <v>0.67075730730969296</v>
      </c>
      <c r="D11423">
        <v>0.66684306834470097</v>
      </c>
      <c r="E11423">
        <v>0.57400984045664505</v>
      </c>
      <c r="F11423">
        <v>0.68762828837690804</v>
      </c>
      <c r="G11423" t="s">
        <v>9</v>
      </c>
      <c r="H11423" t="s">
        <v>9</v>
      </c>
    </row>
    <row r="11424" spans="1:8" x14ac:dyDescent="0.2">
      <c r="A11424">
        <v>11423</v>
      </c>
      <c r="B11424">
        <v>0.68107851488361304</v>
      </c>
      <c r="C11424">
        <v>0.67218906745738105</v>
      </c>
      <c r="D11424">
        <v>0.66231812516031197</v>
      </c>
      <c r="E11424">
        <v>0.55338360372261497</v>
      </c>
      <c r="F11424">
        <v>0.68107851488361304</v>
      </c>
      <c r="G11424" t="s">
        <v>9</v>
      </c>
      <c r="H11424" t="s">
        <v>9</v>
      </c>
    </row>
    <row r="11425" spans="1:8" x14ac:dyDescent="0.2">
      <c r="A11425">
        <v>11424</v>
      </c>
      <c r="B11425">
        <v>0.77126571865931104</v>
      </c>
      <c r="C11425">
        <v>0.75338870098752597</v>
      </c>
      <c r="D11425">
        <v>0.72909231003332098</v>
      </c>
      <c r="E11425">
        <v>0.58959964249005203</v>
      </c>
      <c r="F11425">
        <v>0.77126571865931104</v>
      </c>
      <c r="G11425" t="s">
        <v>9</v>
      </c>
      <c r="H11425" t="s">
        <v>9</v>
      </c>
    </row>
    <row r="11426" spans="1:8" x14ac:dyDescent="0.2">
      <c r="A11426">
        <v>11425</v>
      </c>
      <c r="B11426">
        <v>0.67921300317692701</v>
      </c>
      <c r="C11426">
        <v>0.68064795901687702</v>
      </c>
      <c r="D11426">
        <v>0.66306592045239099</v>
      </c>
      <c r="E11426">
        <v>0.54541938293885495</v>
      </c>
      <c r="F11426">
        <v>0.68064795901687702</v>
      </c>
      <c r="G11426" t="s">
        <v>8</v>
      </c>
      <c r="H11426" t="s">
        <v>9</v>
      </c>
    </row>
    <row r="11427" spans="1:8" x14ac:dyDescent="0.2">
      <c r="A11427">
        <v>11426</v>
      </c>
      <c r="B11427">
        <v>0.55891618236948903</v>
      </c>
      <c r="C11427">
        <v>0.56217299588749803</v>
      </c>
      <c r="D11427">
        <v>0.55132530195838503</v>
      </c>
      <c r="E11427">
        <v>0.44977750025027602</v>
      </c>
      <c r="F11427">
        <v>0.56217299588749803</v>
      </c>
      <c r="G11427" t="s">
        <v>8</v>
      </c>
      <c r="H11427" t="s">
        <v>9</v>
      </c>
    </row>
    <row r="11428" spans="1:8" x14ac:dyDescent="0.2">
      <c r="A11428">
        <v>11427</v>
      </c>
      <c r="B11428">
        <v>0.63889472422076299</v>
      </c>
      <c r="C11428">
        <v>0.64735088864474499</v>
      </c>
      <c r="D11428">
        <v>0.64719791105905</v>
      </c>
      <c r="E11428">
        <v>0.55564334964265305</v>
      </c>
      <c r="F11428">
        <v>0.64735088864474499</v>
      </c>
      <c r="G11428" t="s">
        <v>8</v>
      </c>
      <c r="H11428" t="s">
        <v>9</v>
      </c>
    </row>
    <row r="11429" spans="1:8" x14ac:dyDescent="0.2">
      <c r="A11429">
        <v>11428</v>
      </c>
      <c r="B11429">
        <v>0.63889472422076299</v>
      </c>
      <c r="C11429">
        <v>0.64735088864474499</v>
      </c>
      <c r="D11429">
        <v>0.64719791105905</v>
      </c>
      <c r="E11429">
        <v>0.55564334964265305</v>
      </c>
      <c r="F11429">
        <v>0.64735088864474499</v>
      </c>
      <c r="G11429" t="s">
        <v>8</v>
      </c>
      <c r="H11429" t="s">
        <v>9</v>
      </c>
    </row>
    <row r="11430" spans="1:8" x14ac:dyDescent="0.2">
      <c r="A11430">
        <v>11429</v>
      </c>
      <c r="B11430">
        <v>0.55891618236948903</v>
      </c>
      <c r="C11430">
        <v>0.56217299588749803</v>
      </c>
      <c r="D11430">
        <v>0.55132530195838503</v>
      </c>
      <c r="E11430">
        <v>0.44977750025027602</v>
      </c>
      <c r="F11430">
        <v>0.56217299588749803</v>
      </c>
      <c r="G11430" t="s">
        <v>8</v>
      </c>
      <c r="H11430" t="s">
        <v>9</v>
      </c>
    </row>
    <row r="11431" spans="1:8" x14ac:dyDescent="0.2">
      <c r="A11431">
        <v>11430</v>
      </c>
      <c r="B11431">
        <v>0.67921300317692701</v>
      </c>
      <c r="C11431">
        <v>0.68064795901687702</v>
      </c>
      <c r="D11431">
        <v>0.66306592045239099</v>
      </c>
      <c r="E11431">
        <v>0.54541938293885495</v>
      </c>
      <c r="F11431">
        <v>0.68064795901687702</v>
      </c>
      <c r="G11431" t="s">
        <v>8</v>
      </c>
      <c r="H11431" t="s">
        <v>9</v>
      </c>
    </row>
    <row r="11432" spans="1:8" x14ac:dyDescent="0.2">
      <c r="A11432">
        <v>11431</v>
      </c>
      <c r="B11432">
        <v>0.75989748786182298</v>
      </c>
      <c r="C11432">
        <v>0.75778085760542302</v>
      </c>
      <c r="D11432">
        <v>0.73725214230935698</v>
      </c>
      <c r="E11432">
        <v>0.59731444917778098</v>
      </c>
      <c r="F11432">
        <v>0.75989748786182298</v>
      </c>
      <c r="G11432" t="s">
        <v>9</v>
      </c>
      <c r="H11432" t="s">
        <v>9</v>
      </c>
    </row>
    <row r="11433" spans="1:8" x14ac:dyDescent="0.2">
      <c r="A11433">
        <v>11432</v>
      </c>
      <c r="B11433">
        <v>0.64506505914006995</v>
      </c>
      <c r="C11433">
        <v>0.65361847736086898</v>
      </c>
      <c r="D11433">
        <v>0.648232882642515</v>
      </c>
      <c r="E11433">
        <v>0.536339415272303</v>
      </c>
      <c r="F11433">
        <v>0.65361847736086898</v>
      </c>
      <c r="G11433" t="s">
        <v>8</v>
      </c>
      <c r="H11433" t="s">
        <v>9</v>
      </c>
    </row>
    <row r="11434" spans="1:8" x14ac:dyDescent="0.2">
      <c r="A11434">
        <v>11433</v>
      </c>
      <c r="B11434">
        <v>0.74017595797967595</v>
      </c>
      <c r="C11434">
        <v>0.73724773921889197</v>
      </c>
      <c r="D11434">
        <v>0.71851939656089003</v>
      </c>
      <c r="E11434">
        <v>0.59788768760352096</v>
      </c>
      <c r="F11434">
        <v>0.74017595797967595</v>
      </c>
      <c r="G11434" t="s">
        <v>9</v>
      </c>
      <c r="H11434" t="s">
        <v>9</v>
      </c>
    </row>
    <row r="11435" spans="1:8" x14ac:dyDescent="0.2">
      <c r="A11435">
        <v>11434</v>
      </c>
      <c r="B11435">
        <v>0.74017595797967595</v>
      </c>
      <c r="C11435">
        <v>0.73724773921889197</v>
      </c>
      <c r="D11435">
        <v>0.71851939656089003</v>
      </c>
      <c r="E11435">
        <v>0.59788768760352096</v>
      </c>
      <c r="F11435">
        <v>0.74017595797967595</v>
      </c>
      <c r="G11435" t="s">
        <v>9</v>
      </c>
      <c r="H11435" t="s">
        <v>9</v>
      </c>
    </row>
    <row r="11436" spans="1:8" x14ac:dyDescent="0.2">
      <c r="A11436">
        <v>11435</v>
      </c>
      <c r="B11436">
        <v>0.64506505914006995</v>
      </c>
      <c r="C11436">
        <v>0.65361847736086898</v>
      </c>
      <c r="D11436">
        <v>0.648232882642515</v>
      </c>
      <c r="E11436">
        <v>0.536339415272303</v>
      </c>
      <c r="F11436">
        <v>0.65361847736086898</v>
      </c>
      <c r="G11436" t="s">
        <v>8</v>
      </c>
      <c r="H11436" t="s">
        <v>9</v>
      </c>
    </row>
    <row r="11437" spans="1:8" x14ac:dyDescent="0.2">
      <c r="A11437">
        <v>11436</v>
      </c>
      <c r="B11437">
        <v>0.75989748786182298</v>
      </c>
      <c r="C11437">
        <v>0.75778085760542302</v>
      </c>
      <c r="D11437">
        <v>0.73725214230935698</v>
      </c>
      <c r="E11437">
        <v>0.59731444917778098</v>
      </c>
      <c r="F11437">
        <v>0.75989748786182298</v>
      </c>
      <c r="G11437" t="s">
        <v>9</v>
      </c>
      <c r="H11437" t="s">
        <v>9</v>
      </c>
    </row>
    <row r="11438" spans="1:8" x14ac:dyDescent="0.2">
      <c r="A11438">
        <v>11437</v>
      </c>
      <c r="B11438">
        <v>0.63325982350269305</v>
      </c>
      <c r="C11438">
        <v>0.65513444420326505</v>
      </c>
      <c r="D11438">
        <v>0.66209868984317499</v>
      </c>
      <c r="E11438">
        <v>0.63909782539759596</v>
      </c>
      <c r="F11438">
        <v>0.66209868984317499</v>
      </c>
      <c r="G11438" t="s">
        <v>10</v>
      </c>
      <c r="H11438" t="s">
        <v>9</v>
      </c>
    </row>
    <row r="11439" spans="1:8" x14ac:dyDescent="0.2">
      <c r="A11439">
        <v>11438</v>
      </c>
      <c r="B11439">
        <v>0.578016642685662</v>
      </c>
      <c r="C11439">
        <v>0.61125540938649303</v>
      </c>
      <c r="D11439">
        <v>0.62536024208796603</v>
      </c>
      <c r="E11439">
        <v>0.60900484773124897</v>
      </c>
      <c r="F11439">
        <v>0.62536024208796603</v>
      </c>
      <c r="G11439" t="s">
        <v>10</v>
      </c>
      <c r="H11439" t="s">
        <v>9</v>
      </c>
    </row>
    <row r="11440" spans="1:8" x14ac:dyDescent="0.2">
      <c r="A11440">
        <v>11439</v>
      </c>
      <c r="B11440">
        <v>0.65399080025008804</v>
      </c>
      <c r="C11440">
        <v>0.68745692920422197</v>
      </c>
      <c r="D11440">
        <v>0.692768815611289</v>
      </c>
      <c r="E11440">
        <v>0.663874023405571</v>
      </c>
      <c r="F11440">
        <v>0.692768815611289</v>
      </c>
      <c r="G11440" t="s">
        <v>10</v>
      </c>
      <c r="H11440" t="s">
        <v>9</v>
      </c>
    </row>
    <row r="11441" spans="1:8" x14ac:dyDescent="0.2">
      <c r="A11441">
        <v>11440</v>
      </c>
      <c r="B11441">
        <v>0.65399080025008804</v>
      </c>
      <c r="C11441">
        <v>0.68745692920422197</v>
      </c>
      <c r="D11441">
        <v>0.692768815611289</v>
      </c>
      <c r="E11441">
        <v>0.663874023405571</v>
      </c>
      <c r="F11441">
        <v>0.692768815611289</v>
      </c>
      <c r="G11441" t="s">
        <v>10</v>
      </c>
      <c r="H11441" t="s">
        <v>9</v>
      </c>
    </row>
    <row r="11442" spans="1:8" x14ac:dyDescent="0.2">
      <c r="A11442">
        <v>11441</v>
      </c>
      <c r="B11442">
        <v>0.578016642685662</v>
      </c>
      <c r="C11442">
        <v>0.61125540938649303</v>
      </c>
      <c r="D11442">
        <v>0.62536024208796603</v>
      </c>
      <c r="E11442">
        <v>0.60900484773124897</v>
      </c>
      <c r="F11442">
        <v>0.62536024208796603</v>
      </c>
      <c r="G11442" t="s">
        <v>10</v>
      </c>
      <c r="H11442" t="s">
        <v>9</v>
      </c>
    </row>
    <row r="11443" spans="1:8" x14ac:dyDescent="0.2">
      <c r="A11443">
        <v>11442</v>
      </c>
      <c r="B11443">
        <v>0.63325982350269305</v>
      </c>
      <c r="C11443">
        <v>0.65513444420326505</v>
      </c>
      <c r="D11443">
        <v>0.66209868984317499</v>
      </c>
      <c r="E11443">
        <v>0.63909782539759596</v>
      </c>
      <c r="F11443">
        <v>0.66209868984317499</v>
      </c>
      <c r="G11443" t="s">
        <v>10</v>
      </c>
      <c r="H11443" t="s">
        <v>9</v>
      </c>
    </row>
    <row r="11444" spans="1:8" x14ac:dyDescent="0.2">
      <c r="A11444">
        <v>11443</v>
      </c>
      <c r="B11444">
        <v>0.45396762072986002</v>
      </c>
      <c r="C11444">
        <v>0.48257685042947301</v>
      </c>
      <c r="D11444">
        <v>0.49348053689013399</v>
      </c>
      <c r="E11444">
        <v>0.44891786597023797</v>
      </c>
      <c r="F11444">
        <v>0.49348053689013399</v>
      </c>
      <c r="G11444" t="s">
        <v>10</v>
      </c>
      <c r="H11444" t="s">
        <v>8</v>
      </c>
    </row>
    <row r="11445" spans="1:8" x14ac:dyDescent="0.2">
      <c r="A11445">
        <v>11444</v>
      </c>
      <c r="B11445">
        <v>0.39771662054423801</v>
      </c>
      <c r="C11445">
        <v>0.41559180546679902</v>
      </c>
      <c r="D11445">
        <v>0.41686774091055001</v>
      </c>
      <c r="E11445">
        <v>0.389906224178034</v>
      </c>
      <c r="F11445">
        <v>0.41686774091055001</v>
      </c>
      <c r="G11445" t="s">
        <v>10</v>
      </c>
      <c r="H11445" t="s">
        <v>8</v>
      </c>
    </row>
    <row r="11446" spans="1:8" x14ac:dyDescent="0.2">
      <c r="A11446">
        <v>11445</v>
      </c>
      <c r="B11446">
        <v>0.50518356800524</v>
      </c>
      <c r="C11446">
        <v>0.54386815535277999</v>
      </c>
      <c r="D11446">
        <v>0.53902562054720804</v>
      </c>
      <c r="E11446">
        <v>0.49448846885022801</v>
      </c>
      <c r="F11446">
        <v>0.54386815535277999</v>
      </c>
      <c r="G11446" t="s">
        <v>8</v>
      </c>
      <c r="H11446" t="s">
        <v>8</v>
      </c>
    </row>
    <row r="11447" spans="1:8" x14ac:dyDescent="0.2">
      <c r="A11447">
        <v>11446</v>
      </c>
      <c r="B11447">
        <v>0.50518356800524</v>
      </c>
      <c r="C11447">
        <v>0.54386815535277999</v>
      </c>
      <c r="D11447">
        <v>0.53902562054720804</v>
      </c>
      <c r="E11447">
        <v>0.49448846885022801</v>
      </c>
      <c r="F11447">
        <v>0.54386815535277999</v>
      </c>
      <c r="G11447" t="s">
        <v>8</v>
      </c>
      <c r="H11447" t="s">
        <v>8</v>
      </c>
    </row>
    <row r="11448" spans="1:8" x14ac:dyDescent="0.2">
      <c r="A11448">
        <v>11447</v>
      </c>
      <c r="B11448">
        <v>0.39771662054423801</v>
      </c>
      <c r="C11448">
        <v>0.41559180546679902</v>
      </c>
      <c r="D11448">
        <v>0.41686774091055001</v>
      </c>
      <c r="E11448">
        <v>0.389906224178034</v>
      </c>
      <c r="F11448">
        <v>0.41686774091055001</v>
      </c>
      <c r="G11448" t="s">
        <v>10</v>
      </c>
      <c r="H11448" t="s">
        <v>8</v>
      </c>
    </row>
    <row r="11449" spans="1:8" x14ac:dyDescent="0.2">
      <c r="A11449">
        <v>11448</v>
      </c>
      <c r="B11449">
        <v>0.45396762072986002</v>
      </c>
      <c r="C11449">
        <v>0.48257685042947301</v>
      </c>
      <c r="D11449">
        <v>0.49348053689013399</v>
      </c>
      <c r="E11449">
        <v>0.44891786597023797</v>
      </c>
      <c r="F11449">
        <v>0.49348053689013399</v>
      </c>
      <c r="G11449" t="s">
        <v>10</v>
      </c>
      <c r="H11449" t="s">
        <v>8</v>
      </c>
    </row>
    <row r="11450" spans="1:8" x14ac:dyDescent="0.2">
      <c r="A11450">
        <v>11449</v>
      </c>
      <c r="B11450">
        <v>0.67927953948224395</v>
      </c>
      <c r="C11450">
        <v>0.67505450976130199</v>
      </c>
      <c r="D11450">
        <v>0.65876812568876197</v>
      </c>
      <c r="E11450">
        <v>0.54864685822341797</v>
      </c>
      <c r="F11450">
        <v>0.67927953948224395</v>
      </c>
      <c r="G11450" t="s">
        <v>9</v>
      </c>
      <c r="H11450" t="s">
        <v>9</v>
      </c>
    </row>
    <row r="11451" spans="1:8" x14ac:dyDescent="0.2">
      <c r="A11451">
        <v>11450</v>
      </c>
      <c r="B11451">
        <v>0.68048206116375098</v>
      </c>
      <c r="C11451">
        <v>0.65289240117158598</v>
      </c>
      <c r="D11451">
        <v>0.63904785201487901</v>
      </c>
      <c r="E11451">
        <v>0.53396191316724695</v>
      </c>
      <c r="F11451">
        <v>0.68048206116375098</v>
      </c>
      <c r="G11451" t="s">
        <v>9</v>
      </c>
      <c r="H11451" t="s">
        <v>9</v>
      </c>
    </row>
    <row r="11452" spans="1:8" x14ac:dyDescent="0.2">
      <c r="A11452">
        <v>11451</v>
      </c>
      <c r="B11452">
        <v>0.66180780039619302</v>
      </c>
      <c r="C11452">
        <v>0.64709304744923801</v>
      </c>
      <c r="D11452">
        <v>0.64037750371238</v>
      </c>
      <c r="E11452">
        <v>0.55038904050460102</v>
      </c>
      <c r="F11452">
        <v>0.66180780039619302</v>
      </c>
      <c r="G11452" t="s">
        <v>9</v>
      </c>
      <c r="H11452" t="s">
        <v>9</v>
      </c>
    </row>
    <row r="11453" spans="1:8" x14ac:dyDescent="0.2">
      <c r="A11453">
        <v>11452</v>
      </c>
      <c r="B11453">
        <v>0.66180780039619302</v>
      </c>
      <c r="C11453">
        <v>0.64709304744923801</v>
      </c>
      <c r="D11453">
        <v>0.64037750371238</v>
      </c>
      <c r="E11453">
        <v>0.55038904050460102</v>
      </c>
      <c r="F11453">
        <v>0.66180780039619302</v>
      </c>
      <c r="G11453" t="s">
        <v>9</v>
      </c>
      <c r="H11453" t="s">
        <v>9</v>
      </c>
    </row>
    <row r="11454" spans="1:8" x14ac:dyDescent="0.2">
      <c r="A11454">
        <v>11453</v>
      </c>
      <c r="B11454">
        <v>0.68048206116375098</v>
      </c>
      <c r="C11454">
        <v>0.65289240117158598</v>
      </c>
      <c r="D11454">
        <v>0.63904785201487901</v>
      </c>
      <c r="E11454">
        <v>0.53396191316724695</v>
      </c>
      <c r="F11454">
        <v>0.68048206116375098</v>
      </c>
      <c r="G11454" t="s">
        <v>9</v>
      </c>
      <c r="H11454" t="s">
        <v>9</v>
      </c>
    </row>
    <row r="11455" spans="1:8" x14ac:dyDescent="0.2">
      <c r="A11455">
        <v>11454</v>
      </c>
      <c r="B11455">
        <v>0.67927953948224395</v>
      </c>
      <c r="C11455">
        <v>0.67505450976130199</v>
      </c>
      <c r="D11455">
        <v>0.65876812568876197</v>
      </c>
      <c r="E11455">
        <v>0.54864685822341797</v>
      </c>
      <c r="F11455">
        <v>0.67927953948224395</v>
      </c>
      <c r="G11455" t="s">
        <v>9</v>
      </c>
      <c r="H11455" t="s">
        <v>9</v>
      </c>
    </row>
    <row r="11456" spans="1:8" x14ac:dyDescent="0.2">
      <c r="A11456">
        <v>11455</v>
      </c>
      <c r="B11456">
        <v>0.53467415836239196</v>
      </c>
      <c r="C11456">
        <v>0.52266286313043098</v>
      </c>
      <c r="D11456">
        <v>0.50747046328174805</v>
      </c>
      <c r="E11456">
        <v>0.424686608000374</v>
      </c>
      <c r="F11456">
        <v>0.53467415836239196</v>
      </c>
      <c r="G11456" t="s">
        <v>9</v>
      </c>
      <c r="H11456" t="s">
        <v>9</v>
      </c>
    </row>
    <row r="11457" spans="1:8" x14ac:dyDescent="0.2">
      <c r="A11457">
        <v>11456</v>
      </c>
      <c r="B11457">
        <v>0.59351378162777602</v>
      </c>
      <c r="C11457">
        <v>0.568623700465823</v>
      </c>
      <c r="D11457">
        <v>0.55619783704327896</v>
      </c>
      <c r="E11457">
        <v>0.46195580398004799</v>
      </c>
      <c r="F11457">
        <v>0.59351378162777602</v>
      </c>
      <c r="G11457" t="s">
        <v>9</v>
      </c>
      <c r="H11457" t="s">
        <v>9</v>
      </c>
    </row>
    <row r="11458" spans="1:8" x14ac:dyDescent="0.2">
      <c r="A11458">
        <v>11457</v>
      </c>
      <c r="B11458">
        <v>0.55434722980680995</v>
      </c>
      <c r="C11458">
        <v>0.54734975733951996</v>
      </c>
      <c r="D11458">
        <v>0.54017043764222705</v>
      </c>
      <c r="E11458">
        <v>0.45372365968907502</v>
      </c>
      <c r="F11458">
        <v>0.55434722980680995</v>
      </c>
      <c r="G11458" t="s">
        <v>9</v>
      </c>
      <c r="H11458" t="s">
        <v>9</v>
      </c>
    </row>
    <row r="11459" spans="1:8" x14ac:dyDescent="0.2">
      <c r="A11459">
        <v>11458</v>
      </c>
      <c r="B11459">
        <v>0.55434722980680995</v>
      </c>
      <c r="C11459">
        <v>0.54734975733951996</v>
      </c>
      <c r="D11459">
        <v>0.54017043764222705</v>
      </c>
      <c r="E11459">
        <v>0.45372365968907502</v>
      </c>
      <c r="F11459">
        <v>0.55434722980680995</v>
      </c>
      <c r="G11459" t="s">
        <v>9</v>
      </c>
      <c r="H11459" t="s">
        <v>9</v>
      </c>
    </row>
    <row r="11460" spans="1:8" x14ac:dyDescent="0.2">
      <c r="A11460">
        <v>11459</v>
      </c>
      <c r="B11460">
        <v>0.59351378162777602</v>
      </c>
      <c r="C11460">
        <v>0.568623700465823</v>
      </c>
      <c r="D11460">
        <v>0.55619783704327896</v>
      </c>
      <c r="E11460">
        <v>0.46195580398004799</v>
      </c>
      <c r="F11460">
        <v>0.59351378162777602</v>
      </c>
      <c r="G11460" t="s">
        <v>9</v>
      </c>
      <c r="H11460" t="s">
        <v>9</v>
      </c>
    </row>
    <row r="11461" spans="1:8" x14ac:dyDescent="0.2">
      <c r="A11461">
        <v>11460</v>
      </c>
      <c r="B11461">
        <v>0.53467415836239196</v>
      </c>
      <c r="C11461">
        <v>0.52266286313043098</v>
      </c>
      <c r="D11461">
        <v>0.50747046328174805</v>
      </c>
      <c r="E11461">
        <v>0.424686608000374</v>
      </c>
      <c r="F11461">
        <v>0.53467415836239196</v>
      </c>
      <c r="G11461" t="s">
        <v>9</v>
      </c>
      <c r="H11461" t="s">
        <v>9</v>
      </c>
    </row>
    <row r="11462" spans="1:8" x14ac:dyDescent="0.2">
      <c r="A11462">
        <v>11461</v>
      </c>
      <c r="B11462">
        <v>0.51756224575204202</v>
      </c>
      <c r="C11462">
        <v>0.55562347936624801</v>
      </c>
      <c r="D11462">
        <v>0.54868602060138505</v>
      </c>
      <c r="E11462">
        <v>0.44996732730196798</v>
      </c>
      <c r="F11462">
        <v>0.55562347936624801</v>
      </c>
      <c r="G11462" t="s">
        <v>8</v>
      </c>
      <c r="H11462" t="s">
        <v>8</v>
      </c>
    </row>
    <row r="11463" spans="1:8" x14ac:dyDescent="0.2">
      <c r="A11463">
        <v>11462</v>
      </c>
      <c r="B11463">
        <v>0.479707437322345</v>
      </c>
      <c r="C11463">
        <v>0.50741615846587895</v>
      </c>
      <c r="D11463">
        <v>0.50321335016388402</v>
      </c>
      <c r="E11463">
        <v>0.42651140581235403</v>
      </c>
      <c r="F11463">
        <v>0.50741615846587895</v>
      </c>
      <c r="G11463" t="s">
        <v>8</v>
      </c>
      <c r="H11463" t="s">
        <v>8</v>
      </c>
    </row>
    <row r="11464" spans="1:8" x14ac:dyDescent="0.2">
      <c r="A11464">
        <v>11463</v>
      </c>
      <c r="B11464">
        <v>0.35408043247313198</v>
      </c>
      <c r="C11464">
        <v>0.378871877361114</v>
      </c>
      <c r="D11464">
        <v>0.37783326121505401</v>
      </c>
      <c r="E11464">
        <v>0.29906353733121699</v>
      </c>
      <c r="F11464">
        <v>0.378871877361114</v>
      </c>
      <c r="G11464" t="s">
        <v>8</v>
      </c>
      <c r="H11464" t="s">
        <v>8</v>
      </c>
    </row>
    <row r="11465" spans="1:8" x14ac:dyDescent="0.2">
      <c r="A11465">
        <v>11464</v>
      </c>
      <c r="B11465">
        <v>0.35408043247313198</v>
      </c>
      <c r="C11465">
        <v>0.378871877361114</v>
      </c>
      <c r="D11465">
        <v>0.37783326121505401</v>
      </c>
      <c r="E11465">
        <v>0.29906353733121699</v>
      </c>
      <c r="F11465">
        <v>0.378871877361114</v>
      </c>
      <c r="G11465" t="s">
        <v>8</v>
      </c>
      <c r="H11465" t="s">
        <v>8</v>
      </c>
    </row>
    <row r="11466" spans="1:8" x14ac:dyDescent="0.2">
      <c r="A11466">
        <v>11465</v>
      </c>
      <c r="B11466">
        <v>0.479707437322345</v>
      </c>
      <c r="C11466">
        <v>0.50741615846587895</v>
      </c>
      <c r="D11466">
        <v>0.50321335016388402</v>
      </c>
      <c r="E11466">
        <v>0.42651140581235403</v>
      </c>
      <c r="F11466">
        <v>0.50741615846587895</v>
      </c>
      <c r="G11466" t="s">
        <v>8</v>
      </c>
      <c r="H11466" t="s">
        <v>8</v>
      </c>
    </row>
    <row r="11467" spans="1:8" x14ac:dyDescent="0.2">
      <c r="A11467">
        <v>11466</v>
      </c>
      <c r="B11467">
        <v>0.51756224575204202</v>
      </c>
      <c r="C11467">
        <v>0.55562347936624801</v>
      </c>
      <c r="D11467">
        <v>0.54868602060138505</v>
      </c>
      <c r="E11467">
        <v>0.44996732730196798</v>
      </c>
      <c r="F11467">
        <v>0.55562347936624801</v>
      </c>
      <c r="G11467" t="s">
        <v>8</v>
      </c>
      <c r="H11467" t="s">
        <v>8</v>
      </c>
    </row>
    <row r="11468" spans="1:8" x14ac:dyDescent="0.2">
      <c r="A11468">
        <v>11467</v>
      </c>
      <c r="B11468">
        <v>0.47427593213505098</v>
      </c>
      <c r="C11468">
        <v>0.47796117901650298</v>
      </c>
      <c r="D11468">
        <v>0.46194133748770799</v>
      </c>
      <c r="E11468">
        <v>0.37537795188790402</v>
      </c>
      <c r="F11468">
        <v>0.47796117901650298</v>
      </c>
      <c r="G11468" t="s">
        <v>8</v>
      </c>
      <c r="H11468" t="s">
        <v>8</v>
      </c>
    </row>
    <row r="11469" spans="1:8" x14ac:dyDescent="0.2">
      <c r="A11469">
        <v>11468</v>
      </c>
      <c r="B11469">
        <v>0.37129323281293303</v>
      </c>
      <c r="C11469">
        <v>0.395477086528011</v>
      </c>
      <c r="D11469">
        <v>0.398013394950189</v>
      </c>
      <c r="E11469">
        <v>0.35348367579481399</v>
      </c>
      <c r="F11469">
        <v>0.398013394950189</v>
      </c>
      <c r="G11469" t="s">
        <v>10</v>
      </c>
      <c r="H11469" t="s">
        <v>8</v>
      </c>
    </row>
    <row r="11470" spans="1:8" x14ac:dyDescent="0.2">
      <c r="A11470">
        <v>11469</v>
      </c>
      <c r="B11470">
        <v>0.48286401149617397</v>
      </c>
      <c r="C11470">
        <v>0.49105585928602202</v>
      </c>
      <c r="D11470">
        <v>0.47944846536205898</v>
      </c>
      <c r="E11470">
        <v>0.362117485140736</v>
      </c>
      <c r="F11470">
        <v>0.49105585928602202</v>
      </c>
      <c r="G11470" t="s">
        <v>8</v>
      </c>
      <c r="H11470" t="s">
        <v>8</v>
      </c>
    </row>
    <row r="11471" spans="1:8" x14ac:dyDescent="0.2">
      <c r="A11471">
        <v>11470</v>
      </c>
      <c r="B11471">
        <v>0.48286401149617397</v>
      </c>
      <c r="C11471">
        <v>0.49105585928602202</v>
      </c>
      <c r="D11471">
        <v>0.47944846536205898</v>
      </c>
      <c r="E11471">
        <v>0.362117485140736</v>
      </c>
      <c r="F11471">
        <v>0.49105585928602202</v>
      </c>
      <c r="G11471" t="s">
        <v>8</v>
      </c>
      <c r="H11471" t="s">
        <v>8</v>
      </c>
    </row>
    <row r="11472" spans="1:8" x14ac:dyDescent="0.2">
      <c r="A11472">
        <v>11471</v>
      </c>
      <c r="B11472">
        <v>0.37129323281293303</v>
      </c>
      <c r="C11472">
        <v>0.395477086528011</v>
      </c>
      <c r="D11472">
        <v>0.398013394950189</v>
      </c>
      <c r="E11472">
        <v>0.35348367579481399</v>
      </c>
      <c r="F11472">
        <v>0.398013394950189</v>
      </c>
      <c r="G11472" t="s">
        <v>10</v>
      </c>
      <c r="H11472" t="s">
        <v>8</v>
      </c>
    </row>
    <row r="11473" spans="1:8" x14ac:dyDescent="0.2">
      <c r="A11473">
        <v>11472</v>
      </c>
      <c r="B11473">
        <v>0.47427593213505098</v>
      </c>
      <c r="C11473">
        <v>0.47796117901650298</v>
      </c>
      <c r="D11473">
        <v>0.46194133748770799</v>
      </c>
      <c r="E11473">
        <v>0.37537795188790402</v>
      </c>
      <c r="F11473">
        <v>0.47796117901650298</v>
      </c>
      <c r="G11473" t="s">
        <v>8</v>
      </c>
      <c r="H11473" t="s">
        <v>8</v>
      </c>
    </row>
    <row r="11474" spans="1:8" x14ac:dyDescent="0.2">
      <c r="A11474">
        <v>11473</v>
      </c>
      <c r="B11474">
        <v>0.60930169292953995</v>
      </c>
      <c r="C11474">
        <v>0.60492807730471199</v>
      </c>
      <c r="D11474">
        <v>0.58044922285878497</v>
      </c>
      <c r="E11474">
        <v>0.45702190263256198</v>
      </c>
      <c r="F11474">
        <v>0.60930169292953995</v>
      </c>
      <c r="G11474" t="s">
        <v>9</v>
      </c>
      <c r="H11474" t="s">
        <v>9</v>
      </c>
    </row>
    <row r="11475" spans="1:8" x14ac:dyDescent="0.2">
      <c r="A11475">
        <v>11474</v>
      </c>
      <c r="B11475">
        <v>0.57855845528974703</v>
      </c>
      <c r="C11475">
        <v>0.59069475433928198</v>
      </c>
      <c r="D11475">
        <v>0.58243182290496798</v>
      </c>
      <c r="E11475">
        <v>0.48836462295260902</v>
      </c>
      <c r="F11475">
        <v>0.59069475433928198</v>
      </c>
      <c r="G11475" t="s">
        <v>8</v>
      </c>
      <c r="H11475" t="s">
        <v>9</v>
      </c>
    </row>
    <row r="11476" spans="1:8" x14ac:dyDescent="0.2">
      <c r="A11476">
        <v>11475</v>
      </c>
      <c r="B11476">
        <v>0.36900079179287798</v>
      </c>
      <c r="C11476">
        <v>0.40109047999323599</v>
      </c>
      <c r="D11476">
        <v>0.39279348084214999</v>
      </c>
      <c r="E11476">
        <v>0.30832774400688301</v>
      </c>
      <c r="F11476">
        <v>0.40109047999323599</v>
      </c>
      <c r="G11476" t="s">
        <v>8</v>
      </c>
      <c r="H11476" t="s">
        <v>9</v>
      </c>
    </row>
    <row r="11477" spans="1:8" x14ac:dyDescent="0.2">
      <c r="A11477">
        <v>11476</v>
      </c>
      <c r="B11477">
        <v>0.56082723738283802</v>
      </c>
      <c r="C11477">
        <v>0.544746151946503</v>
      </c>
      <c r="D11477">
        <v>0.53486120036037899</v>
      </c>
      <c r="E11477">
        <v>0.45919070703494003</v>
      </c>
      <c r="F11477">
        <v>0.56082723738283802</v>
      </c>
      <c r="G11477" t="s">
        <v>9</v>
      </c>
      <c r="H11477" t="s">
        <v>8</v>
      </c>
    </row>
    <row r="11478" spans="1:8" x14ac:dyDescent="0.2">
      <c r="A11478">
        <v>11477</v>
      </c>
      <c r="B11478">
        <v>0.64288969109526695</v>
      </c>
      <c r="C11478">
        <v>0.61759799156864204</v>
      </c>
      <c r="D11478">
        <v>0.60425484718955602</v>
      </c>
      <c r="E11478">
        <v>0.49615940057080898</v>
      </c>
      <c r="F11478">
        <v>0.64288969109526695</v>
      </c>
      <c r="G11478" t="s">
        <v>9</v>
      </c>
      <c r="H11478" t="s">
        <v>8</v>
      </c>
    </row>
    <row r="11479" spans="1:8" x14ac:dyDescent="0.2">
      <c r="A11479">
        <v>11478</v>
      </c>
      <c r="B11479">
        <v>0.39463766756875401</v>
      </c>
      <c r="C11479">
        <v>0.39187943326949898</v>
      </c>
      <c r="D11479">
        <v>0.39985317969522099</v>
      </c>
      <c r="E11479">
        <v>0.35318922007249198</v>
      </c>
      <c r="F11479">
        <v>0.39985317969522099</v>
      </c>
      <c r="G11479" t="s">
        <v>10</v>
      </c>
      <c r="H11479" t="s">
        <v>10</v>
      </c>
    </row>
    <row r="11480" spans="1:8" x14ac:dyDescent="0.2">
      <c r="A11480">
        <v>11479</v>
      </c>
      <c r="B11480">
        <v>0.39463766756875401</v>
      </c>
      <c r="C11480">
        <v>0.39187943326949898</v>
      </c>
      <c r="D11480">
        <v>0.39985317969522099</v>
      </c>
      <c r="E11480">
        <v>0.35318922007249198</v>
      </c>
      <c r="F11480">
        <v>0.39985317969522099</v>
      </c>
      <c r="G11480" t="s">
        <v>10</v>
      </c>
      <c r="H11480" t="s">
        <v>10</v>
      </c>
    </row>
    <row r="11481" spans="1:8" x14ac:dyDescent="0.2">
      <c r="A11481">
        <v>11480</v>
      </c>
      <c r="B11481">
        <v>0.64288969109526695</v>
      </c>
      <c r="C11481">
        <v>0.61759799156864204</v>
      </c>
      <c r="D11481">
        <v>0.60425484718955602</v>
      </c>
      <c r="E11481">
        <v>0.49615940057080898</v>
      </c>
      <c r="F11481">
        <v>0.64288969109526695</v>
      </c>
      <c r="G11481" t="s">
        <v>9</v>
      </c>
      <c r="H11481" t="s">
        <v>9</v>
      </c>
    </row>
    <row r="11482" spans="1:8" x14ac:dyDescent="0.2">
      <c r="A11482">
        <v>11481</v>
      </c>
      <c r="B11482">
        <v>0.56082723738283802</v>
      </c>
      <c r="C11482">
        <v>0.544746151946503</v>
      </c>
      <c r="D11482">
        <v>0.53486120036037899</v>
      </c>
      <c r="E11482">
        <v>0.45919070703494003</v>
      </c>
      <c r="F11482">
        <v>0.56082723738283802</v>
      </c>
      <c r="G11482" t="s">
        <v>9</v>
      </c>
      <c r="H11482" t="s">
        <v>8</v>
      </c>
    </row>
    <row r="11483" spans="1:8" x14ac:dyDescent="0.2">
      <c r="A11483">
        <v>11482</v>
      </c>
      <c r="B11483">
        <v>0.563083680495572</v>
      </c>
      <c r="C11483">
        <v>0.57705564515239804</v>
      </c>
      <c r="D11483">
        <v>0.57613924610402101</v>
      </c>
      <c r="E11483">
        <v>0.46248819860020002</v>
      </c>
      <c r="F11483">
        <v>0.57705564515239804</v>
      </c>
      <c r="G11483" t="s">
        <v>8</v>
      </c>
      <c r="H11483" t="s">
        <v>8</v>
      </c>
    </row>
    <row r="11484" spans="1:8" x14ac:dyDescent="0.2">
      <c r="A11484">
        <v>11483</v>
      </c>
      <c r="B11484">
        <v>0.47706141684964698</v>
      </c>
      <c r="C11484">
        <v>0.46629630008475298</v>
      </c>
      <c r="D11484">
        <v>0.46279066201001801</v>
      </c>
      <c r="E11484">
        <v>0.39342638652821599</v>
      </c>
      <c r="F11484">
        <v>0.47706141684964698</v>
      </c>
      <c r="G11484" t="s">
        <v>9</v>
      </c>
      <c r="H11484" t="s">
        <v>10</v>
      </c>
    </row>
    <row r="11485" spans="1:8" x14ac:dyDescent="0.2">
      <c r="A11485">
        <v>11484</v>
      </c>
      <c r="B11485">
        <v>0.561302113527818</v>
      </c>
      <c r="C11485">
        <v>0.56290659382864805</v>
      </c>
      <c r="D11485">
        <v>0.55311283519971499</v>
      </c>
      <c r="E11485">
        <v>0.46628256857968298</v>
      </c>
      <c r="F11485">
        <v>0.56290659382864805</v>
      </c>
      <c r="G11485" t="s">
        <v>8</v>
      </c>
      <c r="H11485" t="s">
        <v>9</v>
      </c>
    </row>
    <row r="11486" spans="1:8" x14ac:dyDescent="0.2">
      <c r="A11486">
        <v>11485</v>
      </c>
      <c r="B11486">
        <v>0.561302113527818</v>
      </c>
      <c r="C11486">
        <v>0.56290659382864805</v>
      </c>
      <c r="D11486">
        <v>0.55311283519971499</v>
      </c>
      <c r="E11486">
        <v>0.46628256857968298</v>
      </c>
      <c r="F11486">
        <v>0.56290659382864805</v>
      </c>
      <c r="G11486" t="s">
        <v>8</v>
      </c>
      <c r="H11486" t="s">
        <v>8</v>
      </c>
    </row>
    <row r="11487" spans="1:8" x14ac:dyDescent="0.2">
      <c r="A11487">
        <v>11486</v>
      </c>
      <c r="B11487">
        <v>0.47706141684964698</v>
      </c>
      <c r="C11487">
        <v>0.46629630008475298</v>
      </c>
      <c r="D11487">
        <v>0.46279066201001801</v>
      </c>
      <c r="E11487">
        <v>0.39342638652821599</v>
      </c>
      <c r="F11487">
        <v>0.47706141684964698</v>
      </c>
      <c r="G11487" t="s">
        <v>9</v>
      </c>
      <c r="H11487" t="s">
        <v>8</v>
      </c>
    </row>
    <row r="11488" spans="1:8" x14ac:dyDescent="0.2">
      <c r="A11488">
        <v>11487</v>
      </c>
      <c r="B11488">
        <v>0.563083680495572</v>
      </c>
      <c r="C11488">
        <v>0.57705564515239804</v>
      </c>
      <c r="D11488">
        <v>0.57613924610402101</v>
      </c>
      <c r="E11488">
        <v>0.46248819860020002</v>
      </c>
      <c r="F11488">
        <v>0.57705564515239804</v>
      </c>
      <c r="G11488" t="s">
        <v>8</v>
      </c>
      <c r="H11488" t="s">
        <v>8</v>
      </c>
    </row>
    <row r="11489" spans="1:8" x14ac:dyDescent="0.2">
      <c r="A11489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9</v>
      </c>
      <c r="H11489" t="s">
        <v>11</v>
      </c>
    </row>
    <row r="11490" spans="1:8" x14ac:dyDescent="0.2">
      <c r="A11490">
        <v>11489</v>
      </c>
      <c r="B11490">
        <v>0.13916223464192201</v>
      </c>
      <c r="C11490">
        <v>0.144039841996395</v>
      </c>
      <c r="D11490">
        <v>0.15358172125064801</v>
      </c>
      <c r="E11490">
        <v>0.17179788678840799</v>
      </c>
      <c r="F11490">
        <v>0.17179788678840799</v>
      </c>
      <c r="G11490" t="s">
        <v>11</v>
      </c>
      <c r="H11490" t="s">
        <v>11</v>
      </c>
    </row>
    <row r="11491" spans="1:8" x14ac:dyDescent="0.2">
      <c r="A11491">
        <v>11490</v>
      </c>
      <c r="B11491">
        <v>0.25927858052219799</v>
      </c>
      <c r="C11491">
        <v>0.26517566922720198</v>
      </c>
      <c r="D11491">
        <v>0.28132802718115402</v>
      </c>
      <c r="E11491">
        <v>0.341784625648896</v>
      </c>
      <c r="F11491">
        <v>0.341784625648896</v>
      </c>
      <c r="G11491" t="s">
        <v>11</v>
      </c>
      <c r="H11491" t="s">
        <v>10</v>
      </c>
    </row>
    <row r="11492" spans="1:8" x14ac:dyDescent="0.2">
      <c r="A11492">
        <v>11491</v>
      </c>
      <c r="B11492">
        <v>0.25927858052219799</v>
      </c>
      <c r="C11492">
        <v>0.26517566922720198</v>
      </c>
      <c r="D11492">
        <v>0.28132802718115402</v>
      </c>
      <c r="E11492">
        <v>0.341784625648896</v>
      </c>
      <c r="F11492">
        <v>0.341784625648896</v>
      </c>
      <c r="G11492" t="s">
        <v>11</v>
      </c>
      <c r="H11492" t="s">
        <v>10</v>
      </c>
    </row>
    <row r="11493" spans="1:8" x14ac:dyDescent="0.2">
      <c r="A11493">
        <v>11492</v>
      </c>
      <c r="B11493">
        <v>0.13916223464192201</v>
      </c>
      <c r="C11493">
        <v>0.144039841996395</v>
      </c>
      <c r="D11493">
        <v>0.15358172125064801</v>
      </c>
      <c r="E11493">
        <v>0.17179788678840799</v>
      </c>
      <c r="F11493">
        <v>0.17179788678840799</v>
      </c>
      <c r="G11493" t="s">
        <v>11</v>
      </c>
      <c r="H11493" t="s">
        <v>11</v>
      </c>
    </row>
    <row r="11494" spans="1:8" x14ac:dyDescent="0.2">
      <c r="A11494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9</v>
      </c>
      <c r="H11494" t="s">
        <v>11</v>
      </c>
    </row>
    <row r="11495" spans="1:8" x14ac:dyDescent="0.2">
      <c r="A11495">
        <v>11494</v>
      </c>
      <c r="B11495">
        <v>0.429803242830122</v>
      </c>
      <c r="C11495">
        <v>0.41270067092849499</v>
      </c>
      <c r="D11495">
        <v>0.40121312661750402</v>
      </c>
      <c r="E11495">
        <v>0.31653250090305102</v>
      </c>
      <c r="F11495">
        <v>0.429803242830122</v>
      </c>
      <c r="G11495" t="s">
        <v>9</v>
      </c>
      <c r="H11495" t="s">
        <v>8</v>
      </c>
    </row>
    <row r="11496" spans="1:8" x14ac:dyDescent="0.2">
      <c r="A11496">
        <v>11495</v>
      </c>
      <c r="B11496">
        <v>0.48820499820296498</v>
      </c>
      <c r="C11496">
        <v>0.47056598478032102</v>
      </c>
      <c r="D11496">
        <v>0.46150121748071399</v>
      </c>
      <c r="E11496">
        <v>0.37798206760858699</v>
      </c>
      <c r="F11496">
        <v>0.48820499820296498</v>
      </c>
      <c r="G11496" t="s">
        <v>9</v>
      </c>
      <c r="H11496" t="s">
        <v>8</v>
      </c>
    </row>
    <row r="11497" spans="1:8" x14ac:dyDescent="0.2">
      <c r="A11497">
        <v>11496</v>
      </c>
      <c r="B11497">
        <v>0.432000614730499</v>
      </c>
      <c r="C11497">
        <v>0.43368328583169702</v>
      </c>
      <c r="D11497">
        <v>0.42313443293971498</v>
      </c>
      <c r="E11497">
        <v>0.32020691991001898</v>
      </c>
      <c r="F11497">
        <v>0.43368328583169702</v>
      </c>
      <c r="G11497" t="s">
        <v>8</v>
      </c>
      <c r="H11497" t="s">
        <v>8</v>
      </c>
    </row>
    <row r="11498" spans="1:8" x14ac:dyDescent="0.2">
      <c r="A11498">
        <v>11497</v>
      </c>
      <c r="B11498">
        <v>0.432000614730499</v>
      </c>
      <c r="C11498">
        <v>0.43368328583169702</v>
      </c>
      <c r="D11498">
        <v>0.42313443293971498</v>
      </c>
      <c r="E11498">
        <v>0.32020691991001898</v>
      </c>
      <c r="F11498">
        <v>0.43368328583169702</v>
      </c>
      <c r="G11498" t="s">
        <v>8</v>
      </c>
      <c r="H11498" t="s">
        <v>8</v>
      </c>
    </row>
    <row r="11499" spans="1:8" x14ac:dyDescent="0.2">
      <c r="A11499">
        <v>11498</v>
      </c>
      <c r="B11499">
        <v>0.48820499820296498</v>
      </c>
      <c r="C11499">
        <v>0.47056598478032102</v>
      </c>
      <c r="D11499">
        <v>0.46150121748071399</v>
      </c>
      <c r="E11499">
        <v>0.37798206760858699</v>
      </c>
      <c r="F11499">
        <v>0.48820499820296498</v>
      </c>
      <c r="G11499" t="s">
        <v>9</v>
      </c>
      <c r="H11499" t="s">
        <v>8</v>
      </c>
    </row>
    <row r="11500" spans="1:8" x14ac:dyDescent="0.2">
      <c r="A11500">
        <v>11499</v>
      </c>
      <c r="B11500">
        <v>0.429803242830122</v>
      </c>
      <c r="C11500">
        <v>0.41270067092849499</v>
      </c>
      <c r="D11500">
        <v>0.40121312661750402</v>
      </c>
      <c r="E11500">
        <v>0.31653250090305102</v>
      </c>
      <c r="F11500">
        <v>0.429803242830122</v>
      </c>
      <c r="G11500" t="s">
        <v>9</v>
      </c>
      <c r="H11500" t="s">
        <v>8</v>
      </c>
    </row>
    <row r="11501" spans="1:8" x14ac:dyDescent="0.2">
      <c r="A11501">
        <v>11500</v>
      </c>
      <c r="B11501">
        <v>0.56435814573552701</v>
      </c>
      <c r="C11501">
        <v>0.59298088526718995</v>
      </c>
      <c r="D11501">
        <v>0.59806948134280202</v>
      </c>
      <c r="E11501">
        <v>0.50055035148002502</v>
      </c>
      <c r="F11501">
        <v>0.59806948134280202</v>
      </c>
      <c r="G11501" t="s">
        <v>10</v>
      </c>
      <c r="H11501" t="s">
        <v>8</v>
      </c>
    </row>
    <row r="11502" spans="1:8" x14ac:dyDescent="0.2">
      <c r="A11502">
        <v>11501</v>
      </c>
      <c r="B11502">
        <v>0.58213426663989498</v>
      </c>
      <c r="C11502">
        <v>0.57562785184991405</v>
      </c>
      <c r="D11502">
        <v>0.559773293325454</v>
      </c>
      <c r="E11502">
        <v>0.45736636500369299</v>
      </c>
      <c r="F11502">
        <v>0.58213426663989498</v>
      </c>
      <c r="G11502" t="s">
        <v>9</v>
      </c>
      <c r="H11502" t="s">
        <v>8</v>
      </c>
    </row>
    <row r="11503" spans="1:8" x14ac:dyDescent="0.2">
      <c r="A11503">
        <v>11502</v>
      </c>
      <c r="B11503">
        <v>0.56450992580584403</v>
      </c>
      <c r="C11503">
        <v>0.55358267205181499</v>
      </c>
      <c r="D11503">
        <v>0.54830799203315705</v>
      </c>
      <c r="E11503">
        <v>0.47281217475509102</v>
      </c>
      <c r="F11503">
        <v>0.56450992580584403</v>
      </c>
      <c r="G11503" t="s">
        <v>9</v>
      </c>
      <c r="H11503" t="s">
        <v>8</v>
      </c>
    </row>
    <row r="11504" spans="1:8" x14ac:dyDescent="0.2">
      <c r="A11504">
        <v>11503</v>
      </c>
      <c r="B11504">
        <v>0.56450992580584403</v>
      </c>
      <c r="C11504">
        <v>0.55358267205181499</v>
      </c>
      <c r="D11504">
        <v>0.54830799203315705</v>
      </c>
      <c r="E11504">
        <v>0.47281217475509102</v>
      </c>
      <c r="F11504">
        <v>0.56450992580584403</v>
      </c>
      <c r="G11504" t="s">
        <v>9</v>
      </c>
      <c r="H11504" t="s">
        <v>8</v>
      </c>
    </row>
    <row r="11505" spans="1:8" x14ac:dyDescent="0.2">
      <c r="A11505">
        <v>11504</v>
      </c>
      <c r="B11505">
        <v>0.58213426663989498</v>
      </c>
      <c r="C11505">
        <v>0.57562785184991405</v>
      </c>
      <c r="D11505">
        <v>0.559773293325454</v>
      </c>
      <c r="E11505">
        <v>0.45736636500369299</v>
      </c>
      <c r="F11505">
        <v>0.58213426663989498</v>
      </c>
      <c r="G11505" t="s">
        <v>9</v>
      </c>
      <c r="H11505" t="s">
        <v>8</v>
      </c>
    </row>
    <row r="11506" spans="1:8" x14ac:dyDescent="0.2">
      <c r="A11506">
        <v>11505</v>
      </c>
      <c r="B11506">
        <v>0.56435814573552701</v>
      </c>
      <c r="C11506">
        <v>0.59298088526718995</v>
      </c>
      <c r="D11506">
        <v>0.59806948134280202</v>
      </c>
      <c r="E11506">
        <v>0.50055035148002502</v>
      </c>
      <c r="F11506">
        <v>0.59806948134280202</v>
      </c>
      <c r="G11506" t="s">
        <v>10</v>
      </c>
      <c r="H11506" t="s">
        <v>8</v>
      </c>
    </row>
    <row r="11507" spans="1:8" x14ac:dyDescent="0.2">
      <c r="A11507">
        <v>11506</v>
      </c>
      <c r="B11507">
        <v>0.24576843191209899</v>
      </c>
      <c r="C11507">
        <v>0.24680788574868501</v>
      </c>
      <c r="D11507">
        <v>0.24880574872151401</v>
      </c>
      <c r="E11507">
        <v>0.235041934177836</v>
      </c>
      <c r="F11507">
        <v>0.24880574872151401</v>
      </c>
      <c r="G11507" t="s">
        <v>10</v>
      </c>
      <c r="H11507" t="s">
        <v>10</v>
      </c>
    </row>
    <row r="11508" spans="1:8" x14ac:dyDescent="0.2">
      <c r="A11508">
        <v>11507</v>
      </c>
      <c r="B11508">
        <v>0.31679013236047898</v>
      </c>
      <c r="C11508">
        <v>0.34090554980966098</v>
      </c>
      <c r="D11508">
        <v>0.35939670373247901</v>
      </c>
      <c r="E11508">
        <v>0.35079355966658199</v>
      </c>
      <c r="F11508">
        <v>0.35939670373247901</v>
      </c>
      <c r="G11508" t="s">
        <v>10</v>
      </c>
      <c r="H11508" t="s">
        <v>10</v>
      </c>
    </row>
    <row r="11509" spans="1:8" x14ac:dyDescent="0.2">
      <c r="A11509">
        <v>11508</v>
      </c>
      <c r="B11509">
        <v>0.45169622254367198</v>
      </c>
      <c r="C11509">
        <v>0.44966967689471099</v>
      </c>
      <c r="D11509">
        <v>0.43819297304102101</v>
      </c>
      <c r="E11509">
        <v>0.37149011144598199</v>
      </c>
      <c r="F11509">
        <v>0.45169622254367198</v>
      </c>
      <c r="G11509" t="s">
        <v>9</v>
      </c>
      <c r="H11509" t="s">
        <v>10</v>
      </c>
    </row>
    <row r="11510" spans="1:8" x14ac:dyDescent="0.2">
      <c r="A11510">
        <v>11509</v>
      </c>
      <c r="B11510">
        <v>0.45169622254367198</v>
      </c>
      <c r="C11510">
        <v>0.44966967689471099</v>
      </c>
      <c r="D11510">
        <v>0.43819297304102101</v>
      </c>
      <c r="E11510">
        <v>0.37149011144598199</v>
      </c>
      <c r="F11510">
        <v>0.45169622254367198</v>
      </c>
      <c r="G11510" t="s">
        <v>9</v>
      </c>
      <c r="H11510" t="s">
        <v>10</v>
      </c>
    </row>
    <row r="11511" spans="1:8" x14ac:dyDescent="0.2">
      <c r="A11511">
        <v>11510</v>
      </c>
      <c r="B11511">
        <v>0.31679013236047898</v>
      </c>
      <c r="C11511">
        <v>0.34090554980966098</v>
      </c>
      <c r="D11511">
        <v>0.35939670373247901</v>
      </c>
      <c r="E11511">
        <v>0.35079355966658199</v>
      </c>
      <c r="F11511">
        <v>0.35939670373247901</v>
      </c>
      <c r="G11511" t="s">
        <v>10</v>
      </c>
      <c r="H11511" t="s">
        <v>10</v>
      </c>
    </row>
    <row r="11512" spans="1:8" x14ac:dyDescent="0.2">
      <c r="A11512">
        <v>11511</v>
      </c>
      <c r="B11512">
        <v>0.24576843191209899</v>
      </c>
      <c r="C11512">
        <v>0.24680788574868501</v>
      </c>
      <c r="D11512">
        <v>0.24880574872151401</v>
      </c>
      <c r="E11512">
        <v>0.235041934177836</v>
      </c>
      <c r="F11512">
        <v>0.24880574872151401</v>
      </c>
      <c r="G11512" t="s">
        <v>10</v>
      </c>
      <c r="H11512" t="s">
        <v>10</v>
      </c>
    </row>
    <row r="11513" spans="1:8" x14ac:dyDescent="0.2">
      <c r="A11513">
        <v>11512</v>
      </c>
      <c r="B11513">
        <v>0.41463784025506101</v>
      </c>
      <c r="C11513">
        <v>0.39419454617142002</v>
      </c>
      <c r="D11513">
        <v>0.39276107178214198</v>
      </c>
      <c r="E11513">
        <v>0.30591828641128999</v>
      </c>
      <c r="F11513">
        <v>0.41463784025506101</v>
      </c>
      <c r="G11513" t="s">
        <v>9</v>
      </c>
      <c r="H11513" t="s">
        <v>8</v>
      </c>
    </row>
    <row r="11514" spans="1:8" x14ac:dyDescent="0.2">
      <c r="A11514">
        <v>11513</v>
      </c>
      <c r="B11514">
        <v>0.33995022703542099</v>
      </c>
      <c r="C11514">
        <v>0.35791260530129698</v>
      </c>
      <c r="D11514">
        <v>0.37119772987795002</v>
      </c>
      <c r="E11514">
        <v>0.40580144133407697</v>
      </c>
      <c r="F11514">
        <v>0.40580144133407697</v>
      </c>
      <c r="G11514" t="s">
        <v>11</v>
      </c>
      <c r="H11514" t="s">
        <v>8</v>
      </c>
    </row>
    <row r="11515" spans="1:8" x14ac:dyDescent="0.2">
      <c r="A11515">
        <v>11514</v>
      </c>
      <c r="B11515">
        <v>0.57558750104868195</v>
      </c>
      <c r="C11515">
        <v>0.581943205224417</v>
      </c>
      <c r="D11515">
        <v>0.58282706466898704</v>
      </c>
      <c r="E11515">
        <v>0.53626735883713395</v>
      </c>
      <c r="F11515">
        <v>0.58282706466898704</v>
      </c>
      <c r="G11515" t="s">
        <v>10</v>
      </c>
      <c r="H11515" t="s">
        <v>9</v>
      </c>
    </row>
    <row r="11516" spans="1:8" x14ac:dyDescent="0.2">
      <c r="A11516">
        <v>11515</v>
      </c>
      <c r="B11516">
        <v>0.57558750104868195</v>
      </c>
      <c r="C11516">
        <v>0.581943205224417</v>
      </c>
      <c r="D11516">
        <v>0.58282706466898704</v>
      </c>
      <c r="E11516">
        <v>0.53626735883713395</v>
      </c>
      <c r="F11516">
        <v>0.58282706466898704</v>
      </c>
      <c r="G11516" t="s">
        <v>10</v>
      </c>
      <c r="H11516" t="s">
        <v>9</v>
      </c>
    </row>
    <row r="11517" spans="1:8" x14ac:dyDescent="0.2">
      <c r="A11517">
        <v>11516</v>
      </c>
      <c r="B11517">
        <v>0.33995022703542099</v>
      </c>
      <c r="C11517">
        <v>0.35791260530129698</v>
      </c>
      <c r="D11517">
        <v>0.37119772987795002</v>
      </c>
      <c r="E11517">
        <v>0.40580144133407697</v>
      </c>
      <c r="F11517">
        <v>0.40580144133407697</v>
      </c>
      <c r="G11517" t="s">
        <v>11</v>
      </c>
      <c r="H11517" t="s">
        <v>8</v>
      </c>
    </row>
    <row r="11518" spans="1:8" x14ac:dyDescent="0.2">
      <c r="A11518">
        <v>11517</v>
      </c>
      <c r="B11518">
        <v>0.41463784025506101</v>
      </c>
      <c r="C11518">
        <v>0.39419454617142002</v>
      </c>
      <c r="D11518">
        <v>0.39276107178214198</v>
      </c>
      <c r="E11518">
        <v>0.30591828641128999</v>
      </c>
      <c r="F11518">
        <v>0.41463784025506101</v>
      </c>
      <c r="G11518" t="s">
        <v>9</v>
      </c>
      <c r="H11518" t="s">
        <v>8</v>
      </c>
    </row>
    <row r="11519" spans="1:8" x14ac:dyDescent="0.2">
      <c r="A11519">
        <v>11518</v>
      </c>
      <c r="B11519">
        <v>0.57474610865519604</v>
      </c>
      <c r="C11519">
        <v>0.54494723692423397</v>
      </c>
      <c r="D11519">
        <v>0.53542977507939304</v>
      </c>
      <c r="E11519">
        <v>0.44901039214715699</v>
      </c>
      <c r="F11519">
        <v>0.57474610865519604</v>
      </c>
      <c r="G11519" t="s">
        <v>9</v>
      </c>
      <c r="H11519" t="s">
        <v>9</v>
      </c>
    </row>
    <row r="11520" spans="1:8" x14ac:dyDescent="0.2">
      <c r="A11520">
        <v>11519</v>
      </c>
      <c r="B11520">
        <v>0.47913838010628501</v>
      </c>
      <c r="C11520">
        <v>0.46298341738181897</v>
      </c>
      <c r="D11520">
        <v>0.46614065434942098</v>
      </c>
      <c r="E11520">
        <v>0.42132669752847901</v>
      </c>
      <c r="F11520">
        <v>0.47913838010628501</v>
      </c>
      <c r="G11520" t="s">
        <v>9</v>
      </c>
      <c r="H11520" t="s">
        <v>9</v>
      </c>
    </row>
    <row r="11521" spans="1:8" x14ac:dyDescent="0.2">
      <c r="A11521">
        <v>11520</v>
      </c>
      <c r="B11521">
        <v>0.66498659122724102</v>
      </c>
      <c r="C11521">
        <v>0.64793399954851405</v>
      </c>
      <c r="D11521">
        <v>0.63943450581864103</v>
      </c>
      <c r="E11521">
        <v>0.54007441939786105</v>
      </c>
      <c r="F11521">
        <v>0.66498659122724102</v>
      </c>
      <c r="G11521" t="s">
        <v>9</v>
      </c>
      <c r="H11521" t="s">
        <v>9</v>
      </c>
    </row>
    <row r="11522" spans="1:8" x14ac:dyDescent="0.2">
      <c r="A11522">
        <v>11521</v>
      </c>
      <c r="B11522">
        <v>0.66498659122724102</v>
      </c>
      <c r="C11522">
        <v>0.64793399954851405</v>
      </c>
      <c r="D11522">
        <v>0.63943450581864103</v>
      </c>
      <c r="E11522">
        <v>0.54007441939786105</v>
      </c>
      <c r="F11522">
        <v>0.66498659122724102</v>
      </c>
      <c r="G11522" t="s">
        <v>9</v>
      </c>
      <c r="H11522" t="s">
        <v>9</v>
      </c>
    </row>
    <row r="11523" spans="1:8" x14ac:dyDescent="0.2">
      <c r="A11523">
        <v>11522</v>
      </c>
      <c r="B11523">
        <v>0.47913838010628501</v>
      </c>
      <c r="C11523">
        <v>0.46298341738181897</v>
      </c>
      <c r="D11523">
        <v>0.46614065434942098</v>
      </c>
      <c r="E11523">
        <v>0.42132669752847901</v>
      </c>
      <c r="F11523">
        <v>0.47913838010628501</v>
      </c>
      <c r="G11523" t="s">
        <v>9</v>
      </c>
      <c r="H11523" t="s">
        <v>9</v>
      </c>
    </row>
    <row r="11524" spans="1:8" x14ac:dyDescent="0.2">
      <c r="A11524">
        <v>11523</v>
      </c>
      <c r="B11524">
        <v>0.57474610865519604</v>
      </c>
      <c r="C11524">
        <v>0.54494723692423397</v>
      </c>
      <c r="D11524">
        <v>0.53542977507939304</v>
      </c>
      <c r="E11524">
        <v>0.44901039214715699</v>
      </c>
      <c r="F11524">
        <v>0.57474610865519604</v>
      </c>
      <c r="G11524" t="s">
        <v>9</v>
      </c>
      <c r="H11524" t="s">
        <v>9</v>
      </c>
    </row>
    <row r="11525" spans="1:8" x14ac:dyDescent="0.2">
      <c r="A11525">
        <v>11524</v>
      </c>
      <c r="B11525">
        <v>0.36109825197698397</v>
      </c>
      <c r="C11525">
        <v>0.37533046903530498</v>
      </c>
      <c r="D11525">
        <v>0.37831767766360402</v>
      </c>
      <c r="E11525">
        <v>0.31876629769225301</v>
      </c>
      <c r="F11525">
        <v>0.37831767766360402</v>
      </c>
      <c r="G11525" t="s">
        <v>10</v>
      </c>
      <c r="H11525" t="s">
        <v>10</v>
      </c>
    </row>
    <row r="11526" spans="1:8" x14ac:dyDescent="0.2">
      <c r="A11526">
        <v>11525</v>
      </c>
      <c r="B11526">
        <v>0.38396664317546297</v>
      </c>
      <c r="C11526">
        <v>0.372934587154794</v>
      </c>
      <c r="D11526">
        <v>0.36936854661289897</v>
      </c>
      <c r="E11526">
        <v>0.32038448694865701</v>
      </c>
      <c r="F11526">
        <v>0.38396664317546297</v>
      </c>
      <c r="G11526" t="s">
        <v>9</v>
      </c>
      <c r="H11526" t="s">
        <v>10</v>
      </c>
    </row>
    <row r="11527" spans="1:8" x14ac:dyDescent="0.2">
      <c r="A11527">
        <v>11526</v>
      </c>
      <c r="B11527">
        <v>0.52760394553146295</v>
      </c>
      <c r="C11527">
        <v>0.51553946496118497</v>
      </c>
      <c r="D11527">
        <v>0.49972038008367498</v>
      </c>
      <c r="E11527">
        <v>0.390961601570952</v>
      </c>
      <c r="F11527">
        <v>0.52760394553146295</v>
      </c>
      <c r="G11527" t="s">
        <v>9</v>
      </c>
      <c r="H11527" t="s">
        <v>11</v>
      </c>
    </row>
    <row r="11528" spans="1:8" x14ac:dyDescent="0.2">
      <c r="A11528">
        <v>11527</v>
      </c>
      <c r="B11528">
        <v>0.52760394553146295</v>
      </c>
      <c r="C11528">
        <v>0.51553946496118497</v>
      </c>
      <c r="D11528">
        <v>0.49972038008367498</v>
      </c>
      <c r="E11528">
        <v>0.390961601570952</v>
      </c>
      <c r="F11528">
        <v>0.52760394553146295</v>
      </c>
      <c r="G11528" t="s">
        <v>9</v>
      </c>
      <c r="H11528" t="s">
        <v>11</v>
      </c>
    </row>
    <row r="11529" spans="1:8" x14ac:dyDescent="0.2">
      <c r="A11529">
        <v>11528</v>
      </c>
      <c r="B11529">
        <v>0.38396664317546297</v>
      </c>
      <c r="C11529">
        <v>0.372934587154794</v>
      </c>
      <c r="D11529">
        <v>0.36936854661289897</v>
      </c>
      <c r="E11529">
        <v>0.32038448694865701</v>
      </c>
      <c r="F11529">
        <v>0.38396664317546297</v>
      </c>
      <c r="G11529" t="s">
        <v>9</v>
      </c>
      <c r="H11529" t="s">
        <v>10</v>
      </c>
    </row>
    <row r="11530" spans="1:8" x14ac:dyDescent="0.2">
      <c r="A11530">
        <v>11529</v>
      </c>
      <c r="B11530">
        <v>0.36109825197698397</v>
      </c>
      <c r="C11530">
        <v>0.37533046903530498</v>
      </c>
      <c r="D11530">
        <v>0.37831767766360402</v>
      </c>
      <c r="E11530">
        <v>0.31876629769225301</v>
      </c>
      <c r="F11530">
        <v>0.37831767766360402</v>
      </c>
      <c r="G11530" t="s">
        <v>10</v>
      </c>
      <c r="H11530" t="s">
        <v>10</v>
      </c>
    </row>
    <row r="11531" spans="1:8" x14ac:dyDescent="0.2">
      <c r="A11531">
        <v>11530</v>
      </c>
      <c r="B11531">
        <v>0.55048634784242401</v>
      </c>
      <c r="C11531">
        <v>0.52881960579634701</v>
      </c>
      <c r="D11531">
        <v>0.51826466250681302</v>
      </c>
      <c r="E11531">
        <v>0.44008363682880097</v>
      </c>
      <c r="F11531">
        <v>0.55048634784242401</v>
      </c>
      <c r="G11531" t="s">
        <v>9</v>
      </c>
      <c r="H11531" t="s">
        <v>9</v>
      </c>
    </row>
    <row r="11532" spans="1:8" x14ac:dyDescent="0.2">
      <c r="A11532">
        <v>11531</v>
      </c>
      <c r="B11532">
        <v>0.48049147852656099</v>
      </c>
      <c r="C11532">
        <v>0.45430438386023497</v>
      </c>
      <c r="D11532">
        <v>0.44202345167405499</v>
      </c>
      <c r="E11532">
        <v>0.354717737138251</v>
      </c>
      <c r="F11532">
        <v>0.48049147852656099</v>
      </c>
      <c r="G11532" t="s">
        <v>9</v>
      </c>
      <c r="H11532" t="s">
        <v>10</v>
      </c>
    </row>
    <row r="11533" spans="1:8" x14ac:dyDescent="0.2">
      <c r="A11533">
        <v>11532</v>
      </c>
      <c r="B11533">
        <v>0.56922134627310395</v>
      </c>
      <c r="C11533">
        <v>0.56749148796438798</v>
      </c>
      <c r="D11533">
        <v>0.57184064753216701</v>
      </c>
      <c r="E11533">
        <v>0.52377477410930295</v>
      </c>
      <c r="F11533">
        <v>0.57184064753216701</v>
      </c>
      <c r="G11533" t="s">
        <v>10</v>
      </c>
      <c r="H11533" t="s">
        <v>9</v>
      </c>
    </row>
    <row r="11534" spans="1:8" x14ac:dyDescent="0.2">
      <c r="A11534">
        <v>11533</v>
      </c>
      <c r="B11534">
        <v>0.56922134627310395</v>
      </c>
      <c r="C11534">
        <v>0.56749148796438798</v>
      </c>
      <c r="D11534">
        <v>0.57184064753216701</v>
      </c>
      <c r="E11534">
        <v>0.52377477410930295</v>
      </c>
      <c r="F11534">
        <v>0.57184064753216701</v>
      </c>
      <c r="G11534" t="s">
        <v>10</v>
      </c>
      <c r="H11534" t="s">
        <v>8</v>
      </c>
    </row>
    <row r="11535" spans="1:8" x14ac:dyDescent="0.2">
      <c r="A11535">
        <v>11534</v>
      </c>
      <c r="B11535">
        <v>0.48049147852656099</v>
      </c>
      <c r="C11535">
        <v>0.45430438386023497</v>
      </c>
      <c r="D11535">
        <v>0.44202345167405499</v>
      </c>
      <c r="E11535">
        <v>0.354717737138251</v>
      </c>
      <c r="F11535">
        <v>0.48049147852656099</v>
      </c>
      <c r="G11535" t="s">
        <v>9</v>
      </c>
      <c r="H11535" t="s">
        <v>8</v>
      </c>
    </row>
    <row r="11536" spans="1:8" x14ac:dyDescent="0.2">
      <c r="A11536">
        <v>11535</v>
      </c>
      <c r="B11536">
        <v>0.55048634784242401</v>
      </c>
      <c r="C11536">
        <v>0.52881960579634701</v>
      </c>
      <c r="D11536">
        <v>0.51826466250681302</v>
      </c>
      <c r="E11536">
        <v>0.44008363682880097</v>
      </c>
      <c r="F11536">
        <v>0.55048634784242401</v>
      </c>
      <c r="G11536" t="s">
        <v>9</v>
      </c>
      <c r="H11536" t="s">
        <v>9</v>
      </c>
    </row>
    <row r="11537" spans="1:8" x14ac:dyDescent="0.2">
      <c r="A11537">
        <v>11536</v>
      </c>
      <c r="B11537">
        <v>0.37207840290124899</v>
      </c>
      <c r="C11537">
        <v>0.362782825685386</v>
      </c>
      <c r="D11537">
        <v>0.350047622212805</v>
      </c>
      <c r="E11537">
        <v>0.28378965296314701</v>
      </c>
      <c r="F11537">
        <v>0.37207840290124899</v>
      </c>
      <c r="G11537" t="s">
        <v>9</v>
      </c>
      <c r="H11537" t="s">
        <v>8</v>
      </c>
    </row>
    <row r="11538" spans="1:8" x14ac:dyDescent="0.2">
      <c r="A11538">
        <v>11537</v>
      </c>
      <c r="B11538">
        <v>0.49593432062436199</v>
      </c>
      <c r="C11538">
        <v>0.50296906422466203</v>
      </c>
      <c r="D11538">
        <v>0.49917709036590302</v>
      </c>
      <c r="E11538">
        <v>0.41502707400940098</v>
      </c>
      <c r="F11538">
        <v>0.50296906422466203</v>
      </c>
      <c r="G11538" t="s">
        <v>8</v>
      </c>
      <c r="H11538" t="s">
        <v>9</v>
      </c>
    </row>
    <row r="11539" spans="1:8" x14ac:dyDescent="0.2">
      <c r="A11539">
        <v>11538</v>
      </c>
      <c r="B11539">
        <v>0.40257408235203401</v>
      </c>
      <c r="C11539">
        <v>0.399714304272618</v>
      </c>
      <c r="D11539">
        <v>0.38745470110072699</v>
      </c>
      <c r="E11539">
        <v>0.30875019155800998</v>
      </c>
      <c r="F11539">
        <v>0.40257408235203401</v>
      </c>
      <c r="G11539" t="s">
        <v>9</v>
      </c>
      <c r="H11539" t="s">
        <v>8</v>
      </c>
    </row>
    <row r="11540" spans="1:8" x14ac:dyDescent="0.2">
      <c r="A11540">
        <v>11539</v>
      </c>
      <c r="B11540">
        <v>0.40257408235203401</v>
      </c>
      <c r="C11540">
        <v>0.399714304272618</v>
      </c>
      <c r="D11540">
        <v>0.38745470110072699</v>
      </c>
      <c r="E11540">
        <v>0.30875019155800998</v>
      </c>
      <c r="F11540">
        <v>0.40257408235203401</v>
      </c>
      <c r="G11540" t="s">
        <v>9</v>
      </c>
      <c r="H11540" t="s">
        <v>9</v>
      </c>
    </row>
    <row r="11541" spans="1:8" x14ac:dyDescent="0.2">
      <c r="A11541">
        <v>11540</v>
      </c>
      <c r="B11541">
        <v>0.49593432062436199</v>
      </c>
      <c r="C11541">
        <v>0.50296906422466203</v>
      </c>
      <c r="D11541">
        <v>0.49917709036590302</v>
      </c>
      <c r="E11541">
        <v>0.41502707400940098</v>
      </c>
      <c r="F11541">
        <v>0.50296906422466203</v>
      </c>
      <c r="G11541" t="s">
        <v>8</v>
      </c>
      <c r="H11541" t="s">
        <v>9</v>
      </c>
    </row>
    <row r="11542" spans="1:8" x14ac:dyDescent="0.2">
      <c r="A11542">
        <v>11541</v>
      </c>
      <c r="B11542">
        <v>0.37207840290124899</v>
      </c>
      <c r="C11542">
        <v>0.362782825685386</v>
      </c>
      <c r="D11542">
        <v>0.350047622212805</v>
      </c>
      <c r="E11542">
        <v>0.28378965296314701</v>
      </c>
      <c r="F11542">
        <v>0.37207840290124899</v>
      </c>
      <c r="G11542" t="s">
        <v>9</v>
      </c>
      <c r="H11542" t="s">
        <v>10</v>
      </c>
    </row>
    <row r="11543" spans="1:8" x14ac:dyDescent="0.2">
      <c r="A11543">
        <v>11542</v>
      </c>
      <c r="B11543">
        <v>0.55941483679928705</v>
      </c>
      <c r="C11543">
        <v>0.56798612693870898</v>
      </c>
      <c r="D11543">
        <v>0.56242963142705804</v>
      </c>
      <c r="E11543">
        <v>0.48504682912507802</v>
      </c>
      <c r="F11543">
        <v>0.56798612693870898</v>
      </c>
      <c r="G11543" t="s">
        <v>8</v>
      </c>
      <c r="H11543" t="s">
        <v>8</v>
      </c>
    </row>
    <row r="11544" spans="1:8" x14ac:dyDescent="0.2">
      <c r="A11544">
        <v>11543</v>
      </c>
      <c r="B11544">
        <v>0.431680903910653</v>
      </c>
      <c r="C11544">
        <v>0.44579090660492598</v>
      </c>
      <c r="D11544">
        <v>0.44222506469431699</v>
      </c>
      <c r="E11544">
        <v>0.34319563890267601</v>
      </c>
      <c r="F11544">
        <v>0.44579090660492598</v>
      </c>
      <c r="G11544" t="s">
        <v>8</v>
      </c>
      <c r="H11544" t="s">
        <v>8</v>
      </c>
    </row>
    <row r="11545" spans="1:8" x14ac:dyDescent="0.2">
      <c r="A11545">
        <v>11544</v>
      </c>
      <c r="B11545">
        <v>0.61763728285615305</v>
      </c>
      <c r="C11545">
        <v>0.62224850977843305</v>
      </c>
      <c r="D11545">
        <v>0.60014018425457705</v>
      </c>
      <c r="E11545">
        <v>0.49190853600449402</v>
      </c>
      <c r="F11545">
        <v>0.62224850977843305</v>
      </c>
      <c r="G11545" t="s">
        <v>8</v>
      </c>
      <c r="H11545" t="s">
        <v>8</v>
      </c>
    </row>
    <row r="11546" spans="1:8" x14ac:dyDescent="0.2">
      <c r="A11546">
        <v>11545</v>
      </c>
      <c r="B11546">
        <v>0.61763728285615305</v>
      </c>
      <c r="C11546">
        <v>0.62224850977843305</v>
      </c>
      <c r="D11546">
        <v>0.60014018425457705</v>
      </c>
      <c r="E11546">
        <v>0.49190853600449402</v>
      </c>
      <c r="F11546">
        <v>0.62224850977843305</v>
      </c>
      <c r="G11546" t="s">
        <v>8</v>
      </c>
      <c r="H11546" t="s">
        <v>8</v>
      </c>
    </row>
    <row r="11547" spans="1:8" x14ac:dyDescent="0.2">
      <c r="A11547">
        <v>11546</v>
      </c>
      <c r="B11547">
        <v>0.431680903910653</v>
      </c>
      <c r="C11547">
        <v>0.44579090660492598</v>
      </c>
      <c r="D11547">
        <v>0.44222506469431699</v>
      </c>
      <c r="E11547">
        <v>0.34319563890267601</v>
      </c>
      <c r="F11547">
        <v>0.44579090660492598</v>
      </c>
      <c r="G11547" t="s">
        <v>8</v>
      </c>
      <c r="H11547" t="s">
        <v>8</v>
      </c>
    </row>
    <row r="11548" spans="1:8" x14ac:dyDescent="0.2">
      <c r="A11548">
        <v>11547</v>
      </c>
      <c r="B11548">
        <v>0.55941483679928705</v>
      </c>
      <c r="C11548">
        <v>0.56798612693870898</v>
      </c>
      <c r="D11548">
        <v>0.56242963142705804</v>
      </c>
      <c r="E11548">
        <v>0.48504682912507802</v>
      </c>
      <c r="F11548">
        <v>0.56798612693870898</v>
      </c>
      <c r="G11548" t="s">
        <v>8</v>
      </c>
      <c r="H11548" t="s">
        <v>8</v>
      </c>
    </row>
    <row r="11549" spans="1:8" x14ac:dyDescent="0.2">
      <c r="A11549">
        <v>11548</v>
      </c>
      <c r="B11549">
        <v>0.32236386647773402</v>
      </c>
      <c r="C11549">
        <v>0.32697820661631399</v>
      </c>
      <c r="D11549">
        <v>0.33162676182772999</v>
      </c>
      <c r="E11549">
        <v>0.30312783933860399</v>
      </c>
      <c r="F11549">
        <v>0.33162676182772999</v>
      </c>
      <c r="G11549" t="s">
        <v>10</v>
      </c>
      <c r="H11549" t="s">
        <v>10</v>
      </c>
    </row>
    <row r="11550" spans="1:8" x14ac:dyDescent="0.2">
      <c r="A11550">
        <v>11549</v>
      </c>
      <c r="B11550">
        <v>0.298467999657823</v>
      </c>
      <c r="C11550">
        <v>0.314768308578739</v>
      </c>
      <c r="D11550">
        <v>0.31464398089501699</v>
      </c>
      <c r="E11550">
        <v>0.29374900504424101</v>
      </c>
      <c r="F11550">
        <v>0.314768308578739</v>
      </c>
      <c r="G11550" t="s">
        <v>8</v>
      </c>
      <c r="H11550" t="s">
        <v>8</v>
      </c>
    </row>
    <row r="11551" spans="1:8" x14ac:dyDescent="0.2">
      <c r="A11551">
        <v>11550</v>
      </c>
      <c r="B11551">
        <v>0.608853451773396</v>
      </c>
      <c r="C11551">
        <v>0.63467047811674904</v>
      </c>
      <c r="D11551">
        <v>0.61669794413576395</v>
      </c>
      <c r="E11551">
        <v>0.51643881848389095</v>
      </c>
      <c r="F11551">
        <v>0.63467047811674904</v>
      </c>
      <c r="G11551" t="s">
        <v>8</v>
      </c>
      <c r="H11551" t="s">
        <v>9</v>
      </c>
    </row>
    <row r="11552" spans="1:8" x14ac:dyDescent="0.2">
      <c r="A11552">
        <v>11551</v>
      </c>
      <c r="B11552">
        <v>0.608853451773396</v>
      </c>
      <c r="C11552">
        <v>0.63467047811674904</v>
      </c>
      <c r="D11552">
        <v>0.61669794413576395</v>
      </c>
      <c r="E11552">
        <v>0.51643881848389095</v>
      </c>
      <c r="F11552">
        <v>0.63467047811674904</v>
      </c>
      <c r="G11552" t="s">
        <v>8</v>
      </c>
      <c r="H11552" t="s">
        <v>9</v>
      </c>
    </row>
    <row r="11553" spans="1:8" x14ac:dyDescent="0.2">
      <c r="A11553">
        <v>11552</v>
      </c>
      <c r="B11553">
        <v>0.298467999657823</v>
      </c>
      <c r="C11553">
        <v>0.314768308578739</v>
      </c>
      <c r="D11553">
        <v>0.31464398089501699</v>
      </c>
      <c r="E11553">
        <v>0.29374900504424101</v>
      </c>
      <c r="F11553">
        <v>0.314768308578739</v>
      </c>
      <c r="G11553" t="s">
        <v>8</v>
      </c>
      <c r="H11553" t="s">
        <v>8</v>
      </c>
    </row>
    <row r="11554" spans="1:8" x14ac:dyDescent="0.2">
      <c r="A11554">
        <v>11553</v>
      </c>
      <c r="B11554">
        <v>0.32236386647773402</v>
      </c>
      <c r="C11554">
        <v>0.32697820661631399</v>
      </c>
      <c r="D11554">
        <v>0.33162676182772999</v>
      </c>
      <c r="E11554">
        <v>0.30312783933860399</v>
      </c>
      <c r="F11554">
        <v>0.33162676182772999</v>
      </c>
      <c r="G11554" t="s">
        <v>10</v>
      </c>
      <c r="H11554" t="s">
        <v>11</v>
      </c>
    </row>
    <row r="11555" spans="1:8" x14ac:dyDescent="0.2">
      <c r="A11555">
        <v>11554</v>
      </c>
      <c r="B11555">
        <v>0.495269643698387</v>
      </c>
      <c r="C11555">
        <v>0.50367481942873804</v>
      </c>
      <c r="D11555">
        <v>0.49815474443493302</v>
      </c>
      <c r="E11555">
        <v>0.43934756463490798</v>
      </c>
      <c r="F11555">
        <v>0.50367481942873804</v>
      </c>
      <c r="G11555" t="s">
        <v>8</v>
      </c>
      <c r="H11555" t="s">
        <v>8</v>
      </c>
    </row>
    <row r="11556" spans="1:8" x14ac:dyDescent="0.2">
      <c r="A11556">
        <v>11555</v>
      </c>
      <c r="B11556">
        <v>0.53017642724310499</v>
      </c>
      <c r="C11556">
        <v>0.54956173979885303</v>
      </c>
      <c r="D11556">
        <v>0.54289300365703097</v>
      </c>
      <c r="E11556">
        <v>0.41122530515775402</v>
      </c>
      <c r="F11556">
        <v>0.54956173979885303</v>
      </c>
      <c r="G11556" t="s">
        <v>8</v>
      </c>
      <c r="H11556" t="s">
        <v>8</v>
      </c>
    </row>
    <row r="11557" spans="1:8" x14ac:dyDescent="0.2">
      <c r="A11557">
        <v>11556</v>
      </c>
      <c r="B11557">
        <v>0.43887645894459099</v>
      </c>
      <c r="C11557">
        <v>0.44989982177307802</v>
      </c>
      <c r="D11557">
        <v>0.44064583858476902</v>
      </c>
      <c r="E11557">
        <v>0.40075908807840499</v>
      </c>
      <c r="F11557">
        <v>0.44989982177307802</v>
      </c>
      <c r="G11557" t="s">
        <v>8</v>
      </c>
      <c r="H11557" t="s">
        <v>8</v>
      </c>
    </row>
    <row r="11558" spans="1:8" x14ac:dyDescent="0.2">
      <c r="A11558">
        <v>11557</v>
      </c>
      <c r="B11558">
        <v>0.43887645894459099</v>
      </c>
      <c r="C11558">
        <v>0.44989982177307802</v>
      </c>
      <c r="D11558">
        <v>0.44064583858476902</v>
      </c>
      <c r="E11558">
        <v>0.40075908807840499</v>
      </c>
      <c r="F11558">
        <v>0.44989982177307802</v>
      </c>
      <c r="G11558" t="s">
        <v>8</v>
      </c>
      <c r="H11558" t="s">
        <v>8</v>
      </c>
    </row>
    <row r="11559" spans="1:8" x14ac:dyDescent="0.2">
      <c r="A11559">
        <v>11558</v>
      </c>
      <c r="B11559">
        <v>0.53017642724310499</v>
      </c>
      <c r="C11559">
        <v>0.54956173979885303</v>
      </c>
      <c r="D11559">
        <v>0.54289300365703097</v>
      </c>
      <c r="E11559">
        <v>0.41122530515775402</v>
      </c>
      <c r="F11559">
        <v>0.54956173979885303</v>
      </c>
      <c r="G11559" t="s">
        <v>8</v>
      </c>
      <c r="H11559" t="s">
        <v>8</v>
      </c>
    </row>
    <row r="11560" spans="1:8" x14ac:dyDescent="0.2">
      <c r="A11560">
        <v>11559</v>
      </c>
      <c r="B11560">
        <v>0.495269643698387</v>
      </c>
      <c r="C11560">
        <v>0.50367481942873804</v>
      </c>
      <c r="D11560">
        <v>0.49815474443493302</v>
      </c>
      <c r="E11560">
        <v>0.43934756463490798</v>
      </c>
      <c r="F11560">
        <v>0.50367481942873804</v>
      </c>
      <c r="G11560" t="s">
        <v>8</v>
      </c>
      <c r="H11560" t="s">
        <v>8</v>
      </c>
    </row>
    <row r="11561" spans="1:8" x14ac:dyDescent="0.2">
      <c r="A11561">
        <v>11560</v>
      </c>
      <c r="B11561">
        <v>0.41576880036354502</v>
      </c>
      <c r="C11561">
        <v>0.42854898481783199</v>
      </c>
      <c r="D11561">
        <v>0.42425651412163101</v>
      </c>
      <c r="E11561">
        <v>0.36342970657254697</v>
      </c>
      <c r="F11561">
        <v>0.42854898481783199</v>
      </c>
      <c r="G11561" t="s">
        <v>8</v>
      </c>
      <c r="H11561" t="s">
        <v>10</v>
      </c>
    </row>
    <row r="11562" spans="1:8" x14ac:dyDescent="0.2">
      <c r="A11562">
        <v>11561</v>
      </c>
      <c r="B11562">
        <v>0.4618980262131</v>
      </c>
      <c r="C11562">
        <v>0.47598501559100997</v>
      </c>
      <c r="D11562">
        <v>0.46643482434488498</v>
      </c>
      <c r="E11562">
        <v>0.35644716082696898</v>
      </c>
      <c r="F11562">
        <v>0.47598501559100997</v>
      </c>
      <c r="G11562" t="s">
        <v>8</v>
      </c>
      <c r="H11562" t="s">
        <v>10</v>
      </c>
    </row>
    <row r="11563" spans="1:8" x14ac:dyDescent="0.2">
      <c r="A11563">
        <v>11562</v>
      </c>
      <c r="B11563">
        <v>0.199599938129886</v>
      </c>
      <c r="C11563">
        <v>0.20690773161322801</v>
      </c>
      <c r="D11563">
        <v>0.20939591248032899</v>
      </c>
      <c r="E11563">
        <v>0.212679596983323</v>
      </c>
      <c r="F11563">
        <v>0.212679596983323</v>
      </c>
      <c r="G11563" t="s">
        <v>11</v>
      </c>
      <c r="H11563" t="s">
        <v>10</v>
      </c>
    </row>
    <row r="11564" spans="1:8" x14ac:dyDescent="0.2">
      <c r="A11564">
        <v>11563</v>
      </c>
      <c r="B11564">
        <v>0.199599938129886</v>
      </c>
      <c r="C11564">
        <v>0.20690773161322801</v>
      </c>
      <c r="D11564">
        <v>0.20939591248032899</v>
      </c>
      <c r="E11564">
        <v>0.212679596983323</v>
      </c>
      <c r="F11564">
        <v>0.212679596983323</v>
      </c>
      <c r="G11564" t="s">
        <v>11</v>
      </c>
      <c r="H11564" t="s">
        <v>8</v>
      </c>
    </row>
    <row r="11565" spans="1:8" x14ac:dyDescent="0.2">
      <c r="A11565">
        <v>11564</v>
      </c>
      <c r="B11565">
        <v>0.4618980262131</v>
      </c>
      <c r="C11565">
        <v>0.47598501559100997</v>
      </c>
      <c r="D11565">
        <v>0.46643482434488498</v>
      </c>
      <c r="E11565">
        <v>0.35644716082696898</v>
      </c>
      <c r="F11565">
        <v>0.47598501559100997</v>
      </c>
      <c r="G11565" t="s">
        <v>8</v>
      </c>
      <c r="H11565" t="s">
        <v>10</v>
      </c>
    </row>
    <row r="11566" spans="1:8" x14ac:dyDescent="0.2">
      <c r="A11566">
        <v>11565</v>
      </c>
      <c r="B11566">
        <v>0.41576880036354502</v>
      </c>
      <c r="C11566">
        <v>0.42854898481783199</v>
      </c>
      <c r="D11566">
        <v>0.42425651412163101</v>
      </c>
      <c r="E11566">
        <v>0.36342970657254697</v>
      </c>
      <c r="F11566">
        <v>0.42854898481783199</v>
      </c>
      <c r="G11566" t="s">
        <v>8</v>
      </c>
      <c r="H11566" t="s">
        <v>10</v>
      </c>
    </row>
    <row r="11567" spans="1:8" x14ac:dyDescent="0.2">
      <c r="A11567">
        <v>11566</v>
      </c>
      <c r="B11567">
        <v>0.18898698054053401</v>
      </c>
      <c r="C11567">
        <v>0.19224312248907299</v>
      </c>
      <c r="D11567">
        <v>0.19466098232071899</v>
      </c>
      <c r="E11567">
        <v>0.16020839778677601</v>
      </c>
      <c r="F11567">
        <v>0.19466098232071899</v>
      </c>
      <c r="G11567" t="s">
        <v>10</v>
      </c>
      <c r="H11567" t="s">
        <v>10</v>
      </c>
    </row>
    <row r="11568" spans="1:8" x14ac:dyDescent="0.2">
      <c r="A11568">
        <v>11567</v>
      </c>
      <c r="B11568">
        <v>0.26552900805721003</v>
      </c>
      <c r="C11568">
        <v>0.28054691759052403</v>
      </c>
      <c r="D11568">
        <v>0.27213981963940198</v>
      </c>
      <c r="E11568">
        <v>0.26201371036743798</v>
      </c>
      <c r="F11568">
        <v>0.28054691759052403</v>
      </c>
      <c r="G11568" t="s">
        <v>8</v>
      </c>
      <c r="H11568" t="s">
        <v>10</v>
      </c>
    </row>
    <row r="11569" spans="1:8" x14ac:dyDescent="0.2">
      <c r="A11569">
        <v>11568</v>
      </c>
      <c r="B11569">
        <v>0.35565112537899701</v>
      </c>
      <c r="C11569">
        <v>0.35404238601680099</v>
      </c>
      <c r="D11569">
        <v>0.34969245005967098</v>
      </c>
      <c r="E11569">
        <v>0.30171658027634801</v>
      </c>
      <c r="F11569">
        <v>0.35565112537899701</v>
      </c>
      <c r="G11569" t="s">
        <v>9</v>
      </c>
      <c r="H11569" t="s">
        <v>8</v>
      </c>
    </row>
    <row r="11570" spans="1:8" x14ac:dyDescent="0.2">
      <c r="A11570">
        <v>11569</v>
      </c>
      <c r="B11570">
        <v>0.35565112537899701</v>
      </c>
      <c r="C11570">
        <v>0.35404238601680099</v>
      </c>
      <c r="D11570">
        <v>0.34969245005967098</v>
      </c>
      <c r="E11570">
        <v>0.30171658027634801</v>
      </c>
      <c r="F11570">
        <v>0.35565112537899701</v>
      </c>
      <c r="G11570" t="s">
        <v>9</v>
      </c>
      <c r="H11570" t="s">
        <v>8</v>
      </c>
    </row>
    <row r="11571" spans="1:8" x14ac:dyDescent="0.2">
      <c r="A11571">
        <v>11570</v>
      </c>
      <c r="B11571">
        <v>0.26552900805721003</v>
      </c>
      <c r="C11571">
        <v>0.28054691759052403</v>
      </c>
      <c r="D11571">
        <v>0.27213981963940198</v>
      </c>
      <c r="E11571">
        <v>0.26201371036743798</v>
      </c>
      <c r="F11571">
        <v>0.28054691759052403</v>
      </c>
      <c r="G11571" t="s">
        <v>8</v>
      </c>
      <c r="H11571" t="s">
        <v>10</v>
      </c>
    </row>
    <row r="11572" spans="1:8" x14ac:dyDescent="0.2">
      <c r="A11572">
        <v>11571</v>
      </c>
      <c r="B11572">
        <v>0.18898698054053401</v>
      </c>
      <c r="C11572">
        <v>0.19224312248907299</v>
      </c>
      <c r="D11572">
        <v>0.19466098232071899</v>
      </c>
      <c r="E11572">
        <v>0.16020839778677601</v>
      </c>
      <c r="F11572">
        <v>0.19466098232071899</v>
      </c>
      <c r="G11572" t="s">
        <v>10</v>
      </c>
      <c r="H11572" t="s">
        <v>11</v>
      </c>
    </row>
    <row r="11573" spans="1:8" x14ac:dyDescent="0.2">
      <c r="A11573">
        <v>11572</v>
      </c>
      <c r="B11573">
        <v>0.52318155415131995</v>
      </c>
      <c r="C11573">
        <v>0.51355407411379606</v>
      </c>
      <c r="D11573">
        <v>0.50264558476767596</v>
      </c>
      <c r="E11573">
        <v>0.41719651603358798</v>
      </c>
      <c r="F11573">
        <v>0.52318155415131995</v>
      </c>
      <c r="G11573" t="s">
        <v>9</v>
      </c>
      <c r="H11573" t="s">
        <v>9</v>
      </c>
    </row>
    <row r="11574" spans="1:8" x14ac:dyDescent="0.2">
      <c r="A11574">
        <v>11573</v>
      </c>
      <c r="B11574">
        <v>0.62171452765620905</v>
      </c>
      <c r="C11574">
        <v>0.60198760813534302</v>
      </c>
      <c r="D11574">
        <v>0.58540238459129801</v>
      </c>
      <c r="E11574">
        <v>0.46390195010908097</v>
      </c>
      <c r="F11574">
        <v>0.62171452765620905</v>
      </c>
      <c r="G11574" t="s">
        <v>9</v>
      </c>
      <c r="H11574" t="s">
        <v>9</v>
      </c>
    </row>
    <row r="11575" spans="1:8" x14ac:dyDescent="0.2">
      <c r="A11575">
        <v>11574</v>
      </c>
      <c r="B11575">
        <v>0.46431563355301197</v>
      </c>
      <c r="C11575">
        <v>0.44409902583644101</v>
      </c>
      <c r="D11575">
        <v>0.43864468168474002</v>
      </c>
      <c r="E11575">
        <v>0.36863810520117402</v>
      </c>
      <c r="F11575">
        <v>0.46431563355301197</v>
      </c>
      <c r="G11575" t="s">
        <v>9</v>
      </c>
      <c r="H11575" t="s">
        <v>9</v>
      </c>
    </row>
    <row r="11576" spans="1:8" x14ac:dyDescent="0.2">
      <c r="A11576">
        <v>11575</v>
      </c>
      <c r="B11576">
        <v>0.46431563355301197</v>
      </c>
      <c r="C11576">
        <v>0.44409902583644101</v>
      </c>
      <c r="D11576">
        <v>0.43864468168474002</v>
      </c>
      <c r="E11576">
        <v>0.36863810520117402</v>
      </c>
      <c r="F11576">
        <v>0.46431563355301197</v>
      </c>
      <c r="G11576" t="s">
        <v>9</v>
      </c>
      <c r="H11576" t="s">
        <v>9</v>
      </c>
    </row>
    <row r="11577" spans="1:8" x14ac:dyDescent="0.2">
      <c r="A11577">
        <v>11576</v>
      </c>
      <c r="B11577">
        <v>0.62171452765620905</v>
      </c>
      <c r="C11577">
        <v>0.60198760813534302</v>
      </c>
      <c r="D11577">
        <v>0.58540238459129801</v>
      </c>
      <c r="E11577">
        <v>0.46390195010908097</v>
      </c>
      <c r="F11577">
        <v>0.62171452765620905</v>
      </c>
      <c r="G11577" t="s">
        <v>9</v>
      </c>
      <c r="H11577" t="s">
        <v>9</v>
      </c>
    </row>
    <row r="11578" spans="1:8" x14ac:dyDescent="0.2">
      <c r="A11578">
        <v>11577</v>
      </c>
      <c r="B11578">
        <v>0.52318155415131995</v>
      </c>
      <c r="C11578">
        <v>0.51355407411379606</v>
      </c>
      <c r="D11578">
        <v>0.50264558476767596</v>
      </c>
      <c r="E11578">
        <v>0.41719651603358798</v>
      </c>
      <c r="F11578">
        <v>0.52318155415131995</v>
      </c>
      <c r="G11578" t="s">
        <v>9</v>
      </c>
      <c r="H11578" t="s">
        <v>9</v>
      </c>
    </row>
    <row r="11579" spans="1:8" x14ac:dyDescent="0.2">
      <c r="A11579">
        <v>11578</v>
      </c>
      <c r="B11579">
        <v>0.69904880625667698</v>
      </c>
      <c r="C11579">
        <v>0.70932963163431595</v>
      </c>
      <c r="D11579">
        <v>0.71282557527391599</v>
      </c>
      <c r="E11579">
        <v>0.62445484208663404</v>
      </c>
      <c r="F11579">
        <v>0.71282557527391599</v>
      </c>
      <c r="G11579" t="s">
        <v>10</v>
      </c>
      <c r="H11579" t="s">
        <v>9</v>
      </c>
    </row>
    <row r="11580" spans="1:8" x14ac:dyDescent="0.2">
      <c r="A11580">
        <v>11579</v>
      </c>
      <c r="B11580">
        <v>0.68415104602434795</v>
      </c>
      <c r="C11580">
        <v>0.67434043881504302</v>
      </c>
      <c r="D11580">
        <v>0.67198087331058398</v>
      </c>
      <c r="E11580">
        <v>0.56807360386380701</v>
      </c>
      <c r="F11580">
        <v>0.68415104602434795</v>
      </c>
      <c r="G11580" t="s">
        <v>9</v>
      </c>
      <c r="H11580" t="s">
        <v>9</v>
      </c>
    </row>
    <row r="11581" spans="1:8" x14ac:dyDescent="0.2">
      <c r="A11581">
        <v>11580</v>
      </c>
      <c r="B11581">
        <v>0.62198412969944505</v>
      </c>
      <c r="C11581">
        <v>0.60771142089427299</v>
      </c>
      <c r="D11581">
        <v>0.59154078403496002</v>
      </c>
      <c r="E11581">
        <v>0.47541763028610001</v>
      </c>
      <c r="F11581">
        <v>0.62198412969944505</v>
      </c>
      <c r="G11581" t="s">
        <v>9</v>
      </c>
      <c r="H11581" t="s">
        <v>9</v>
      </c>
    </row>
    <row r="11582" spans="1:8" x14ac:dyDescent="0.2">
      <c r="A11582">
        <v>11581</v>
      </c>
      <c r="B11582">
        <v>0.45997751331561598</v>
      </c>
      <c r="C11582">
        <v>0.48397089798839898</v>
      </c>
      <c r="D11582">
        <v>0.49710894735885303</v>
      </c>
      <c r="E11582">
        <v>0.45378305848336498</v>
      </c>
      <c r="F11582">
        <v>0.49710894735885303</v>
      </c>
      <c r="G11582" t="s">
        <v>10</v>
      </c>
      <c r="H11582" t="s">
        <v>8</v>
      </c>
    </row>
    <row r="11583" spans="1:8" x14ac:dyDescent="0.2">
      <c r="A11583">
        <v>11582</v>
      </c>
      <c r="B11583">
        <v>0.52372293453340202</v>
      </c>
      <c r="C11583">
        <v>0.55226991322797503</v>
      </c>
      <c r="D11583">
        <v>0.53157328078376098</v>
      </c>
      <c r="E11583">
        <v>0.41062623860110398</v>
      </c>
      <c r="F11583">
        <v>0.55226991322797503</v>
      </c>
      <c r="G11583" t="s">
        <v>8</v>
      </c>
      <c r="H11583" t="s">
        <v>8</v>
      </c>
    </row>
    <row r="11584" spans="1:8" x14ac:dyDescent="0.2">
      <c r="A11584">
        <v>11583</v>
      </c>
      <c r="B11584">
        <v>0.52372293453340202</v>
      </c>
      <c r="C11584">
        <v>0.55226991322797503</v>
      </c>
      <c r="D11584">
        <v>0.53157328078376098</v>
      </c>
      <c r="E11584">
        <v>0.41062623860110398</v>
      </c>
      <c r="F11584">
        <v>0.55226991322797503</v>
      </c>
      <c r="G11584" t="s">
        <v>8</v>
      </c>
      <c r="H11584" t="s">
        <v>11</v>
      </c>
    </row>
    <row r="11585" spans="1:8" x14ac:dyDescent="0.2">
      <c r="A11585">
        <v>11584</v>
      </c>
      <c r="B11585">
        <v>0.45997751331561598</v>
      </c>
      <c r="C11585">
        <v>0.48397089798839898</v>
      </c>
      <c r="D11585">
        <v>0.49710894735885303</v>
      </c>
      <c r="E11585">
        <v>0.45378305848336498</v>
      </c>
      <c r="F11585">
        <v>0.49710894735885303</v>
      </c>
      <c r="G11585" t="s">
        <v>10</v>
      </c>
      <c r="H11585" t="s">
        <v>8</v>
      </c>
    </row>
    <row r="11586" spans="1:8" x14ac:dyDescent="0.2">
      <c r="A11586">
        <v>11585</v>
      </c>
      <c r="B11586">
        <v>0.319687918792675</v>
      </c>
      <c r="C11586">
        <v>0.33551425697007398</v>
      </c>
      <c r="D11586">
        <v>0.33306665936695001</v>
      </c>
      <c r="E11586">
        <v>0.26339768227445298</v>
      </c>
      <c r="F11586">
        <v>0.33551425697007398</v>
      </c>
      <c r="G11586" t="s">
        <v>8</v>
      </c>
      <c r="H11586" t="s">
        <v>10</v>
      </c>
    </row>
    <row r="11587" spans="1:8" x14ac:dyDescent="0.2">
      <c r="A11587">
        <v>11586</v>
      </c>
      <c r="B11587">
        <v>0.30978062180838201</v>
      </c>
      <c r="C11587">
        <v>0.31916966105323002</v>
      </c>
      <c r="D11587">
        <v>0.32049198629276299</v>
      </c>
      <c r="E11587">
        <v>0.25089960286822799</v>
      </c>
      <c r="F11587">
        <v>0.32049198629276299</v>
      </c>
      <c r="G11587" t="s">
        <v>10</v>
      </c>
      <c r="H11587" t="s">
        <v>10</v>
      </c>
    </row>
    <row r="11588" spans="1:8" x14ac:dyDescent="0.2">
      <c r="A11588">
        <v>11587</v>
      </c>
      <c r="B11588">
        <v>0.32456778191486202</v>
      </c>
      <c r="C11588">
        <v>0.33558163758822501</v>
      </c>
      <c r="D11588">
        <v>0.32564773059552699</v>
      </c>
      <c r="E11588">
        <v>0.26442215638111799</v>
      </c>
      <c r="F11588">
        <v>0.33558163758822501</v>
      </c>
      <c r="G11588" t="s">
        <v>8</v>
      </c>
      <c r="H11588" t="s">
        <v>8</v>
      </c>
    </row>
    <row r="11589" spans="1:8" x14ac:dyDescent="0.2">
      <c r="A11589">
        <v>11588</v>
      </c>
      <c r="B11589">
        <v>0.32456778191486202</v>
      </c>
      <c r="C11589">
        <v>0.33558163758822501</v>
      </c>
      <c r="D11589">
        <v>0.32564773059552699</v>
      </c>
      <c r="E11589">
        <v>0.26442215638111799</v>
      </c>
      <c r="F11589">
        <v>0.33558163758822501</v>
      </c>
      <c r="G11589" t="s">
        <v>8</v>
      </c>
      <c r="H11589" t="s">
        <v>10</v>
      </c>
    </row>
    <row r="11590" spans="1:8" x14ac:dyDescent="0.2">
      <c r="A11590">
        <v>11589</v>
      </c>
      <c r="B11590">
        <v>0.30978062180838201</v>
      </c>
      <c r="C11590">
        <v>0.31916966105323002</v>
      </c>
      <c r="D11590">
        <v>0.32049198629276299</v>
      </c>
      <c r="E11590">
        <v>0.25089960286822799</v>
      </c>
      <c r="F11590">
        <v>0.32049198629276299</v>
      </c>
      <c r="G11590" t="s">
        <v>10</v>
      </c>
      <c r="H11590" t="s">
        <v>10</v>
      </c>
    </row>
    <row r="11591" spans="1:8" x14ac:dyDescent="0.2">
      <c r="A11591">
        <v>11590</v>
      </c>
      <c r="B11591">
        <v>0.319687918792675</v>
      </c>
      <c r="C11591">
        <v>0.33551425697007398</v>
      </c>
      <c r="D11591">
        <v>0.33306665936695001</v>
      </c>
      <c r="E11591">
        <v>0.26339768227445298</v>
      </c>
      <c r="F11591">
        <v>0.33551425697007398</v>
      </c>
      <c r="G11591" t="s">
        <v>8</v>
      </c>
      <c r="H11591" t="s">
        <v>10</v>
      </c>
    </row>
    <row r="11592" spans="1:8" x14ac:dyDescent="0.2">
      <c r="A11592">
        <v>11591</v>
      </c>
      <c r="B11592">
        <v>0.57662915438915596</v>
      </c>
      <c r="C11592">
        <v>0.55639973544517096</v>
      </c>
      <c r="D11592">
        <v>0.54872303124690902</v>
      </c>
      <c r="E11592">
        <v>0.460901841055879</v>
      </c>
      <c r="F11592">
        <v>0.57662915438915596</v>
      </c>
      <c r="G11592" t="s">
        <v>9</v>
      </c>
      <c r="H11592" t="s">
        <v>9</v>
      </c>
    </row>
    <row r="11593" spans="1:8" x14ac:dyDescent="0.2">
      <c r="A11593">
        <v>11592</v>
      </c>
      <c r="B11593">
        <v>0.48031857591579102</v>
      </c>
      <c r="C11593">
        <v>0.46782192536092898</v>
      </c>
      <c r="D11593">
        <v>0.46360650412618098</v>
      </c>
      <c r="E11593">
        <v>0.39019876082084198</v>
      </c>
      <c r="F11593">
        <v>0.48031857591579102</v>
      </c>
      <c r="G11593" t="s">
        <v>9</v>
      </c>
      <c r="H11593" t="s">
        <v>9</v>
      </c>
    </row>
    <row r="11594" spans="1:8" x14ac:dyDescent="0.2">
      <c r="A11594">
        <v>11593</v>
      </c>
      <c r="B11594">
        <v>0.43326565620201402</v>
      </c>
      <c r="C11594">
        <v>0.42512185339877601</v>
      </c>
      <c r="D11594">
        <v>0.42223603751170402</v>
      </c>
      <c r="E11594">
        <v>0.349263271212365</v>
      </c>
      <c r="F11594">
        <v>0.43326565620201402</v>
      </c>
      <c r="G11594" t="s">
        <v>9</v>
      </c>
      <c r="H11594" t="s">
        <v>8</v>
      </c>
    </row>
    <row r="11595" spans="1:8" x14ac:dyDescent="0.2">
      <c r="A11595">
        <v>11594</v>
      </c>
      <c r="B11595">
        <v>0.43326565620201402</v>
      </c>
      <c r="C11595">
        <v>0.42512185339877601</v>
      </c>
      <c r="D11595">
        <v>0.42223603751170402</v>
      </c>
      <c r="E11595">
        <v>0.349263271212365</v>
      </c>
      <c r="F11595">
        <v>0.43326565620201402</v>
      </c>
      <c r="G11595" t="s">
        <v>9</v>
      </c>
      <c r="H11595" t="s">
        <v>8</v>
      </c>
    </row>
    <row r="11596" spans="1:8" x14ac:dyDescent="0.2">
      <c r="A11596">
        <v>11595</v>
      </c>
      <c r="B11596">
        <v>0.48031857591579102</v>
      </c>
      <c r="C11596">
        <v>0.46782192536092898</v>
      </c>
      <c r="D11596">
        <v>0.46360650412618098</v>
      </c>
      <c r="E11596">
        <v>0.39019876082084198</v>
      </c>
      <c r="F11596">
        <v>0.48031857591579102</v>
      </c>
      <c r="G11596" t="s">
        <v>9</v>
      </c>
      <c r="H11596" t="s">
        <v>9</v>
      </c>
    </row>
    <row r="11597" spans="1:8" x14ac:dyDescent="0.2">
      <c r="A11597">
        <v>11596</v>
      </c>
      <c r="B11597">
        <v>0.57662915438915596</v>
      </c>
      <c r="C11597">
        <v>0.55639973544517096</v>
      </c>
      <c r="D11597">
        <v>0.54872303124690902</v>
      </c>
      <c r="E11597">
        <v>0.460901841055879</v>
      </c>
      <c r="F11597">
        <v>0.57662915438915596</v>
      </c>
      <c r="G11597" t="s">
        <v>9</v>
      </c>
      <c r="H11597" t="s">
        <v>9</v>
      </c>
    </row>
    <row r="11598" spans="1:8" x14ac:dyDescent="0.2">
      <c r="A11598">
        <v>11597</v>
      </c>
      <c r="B11598">
        <v>0.47531835078253598</v>
      </c>
      <c r="C11598">
        <v>0.48761507831096901</v>
      </c>
      <c r="D11598">
        <v>0.47405437535289802</v>
      </c>
      <c r="E11598">
        <v>0.39118305859333802</v>
      </c>
      <c r="F11598">
        <v>0.48761507831096901</v>
      </c>
      <c r="G11598" t="s">
        <v>8</v>
      </c>
      <c r="H11598" t="s">
        <v>9</v>
      </c>
    </row>
    <row r="11599" spans="1:8" x14ac:dyDescent="0.2">
      <c r="A11599">
        <v>11598</v>
      </c>
      <c r="B11599">
        <v>0.596595656995764</v>
      </c>
      <c r="C11599">
        <v>0.59426736657088397</v>
      </c>
      <c r="D11599">
        <v>0.58432043915069598</v>
      </c>
      <c r="E11599">
        <v>0.47370308999239602</v>
      </c>
      <c r="F11599">
        <v>0.596595656995764</v>
      </c>
      <c r="G11599" t="s">
        <v>9</v>
      </c>
      <c r="H11599" t="s">
        <v>9</v>
      </c>
    </row>
    <row r="11600" spans="1:8" x14ac:dyDescent="0.2">
      <c r="A11600">
        <v>11599</v>
      </c>
      <c r="B11600">
        <v>0.54032109680486595</v>
      </c>
      <c r="C11600">
        <v>0.53715769460475804</v>
      </c>
      <c r="D11600">
        <v>0.52493227057532899</v>
      </c>
      <c r="E11600">
        <v>0.41298947703297101</v>
      </c>
      <c r="F11600">
        <v>0.54032109680486595</v>
      </c>
      <c r="G11600" t="s">
        <v>9</v>
      </c>
      <c r="H11600" t="s">
        <v>9</v>
      </c>
    </row>
    <row r="11601" spans="1:8" x14ac:dyDescent="0.2">
      <c r="A11601">
        <v>11600</v>
      </c>
      <c r="B11601">
        <v>0.54032109680486595</v>
      </c>
      <c r="C11601">
        <v>0.53715769460475804</v>
      </c>
      <c r="D11601">
        <v>0.52493227057532899</v>
      </c>
      <c r="E11601">
        <v>0.41298947703297101</v>
      </c>
      <c r="F11601">
        <v>0.54032109680486595</v>
      </c>
      <c r="G11601" t="s">
        <v>9</v>
      </c>
      <c r="H11601" t="s">
        <v>9</v>
      </c>
    </row>
    <row r="11602" spans="1:8" x14ac:dyDescent="0.2">
      <c r="A11602">
        <v>11601</v>
      </c>
      <c r="B11602">
        <v>0.596595656995764</v>
      </c>
      <c r="C11602">
        <v>0.59426736657088397</v>
      </c>
      <c r="D11602">
        <v>0.58432043915069598</v>
      </c>
      <c r="E11602">
        <v>0.47370308999239602</v>
      </c>
      <c r="F11602">
        <v>0.596595656995764</v>
      </c>
      <c r="G11602" t="s">
        <v>9</v>
      </c>
      <c r="H11602" t="s">
        <v>9</v>
      </c>
    </row>
    <row r="11603" spans="1:8" x14ac:dyDescent="0.2">
      <c r="A11603">
        <v>11602</v>
      </c>
      <c r="B11603">
        <v>0.47531835078253598</v>
      </c>
      <c r="C11603">
        <v>0.48761507831096901</v>
      </c>
      <c r="D11603">
        <v>0.47405437535289802</v>
      </c>
      <c r="E11603">
        <v>0.39118305859333802</v>
      </c>
      <c r="F11603">
        <v>0.48761507831096901</v>
      </c>
      <c r="G11603" t="s">
        <v>8</v>
      </c>
      <c r="H11603" t="s">
        <v>9</v>
      </c>
    </row>
    <row r="11604" spans="1:8" x14ac:dyDescent="0.2">
      <c r="A11604">
        <v>11603</v>
      </c>
      <c r="B11604">
        <v>0.52455335970570305</v>
      </c>
      <c r="C11604">
        <v>0.51108607401058104</v>
      </c>
      <c r="D11604">
        <v>0.50629216900129803</v>
      </c>
      <c r="E11604">
        <v>0.43461786303830902</v>
      </c>
      <c r="F11604">
        <v>0.52455335970570305</v>
      </c>
      <c r="G11604" t="s">
        <v>9</v>
      </c>
      <c r="H11604" t="s">
        <v>8</v>
      </c>
    </row>
    <row r="11605" spans="1:8" x14ac:dyDescent="0.2">
      <c r="A11605">
        <v>11604</v>
      </c>
      <c r="B11605">
        <v>0.58552299044324196</v>
      </c>
      <c r="C11605">
        <v>0.59639881843398201</v>
      </c>
      <c r="D11605">
        <v>0.60201708617677796</v>
      </c>
      <c r="E11605">
        <v>0.527347229377917</v>
      </c>
      <c r="F11605">
        <v>0.60201708617677796</v>
      </c>
      <c r="G11605" t="s">
        <v>10</v>
      </c>
      <c r="H11605" t="s">
        <v>8</v>
      </c>
    </row>
    <row r="11606" spans="1:8" x14ac:dyDescent="0.2">
      <c r="A11606">
        <v>11605</v>
      </c>
      <c r="B11606">
        <v>0.68625548767472</v>
      </c>
      <c r="C11606">
        <v>0.70161827097727003</v>
      </c>
      <c r="D11606">
        <v>0.678853711448964</v>
      </c>
      <c r="E11606">
        <v>0.55425397309779001</v>
      </c>
      <c r="F11606">
        <v>0.70161827097727003</v>
      </c>
      <c r="G11606" t="s">
        <v>8</v>
      </c>
      <c r="H11606" t="s">
        <v>8</v>
      </c>
    </row>
    <row r="11607" spans="1:8" x14ac:dyDescent="0.2">
      <c r="A11607">
        <v>11606</v>
      </c>
      <c r="B11607">
        <v>0.68625548767472</v>
      </c>
      <c r="C11607">
        <v>0.70161827097727003</v>
      </c>
      <c r="D11607">
        <v>0.678853711448964</v>
      </c>
      <c r="E11607">
        <v>0.55425397309779001</v>
      </c>
      <c r="F11607">
        <v>0.70161827097727003</v>
      </c>
      <c r="G11607" t="s">
        <v>8</v>
      </c>
      <c r="H11607" t="s">
        <v>8</v>
      </c>
    </row>
    <row r="11608" spans="1:8" x14ac:dyDescent="0.2">
      <c r="A11608">
        <v>11607</v>
      </c>
      <c r="B11608">
        <v>0.58552299044324196</v>
      </c>
      <c r="C11608">
        <v>0.59639881843398201</v>
      </c>
      <c r="D11608">
        <v>0.60201708617677796</v>
      </c>
      <c r="E11608">
        <v>0.527347229377917</v>
      </c>
      <c r="F11608">
        <v>0.60201708617677796</v>
      </c>
      <c r="G11608" t="s">
        <v>10</v>
      </c>
      <c r="H11608" t="s">
        <v>8</v>
      </c>
    </row>
    <row r="11609" spans="1:8" x14ac:dyDescent="0.2">
      <c r="A11609">
        <v>11608</v>
      </c>
      <c r="B11609">
        <v>0.52455335970570305</v>
      </c>
      <c r="C11609">
        <v>0.51108607401058104</v>
      </c>
      <c r="D11609">
        <v>0.50629216900129803</v>
      </c>
      <c r="E11609">
        <v>0.43461786303830902</v>
      </c>
      <c r="F11609">
        <v>0.52455335970570305</v>
      </c>
      <c r="G11609" t="s">
        <v>9</v>
      </c>
      <c r="H11609" t="s">
        <v>8</v>
      </c>
    </row>
    <row r="11610" spans="1:8" x14ac:dyDescent="0.2">
      <c r="A11610">
        <v>11609</v>
      </c>
      <c r="B11610">
        <v>0.27781515228908898</v>
      </c>
      <c r="C11610">
        <v>0.31446747727637497</v>
      </c>
      <c r="D11610">
        <v>0.30838469534900897</v>
      </c>
      <c r="E11610">
        <v>0.27169275473710802</v>
      </c>
      <c r="F11610">
        <v>0.31446747727637497</v>
      </c>
      <c r="G11610" t="s">
        <v>8</v>
      </c>
      <c r="H11610" t="s">
        <v>10</v>
      </c>
    </row>
    <row r="11611" spans="1:8" x14ac:dyDescent="0.2">
      <c r="A11611">
        <v>11610</v>
      </c>
      <c r="B11611">
        <v>0.45510432298931702</v>
      </c>
      <c r="C11611">
        <v>0.47104195932671</v>
      </c>
      <c r="D11611">
        <v>0.46422195047005099</v>
      </c>
      <c r="E11611">
        <v>0.35750212261756298</v>
      </c>
      <c r="F11611">
        <v>0.47104195932671</v>
      </c>
      <c r="G11611" t="s">
        <v>8</v>
      </c>
      <c r="H11611" t="s">
        <v>10</v>
      </c>
    </row>
    <row r="11612" spans="1:8" x14ac:dyDescent="0.2">
      <c r="A11612">
        <v>11611</v>
      </c>
      <c r="B11612">
        <v>0.401753426859564</v>
      </c>
      <c r="C11612">
        <v>0.42180378966111598</v>
      </c>
      <c r="D11612">
        <v>0.41921528099886801</v>
      </c>
      <c r="E11612">
        <v>0.32549868923773001</v>
      </c>
      <c r="F11612">
        <v>0.42180378966111598</v>
      </c>
      <c r="G11612" t="s">
        <v>8</v>
      </c>
      <c r="H11612" t="s">
        <v>10</v>
      </c>
    </row>
    <row r="11613" spans="1:8" x14ac:dyDescent="0.2">
      <c r="A11613">
        <v>11612</v>
      </c>
      <c r="B11613">
        <v>0.401753426859564</v>
      </c>
      <c r="C11613">
        <v>0.42180378966111598</v>
      </c>
      <c r="D11613">
        <v>0.41921528099886801</v>
      </c>
      <c r="E11613">
        <v>0.32549868923773001</v>
      </c>
      <c r="F11613">
        <v>0.42180378966111598</v>
      </c>
      <c r="G11613" t="s">
        <v>8</v>
      </c>
      <c r="H11613" t="s">
        <v>10</v>
      </c>
    </row>
    <row r="11614" spans="1:8" x14ac:dyDescent="0.2">
      <c r="A11614">
        <v>11613</v>
      </c>
      <c r="B11614">
        <v>0.45510432298931702</v>
      </c>
      <c r="C11614">
        <v>0.47104195932671</v>
      </c>
      <c r="D11614">
        <v>0.46422195047005099</v>
      </c>
      <c r="E11614">
        <v>0.35750212261756298</v>
      </c>
      <c r="F11614">
        <v>0.47104195932671</v>
      </c>
      <c r="G11614" t="s">
        <v>8</v>
      </c>
      <c r="H11614" t="s">
        <v>10</v>
      </c>
    </row>
    <row r="11615" spans="1:8" x14ac:dyDescent="0.2">
      <c r="A11615">
        <v>11614</v>
      </c>
      <c r="B11615">
        <v>0.27781515228908898</v>
      </c>
      <c r="C11615">
        <v>0.31446747727637497</v>
      </c>
      <c r="D11615">
        <v>0.30838469534900897</v>
      </c>
      <c r="E11615">
        <v>0.27169275473710802</v>
      </c>
      <c r="F11615">
        <v>0.31446747727637497</v>
      </c>
      <c r="G11615" t="s">
        <v>8</v>
      </c>
      <c r="H11615" t="s">
        <v>10</v>
      </c>
    </row>
    <row r="11616" spans="1:8" x14ac:dyDescent="0.2">
      <c r="A11616">
        <v>11615</v>
      </c>
      <c r="B11616">
        <v>0.46721016345132699</v>
      </c>
      <c r="C11616">
        <v>0.48203533085280198</v>
      </c>
      <c r="D11616">
        <v>0.455931713796284</v>
      </c>
      <c r="E11616">
        <v>0.36304920440190303</v>
      </c>
      <c r="F11616">
        <v>0.48203533085280198</v>
      </c>
      <c r="G11616" t="s">
        <v>8</v>
      </c>
      <c r="H11616" t="s">
        <v>8</v>
      </c>
    </row>
    <row r="11617" spans="1:8" x14ac:dyDescent="0.2">
      <c r="A11617">
        <v>11616</v>
      </c>
      <c r="B11617">
        <v>0.46721016345132699</v>
      </c>
      <c r="C11617">
        <v>0.48203533085280198</v>
      </c>
      <c r="D11617">
        <v>0.455931713796284</v>
      </c>
      <c r="E11617">
        <v>0.36304920440190303</v>
      </c>
      <c r="F11617">
        <v>0.48203533085280198</v>
      </c>
      <c r="G11617" t="s">
        <v>8</v>
      </c>
      <c r="H11617" t="s">
        <v>8</v>
      </c>
    </row>
    <row r="11618" spans="1:8" x14ac:dyDescent="0.2">
      <c r="A11618">
        <v>11617</v>
      </c>
      <c r="B11618">
        <v>0.42489941685705002</v>
      </c>
      <c r="C11618">
        <v>0.43149724846404602</v>
      </c>
      <c r="D11618">
        <v>0.43141094818423797</v>
      </c>
      <c r="E11618">
        <v>0.40221754992354403</v>
      </c>
      <c r="F11618">
        <v>0.43149724846404602</v>
      </c>
      <c r="G11618" t="s">
        <v>8</v>
      </c>
      <c r="H11618" t="s">
        <v>9</v>
      </c>
    </row>
    <row r="11619" spans="1:8" x14ac:dyDescent="0.2">
      <c r="A11619">
        <v>11618</v>
      </c>
      <c r="B11619">
        <v>0.55401158638456804</v>
      </c>
      <c r="C11619">
        <v>0.58105026490229505</v>
      </c>
      <c r="D11619">
        <v>0.57260447960371097</v>
      </c>
      <c r="E11619">
        <v>0.49570144583792097</v>
      </c>
      <c r="F11619">
        <v>0.58105026490229505</v>
      </c>
      <c r="G11619" t="s">
        <v>8</v>
      </c>
      <c r="H11619" t="s">
        <v>8</v>
      </c>
    </row>
    <row r="11620" spans="1:8" x14ac:dyDescent="0.2">
      <c r="A11620">
        <v>11619</v>
      </c>
      <c r="B11620">
        <v>0.47334450923552401</v>
      </c>
      <c r="C11620">
        <v>0.49753349712004702</v>
      </c>
      <c r="D11620">
        <v>0.49442297281269998</v>
      </c>
      <c r="E11620">
        <v>0.39349092867848001</v>
      </c>
      <c r="F11620">
        <v>0.49753349712004702</v>
      </c>
      <c r="G11620" t="s">
        <v>8</v>
      </c>
      <c r="H11620" t="s">
        <v>8</v>
      </c>
    </row>
    <row r="11621" spans="1:8" x14ac:dyDescent="0.2">
      <c r="A11621">
        <v>11620</v>
      </c>
      <c r="B11621">
        <v>0.47334450923552401</v>
      </c>
      <c r="C11621">
        <v>0.49753349712004702</v>
      </c>
      <c r="D11621">
        <v>0.49442297281269998</v>
      </c>
      <c r="E11621">
        <v>0.39349092867848001</v>
      </c>
      <c r="F11621">
        <v>0.49753349712004702</v>
      </c>
      <c r="G11621" t="s">
        <v>8</v>
      </c>
      <c r="H11621" t="s">
        <v>9</v>
      </c>
    </row>
    <row r="11622" spans="1:8" x14ac:dyDescent="0.2">
      <c r="A11622">
        <v>11621</v>
      </c>
      <c r="B11622">
        <v>0.55401158638456804</v>
      </c>
      <c r="C11622">
        <v>0.58105026490229505</v>
      </c>
      <c r="D11622">
        <v>0.57260447960371097</v>
      </c>
      <c r="E11622">
        <v>0.49570144583792097</v>
      </c>
      <c r="F11622">
        <v>0.58105026490229505</v>
      </c>
      <c r="G11622" t="s">
        <v>8</v>
      </c>
      <c r="H11622" t="s">
        <v>8</v>
      </c>
    </row>
    <row r="11623" spans="1:8" x14ac:dyDescent="0.2">
      <c r="A11623">
        <v>11622</v>
      </c>
      <c r="B11623">
        <v>0.42489941685705002</v>
      </c>
      <c r="C11623">
        <v>0.43149724846404602</v>
      </c>
      <c r="D11623">
        <v>0.43141094818423797</v>
      </c>
      <c r="E11623">
        <v>0.40221754992354403</v>
      </c>
      <c r="F11623">
        <v>0.43149724846404602</v>
      </c>
      <c r="G11623" t="s">
        <v>8</v>
      </c>
      <c r="H11623" t="s">
        <v>8</v>
      </c>
    </row>
    <row r="11624" spans="1:8" x14ac:dyDescent="0.2">
      <c r="A11624">
        <v>11623</v>
      </c>
      <c r="B11624">
        <v>0.43948786801900203</v>
      </c>
      <c r="C11624">
        <v>0.46479373426166898</v>
      </c>
      <c r="D11624">
        <v>0.47203950342740703</v>
      </c>
      <c r="E11624">
        <v>0.42307934134559999</v>
      </c>
      <c r="F11624">
        <v>0.47203950342740703</v>
      </c>
      <c r="G11624" t="s">
        <v>10</v>
      </c>
      <c r="H11624" t="s">
        <v>8</v>
      </c>
    </row>
    <row r="11625" spans="1:8" x14ac:dyDescent="0.2">
      <c r="A11625">
        <v>11624</v>
      </c>
      <c r="B11625">
        <v>0.57889719569642595</v>
      </c>
      <c r="C11625">
        <v>0.554291871320444</v>
      </c>
      <c r="D11625">
        <v>0.54102177607503599</v>
      </c>
      <c r="E11625">
        <v>0.44069680247182602</v>
      </c>
      <c r="F11625">
        <v>0.57889719569642595</v>
      </c>
      <c r="G11625" t="s">
        <v>9</v>
      </c>
      <c r="H11625" t="s">
        <v>8</v>
      </c>
    </row>
    <row r="11626" spans="1:8" x14ac:dyDescent="0.2">
      <c r="A11626">
        <v>11625</v>
      </c>
      <c r="B11626">
        <v>0.46314831228629499</v>
      </c>
      <c r="C11626">
        <v>0.46411295167771199</v>
      </c>
      <c r="D11626">
        <v>0.47182192769587999</v>
      </c>
      <c r="E11626">
        <v>0.46257443821483502</v>
      </c>
      <c r="F11626">
        <v>0.47182192769587999</v>
      </c>
      <c r="G11626" t="s">
        <v>10</v>
      </c>
      <c r="H11626" t="s">
        <v>8</v>
      </c>
    </row>
    <row r="11627" spans="1:8" x14ac:dyDescent="0.2">
      <c r="A11627">
        <v>11626</v>
      </c>
      <c r="B11627">
        <v>0.46314831228629499</v>
      </c>
      <c r="C11627">
        <v>0.46411295167771199</v>
      </c>
      <c r="D11627">
        <v>0.47182192769587999</v>
      </c>
      <c r="E11627">
        <v>0.46257443821483502</v>
      </c>
      <c r="F11627">
        <v>0.47182192769587999</v>
      </c>
      <c r="G11627" t="s">
        <v>10</v>
      </c>
      <c r="H11627" t="s">
        <v>8</v>
      </c>
    </row>
    <row r="11628" spans="1:8" x14ac:dyDescent="0.2">
      <c r="A11628">
        <v>11627</v>
      </c>
      <c r="B11628">
        <v>0.57889719569642595</v>
      </c>
      <c r="C11628">
        <v>0.554291871320444</v>
      </c>
      <c r="D11628">
        <v>0.54102177607503599</v>
      </c>
      <c r="E11628">
        <v>0.44069680247182602</v>
      </c>
      <c r="F11628">
        <v>0.57889719569642595</v>
      </c>
      <c r="G11628" t="s">
        <v>9</v>
      </c>
      <c r="H11628" t="s">
        <v>8</v>
      </c>
    </row>
    <row r="11629" spans="1:8" x14ac:dyDescent="0.2">
      <c r="A11629">
        <v>11628</v>
      </c>
      <c r="B11629">
        <v>0.43948786801900203</v>
      </c>
      <c r="C11629">
        <v>0.46479373426166898</v>
      </c>
      <c r="D11629">
        <v>0.47203950342740703</v>
      </c>
      <c r="E11629">
        <v>0.42307934134559999</v>
      </c>
      <c r="F11629">
        <v>0.47203950342740703</v>
      </c>
      <c r="G11629" t="s">
        <v>10</v>
      </c>
      <c r="H11629" t="s">
        <v>8</v>
      </c>
    </row>
    <row r="11630" spans="1:8" x14ac:dyDescent="0.2">
      <c r="A11630">
        <v>11629</v>
      </c>
      <c r="B11630">
        <v>0.37284613803566502</v>
      </c>
      <c r="C11630">
        <v>0.385477371359498</v>
      </c>
      <c r="D11630">
        <v>0.374625400733544</v>
      </c>
      <c r="E11630">
        <v>0.30392729399512303</v>
      </c>
      <c r="F11630">
        <v>0.385477371359498</v>
      </c>
      <c r="G11630" t="s">
        <v>8</v>
      </c>
      <c r="H11630" t="s">
        <v>10</v>
      </c>
    </row>
    <row r="11631" spans="1:8" x14ac:dyDescent="0.2">
      <c r="A11631">
        <v>11630</v>
      </c>
      <c r="B11631">
        <v>0.29278713561801401</v>
      </c>
      <c r="C11631">
        <v>0.30712427793451302</v>
      </c>
      <c r="D11631">
        <v>0.30663630528575803</v>
      </c>
      <c r="E11631">
        <v>0.24259552734981399</v>
      </c>
      <c r="F11631">
        <v>0.30712427793451302</v>
      </c>
      <c r="G11631" t="s">
        <v>8</v>
      </c>
      <c r="H11631" t="s">
        <v>10</v>
      </c>
    </row>
    <row r="11632" spans="1:8" x14ac:dyDescent="0.2">
      <c r="A11632">
        <v>11631</v>
      </c>
      <c r="B11632">
        <v>0.31970835725324998</v>
      </c>
      <c r="C11632">
        <v>0.34882385417073197</v>
      </c>
      <c r="D11632">
        <v>0.344425345653461</v>
      </c>
      <c r="E11632">
        <v>0.26935544813947199</v>
      </c>
      <c r="F11632">
        <v>0.34882385417073197</v>
      </c>
      <c r="G11632" t="s">
        <v>8</v>
      </c>
      <c r="H11632" t="s">
        <v>10</v>
      </c>
    </row>
    <row r="11633" spans="1:8" x14ac:dyDescent="0.2">
      <c r="A11633">
        <v>11632</v>
      </c>
      <c r="B11633">
        <v>0.31970835725324998</v>
      </c>
      <c r="C11633">
        <v>0.34882385417073197</v>
      </c>
      <c r="D11633">
        <v>0.344425345653461</v>
      </c>
      <c r="E11633">
        <v>0.26935544813947199</v>
      </c>
      <c r="F11633">
        <v>0.34882385417073197</v>
      </c>
      <c r="G11633" t="s">
        <v>8</v>
      </c>
      <c r="H11633" t="s">
        <v>10</v>
      </c>
    </row>
    <row r="11634" spans="1:8" x14ac:dyDescent="0.2">
      <c r="A11634">
        <v>11633</v>
      </c>
      <c r="B11634">
        <v>0.29278713561801401</v>
      </c>
      <c r="C11634">
        <v>0.30712427793451302</v>
      </c>
      <c r="D11634">
        <v>0.30663630528575803</v>
      </c>
      <c r="E11634">
        <v>0.24259552734981399</v>
      </c>
      <c r="F11634">
        <v>0.30712427793451302</v>
      </c>
      <c r="G11634" t="s">
        <v>8</v>
      </c>
      <c r="H11634" t="s">
        <v>10</v>
      </c>
    </row>
    <row r="11635" spans="1:8" x14ac:dyDescent="0.2">
      <c r="A11635">
        <v>11634</v>
      </c>
      <c r="B11635">
        <v>0.37284613803566502</v>
      </c>
      <c r="C11635">
        <v>0.385477371359498</v>
      </c>
      <c r="D11635">
        <v>0.374625400733544</v>
      </c>
      <c r="E11635">
        <v>0.30392729399512303</v>
      </c>
      <c r="F11635">
        <v>0.385477371359498</v>
      </c>
      <c r="G11635" t="s">
        <v>8</v>
      </c>
      <c r="H11635" t="s">
        <v>10</v>
      </c>
    </row>
    <row r="11636" spans="1:8" x14ac:dyDescent="0.2">
      <c r="A11636">
        <v>11635</v>
      </c>
      <c r="B11636">
        <v>0.33819822184843501</v>
      </c>
      <c r="C11636">
        <v>0.35864842463767699</v>
      </c>
      <c r="D11636">
        <v>0.34847188277881003</v>
      </c>
      <c r="E11636">
        <v>0.26929976274661699</v>
      </c>
      <c r="F11636">
        <v>0.35864842463767699</v>
      </c>
      <c r="G11636" t="s">
        <v>8</v>
      </c>
      <c r="H11636" t="s">
        <v>8</v>
      </c>
    </row>
    <row r="11637" spans="1:8" x14ac:dyDescent="0.2">
      <c r="A11637">
        <v>11636</v>
      </c>
      <c r="B11637">
        <v>0.39516248307756302</v>
      </c>
      <c r="C11637">
        <v>0.41387119957103002</v>
      </c>
      <c r="D11637">
        <v>0.41350834852769303</v>
      </c>
      <c r="E11637">
        <v>0.36349493612393202</v>
      </c>
      <c r="F11637">
        <v>0.41387119957103002</v>
      </c>
      <c r="G11637" t="s">
        <v>8</v>
      </c>
      <c r="H11637" t="s">
        <v>8</v>
      </c>
    </row>
    <row r="11638" spans="1:8" x14ac:dyDescent="0.2">
      <c r="A11638">
        <v>11637</v>
      </c>
      <c r="B11638">
        <v>0.266372701259314</v>
      </c>
      <c r="C11638">
        <v>0.28839591586812602</v>
      </c>
      <c r="D11638">
        <v>0.29047656741705902</v>
      </c>
      <c r="E11638">
        <v>0.25384286809010997</v>
      </c>
      <c r="F11638">
        <v>0.29047656741705902</v>
      </c>
      <c r="G11638" t="s">
        <v>10</v>
      </c>
      <c r="H11638" t="s">
        <v>8</v>
      </c>
    </row>
    <row r="11639" spans="1:8" x14ac:dyDescent="0.2">
      <c r="A11639">
        <v>11638</v>
      </c>
      <c r="B11639">
        <v>0.266372701259314</v>
      </c>
      <c r="C11639">
        <v>0.28839591586812602</v>
      </c>
      <c r="D11639">
        <v>0.29047656741705902</v>
      </c>
      <c r="E11639">
        <v>0.25384286809010997</v>
      </c>
      <c r="F11639">
        <v>0.29047656741705902</v>
      </c>
      <c r="G11639" t="s">
        <v>10</v>
      </c>
      <c r="H11639" t="s">
        <v>10</v>
      </c>
    </row>
    <row r="11640" spans="1:8" x14ac:dyDescent="0.2">
      <c r="A11640">
        <v>11639</v>
      </c>
      <c r="B11640">
        <v>0.39516248307756302</v>
      </c>
      <c r="C11640">
        <v>0.41387119957103002</v>
      </c>
      <c r="D11640">
        <v>0.41350834852769303</v>
      </c>
      <c r="E11640">
        <v>0.36349493612393202</v>
      </c>
      <c r="F11640">
        <v>0.41387119957103002</v>
      </c>
      <c r="G11640" t="s">
        <v>8</v>
      </c>
      <c r="H11640" t="s">
        <v>8</v>
      </c>
    </row>
    <row r="11641" spans="1:8" x14ac:dyDescent="0.2">
      <c r="A11641">
        <v>11640</v>
      </c>
      <c r="B11641">
        <v>0.33819822184843501</v>
      </c>
      <c r="C11641">
        <v>0.35864842463767699</v>
      </c>
      <c r="D11641">
        <v>0.34847188277881003</v>
      </c>
      <c r="E11641">
        <v>0.26929976274661699</v>
      </c>
      <c r="F11641">
        <v>0.35864842463767699</v>
      </c>
      <c r="G11641" t="s">
        <v>8</v>
      </c>
      <c r="H11641" t="s">
        <v>8</v>
      </c>
    </row>
    <row r="11642" spans="1:8" x14ac:dyDescent="0.2">
      <c r="A11642">
        <v>11641</v>
      </c>
      <c r="B11642">
        <v>0.51308736897511897</v>
      </c>
      <c r="C11642">
        <v>0.54058322863585495</v>
      </c>
      <c r="D11642">
        <v>0.53841714486427195</v>
      </c>
      <c r="E11642">
        <v>0.433013141618103</v>
      </c>
      <c r="F11642">
        <v>0.54058322863585495</v>
      </c>
      <c r="G11642" t="s">
        <v>8</v>
      </c>
      <c r="H11642" t="s">
        <v>8</v>
      </c>
    </row>
    <row r="11643" spans="1:8" x14ac:dyDescent="0.2">
      <c r="A11643">
        <v>11642</v>
      </c>
      <c r="B11643">
        <v>0.46048284523924499</v>
      </c>
      <c r="C11643">
        <v>0.490263975073708</v>
      </c>
      <c r="D11643">
        <v>0.49644866637408502</v>
      </c>
      <c r="E11643">
        <v>0.40882563418786499</v>
      </c>
      <c r="F11643">
        <v>0.49644866637408502</v>
      </c>
      <c r="G11643" t="s">
        <v>10</v>
      </c>
      <c r="H11643" t="s">
        <v>8</v>
      </c>
    </row>
    <row r="11644" spans="1:8" x14ac:dyDescent="0.2">
      <c r="A11644">
        <v>11643</v>
      </c>
      <c r="B11644">
        <v>0.42980166507075201</v>
      </c>
      <c r="C11644">
        <v>0.445841958585033</v>
      </c>
      <c r="D11644">
        <v>0.43707989861333602</v>
      </c>
      <c r="E11644">
        <v>0.38381189690412199</v>
      </c>
      <c r="F11644">
        <v>0.445841958585033</v>
      </c>
      <c r="G11644" t="s">
        <v>8</v>
      </c>
      <c r="H11644" t="s">
        <v>8</v>
      </c>
    </row>
    <row r="11645" spans="1:8" x14ac:dyDescent="0.2">
      <c r="A11645">
        <v>11644</v>
      </c>
      <c r="B11645">
        <v>0.42980166507075201</v>
      </c>
      <c r="C11645">
        <v>0.445841958585033</v>
      </c>
      <c r="D11645">
        <v>0.43707989861333602</v>
      </c>
      <c r="E11645">
        <v>0.38381189690412199</v>
      </c>
      <c r="F11645">
        <v>0.445841958585033</v>
      </c>
      <c r="G11645" t="s">
        <v>8</v>
      </c>
      <c r="H11645" t="s">
        <v>8</v>
      </c>
    </row>
    <row r="11646" spans="1:8" x14ac:dyDescent="0.2">
      <c r="A11646">
        <v>11645</v>
      </c>
      <c r="B11646">
        <v>0.46048284523924499</v>
      </c>
      <c r="C11646">
        <v>0.490263975073708</v>
      </c>
      <c r="D11646">
        <v>0.49644866637408502</v>
      </c>
      <c r="E11646">
        <v>0.40882563418786499</v>
      </c>
      <c r="F11646">
        <v>0.49644866637408502</v>
      </c>
      <c r="G11646" t="s">
        <v>10</v>
      </c>
      <c r="H11646" t="s">
        <v>8</v>
      </c>
    </row>
    <row r="11647" spans="1:8" x14ac:dyDescent="0.2">
      <c r="A11647">
        <v>11646</v>
      </c>
      <c r="B11647">
        <v>0.51308736897511897</v>
      </c>
      <c r="C11647">
        <v>0.54058322863585495</v>
      </c>
      <c r="D11647">
        <v>0.53841714486427195</v>
      </c>
      <c r="E11647">
        <v>0.433013141618103</v>
      </c>
      <c r="F11647">
        <v>0.54058322863585495</v>
      </c>
      <c r="G11647" t="s">
        <v>8</v>
      </c>
      <c r="H11647" t="s">
        <v>8</v>
      </c>
    </row>
    <row r="11648" spans="1:8" x14ac:dyDescent="0.2">
      <c r="A11648">
        <v>11647</v>
      </c>
      <c r="B11648">
        <v>0.35971955280477302</v>
      </c>
      <c r="C11648">
        <v>0.38078367978128502</v>
      </c>
      <c r="D11648">
        <v>0.373877118536175</v>
      </c>
      <c r="E11648">
        <v>0.28432207444583901</v>
      </c>
      <c r="F11648">
        <v>0.38078367978128502</v>
      </c>
      <c r="G11648" t="s">
        <v>8</v>
      </c>
      <c r="H11648" t="s">
        <v>8</v>
      </c>
    </row>
    <row r="11649" spans="1:8" x14ac:dyDescent="0.2">
      <c r="A11649">
        <v>11648</v>
      </c>
      <c r="B11649">
        <v>0.51405575740063902</v>
      </c>
      <c r="C11649">
        <v>0.528887491637412</v>
      </c>
      <c r="D11649">
        <v>0.50686794416930203</v>
      </c>
      <c r="E11649">
        <v>0.39653026286316001</v>
      </c>
      <c r="F11649">
        <v>0.528887491637412</v>
      </c>
      <c r="G11649" t="s">
        <v>8</v>
      </c>
      <c r="H11649" t="s">
        <v>8</v>
      </c>
    </row>
    <row r="11650" spans="1:8" x14ac:dyDescent="0.2">
      <c r="A11650">
        <v>11649</v>
      </c>
      <c r="B11650">
        <v>0.50140316574459698</v>
      </c>
      <c r="C11650">
        <v>0.50742388396814797</v>
      </c>
      <c r="D11650">
        <v>0.50081737065429499</v>
      </c>
      <c r="E11650">
        <v>0.42529751401350402</v>
      </c>
      <c r="F11650">
        <v>0.50742388396814797</v>
      </c>
      <c r="G11650" t="s">
        <v>8</v>
      </c>
      <c r="H11650" t="s">
        <v>8</v>
      </c>
    </row>
    <row r="11651" spans="1:8" x14ac:dyDescent="0.2">
      <c r="A11651">
        <v>11650</v>
      </c>
      <c r="B11651">
        <v>0.50140316574459698</v>
      </c>
      <c r="C11651">
        <v>0.50742388396814797</v>
      </c>
      <c r="D11651">
        <v>0.50081737065429499</v>
      </c>
      <c r="E11651">
        <v>0.42529751401350402</v>
      </c>
      <c r="F11651">
        <v>0.50742388396814797</v>
      </c>
      <c r="G11651" t="s">
        <v>8</v>
      </c>
      <c r="H11651" t="s">
        <v>8</v>
      </c>
    </row>
    <row r="11652" spans="1:8" x14ac:dyDescent="0.2">
      <c r="A11652">
        <v>11651</v>
      </c>
      <c r="B11652">
        <v>0.51405575740063902</v>
      </c>
      <c r="C11652">
        <v>0.528887491637412</v>
      </c>
      <c r="D11652">
        <v>0.50686794416930203</v>
      </c>
      <c r="E11652">
        <v>0.39653026286316001</v>
      </c>
      <c r="F11652">
        <v>0.528887491637412</v>
      </c>
      <c r="G11652" t="s">
        <v>8</v>
      </c>
      <c r="H11652" t="s">
        <v>8</v>
      </c>
    </row>
    <row r="11653" spans="1:8" x14ac:dyDescent="0.2">
      <c r="A11653">
        <v>11652</v>
      </c>
      <c r="B11653">
        <v>0.35971955280477302</v>
      </c>
      <c r="C11653">
        <v>0.38078367978128502</v>
      </c>
      <c r="D11653">
        <v>0.373877118536175</v>
      </c>
      <c r="E11653">
        <v>0.28432207444583901</v>
      </c>
      <c r="F11653">
        <v>0.38078367978128502</v>
      </c>
      <c r="G11653" t="s">
        <v>8</v>
      </c>
      <c r="H11653" t="s">
        <v>10</v>
      </c>
    </row>
    <row r="11654" spans="1:8" x14ac:dyDescent="0.2">
      <c r="A11654">
        <v>11653</v>
      </c>
      <c r="B11654">
        <v>0.34705638481258799</v>
      </c>
      <c r="C11654">
        <v>0.37914301292334501</v>
      </c>
      <c r="D11654">
        <v>0.39159777986611399</v>
      </c>
      <c r="E11654">
        <v>0.39280041627094198</v>
      </c>
      <c r="F11654">
        <v>0.39280041627094198</v>
      </c>
      <c r="G11654" t="s">
        <v>11</v>
      </c>
      <c r="H11654" t="s">
        <v>10</v>
      </c>
    </row>
    <row r="11655" spans="1:8" x14ac:dyDescent="0.2">
      <c r="A11655">
        <v>11654</v>
      </c>
      <c r="B11655">
        <v>0.24087690655250499</v>
      </c>
      <c r="C11655">
        <v>0.25468502993255898</v>
      </c>
      <c r="D11655">
        <v>0.25431765463800099</v>
      </c>
      <c r="E11655">
        <v>0.20562332244360401</v>
      </c>
      <c r="F11655">
        <v>0.25468502993255898</v>
      </c>
      <c r="G11655" t="s">
        <v>8</v>
      </c>
      <c r="H11655" t="s">
        <v>11</v>
      </c>
    </row>
    <row r="11656" spans="1:8" x14ac:dyDescent="0.2">
      <c r="A11656">
        <v>11655</v>
      </c>
      <c r="B11656">
        <v>0.41456464420270001</v>
      </c>
      <c r="C11656">
        <v>0.44340598023630101</v>
      </c>
      <c r="D11656">
        <v>0.44549001301796698</v>
      </c>
      <c r="E11656">
        <v>0.38581082006573397</v>
      </c>
      <c r="F11656">
        <v>0.44549001301796698</v>
      </c>
      <c r="G11656" t="s">
        <v>10</v>
      </c>
      <c r="H11656" t="s">
        <v>8</v>
      </c>
    </row>
    <row r="11657" spans="1:8" x14ac:dyDescent="0.2">
      <c r="A11657">
        <v>11656</v>
      </c>
      <c r="B11657">
        <v>0.41456464420270001</v>
      </c>
      <c r="C11657">
        <v>0.44340598023630101</v>
      </c>
      <c r="D11657">
        <v>0.44549001301796698</v>
      </c>
      <c r="E11657">
        <v>0.38581082006573397</v>
      </c>
      <c r="F11657">
        <v>0.44549001301796698</v>
      </c>
      <c r="G11657" t="s">
        <v>10</v>
      </c>
      <c r="H11657" t="s">
        <v>10</v>
      </c>
    </row>
    <row r="11658" spans="1:8" x14ac:dyDescent="0.2">
      <c r="A11658">
        <v>11657</v>
      </c>
      <c r="B11658">
        <v>0.24087690655250499</v>
      </c>
      <c r="C11658">
        <v>0.25468502993255898</v>
      </c>
      <c r="D11658">
        <v>0.25431765463800099</v>
      </c>
      <c r="E11658">
        <v>0.20562332244360401</v>
      </c>
      <c r="F11658">
        <v>0.25468502993255898</v>
      </c>
      <c r="G11658" t="s">
        <v>8</v>
      </c>
      <c r="H11658" t="s">
        <v>10</v>
      </c>
    </row>
    <row r="11659" spans="1:8" x14ac:dyDescent="0.2">
      <c r="A11659">
        <v>11658</v>
      </c>
      <c r="B11659">
        <v>0.34705638481258799</v>
      </c>
      <c r="C11659">
        <v>0.37914301292334501</v>
      </c>
      <c r="D11659">
        <v>0.39159777986611399</v>
      </c>
      <c r="E11659">
        <v>0.39280041627094198</v>
      </c>
      <c r="F11659">
        <v>0.39280041627094198</v>
      </c>
      <c r="G11659" t="s">
        <v>11</v>
      </c>
      <c r="H11659" t="s">
        <v>10</v>
      </c>
    </row>
    <row r="11660" spans="1:8" x14ac:dyDescent="0.2">
      <c r="A11660">
        <v>11659</v>
      </c>
      <c r="B11660">
        <v>0.46424313237419901</v>
      </c>
      <c r="C11660">
        <v>0.46420251983118199</v>
      </c>
      <c r="D11660">
        <v>0.45558204131551</v>
      </c>
      <c r="E11660">
        <v>0.35967110911795103</v>
      </c>
      <c r="F11660">
        <v>0.46424313237419901</v>
      </c>
      <c r="G11660" t="s">
        <v>9</v>
      </c>
      <c r="H11660" t="s">
        <v>9</v>
      </c>
    </row>
    <row r="11661" spans="1:8" x14ac:dyDescent="0.2">
      <c r="A11661">
        <v>11660</v>
      </c>
      <c r="B11661">
        <v>0.61306215135983899</v>
      </c>
      <c r="C11661">
        <v>0.580808673205504</v>
      </c>
      <c r="D11661">
        <v>0.56961188242076599</v>
      </c>
      <c r="E11661">
        <v>0.463855776112018</v>
      </c>
      <c r="F11661">
        <v>0.61306215135983899</v>
      </c>
      <c r="G11661" t="s">
        <v>9</v>
      </c>
      <c r="H11661" t="s">
        <v>9</v>
      </c>
    </row>
    <row r="11662" spans="1:8" x14ac:dyDescent="0.2">
      <c r="A11662">
        <v>11661</v>
      </c>
      <c r="B11662">
        <v>0.60719746046704104</v>
      </c>
      <c r="C11662">
        <v>0.58393202272899003</v>
      </c>
      <c r="D11662">
        <v>0.57030672711858299</v>
      </c>
      <c r="E11662">
        <v>0.48218654676058198</v>
      </c>
      <c r="F11662">
        <v>0.60719746046704104</v>
      </c>
      <c r="G11662" t="s">
        <v>9</v>
      </c>
      <c r="H11662" t="s">
        <v>9</v>
      </c>
    </row>
    <row r="11663" spans="1:8" x14ac:dyDescent="0.2">
      <c r="A11663">
        <v>11662</v>
      </c>
      <c r="B11663">
        <v>0.37486872931285098</v>
      </c>
      <c r="C11663">
        <v>0.37499810651447801</v>
      </c>
      <c r="D11663">
        <v>0.37707137685092601</v>
      </c>
      <c r="E11663">
        <v>0.33580109609494102</v>
      </c>
      <c r="F11663">
        <v>0.37707137685092601</v>
      </c>
      <c r="G11663" t="s">
        <v>10</v>
      </c>
      <c r="H11663" t="s">
        <v>11</v>
      </c>
    </row>
    <row r="11664" spans="1:8" x14ac:dyDescent="0.2">
      <c r="A11664">
        <v>11663</v>
      </c>
      <c r="B11664">
        <v>0.48423457182510898</v>
      </c>
      <c r="C11664">
        <v>0.50182856913483997</v>
      </c>
      <c r="D11664">
        <v>0.49397559437662297</v>
      </c>
      <c r="E11664">
        <v>0.38684982272921398</v>
      </c>
      <c r="F11664">
        <v>0.50182856913483997</v>
      </c>
      <c r="G11664" t="s">
        <v>8</v>
      </c>
      <c r="H11664" t="s">
        <v>8</v>
      </c>
    </row>
    <row r="11665" spans="1:8" x14ac:dyDescent="0.2">
      <c r="A11665">
        <v>11664</v>
      </c>
      <c r="B11665">
        <v>0.53744767890252299</v>
      </c>
      <c r="C11665">
        <v>0.55784919634538099</v>
      </c>
      <c r="D11665">
        <v>0.553712392125705</v>
      </c>
      <c r="E11665">
        <v>0.43485947791723101</v>
      </c>
      <c r="F11665">
        <v>0.55784919634538099</v>
      </c>
      <c r="G11665" t="s">
        <v>8</v>
      </c>
      <c r="H11665" t="s">
        <v>8</v>
      </c>
    </row>
    <row r="11666" spans="1:8" x14ac:dyDescent="0.2">
      <c r="A11666">
        <v>11665</v>
      </c>
      <c r="B11666">
        <v>0.53744767890252299</v>
      </c>
      <c r="C11666">
        <v>0.55784919634538099</v>
      </c>
      <c r="D11666">
        <v>0.553712392125705</v>
      </c>
      <c r="E11666">
        <v>0.43485947791723101</v>
      </c>
      <c r="F11666">
        <v>0.55784919634538099</v>
      </c>
      <c r="G11666" t="s">
        <v>8</v>
      </c>
      <c r="H11666" t="s">
        <v>8</v>
      </c>
    </row>
    <row r="11667" spans="1:8" x14ac:dyDescent="0.2">
      <c r="A11667">
        <v>11666</v>
      </c>
      <c r="B11667">
        <v>0.48423457182510898</v>
      </c>
      <c r="C11667">
        <v>0.50182856913483997</v>
      </c>
      <c r="D11667">
        <v>0.49397559437662297</v>
      </c>
      <c r="E11667">
        <v>0.38684982272921398</v>
      </c>
      <c r="F11667">
        <v>0.50182856913483997</v>
      </c>
      <c r="G11667" t="s">
        <v>8</v>
      </c>
      <c r="H11667" t="s">
        <v>8</v>
      </c>
    </row>
    <row r="11668" spans="1:8" x14ac:dyDescent="0.2">
      <c r="A11668">
        <v>11667</v>
      </c>
      <c r="B11668">
        <v>0.37486872931285098</v>
      </c>
      <c r="C11668">
        <v>0.37499810651447801</v>
      </c>
      <c r="D11668">
        <v>0.37707137685092601</v>
      </c>
      <c r="E11668">
        <v>0.33580109609494102</v>
      </c>
      <c r="F11668">
        <v>0.37707137685092601</v>
      </c>
      <c r="G11668" t="s">
        <v>10</v>
      </c>
      <c r="H11668" t="s">
        <v>11</v>
      </c>
    </row>
    <row r="11669" spans="1:8" x14ac:dyDescent="0.2">
      <c r="A11669">
        <v>11668</v>
      </c>
      <c r="B11669">
        <v>0.52969631162337405</v>
      </c>
      <c r="C11669">
        <v>0.54364908927673805</v>
      </c>
      <c r="D11669">
        <v>0.526544397497405</v>
      </c>
      <c r="E11669">
        <v>0.42449187686817902</v>
      </c>
      <c r="F11669">
        <v>0.54364908927673805</v>
      </c>
      <c r="G11669" t="s">
        <v>8</v>
      </c>
      <c r="H11669" t="s">
        <v>8</v>
      </c>
    </row>
    <row r="11670" spans="1:8" x14ac:dyDescent="0.2">
      <c r="A11670">
        <v>11669</v>
      </c>
      <c r="B11670">
        <v>0.49008668693756702</v>
      </c>
      <c r="C11670">
        <v>0.50193381874189702</v>
      </c>
      <c r="D11670">
        <v>0.49003323647435099</v>
      </c>
      <c r="E11670">
        <v>0.396567966197447</v>
      </c>
      <c r="F11670">
        <v>0.50193381874189702</v>
      </c>
      <c r="G11670" t="s">
        <v>8</v>
      </c>
      <c r="H11670" t="s">
        <v>10</v>
      </c>
    </row>
    <row r="11671" spans="1:8" x14ac:dyDescent="0.2">
      <c r="A11671">
        <v>11670</v>
      </c>
      <c r="B11671">
        <v>0.50163186385599501</v>
      </c>
      <c r="C11671">
        <v>0.53540564241045396</v>
      </c>
      <c r="D11671">
        <v>0.55276102249373804</v>
      </c>
      <c r="E11671">
        <v>0.46845134674168798</v>
      </c>
      <c r="F11671">
        <v>0.55276102249373804</v>
      </c>
      <c r="G11671" t="s">
        <v>10</v>
      </c>
      <c r="H11671" t="s">
        <v>8</v>
      </c>
    </row>
    <row r="11672" spans="1:8" x14ac:dyDescent="0.2">
      <c r="A11672">
        <v>11671</v>
      </c>
      <c r="B11672">
        <v>0.50163186385599501</v>
      </c>
      <c r="C11672">
        <v>0.53540564241045396</v>
      </c>
      <c r="D11672">
        <v>0.55276102249373804</v>
      </c>
      <c r="E11672">
        <v>0.46845134674168798</v>
      </c>
      <c r="F11672">
        <v>0.55276102249373804</v>
      </c>
      <c r="G11672" t="s">
        <v>10</v>
      </c>
      <c r="H11672" t="s">
        <v>8</v>
      </c>
    </row>
    <row r="11673" spans="1:8" x14ac:dyDescent="0.2">
      <c r="A11673">
        <v>11672</v>
      </c>
      <c r="B11673">
        <v>0.49008668693756702</v>
      </c>
      <c r="C11673">
        <v>0.50193381874189702</v>
      </c>
      <c r="D11673">
        <v>0.49003323647435099</v>
      </c>
      <c r="E11673">
        <v>0.396567966197447</v>
      </c>
      <c r="F11673">
        <v>0.50193381874189702</v>
      </c>
      <c r="G11673" t="s">
        <v>8</v>
      </c>
      <c r="H11673" t="s">
        <v>10</v>
      </c>
    </row>
    <row r="11674" spans="1:8" x14ac:dyDescent="0.2">
      <c r="A11674">
        <v>11673</v>
      </c>
      <c r="B11674">
        <v>0.52969631162337405</v>
      </c>
      <c r="C11674">
        <v>0.54364908927673805</v>
      </c>
      <c r="D11674">
        <v>0.526544397497405</v>
      </c>
      <c r="E11674">
        <v>0.42449187686817902</v>
      </c>
      <c r="F11674">
        <v>0.54364908927673805</v>
      </c>
      <c r="G11674" t="s">
        <v>8</v>
      </c>
      <c r="H11674" t="s">
        <v>8</v>
      </c>
    </row>
    <row r="11675" spans="1:8" x14ac:dyDescent="0.2">
      <c r="A11675">
        <v>11674</v>
      </c>
      <c r="B11675">
        <v>0.274074898262605</v>
      </c>
      <c r="C11675">
        <v>0.28800223124411101</v>
      </c>
      <c r="D11675">
        <v>0.29642383015791401</v>
      </c>
      <c r="E11675">
        <v>0.302788112993223</v>
      </c>
      <c r="F11675">
        <v>0.302788112993223</v>
      </c>
      <c r="G11675" t="s">
        <v>11</v>
      </c>
      <c r="H11675" t="s">
        <v>10</v>
      </c>
    </row>
    <row r="11676" spans="1:8" x14ac:dyDescent="0.2">
      <c r="A11676">
        <v>11675</v>
      </c>
      <c r="B11676">
        <v>0.28559770603997803</v>
      </c>
      <c r="C11676">
        <v>0.29457354755556903</v>
      </c>
      <c r="D11676">
        <v>0.29525421921150102</v>
      </c>
      <c r="E11676">
        <v>0.241380961257772</v>
      </c>
      <c r="F11676">
        <v>0.29525421921150102</v>
      </c>
      <c r="G11676" t="s">
        <v>10</v>
      </c>
      <c r="H11676" t="s">
        <v>10</v>
      </c>
    </row>
    <row r="11677" spans="1:8" x14ac:dyDescent="0.2">
      <c r="A11677">
        <v>11676</v>
      </c>
      <c r="B11677">
        <v>0.41461731453492401</v>
      </c>
      <c r="C11677">
        <v>0.43446640020664901</v>
      </c>
      <c r="D11677">
        <v>0.44404187431563502</v>
      </c>
      <c r="E11677">
        <v>0.36469561668693001</v>
      </c>
      <c r="F11677">
        <v>0.44404187431563502</v>
      </c>
      <c r="G11677" t="s">
        <v>10</v>
      </c>
      <c r="H11677" t="s">
        <v>10</v>
      </c>
    </row>
    <row r="11678" spans="1:8" x14ac:dyDescent="0.2">
      <c r="A11678">
        <v>11677</v>
      </c>
      <c r="B11678">
        <v>0.41461731453492401</v>
      </c>
      <c r="C11678">
        <v>0.43446640020664901</v>
      </c>
      <c r="D11678">
        <v>0.44404187431563502</v>
      </c>
      <c r="E11678">
        <v>0.36469561668693001</v>
      </c>
      <c r="F11678">
        <v>0.44404187431563502</v>
      </c>
      <c r="G11678" t="s">
        <v>10</v>
      </c>
      <c r="H11678" t="s">
        <v>10</v>
      </c>
    </row>
    <row r="11679" spans="1:8" x14ac:dyDescent="0.2">
      <c r="A11679">
        <v>11678</v>
      </c>
      <c r="B11679">
        <v>0.28559770603997803</v>
      </c>
      <c r="C11679">
        <v>0.29457354755556903</v>
      </c>
      <c r="D11679">
        <v>0.29525421921150102</v>
      </c>
      <c r="E11679">
        <v>0.241380961257772</v>
      </c>
      <c r="F11679">
        <v>0.29525421921150102</v>
      </c>
      <c r="G11679" t="s">
        <v>10</v>
      </c>
      <c r="H11679" t="s">
        <v>10</v>
      </c>
    </row>
    <row r="11680" spans="1:8" x14ac:dyDescent="0.2">
      <c r="A11680">
        <v>11679</v>
      </c>
      <c r="B11680">
        <v>0.274074898262605</v>
      </c>
      <c r="C11680">
        <v>0.28800223124411101</v>
      </c>
      <c r="D11680">
        <v>0.29642383015791401</v>
      </c>
      <c r="E11680">
        <v>0.302788112993223</v>
      </c>
      <c r="F11680">
        <v>0.302788112993223</v>
      </c>
      <c r="G11680" t="s">
        <v>11</v>
      </c>
      <c r="H11680" t="s">
        <v>10</v>
      </c>
    </row>
    <row r="11681" spans="1:8" x14ac:dyDescent="0.2">
      <c r="A11681">
        <v>11680</v>
      </c>
      <c r="B11681">
        <v>0.59231413059327898</v>
      </c>
      <c r="C11681">
        <v>0.57739873927028096</v>
      </c>
      <c r="D11681">
        <v>0.575521000945591</v>
      </c>
      <c r="E11681">
        <v>0.50471432672651495</v>
      </c>
      <c r="F11681">
        <v>0.59231413059327898</v>
      </c>
      <c r="G11681" t="s">
        <v>9</v>
      </c>
      <c r="H11681" t="s">
        <v>10</v>
      </c>
    </row>
    <row r="11682" spans="1:8" x14ac:dyDescent="0.2">
      <c r="A11682">
        <v>11681</v>
      </c>
      <c r="B11682">
        <v>0.75956288099366098</v>
      </c>
      <c r="C11682">
        <v>0.724899757401124</v>
      </c>
      <c r="D11682">
        <v>0.70354720866586795</v>
      </c>
      <c r="E11682">
        <v>0.56028855763534702</v>
      </c>
      <c r="F11682">
        <v>0.75956288099366098</v>
      </c>
      <c r="G11682" t="s">
        <v>9</v>
      </c>
      <c r="H11682" t="s">
        <v>9</v>
      </c>
    </row>
    <row r="11683" spans="1:8" x14ac:dyDescent="0.2">
      <c r="A11683">
        <v>11682</v>
      </c>
      <c r="B11683">
        <v>0.61998143525684801</v>
      </c>
      <c r="C11683">
        <v>0.58702388272052797</v>
      </c>
      <c r="D11683">
        <v>0.573232112842196</v>
      </c>
      <c r="E11683">
        <v>0.46500197841802599</v>
      </c>
      <c r="F11683">
        <v>0.61998143525684801</v>
      </c>
      <c r="G11683" t="s">
        <v>9</v>
      </c>
      <c r="H11683" t="s">
        <v>9</v>
      </c>
    </row>
    <row r="11684" spans="1:8" x14ac:dyDescent="0.2">
      <c r="A11684">
        <v>11683</v>
      </c>
      <c r="B11684">
        <v>0.61998143525684801</v>
      </c>
      <c r="C11684">
        <v>0.58702388272052797</v>
      </c>
      <c r="D11684">
        <v>0.573232112842196</v>
      </c>
      <c r="E11684">
        <v>0.46500197841802599</v>
      </c>
      <c r="F11684">
        <v>0.61998143525684801</v>
      </c>
      <c r="G11684" t="s">
        <v>9</v>
      </c>
      <c r="H11684" t="s">
        <v>9</v>
      </c>
    </row>
    <row r="11685" spans="1:8" x14ac:dyDescent="0.2">
      <c r="A11685">
        <v>11684</v>
      </c>
      <c r="B11685">
        <v>0.75956288099366098</v>
      </c>
      <c r="C11685">
        <v>0.724899757401124</v>
      </c>
      <c r="D11685">
        <v>0.70354720866586795</v>
      </c>
      <c r="E11685">
        <v>0.56028855763534702</v>
      </c>
      <c r="F11685">
        <v>0.75956288099366098</v>
      </c>
      <c r="G11685" t="s">
        <v>9</v>
      </c>
      <c r="H11685" t="s">
        <v>9</v>
      </c>
    </row>
    <row r="11686" spans="1:8" x14ac:dyDescent="0.2">
      <c r="A11686">
        <v>11685</v>
      </c>
      <c r="B11686">
        <v>0.59231413059327898</v>
      </c>
      <c r="C11686">
        <v>0.57739873927028096</v>
      </c>
      <c r="D11686">
        <v>0.575521000945591</v>
      </c>
      <c r="E11686">
        <v>0.50471432672651495</v>
      </c>
      <c r="F11686">
        <v>0.59231413059327898</v>
      </c>
      <c r="G11686" t="s">
        <v>9</v>
      </c>
      <c r="H11686" t="s">
        <v>10</v>
      </c>
    </row>
    <row r="11687" spans="1:8" x14ac:dyDescent="0.2">
      <c r="A11687">
        <v>11686</v>
      </c>
      <c r="B11687">
        <v>0.19744722988510299</v>
      </c>
      <c r="C11687">
        <v>0.19724571916065201</v>
      </c>
      <c r="D11687">
        <v>0.19820212602793</v>
      </c>
      <c r="E11687">
        <v>0.183067700978363</v>
      </c>
      <c r="F11687">
        <v>0.19820212602793</v>
      </c>
      <c r="G11687" t="s">
        <v>10</v>
      </c>
      <c r="H11687" t="s">
        <v>10</v>
      </c>
    </row>
    <row r="11688" spans="1:8" x14ac:dyDescent="0.2">
      <c r="A11688">
        <v>11687</v>
      </c>
      <c r="B11688">
        <v>0.205277577390515</v>
      </c>
      <c r="C11688">
        <v>0.19385444060697499</v>
      </c>
      <c r="D11688">
        <v>0.19170462076511399</v>
      </c>
      <c r="E11688">
        <v>0.152337566146619</v>
      </c>
      <c r="F11688">
        <v>0.205277577390515</v>
      </c>
      <c r="G11688" t="s">
        <v>9</v>
      </c>
      <c r="H11688" t="s">
        <v>10</v>
      </c>
    </row>
    <row r="11689" spans="1:8" x14ac:dyDescent="0.2">
      <c r="A11689">
        <v>11688</v>
      </c>
      <c r="B11689">
        <v>0.37258673406693599</v>
      </c>
      <c r="C11689">
        <v>0.35590167260509997</v>
      </c>
      <c r="D11689">
        <v>0.34733876159960297</v>
      </c>
      <c r="E11689">
        <v>0.30632789669999799</v>
      </c>
      <c r="F11689">
        <v>0.37258673406693599</v>
      </c>
      <c r="G11689" t="s">
        <v>9</v>
      </c>
      <c r="H11689" t="s">
        <v>10</v>
      </c>
    </row>
    <row r="11690" spans="1:8" x14ac:dyDescent="0.2">
      <c r="A11690">
        <v>11689</v>
      </c>
      <c r="B11690">
        <v>0.37258673406693599</v>
      </c>
      <c r="C11690">
        <v>0.35590167260509997</v>
      </c>
      <c r="D11690">
        <v>0.34733876159960297</v>
      </c>
      <c r="E11690">
        <v>0.30632789669999799</v>
      </c>
      <c r="F11690">
        <v>0.37258673406693599</v>
      </c>
      <c r="G11690" t="s">
        <v>9</v>
      </c>
      <c r="H11690" t="s">
        <v>10</v>
      </c>
    </row>
    <row r="11691" spans="1:8" x14ac:dyDescent="0.2">
      <c r="A11691">
        <v>11690</v>
      </c>
      <c r="B11691">
        <v>0.205277577390515</v>
      </c>
      <c r="C11691">
        <v>0.19385444060697499</v>
      </c>
      <c r="D11691">
        <v>0.19170462076511399</v>
      </c>
      <c r="E11691">
        <v>0.152337566146619</v>
      </c>
      <c r="F11691">
        <v>0.205277577390515</v>
      </c>
      <c r="G11691" t="s">
        <v>9</v>
      </c>
      <c r="H11691" t="s">
        <v>10</v>
      </c>
    </row>
    <row r="11692" spans="1:8" x14ac:dyDescent="0.2">
      <c r="A11692">
        <v>11691</v>
      </c>
      <c r="B11692">
        <v>0.19744722988510299</v>
      </c>
      <c r="C11692">
        <v>0.19724571916065201</v>
      </c>
      <c r="D11692">
        <v>0.19820212602793</v>
      </c>
      <c r="E11692">
        <v>0.183067700978363</v>
      </c>
      <c r="F11692">
        <v>0.19820212602793</v>
      </c>
      <c r="G11692" t="s">
        <v>10</v>
      </c>
      <c r="H11692" t="s">
        <v>10</v>
      </c>
    </row>
    <row r="11693" spans="1:8" x14ac:dyDescent="0.2">
      <c r="A11693">
        <v>11692</v>
      </c>
      <c r="B11693">
        <v>0.50052356359295802</v>
      </c>
      <c r="C11693">
        <v>0.500861870894863</v>
      </c>
      <c r="D11693">
        <v>0.49263828554747402</v>
      </c>
      <c r="E11693">
        <v>0.38960975699127498</v>
      </c>
      <c r="F11693">
        <v>0.500861870894863</v>
      </c>
      <c r="G11693" t="s">
        <v>8</v>
      </c>
      <c r="H11693" t="s">
        <v>8</v>
      </c>
    </row>
    <row r="11694" spans="1:8" x14ac:dyDescent="0.2">
      <c r="A11694">
        <v>11693</v>
      </c>
      <c r="B11694">
        <v>0.44350918208366602</v>
      </c>
      <c r="C11694">
        <v>0.44847024729436002</v>
      </c>
      <c r="D11694">
        <v>0.44365414867542502</v>
      </c>
      <c r="E11694">
        <v>0.37273088107393498</v>
      </c>
      <c r="F11694">
        <v>0.44847024729436002</v>
      </c>
      <c r="G11694" t="s">
        <v>8</v>
      </c>
      <c r="H11694" t="s">
        <v>8</v>
      </c>
    </row>
    <row r="11695" spans="1:8" x14ac:dyDescent="0.2">
      <c r="A11695">
        <v>11694</v>
      </c>
      <c r="B11695">
        <v>0.53800342719416905</v>
      </c>
      <c r="C11695">
        <v>0.54305560664321895</v>
      </c>
      <c r="D11695">
        <v>0.52343034142977396</v>
      </c>
      <c r="E11695">
        <v>0.41627321797067302</v>
      </c>
      <c r="F11695">
        <v>0.54305560664321895</v>
      </c>
      <c r="G11695" t="s">
        <v>8</v>
      </c>
      <c r="H11695" t="s">
        <v>9</v>
      </c>
    </row>
    <row r="11696" spans="1:8" x14ac:dyDescent="0.2">
      <c r="A11696">
        <v>11695</v>
      </c>
      <c r="B11696">
        <v>0.53800342719416905</v>
      </c>
      <c r="C11696">
        <v>0.54305560664321895</v>
      </c>
      <c r="D11696">
        <v>0.52343034142977396</v>
      </c>
      <c r="E11696">
        <v>0.41627321797067302</v>
      </c>
      <c r="F11696">
        <v>0.54305560664321895</v>
      </c>
      <c r="G11696" t="s">
        <v>8</v>
      </c>
      <c r="H11696" t="s">
        <v>9</v>
      </c>
    </row>
    <row r="11697" spans="1:8" x14ac:dyDescent="0.2">
      <c r="A11697">
        <v>11696</v>
      </c>
      <c r="B11697">
        <v>0.44350918208366602</v>
      </c>
      <c r="C11697">
        <v>0.44847024729436002</v>
      </c>
      <c r="D11697">
        <v>0.44365414867542502</v>
      </c>
      <c r="E11697">
        <v>0.37273088107393498</v>
      </c>
      <c r="F11697">
        <v>0.44847024729436002</v>
      </c>
      <c r="G11697" t="s">
        <v>8</v>
      </c>
      <c r="H11697" t="s">
        <v>8</v>
      </c>
    </row>
    <row r="11698" spans="1:8" x14ac:dyDescent="0.2">
      <c r="A11698">
        <v>11697</v>
      </c>
      <c r="B11698">
        <v>0.50052356359295802</v>
      </c>
      <c r="C11698">
        <v>0.500861870894863</v>
      </c>
      <c r="D11698">
        <v>0.49263828554747402</v>
      </c>
      <c r="E11698">
        <v>0.38960975699127498</v>
      </c>
      <c r="F11698">
        <v>0.500861870894863</v>
      </c>
      <c r="G11698" t="s">
        <v>8</v>
      </c>
      <c r="H11698" t="s">
        <v>8</v>
      </c>
    </row>
    <row r="11699" spans="1:8" x14ac:dyDescent="0.2">
      <c r="A11699">
        <v>11698</v>
      </c>
      <c r="B11699">
        <v>0.68535270113204605</v>
      </c>
      <c r="C11699">
        <v>0.66957833251334797</v>
      </c>
      <c r="D11699">
        <v>0.64475181027742601</v>
      </c>
      <c r="E11699">
        <v>0.52163368391196496</v>
      </c>
      <c r="F11699">
        <v>0.68535270113204605</v>
      </c>
      <c r="G11699" t="s">
        <v>9</v>
      </c>
      <c r="H11699" t="s">
        <v>9</v>
      </c>
    </row>
    <row r="11700" spans="1:8" x14ac:dyDescent="0.2">
      <c r="A11700">
        <v>11699</v>
      </c>
      <c r="B11700">
        <v>0.603263902779686</v>
      </c>
      <c r="C11700">
        <v>0.57896418178518805</v>
      </c>
      <c r="D11700">
        <v>0.56317343154475896</v>
      </c>
      <c r="E11700">
        <v>0.45140150997363898</v>
      </c>
      <c r="F11700">
        <v>0.603263902779686</v>
      </c>
      <c r="G11700" t="s">
        <v>9</v>
      </c>
      <c r="H11700" t="s">
        <v>9</v>
      </c>
    </row>
    <row r="11701" spans="1:8" x14ac:dyDescent="0.2">
      <c r="A11701">
        <v>11700</v>
      </c>
      <c r="B11701">
        <v>0.52239761409890295</v>
      </c>
      <c r="C11701">
        <v>0.52501787807830702</v>
      </c>
      <c r="D11701">
        <v>0.51795563370267905</v>
      </c>
      <c r="E11701">
        <v>0.39837499055247499</v>
      </c>
      <c r="F11701">
        <v>0.52501787807830702</v>
      </c>
      <c r="G11701" t="s">
        <v>8</v>
      </c>
      <c r="H11701" t="s">
        <v>9</v>
      </c>
    </row>
    <row r="11702" spans="1:8" x14ac:dyDescent="0.2">
      <c r="A11702">
        <v>11701</v>
      </c>
      <c r="B11702">
        <v>0.52239761409890295</v>
      </c>
      <c r="C11702">
        <v>0.52501787807830702</v>
      </c>
      <c r="D11702">
        <v>0.51795563370267905</v>
      </c>
      <c r="E11702">
        <v>0.39837499055247499</v>
      </c>
      <c r="F11702">
        <v>0.52501787807830702</v>
      </c>
      <c r="G11702" t="s">
        <v>8</v>
      </c>
      <c r="H11702" t="s">
        <v>9</v>
      </c>
    </row>
    <row r="11703" spans="1:8" x14ac:dyDescent="0.2">
      <c r="A11703">
        <v>11702</v>
      </c>
      <c r="B11703">
        <v>0.603263902779686</v>
      </c>
      <c r="C11703">
        <v>0.57896418178518805</v>
      </c>
      <c r="D11703">
        <v>0.56317343154475896</v>
      </c>
      <c r="E11703">
        <v>0.45140150997363898</v>
      </c>
      <c r="F11703">
        <v>0.603263902779686</v>
      </c>
      <c r="G11703" t="s">
        <v>9</v>
      </c>
      <c r="H11703" t="s">
        <v>9</v>
      </c>
    </row>
    <row r="11704" spans="1:8" x14ac:dyDescent="0.2">
      <c r="A11704">
        <v>11703</v>
      </c>
      <c r="B11704">
        <v>0.68535270113204605</v>
      </c>
      <c r="C11704">
        <v>0.66957833251334797</v>
      </c>
      <c r="D11704">
        <v>0.64475181027742601</v>
      </c>
      <c r="E11704">
        <v>0.52163368391196496</v>
      </c>
      <c r="F11704">
        <v>0.68535270113204605</v>
      </c>
      <c r="G11704" t="s">
        <v>9</v>
      </c>
      <c r="H11704" t="s">
        <v>9</v>
      </c>
    </row>
    <row r="11705" spans="1:8" x14ac:dyDescent="0.2">
      <c r="A11705">
        <v>11704</v>
      </c>
      <c r="B11705">
        <v>0.39044992103940801</v>
      </c>
      <c r="C11705">
        <v>0.37918273328284502</v>
      </c>
      <c r="D11705">
        <v>0.36825581798585</v>
      </c>
      <c r="E11705">
        <v>0.28139763455078398</v>
      </c>
      <c r="F11705">
        <v>0.39044992103940801</v>
      </c>
      <c r="G11705" t="s">
        <v>9</v>
      </c>
      <c r="H11705" t="s">
        <v>8</v>
      </c>
    </row>
    <row r="11706" spans="1:8" x14ac:dyDescent="0.2">
      <c r="A11706">
        <v>11705</v>
      </c>
      <c r="B11706">
        <v>0.59013067565167499</v>
      </c>
      <c r="C11706">
        <v>0.57570167760500401</v>
      </c>
      <c r="D11706">
        <v>0.57264683914631098</v>
      </c>
      <c r="E11706">
        <v>0.47112425588511703</v>
      </c>
      <c r="F11706">
        <v>0.59013067565167499</v>
      </c>
      <c r="G11706" t="s">
        <v>9</v>
      </c>
      <c r="H11706" t="s">
        <v>9</v>
      </c>
    </row>
    <row r="11707" spans="1:8" x14ac:dyDescent="0.2">
      <c r="A11707">
        <v>11706</v>
      </c>
      <c r="B11707">
        <v>0.42109346766611799</v>
      </c>
      <c r="C11707">
        <v>0.42492774091976598</v>
      </c>
      <c r="D11707">
        <v>0.42452819959906202</v>
      </c>
      <c r="E11707">
        <v>0.32000434952594198</v>
      </c>
      <c r="F11707">
        <v>0.42492774091976598</v>
      </c>
      <c r="G11707" t="s">
        <v>8</v>
      </c>
      <c r="H11707" t="s">
        <v>10</v>
      </c>
    </row>
    <row r="11708" spans="1:8" x14ac:dyDescent="0.2">
      <c r="A11708">
        <v>11707</v>
      </c>
      <c r="B11708">
        <v>0.42109346766611799</v>
      </c>
      <c r="C11708">
        <v>0.42492774091976598</v>
      </c>
      <c r="D11708">
        <v>0.42452819959906202</v>
      </c>
      <c r="E11708">
        <v>0.32000434952594198</v>
      </c>
      <c r="F11708">
        <v>0.42492774091976598</v>
      </c>
      <c r="G11708" t="s">
        <v>8</v>
      </c>
      <c r="H11708" t="s">
        <v>10</v>
      </c>
    </row>
    <row r="11709" spans="1:8" x14ac:dyDescent="0.2">
      <c r="A11709">
        <v>11708</v>
      </c>
      <c r="B11709">
        <v>0.59013067565167499</v>
      </c>
      <c r="C11709">
        <v>0.57570167760500401</v>
      </c>
      <c r="D11709">
        <v>0.57264683914631098</v>
      </c>
      <c r="E11709">
        <v>0.47112425588511703</v>
      </c>
      <c r="F11709">
        <v>0.59013067565167499</v>
      </c>
      <c r="G11709" t="s">
        <v>9</v>
      </c>
      <c r="H11709" t="s">
        <v>9</v>
      </c>
    </row>
    <row r="11710" spans="1:8" x14ac:dyDescent="0.2">
      <c r="A11710">
        <v>11709</v>
      </c>
      <c r="B11710">
        <v>0.39044992103940801</v>
      </c>
      <c r="C11710">
        <v>0.37918273328284502</v>
      </c>
      <c r="D11710">
        <v>0.36825581798585</v>
      </c>
      <c r="E11710">
        <v>0.28139763455078398</v>
      </c>
      <c r="F11710">
        <v>0.39044992103940801</v>
      </c>
      <c r="G11710" t="s">
        <v>9</v>
      </c>
      <c r="H11710" t="s">
        <v>8</v>
      </c>
    </row>
    <row r="11711" spans="1:8" x14ac:dyDescent="0.2">
      <c r="A11711">
        <v>11710</v>
      </c>
      <c r="B11711">
        <v>0.67692200056835605</v>
      </c>
      <c r="C11711">
        <v>0.67168667743303201</v>
      </c>
      <c r="D11711">
        <v>0.66868848745783105</v>
      </c>
      <c r="E11711">
        <v>0.55626468572536703</v>
      </c>
      <c r="F11711">
        <v>0.67692200056835605</v>
      </c>
      <c r="G11711" t="s">
        <v>9</v>
      </c>
      <c r="H11711" t="s">
        <v>9</v>
      </c>
    </row>
    <row r="11712" spans="1:8" x14ac:dyDescent="0.2">
      <c r="A11712">
        <v>11711</v>
      </c>
      <c r="B11712">
        <v>0.65618693363934999</v>
      </c>
      <c r="C11712">
        <v>0.62799213050797698</v>
      </c>
      <c r="D11712">
        <v>0.61803250397823595</v>
      </c>
      <c r="E11712">
        <v>0.50628768821440795</v>
      </c>
      <c r="F11712">
        <v>0.65618693363934999</v>
      </c>
      <c r="G11712" t="s">
        <v>9</v>
      </c>
      <c r="H11712" t="s">
        <v>9</v>
      </c>
    </row>
    <row r="11713" spans="1:8" x14ac:dyDescent="0.2">
      <c r="A11713">
        <v>11712</v>
      </c>
      <c r="B11713">
        <v>0.67101132588900503</v>
      </c>
      <c r="C11713">
        <v>0.64489256159063502</v>
      </c>
      <c r="D11713">
        <v>0.63076947785886905</v>
      </c>
      <c r="E11713">
        <v>0.51972284214809195</v>
      </c>
      <c r="F11713">
        <v>0.67101132588900503</v>
      </c>
      <c r="G11713" t="s">
        <v>9</v>
      </c>
      <c r="H11713" t="s">
        <v>9</v>
      </c>
    </row>
    <row r="11714" spans="1:8" x14ac:dyDescent="0.2">
      <c r="A11714">
        <v>11713</v>
      </c>
      <c r="B11714">
        <v>0.28788953661859101</v>
      </c>
      <c r="C11714">
        <v>0.29681187103600998</v>
      </c>
      <c r="D11714">
        <v>0.31085420407034398</v>
      </c>
      <c r="E11714">
        <v>0.31067288317478903</v>
      </c>
      <c r="F11714">
        <v>0.31085420407034398</v>
      </c>
      <c r="G11714" t="s">
        <v>10</v>
      </c>
      <c r="H11714" t="s">
        <v>10</v>
      </c>
    </row>
    <row r="11715" spans="1:8" x14ac:dyDescent="0.2">
      <c r="A11715">
        <v>11714</v>
      </c>
      <c r="B11715">
        <v>0.35978159760834</v>
      </c>
      <c r="C11715">
        <v>0.35863857983677699</v>
      </c>
      <c r="D11715">
        <v>0.35442791075487401</v>
      </c>
      <c r="E11715">
        <v>0.27687397881880299</v>
      </c>
      <c r="F11715">
        <v>0.35978159760834</v>
      </c>
      <c r="G11715" t="s">
        <v>9</v>
      </c>
      <c r="H11715" t="s">
        <v>10</v>
      </c>
    </row>
    <row r="11716" spans="1:8" x14ac:dyDescent="0.2">
      <c r="A11716">
        <v>11715</v>
      </c>
      <c r="B11716">
        <v>0.36180888903539699</v>
      </c>
      <c r="C11716">
        <v>0.39419924345237201</v>
      </c>
      <c r="D11716">
        <v>0.41658373817022398</v>
      </c>
      <c r="E11716">
        <v>0.44544591032124597</v>
      </c>
      <c r="F11716">
        <v>0.44544591032124597</v>
      </c>
      <c r="G11716" t="s">
        <v>11</v>
      </c>
      <c r="H11716" t="s">
        <v>8</v>
      </c>
    </row>
    <row r="11717" spans="1:8" x14ac:dyDescent="0.2">
      <c r="A11717">
        <v>11716</v>
      </c>
      <c r="B11717">
        <v>0.36180888903539699</v>
      </c>
      <c r="C11717">
        <v>0.39419924345237201</v>
      </c>
      <c r="D11717">
        <v>0.41658373817022398</v>
      </c>
      <c r="E11717">
        <v>0.44544591032124597</v>
      </c>
      <c r="F11717">
        <v>0.44544591032124597</v>
      </c>
      <c r="G11717" t="s">
        <v>11</v>
      </c>
      <c r="H11717" t="s">
        <v>10</v>
      </c>
    </row>
    <row r="11718" spans="1:8" x14ac:dyDescent="0.2">
      <c r="A11718">
        <v>11717</v>
      </c>
      <c r="B11718">
        <v>0.35978159760834</v>
      </c>
      <c r="C11718">
        <v>0.35863857983677699</v>
      </c>
      <c r="D11718">
        <v>0.35442791075487401</v>
      </c>
      <c r="E11718">
        <v>0.27687397881880299</v>
      </c>
      <c r="F11718">
        <v>0.35978159760834</v>
      </c>
      <c r="G11718" t="s">
        <v>9</v>
      </c>
      <c r="H11718" t="s">
        <v>10</v>
      </c>
    </row>
    <row r="11719" spans="1:8" x14ac:dyDescent="0.2">
      <c r="A11719">
        <v>11718</v>
      </c>
      <c r="B11719">
        <v>0.28788953661859101</v>
      </c>
      <c r="C11719">
        <v>0.29681187103600998</v>
      </c>
      <c r="D11719">
        <v>0.31085420407034398</v>
      </c>
      <c r="E11719">
        <v>0.31067288317478903</v>
      </c>
      <c r="F11719">
        <v>0.31085420407034398</v>
      </c>
      <c r="G11719" t="s">
        <v>10</v>
      </c>
      <c r="H11719" t="s">
        <v>10</v>
      </c>
    </row>
    <row r="11720" spans="1:8" x14ac:dyDescent="0.2">
      <c r="A11720">
        <v>11719</v>
      </c>
      <c r="B11720">
        <v>0.70282542333647102</v>
      </c>
      <c r="C11720">
        <v>0.72233700404386803</v>
      </c>
      <c r="D11720">
        <v>0.73414575065995102</v>
      </c>
      <c r="E11720">
        <v>0.66670731486965196</v>
      </c>
      <c r="F11720">
        <v>0.73414575065995102</v>
      </c>
      <c r="G11720" t="s">
        <v>10</v>
      </c>
      <c r="H11720" t="s">
        <v>9</v>
      </c>
    </row>
    <row r="11721" spans="1:8" x14ac:dyDescent="0.2">
      <c r="A11721">
        <v>11720</v>
      </c>
      <c r="B11721">
        <v>0.68264405561351804</v>
      </c>
      <c r="C11721">
        <v>0.65105773854798998</v>
      </c>
      <c r="D11721">
        <v>0.63818290785007203</v>
      </c>
      <c r="E11721">
        <v>0.52201092009436001</v>
      </c>
      <c r="F11721">
        <v>0.68264405561351804</v>
      </c>
      <c r="G11721" t="s">
        <v>9</v>
      </c>
      <c r="H11721" t="s">
        <v>9</v>
      </c>
    </row>
    <row r="11722" spans="1:8" x14ac:dyDescent="0.2">
      <c r="A11722">
        <v>11721</v>
      </c>
      <c r="B11722">
        <v>0.69735508557458703</v>
      </c>
      <c r="C11722">
        <v>0.68476258250438404</v>
      </c>
      <c r="D11722">
        <v>0.67972794807650805</v>
      </c>
      <c r="E11722">
        <v>0.59011557067639198</v>
      </c>
      <c r="F11722">
        <v>0.69735508557458703</v>
      </c>
      <c r="G11722" t="s">
        <v>9</v>
      </c>
      <c r="H11722" t="s">
        <v>9</v>
      </c>
    </row>
    <row r="11723" spans="1:8" x14ac:dyDescent="0.2">
      <c r="A11723">
        <v>11722</v>
      </c>
      <c r="B11723">
        <v>0.451477417266267</v>
      </c>
      <c r="C11723">
        <v>0.44745698552485003</v>
      </c>
      <c r="D11723">
        <v>0.41987007758240003</v>
      </c>
      <c r="E11723">
        <v>0.34304767689286803</v>
      </c>
      <c r="F11723">
        <v>0.451477417266267</v>
      </c>
      <c r="G11723" t="s">
        <v>9</v>
      </c>
      <c r="H11723" t="s">
        <v>10</v>
      </c>
    </row>
    <row r="11724" spans="1:8" x14ac:dyDescent="0.2">
      <c r="A11724">
        <v>11723</v>
      </c>
      <c r="B11724">
        <v>0.27779201176280199</v>
      </c>
      <c r="C11724">
        <v>0.283952589334868</v>
      </c>
      <c r="D11724">
        <v>0.29017117678787602</v>
      </c>
      <c r="E11724">
        <v>0.24940364056452999</v>
      </c>
      <c r="F11724">
        <v>0.29017117678787602</v>
      </c>
      <c r="G11724" t="s">
        <v>10</v>
      </c>
      <c r="H11724" t="s">
        <v>8</v>
      </c>
    </row>
    <row r="11725" spans="1:8" x14ac:dyDescent="0.2">
      <c r="A11725">
        <v>11724</v>
      </c>
      <c r="B11725">
        <v>0.46033693348787802</v>
      </c>
      <c r="C11725">
        <v>0.47573975599451601</v>
      </c>
      <c r="D11725">
        <v>0.47409189172465799</v>
      </c>
      <c r="E11725">
        <v>0.36406322711972799</v>
      </c>
      <c r="F11725">
        <v>0.47573975599451601</v>
      </c>
      <c r="G11725" t="s">
        <v>8</v>
      </c>
      <c r="H11725" t="s">
        <v>10</v>
      </c>
    </row>
    <row r="11726" spans="1:8" x14ac:dyDescent="0.2">
      <c r="A11726">
        <v>11725</v>
      </c>
      <c r="B11726">
        <v>0.46033693348787802</v>
      </c>
      <c r="C11726">
        <v>0.47573975599451601</v>
      </c>
      <c r="D11726">
        <v>0.47409189172465799</v>
      </c>
      <c r="E11726">
        <v>0.36406322711972799</v>
      </c>
      <c r="F11726">
        <v>0.47573975599451601</v>
      </c>
      <c r="G11726" t="s">
        <v>8</v>
      </c>
      <c r="H11726" t="s">
        <v>8</v>
      </c>
    </row>
    <row r="11727" spans="1:8" x14ac:dyDescent="0.2">
      <c r="A11727">
        <v>11726</v>
      </c>
      <c r="B11727">
        <v>0.27779201176280199</v>
      </c>
      <c r="C11727">
        <v>0.283952589334868</v>
      </c>
      <c r="D11727">
        <v>0.29017117678787602</v>
      </c>
      <c r="E11727">
        <v>0.24940364056452999</v>
      </c>
      <c r="F11727">
        <v>0.29017117678787602</v>
      </c>
      <c r="G11727" t="s">
        <v>10</v>
      </c>
      <c r="H11727" t="s">
        <v>10</v>
      </c>
    </row>
    <row r="11728" spans="1:8" x14ac:dyDescent="0.2">
      <c r="A11728">
        <v>11727</v>
      </c>
      <c r="B11728">
        <v>0.451477417266267</v>
      </c>
      <c r="C11728">
        <v>0.44745698552485003</v>
      </c>
      <c r="D11728">
        <v>0.41987007758240003</v>
      </c>
      <c r="E11728">
        <v>0.34304767689286803</v>
      </c>
      <c r="F11728">
        <v>0.451477417266267</v>
      </c>
      <c r="G11728" t="s">
        <v>9</v>
      </c>
      <c r="H11728" t="s">
        <v>10</v>
      </c>
    </row>
    <row r="11729" spans="1:8" x14ac:dyDescent="0.2">
      <c r="A11729">
        <v>11728</v>
      </c>
      <c r="B11729">
        <v>0.63020352656011203</v>
      </c>
      <c r="C11729">
        <v>0.63935024077633495</v>
      </c>
      <c r="D11729">
        <v>0.62939000742917295</v>
      </c>
      <c r="E11729">
        <v>0.52758808791110301</v>
      </c>
      <c r="F11729">
        <v>0.63935024077633495</v>
      </c>
      <c r="G11729" t="s">
        <v>8</v>
      </c>
      <c r="H11729" t="s">
        <v>8</v>
      </c>
    </row>
    <row r="11730" spans="1:8" x14ac:dyDescent="0.2">
      <c r="A11730">
        <v>11729</v>
      </c>
      <c r="B11730">
        <v>0.76100527888882996</v>
      </c>
      <c r="C11730">
        <v>0.76864729769504603</v>
      </c>
      <c r="D11730">
        <v>0.75751446455093796</v>
      </c>
      <c r="E11730">
        <v>0.62974248925717302</v>
      </c>
      <c r="F11730">
        <v>0.76864729769504603</v>
      </c>
      <c r="G11730" t="s">
        <v>8</v>
      </c>
      <c r="H11730" t="s">
        <v>9</v>
      </c>
    </row>
    <row r="11731" spans="1:8" x14ac:dyDescent="0.2">
      <c r="A11731">
        <v>11730</v>
      </c>
      <c r="B11731">
        <v>0.65029466916977696</v>
      </c>
      <c r="C11731">
        <v>0.68194074517384995</v>
      </c>
      <c r="D11731">
        <v>0.69607790148621895</v>
      </c>
      <c r="E11731">
        <v>0.647713896428881</v>
      </c>
      <c r="F11731">
        <v>0.69607790148621895</v>
      </c>
      <c r="G11731" t="s">
        <v>10</v>
      </c>
      <c r="H11731" t="s">
        <v>9</v>
      </c>
    </row>
    <row r="11732" spans="1:8" x14ac:dyDescent="0.2">
      <c r="A11732">
        <v>11731</v>
      </c>
      <c r="B11732">
        <v>0.65029466916977696</v>
      </c>
      <c r="C11732">
        <v>0.68194074517384995</v>
      </c>
      <c r="D11732">
        <v>0.69607790148621895</v>
      </c>
      <c r="E11732">
        <v>0.647713896428881</v>
      </c>
      <c r="F11732">
        <v>0.69607790148621895</v>
      </c>
      <c r="G11732" t="s">
        <v>10</v>
      </c>
      <c r="H11732" t="s">
        <v>9</v>
      </c>
    </row>
    <row r="11733" spans="1:8" x14ac:dyDescent="0.2">
      <c r="A11733">
        <v>11732</v>
      </c>
      <c r="B11733">
        <v>0.76100527888882996</v>
      </c>
      <c r="C11733">
        <v>0.76864729769504603</v>
      </c>
      <c r="D11733">
        <v>0.75751446455093796</v>
      </c>
      <c r="E11733">
        <v>0.62974248925717302</v>
      </c>
      <c r="F11733">
        <v>0.76864729769504603</v>
      </c>
      <c r="G11733" t="s">
        <v>8</v>
      </c>
      <c r="H11733" t="s">
        <v>9</v>
      </c>
    </row>
    <row r="11734" spans="1:8" x14ac:dyDescent="0.2">
      <c r="A11734">
        <v>11733</v>
      </c>
      <c r="B11734">
        <v>0.63020352656011203</v>
      </c>
      <c r="C11734">
        <v>0.63935024077633495</v>
      </c>
      <c r="D11734">
        <v>0.62939000742917295</v>
      </c>
      <c r="E11734">
        <v>0.52758808791110301</v>
      </c>
      <c r="F11734">
        <v>0.63935024077633495</v>
      </c>
      <c r="G11734" t="s">
        <v>8</v>
      </c>
      <c r="H11734" t="s">
        <v>9</v>
      </c>
    </row>
    <row r="11735" spans="1:8" x14ac:dyDescent="0.2">
      <c r="A11735">
        <v>11734</v>
      </c>
      <c r="B11735">
        <v>0.18968061085888999</v>
      </c>
      <c r="C11735">
        <v>0.214126184031636</v>
      </c>
      <c r="D11735">
        <v>0.220994720094571</v>
      </c>
      <c r="E11735">
        <v>0.21488686877639801</v>
      </c>
      <c r="F11735">
        <v>0.220994720094571</v>
      </c>
      <c r="G11735" t="s">
        <v>10</v>
      </c>
      <c r="H11735" t="s">
        <v>11</v>
      </c>
    </row>
    <row r="11736" spans="1:8" x14ac:dyDescent="0.2">
      <c r="A11736">
        <v>11735</v>
      </c>
      <c r="B11736">
        <v>0.42980037906839003</v>
      </c>
      <c r="C11736">
        <v>0.45704964381442498</v>
      </c>
      <c r="D11736">
        <v>0.47675889018617501</v>
      </c>
      <c r="E11736">
        <v>0.461285196414504</v>
      </c>
      <c r="F11736">
        <v>0.47675889018617501</v>
      </c>
      <c r="G11736" t="s">
        <v>10</v>
      </c>
      <c r="H11736" t="s">
        <v>8</v>
      </c>
    </row>
    <row r="11737" spans="1:8" x14ac:dyDescent="0.2">
      <c r="A11737">
        <v>11736</v>
      </c>
      <c r="B11737">
        <v>0.251197254334177</v>
      </c>
      <c r="C11737">
        <v>0.27518628528637101</v>
      </c>
      <c r="D11737">
        <v>0.27942252292665098</v>
      </c>
      <c r="E11737">
        <v>0.27340115113392599</v>
      </c>
      <c r="F11737">
        <v>0.27942252292665098</v>
      </c>
      <c r="G11737" t="s">
        <v>10</v>
      </c>
      <c r="H11737" t="s">
        <v>10</v>
      </c>
    </row>
    <row r="11738" spans="1:8" x14ac:dyDescent="0.2">
      <c r="A11738">
        <v>11737</v>
      </c>
      <c r="B11738">
        <v>0.251197254334177</v>
      </c>
      <c r="C11738">
        <v>0.27518628528637101</v>
      </c>
      <c r="D11738">
        <v>0.27942252292665098</v>
      </c>
      <c r="E11738">
        <v>0.27340115113392599</v>
      </c>
      <c r="F11738">
        <v>0.27942252292665098</v>
      </c>
      <c r="G11738" t="s">
        <v>10</v>
      </c>
      <c r="H11738" t="s">
        <v>10</v>
      </c>
    </row>
    <row r="11739" spans="1:8" x14ac:dyDescent="0.2">
      <c r="A11739">
        <v>11738</v>
      </c>
      <c r="B11739">
        <v>0.42980037906839003</v>
      </c>
      <c r="C11739">
        <v>0.45704964381442498</v>
      </c>
      <c r="D11739">
        <v>0.47675889018617501</v>
      </c>
      <c r="E11739">
        <v>0.461285196414504</v>
      </c>
      <c r="F11739">
        <v>0.47675889018617501</v>
      </c>
      <c r="G11739" t="s">
        <v>10</v>
      </c>
      <c r="H11739" t="s">
        <v>8</v>
      </c>
    </row>
    <row r="11740" spans="1:8" x14ac:dyDescent="0.2">
      <c r="A11740">
        <v>11739</v>
      </c>
      <c r="B11740">
        <v>0.18968061085888999</v>
      </c>
      <c r="C11740">
        <v>0.214126184031636</v>
      </c>
      <c r="D11740">
        <v>0.220994720094571</v>
      </c>
      <c r="E11740">
        <v>0.21488686877639801</v>
      </c>
      <c r="F11740">
        <v>0.220994720094571</v>
      </c>
      <c r="G11740" t="s">
        <v>10</v>
      </c>
      <c r="H11740" t="s">
        <v>10</v>
      </c>
    </row>
    <row r="11741" spans="1:8" x14ac:dyDescent="0.2">
      <c r="A11741">
        <v>11740</v>
      </c>
      <c r="B11741">
        <v>0.51112641550091997</v>
      </c>
      <c r="C11741">
        <v>0.50345776491813898</v>
      </c>
      <c r="D11741">
        <v>0.48392284627670401</v>
      </c>
      <c r="E11741">
        <v>0.38036364520879401</v>
      </c>
      <c r="F11741">
        <v>0.51112641550091997</v>
      </c>
      <c r="G11741" t="s">
        <v>9</v>
      </c>
      <c r="H11741" t="s">
        <v>9</v>
      </c>
    </row>
    <row r="11742" spans="1:8" x14ac:dyDescent="0.2">
      <c r="A11742">
        <v>11741</v>
      </c>
      <c r="B11742">
        <v>0.56612843746458397</v>
      </c>
      <c r="C11742">
        <v>0.54483857160402704</v>
      </c>
      <c r="D11742">
        <v>0.52413286826139405</v>
      </c>
      <c r="E11742">
        <v>0.41812477981288998</v>
      </c>
      <c r="F11742">
        <v>0.56612843746458397</v>
      </c>
      <c r="G11742" t="s">
        <v>9</v>
      </c>
      <c r="H11742" t="s">
        <v>9</v>
      </c>
    </row>
    <row r="11743" spans="1:8" x14ac:dyDescent="0.2">
      <c r="A11743">
        <v>11742</v>
      </c>
      <c r="B11743">
        <v>0.55563838933815102</v>
      </c>
      <c r="C11743">
        <v>0.52627301419550099</v>
      </c>
      <c r="D11743">
        <v>0.51247105787266201</v>
      </c>
      <c r="E11743">
        <v>0.39946438972287301</v>
      </c>
      <c r="F11743">
        <v>0.55563838933815102</v>
      </c>
      <c r="G11743" t="s">
        <v>9</v>
      </c>
      <c r="H11743" t="s">
        <v>9</v>
      </c>
    </row>
    <row r="11744" spans="1:8" x14ac:dyDescent="0.2">
      <c r="A11744">
        <v>11743</v>
      </c>
      <c r="B11744">
        <v>0.55563838933815102</v>
      </c>
      <c r="C11744">
        <v>0.52627301419550099</v>
      </c>
      <c r="D11744">
        <v>0.51247105787266201</v>
      </c>
      <c r="E11744">
        <v>0.39946438972287301</v>
      </c>
      <c r="F11744">
        <v>0.55563838933815102</v>
      </c>
      <c r="G11744" t="s">
        <v>9</v>
      </c>
      <c r="H11744" t="s">
        <v>9</v>
      </c>
    </row>
    <row r="11745" spans="1:8" x14ac:dyDescent="0.2">
      <c r="A11745">
        <v>11744</v>
      </c>
      <c r="B11745">
        <v>0.56612843746458397</v>
      </c>
      <c r="C11745">
        <v>0.54483857160402704</v>
      </c>
      <c r="D11745">
        <v>0.52413286826139405</v>
      </c>
      <c r="E11745">
        <v>0.41812477981288998</v>
      </c>
      <c r="F11745">
        <v>0.56612843746458397</v>
      </c>
      <c r="G11745" t="s">
        <v>9</v>
      </c>
      <c r="H11745" t="s">
        <v>9</v>
      </c>
    </row>
    <row r="11746" spans="1:8" x14ac:dyDescent="0.2">
      <c r="A11746">
        <v>11745</v>
      </c>
      <c r="B11746">
        <v>0.51112641550091997</v>
      </c>
      <c r="C11746">
        <v>0.50345776491813898</v>
      </c>
      <c r="D11746">
        <v>0.48392284627670401</v>
      </c>
      <c r="E11746">
        <v>0.38036364520879401</v>
      </c>
      <c r="F11746">
        <v>0.51112641550091997</v>
      </c>
      <c r="G11746" t="s">
        <v>9</v>
      </c>
      <c r="H11746" t="s">
        <v>9</v>
      </c>
    </row>
    <row r="11747" spans="1:8" x14ac:dyDescent="0.2">
      <c r="A11747">
        <v>11746</v>
      </c>
      <c r="B11747">
        <v>0.19203419297228599</v>
      </c>
      <c r="C11747">
        <v>0.193496621030711</v>
      </c>
      <c r="D11747">
        <v>0.20474557748840999</v>
      </c>
      <c r="E11747">
        <v>0.29238565740203498</v>
      </c>
      <c r="F11747">
        <v>0.29238565740203498</v>
      </c>
      <c r="G11747" t="s">
        <v>11</v>
      </c>
      <c r="H11747" t="s">
        <v>11</v>
      </c>
    </row>
    <row r="11748" spans="1:8" x14ac:dyDescent="0.2">
      <c r="A11748">
        <v>11747</v>
      </c>
      <c r="B11748">
        <v>9.8136036945187799E-2</v>
      </c>
      <c r="C11748">
        <v>0.119078936681919</v>
      </c>
      <c r="D11748">
        <v>0.13803151335439601</v>
      </c>
      <c r="E11748">
        <v>0.242778597626229</v>
      </c>
      <c r="F11748">
        <v>0.242778597626229</v>
      </c>
      <c r="G11748" t="s">
        <v>11</v>
      </c>
      <c r="H11748" t="s">
        <v>11</v>
      </c>
    </row>
    <row r="11749" spans="1:8" x14ac:dyDescent="0.2">
      <c r="A11749">
        <v>11748</v>
      </c>
      <c r="B11749">
        <v>0.15771575182919501</v>
      </c>
      <c r="C11749">
        <v>0.168534255618837</v>
      </c>
      <c r="D11749">
        <v>0.18128349464885099</v>
      </c>
      <c r="E11749">
        <v>0.21005762152537599</v>
      </c>
      <c r="F11749">
        <v>0.21005762152537599</v>
      </c>
      <c r="G11749" t="s">
        <v>11</v>
      </c>
      <c r="H11749" t="s">
        <v>11</v>
      </c>
    </row>
    <row r="11750" spans="1:8" x14ac:dyDescent="0.2">
      <c r="A11750">
        <v>11749</v>
      </c>
      <c r="B11750">
        <v>0.15771575182919501</v>
      </c>
      <c r="C11750">
        <v>0.168534255618837</v>
      </c>
      <c r="D11750">
        <v>0.18128349464885099</v>
      </c>
      <c r="E11750">
        <v>0.21005762152537599</v>
      </c>
      <c r="F11750">
        <v>0.21005762152537599</v>
      </c>
      <c r="G11750" t="s">
        <v>11</v>
      </c>
      <c r="H11750" t="s">
        <v>10</v>
      </c>
    </row>
    <row r="11751" spans="1:8" x14ac:dyDescent="0.2">
      <c r="A11751">
        <v>11750</v>
      </c>
      <c r="B11751">
        <v>9.8136036945187799E-2</v>
      </c>
      <c r="C11751">
        <v>0.119078936681919</v>
      </c>
      <c r="D11751">
        <v>0.13803151335439601</v>
      </c>
      <c r="E11751">
        <v>0.242778597626229</v>
      </c>
      <c r="F11751">
        <v>0.242778597626229</v>
      </c>
      <c r="G11751" t="s">
        <v>11</v>
      </c>
      <c r="H11751" t="s">
        <v>11</v>
      </c>
    </row>
    <row r="11752" spans="1:8" x14ac:dyDescent="0.2">
      <c r="A11752">
        <v>11751</v>
      </c>
      <c r="B11752">
        <v>0.19203419297228599</v>
      </c>
      <c r="C11752">
        <v>0.193496621030711</v>
      </c>
      <c r="D11752">
        <v>0.20474557748840999</v>
      </c>
      <c r="E11752">
        <v>0.29238565740203498</v>
      </c>
      <c r="F11752">
        <v>0.29238565740203498</v>
      </c>
      <c r="G11752" t="s">
        <v>11</v>
      </c>
      <c r="H11752" t="s">
        <v>11</v>
      </c>
    </row>
    <row r="11753" spans="1:8" x14ac:dyDescent="0.2">
      <c r="A11753">
        <v>11752</v>
      </c>
      <c r="B11753">
        <v>0.35874277488008899</v>
      </c>
      <c r="C11753">
        <v>0.345472023156773</v>
      </c>
      <c r="D11753">
        <v>0.33754609837390798</v>
      </c>
      <c r="E11753">
        <v>0.28651760197922199</v>
      </c>
      <c r="F11753">
        <v>0.35874277488008899</v>
      </c>
      <c r="G11753" t="s">
        <v>9</v>
      </c>
      <c r="H11753" t="s">
        <v>8</v>
      </c>
    </row>
    <row r="11754" spans="1:8" x14ac:dyDescent="0.2">
      <c r="A11754">
        <v>11753</v>
      </c>
      <c r="B11754">
        <v>0.67228315668746697</v>
      </c>
      <c r="C11754">
        <v>0.65000702699297797</v>
      </c>
      <c r="D11754">
        <v>0.63427500178189999</v>
      </c>
      <c r="E11754">
        <v>0.54094778832909496</v>
      </c>
      <c r="F11754">
        <v>0.67228315668746697</v>
      </c>
      <c r="G11754" t="s">
        <v>9</v>
      </c>
      <c r="H11754" t="s">
        <v>9</v>
      </c>
    </row>
    <row r="11755" spans="1:8" x14ac:dyDescent="0.2">
      <c r="A11755">
        <v>11754</v>
      </c>
      <c r="B11755">
        <v>0.35038111163254099</v>
      </c>
      <c r="C11755">
        <v>0.33541789009913497</v>
      </c>
      <c r="D11755">
        <v>0.32504815676196203</v>
      </c>
      <c r="E11755">
        <v>0.25010901491763099</v>
      </c>
      <c r="F11755">
        <v>0.35038111163254099</v>
      </c>
      <c r="G11755" t="s">
        <v>9</v>
      </c>
      <c r="H11755" t="s">
        <v>8</v>
      </c>
    </row>
    <row r="11756" spans="1:8" x14ac:dyDescent="0.2">
      <c r="A11756">
        <v>11755</v>
      </c>
      <c r="B11756">
        <v>0.35038111163254099</v>
      </c>
      <c r="C11756">
        <v>0.33541789009913497</v>
      </c>
      <c r="D11756">
        <v>0.32504815676196203</v>
      </c>
      <c r="E11756">
        <v>0.25010901491763099</v>
      </c>
      <c r="F11756">
        <v>0.35038111163254099</v>
      </c>
      <c r="G11756" t="s">
        <v>9</v>
      </c>
      <c r="H11756" t="s">
        <v>8</v>
      </c>
    </row>
    <row r="11757" spans="1:8" x14ac:dyDescent="0.2">
      <c r="A11757">
        <v>11756</v>
      </c>
      <c r="B11757">
        <v>0.67228315668746697</v>
      </c>
      <c r="C11757">
        <v>0.65000702699297797</v>
      </c>
      <c r="D11757">
        <v>0.63427500178189999</v>
      </c>
      <c r="E11757">
        <v>0.54094778832909496</v>
      </c>
      <c r="F11757">
        <v>0.67228315668746697</v>
      </c>
      <c r="G11757" t="s">
        <v>9</v>
      </c>
      <c r="H11757" t="s">
        <v>9</v>
      </c>
    </row>
    <row r="11758" spans="1:8" x14ac:dyDescent="0.2">
      <c r="A11758">
        <v>11757</v>
      </c>
      <c r="B11758">
        <v>0.35874277488008899</v>
      </c>
      <c r="C11758">
        <v>0.345472023156773</v>
      </c>
      <c r="D11758">
        <v>0.33754609837390798</v>
      </c>
      <c r="E11758">
        <v>0.28651760197922199</v>
      </c>
      <c r="F11758">
        <v>0.35874277488008899</v>
      </c>
      <c r="G11758" t="s">
        <v>9</v>
      </c>
      <c r="H11758" t="s">
        <v>8</v>
      </c>
    </row>
    <row r="11759" spans="1:8" x14ac:dyDescent="0.2">
      <c r="A11759">
        <v>11758</v>
      </c>
      <c r="B11759">
        <v>0.21643888201247299</v>
      </c>
      <c r="C11759">
        <v>0.22576914528752701</v>
      </c>
      <c r="D11759">
        <v>0.22629130270557399</v>
      </c>
      <c r="E11759">
        <v>0.186135141578539</v>
      </c>
      <c r="F11759">
        <v>0.22629130270557399</v>
      </c>
      <c r="G11759" t="s">
        <v>10</v>
      </c>
      <c r="H11759" t="s">
        <v>11</v>
      </c>
    </row>
    <row r="11760" spans="1:8" x14ac:dyDescent="0.2">
      <c r="A11760">
        <v>11759</v>
      </c>
      <c r="B11760">
        <v>0.39937477908045399</v>
      </c>
      <c r="C11760">
        <v>0.42270036899168101</v>
      </c>
      <c r="D11760">
        <v>0.427912692270908</v>
      </c>
      <c r="E11760">
        <v>0.365396800843999</v>
      </c>
      <c r="F11760">
        <v>0.427912692270908</v>
      </c>
      <c r="G11760" t="s">
        <v>10</v>
      </c>
      <c r="H11760" t="s">
        <v>10</v>
      </c>
    </row>
    <row r="11761" spans="1:8" x14ac:dyDescent="0.2">
      <c r="A11761">
        <v>11760</v>
      </c>
      <c r="B11761">
        <v>0.39937477908045399</v>
      </c>
      <c r="C11761">
        <v>0.42270036899168101</v>
      </c>
      <c r="D11761">
        <v>0.427912692270908</v>
      </c>
      <c r="E11761">
        <v>0.365396800843999</v>
      </c>
      <c r="F11761">
        <v>0.427912692270908</v>
      </c>
      <c r="G11761" t="s">
        <v>10</v>
      </c>
      <c r="H11761" t="s">
        <v>10</v>
      </c>
    </row>
    <row r="11762" spans="1:8" x14ac:dyDescent="0.2">
      <c r="A11762">
        <v>11761</v>
      </c>
      <c r="B11762">
        <v>0.21643888201247299</v>
      </c>
      <c r="C11762">
        <v>0.22576914528752701</v>
      </c>
      <c r="D11762">
        <v>0.22629130270557399</v>
      </c>
      <c r="E11762">
        <v>0.186135141578539</v>
      </c>
      <c r="F11762">
        <v>0.22629130270557399</v>
      </c>
      <c r="G11762" t="s">
        <v>10</v>
      </c>
      <c r="H11762" t="s">
        <v>11</v>
      </c>
    </row>
    <row r="11763" spans="1:8" x14ac:dyDescent="0.2">
      <c r="A11763">
        <v>11762</v>
      </c>
      <c r="B11763">
        <v>0.53357082962353497</v>
      </c>
      <c r="C11763">
        <v>0.53877949037525397</v>
      </c>
      <c r="D11763">
        <v>0.51328326521204004</v>
      </c>
      <c r="E11763">
        <v>0.389454517618608</v>
      </c>
      <c r="F11763">
        <v>0.53877949037525397</v>
      </c>
      <c r="G11763" t="s">
        <v>8</v>
      </c>
      <c r="H11763" t="s">
        <v>9</v>
      </c>
    </row>
    <row r="11764" spans="1:8" x14ac:dyDescent="0.2">
      <c r="A11764">
        <v>11763</v>
      </c>
      <c r="B11764">
        <v>0.67389212959128897</v>
      </c>
      <c r="C11764">
        <v>0.64060827222782302</v>
      </c>
      <c r="D11764">
        <v>0.619877229267774</v>
      </c>
      <c r="E11764">
        <v>0.47638721577982901</v>
      </c>
      <c r="F11764">
        <v>0.67389212959128897</v>
      </c>
      <c r="G11764" t="s">
        <v>9</v>
      </c>
      <c r="H11764" t="s">
        <v>9</v>
      </c>
    </row>
    <row r="11765" spans="1:8" x14ac:dyDescent="0.2">
      <c r="A11765">
        <v>11764</v>
      </c>
      <c r="B11765">
        <v>0.67700488772301703</v>
      </c>
      <c r="C11765">
        <v>0.67641367042007505</v>
      </c>
      <c r="D11765">
        <v>0.67426071571228596</v>
      </c>
      <c r="E11765">
        <v>0.57198509153978105</v>
      </c>
      <c r="F11765">
        <v>0.67700488772301703</v>
      </c>
      <c r="G11765" t="s">
        <v>9</v>
      </c>
      <c r="H11765" t="s">
        <v>9</v>
      </c>
    </row>
    <row r="11766" spans="1:8" x14ac:dyDescent="0.2">
      <c r="A11766">
        <v>11765</v>
      </c>
      <c r="B11766">
        <v>0.67700488772301703</v>
      </c>
      <c r="C11766">
        <v>0.67641367042007505</v>
      </c>
      <c r="D11766">
        <v>0.67426071571228596</v>
      </c>
      <c r="E11766">
        <v>0.57198509153978105</v>
      </c>
      <c r="F11766">
        <v>0.67700488772301703</v>
      </c>
      <c r="G11766" t="s">
        <v>9</v>
      </c>
      <c r="H11766" t="s">
        <v>9</v>
      </c>
    </row>
    <row r="11767" spans="1:8" x14ac:dyDescent="0.2">
      <c r="A11767">
        <v>11766</v>
      </c>
      <c r="B11767">
        <v>0.67389212959128897</v>
      </c>
      <c r="C11767">
        <v>0.64060827222782302</v>
      </c>
      <c r="D11767">
        <v>0.619877229267774</v>
      </c>
      <c r="E11767">
        <v>0.47638721577982901</v>
      </c>
      <c r="F11767">
        <v>0.67389212959128897</v>
      </c>
      <c r="G11767" t="s">
        <v>9</v>
      </c>
      <c r="H11767" t="s">
        <v>9</v>
      </c>
    </row>
    <row r="11768" spans="1:8" x14ac:dyDescent="0.2">
      <c r="A11768">
        <v>11767</v>
      </c>
      <c r="B11768">
        <v>0.53357082962353497</v>
      </c>
      <c r="C11768">
        <v>0.53877949037525397</v>
      </c>
      <c r="D11768">
        <v>0.51328326521204004</v>
      </c>
      <c r="E11768">
        <v>0.389454517618608</v>
      </c>
      <c r="F11768">
        <v>0.53877949037525397</v>
      </c>
      <c r="G11768" t="s">
        <v>8</v>
      </c>
      <c r="H11768" t="s">
        <v>9</v>
      </c>
    </row>
    <row r="11769" spans="1:8" x14ac:dyDescent="0.2">
      <c r="A11769">
        <v>11768</v>
      </c>
      <c r="B11769">
        <v>0.75646984901134795</v>
      </c>
      <c r="C11769">
        <v>0.72359744828680195</v>
      </c>
      <c r="D11769">
        <v>0.70621850634013095</v>
      </c>
      <c r="E11769">
        <v>0.56812098861983595</v>
      </c>
      <c r="F11769">
        <v>0.75646984901134795</v>
      </c>
      <c r="G11769" t="s">
        <v>9</v>
      </c>
      <c r="H11769" t="s">
        <v>9</v>
      </c>
    </row>
    <row r="11770" spans="1:8" x14ac:dyDescent="0.2">
      <c r="A11770">
        <v>11769</v>
      </c>
      <c r="B11770">
        <v>0.71821454739042501</v>
      </c>
      <c r="C11770">
        <v>0.71699328538041895</v>
      </c>
      <c r="D11770">
        <v>0.69386622199830605</v>
      </c>
      <c r="E11770">
        <v>0.55264396843438801</v>
      </c>
      <c r="F11770">
        <v>0.71821454739042501</v>
      </c>
      <c r="G11770" t="s">
        <v>9</v>
      </c>
      <c r="H11770" t="s">
        <v>9</v>
      </c>
    </row>
    <row r="11771" spans="1:8" x14ac:dyDescent="0.2">
      <c r="A11771">
        <v>11770</v>
      </c>
      <c r="B11771">
        <v>0.65202779404187805</v>
      </c>
      <c r="C11771">
        <v>0.65559380861154104</v>
      </c>
      <c r="D11771">
        <v>0.65723082515293696</v>
      </c>
      <c r="E11771">
        <v>0.55422180055501002</v>
      </c>
      <c r="F11771">
        <v>0.65723082515293696</v>
      </c>
      <c r="G11771" t="s">
        <v>10</v>
      </c>
      <c r="H11771" t="s">
        <v>9</v>
      </c>
    </row>
    <row r="11772" spans="1:8" x14ac:dyDescent="0.2">
      <c r="A11772">
        <v>11771</v>
      </c>
      <c r="B11772">
        <v>0.568922806316427</v>
      </c>
      <c r="C11772">
        <v>0.53944010514768703</v>
      </c>
      <c r="D11772">
        <v>0.52915861378979401</v>
      </c>
      <c r="E11772">
        <v>0.43469672113061503</v>
      </c>
      <c r="F11772">
        <v>0.568922806316427</v>
      </c>
      <c r="G11772" t="s">
        <v>9</v>
      </c>
      <c r="H11772" t="s">
        <v>9</v>
      </c>
    </row>
    <row r="11773" spans="1:8" x14ac:dyDescent="0.2">
      <c r="A11773">
        <v>11772</v>
      </c>
      <c r="B11773">
        <v>0.10469542648204801</v>
      </c>
      <c r="C11773">
        <v>0.12610572676605</v>
      </c>
      <c r="D11773">
        <v>0.15324781769465301</v>
      </c>
      <c r="E11773">
        <v>0.34409037052024799</v>
      </c>
      <c r="F11773">
        <v>0.34409037052024799</v>
      </c>
      <c r="G11773" t="s">
        <v>11</v>
      </c>
      <c r="H11773" t="s">
        <v>11</v>
      </c>
    </row>
    <row r="11774" spans="1:8" x14ac:dyDescent="0.2">
      <c r="A11774">
        <v>11773</v>
      </c>
      <c r="B11774">
        <v>0.50989822786965799</v>
      </c>
      <c r="C11774">
        <v>0.48084817956736697</v>
      </c>
      <c r="D11774">
        <v>0.46748393245650599</v>
      </c>
      <c r="E11774">
        <v>0.35412473887464602</v>
      </c>
      <c r="F11774">
        <v>0.50989822786965799</v>
      </c>
      <c r="G11774" t="s">
        <v>9</v>
      </c>
      <c r="H11774" t="s">
        <v>9</v>
      </c>
    </row>
    <row r="11775" spans="1:8" x14ac:dyDescent="0.2">
      <c r="A11775">
        <v>11774</v>
      </c>
      <c r="B11775">
        <v>0.50989822786965799</v>
      </c>
      <c r="C11775">
        <v>0.48084817956736697</v>
      </c>
      <c r="D11775">
        <v>0.46748393245650599</v>
      </c>
      <c r="E11775">
        <v>0.35412473887464602</v>
      </c>
      <c r="F11775">
        <v>0.50989822786965799</v>
      </c>
      <c r="G11775" t="s">
        <v>9</v>
      </c>
      <c r="H11775" t="s">
        <v>9</v>
      </c>
    </row>
    <row r="11776" spans="1:8" x14ac:dyDescent="0.2">
      <c r="A11776">
        <v>11775</v>
      </c>
      <c r="B11776">
        <v>0.10469542648204801</v>
      </c>
      <c r="C11776">
        <v>0.12610572676605</v>
      </c>
      <c r="D11776">
        <v>0.15324781769465301</v>
      </c>
      <c r="E11776">
        <v>0.34409037052024799</v>
      </c>
      <c r="F11776">
        <v>0.34409037052024799</v>
      </c>
      <c r="G11776" t="s">
        <v>11</v>
      </c>
      <c r="H11776" t="s">
        <v>11</v>
      </c>
    </row>
    <row r="11777" spans="1:8" x14ac:dyDescent="0.2">
      <c r="A11777">
        <v>11776</v>
      </c>
      <c r="B11777">
        <v>0.568922806316427</v>
      </c>
      <c r="C11777">
        <v>0.53944010514768703</v>
      </c>
      <c r="D11777">
        <v>0.52915861378979401</v>
      </c>
      <c r="E11777">
        <v>0.43469672113061503</v>
      </c>
      <c r="F11777">
        <v>0.568922806316427</v>
      </c>
      <c r="G11777" t="s">
        <v>9</v>
      </c>
      <c r="H11777" t="s">
        <v>9</v>
      </c>
    </row>
    <row r="11778" spans="1:8" x14ac:dyDescent="0.2">
      <c r="A11778">
        <v>11777</v>
      </c>
      <c r="B11778">
        <v>0.46263852613013101</v>
      </c>
      <c r="C11778">
        <v>0.48445678096328598</v>
      </c>
      <c r="D11778">
        <v>0.48689425254336999</v>
      </c>
      <c r="E11778">
        <v>0.42642251009177501</v>
      </c>
      <c r="F11778">
        <v>0.48689425254336999</v>
      </c>
      <c r="G11778" t="s">
        <v>10</v>
      </c>
      <c r="H11778" t="s">
        <v>9</v>
      </c>
    </row>
    <row r="11779" spans="1:8" x14ac:dyDescent="0.2">
      <c r="A11779">
        <v>11778</v>
      </c>
      <c r="B11779">
        <v>0.65180635102636297</v>
      </c>
      <c r="C11779">
        <v>0.64599335360240295</v>
      </c>
      <c r="D11779">
        <v>0.64293134567375299</v>
      </c>
      <c r="E11779">
        <v>0.54534661765676695</v>
      </c>
      <c r="F11779">
        <v>0.65180635102636297</v>
      </c>
      <c r="G11779" t="s">
        <v>9</v>
      </c>
      <c r="H11779" t="s">
        <v>9</v>
      </c>
    </row>
    <row r="11780" spans="1:8" x14ac:dyDescent="0.2">
      <c r="A11780">
        <v>11779</v>
      </c>
      <c r="B11780">
        <v>0.48285893215869902</v>
      </c>
      <c r="C11780">
        <v>0.476303397199898</v>
      </c>
      <c r="D11780">
        <v>0.46830155542587898</v>
      </c>
      <c r="E11780">
        <v>0.39349809484821802</v>
      </c>
      <c r="F11780">
        <v>0.48285893215869902</v>
      </c>
      <c r="G11780" t="s">
        <v>9</v>
      </c>
      <c r="H11780" t="s">
        <v>9</v>
      </c>
    </row>
    <row r="11781" spans="1:8" x14ac:dyDescent="0.2">
      <c r="A11781">
        <v>11780</v>
      </c>
      <c r="B11781">
        <v>0.78944040512496405</v>
      </c>
      <c r="C11781">
        <v>0.77029570705174399</v>
      </c>
      <c r="D11781">
        <v>0.75915563173230405</v>
      </c>
      <c r="E11781">
        <v>0.61502194018642098</v>
      </c>
      <c r="F11781">
        <v>0.78944040512496405</v>
      </c>
      <c r="G11781" t="s">
        <v>9</v>
      </c>
      <c r="H11781" t="s">
        <v>9</v>
      </c>
    </row>
    <row r="11782" spans="1:8" x14ac:dyDescent="0.2">
      <c r="A11782">
        <v>11781</v>
      </c>
      <c r="B11782">
        <v>0.59123645510139899</v>
      </c>
      <c r="C11782">
        <v>0.59748580535638995</v>
      </c>
      <c r="D11782">
        <v>0.59379887622404803</v>
      </c>
      <c r="E11782">
        <v>0.49468861911288597</v>
      </c>
      <c r="F11782">
        <v>0.59748580535638995</v>
      </c>
      <c r="G11782" t="s">
        <v>8</v>
      </c>
      <c r="H11782" t="s">
        <v>8</v>
      </c>
    </row>
    <row r="11783" spans="1:8" x14ac:dyDescent="0.2">
      <c r="A11783">
        <v>11782</v>
      </c>
      <c r="B11783">
        <v>0.69699555805868796</v>
      </c>
      <c r="C11783">
        <v>0.68489203052479797</v>
      </c>
      <c r="D11783">
        <v>0.659508827241722</v>
      </c>
      <c r="E11783">
        <v>0.531903728758227</v>
      </c>
      <c r="F11783">
        <v>0.69699555805868796</v>
      </c>
      <c r="G11783" t="s">
        <v>9</v>
      </c>
      <c r="H11783" t="s">
        <v>9</v>
      </c>
    </row>
    <row r="11784" spans="1:8" x14ac:dyDescent="0.2">
      <c r="A11784">
        <v>11783</v>
      </c>
      <c r="B11784">
        <v>0.69699555805868796</v>
      </c>
      <c r="C11784">
        <v>0.68489203052479797</v>
      </c>
      <c r="D11784">
        <v>0.659508827241722</v>
      </c>
      <c r="E11784">
        <v>0.531903728758227</v>
      </c>
      <c r="F11784">
        <v>0.69699555805868796</v>
      </c>
      <c r="G11784" t="s">
        <v>9</v>
      </c>
      <c r="H11784" t="s">
        <v>9</v>
      </c>
    </row>
    <row r="11785" spans="1:8" x14ac:dyDescent="0.2">
      <c r="A11785">
        <v>11784</v>
      </c>
      <c r="B11785">
        <v>0.59123645510139899</v>
      </c>
      <c r="C11785">
        <v>0.59748580535638995</v>
      </c>
      <c r="D11785">
        <v>0.59379887622404803</v>
      </c>
      <c r="E11785">
        <v>0.49468861911288597</v>
      </c>
      <c r="F11785">
        <v>0.59748580535638995</v>
      </c>
      <c r="G11785" t="s">
        <v>8</v>
      </c>
      <c r="H11785" t="s">
        <v>8</v>
      </c>
    </row>
    <row r="11786" spans="1:8" x14ac:dyDescent="0.2">
      <c r="A11786">
        <v>11785</v>
      </c>
      <c r="B11786">
        <v>0.78944040512496405</v>
      </c>
      <c r="C11786">
        <v>0.77029570705174399</v>
      </c>
      <c r="D11786">
        <v>0.75915563173230405</v>
      </c>
      <c r="E11786">
        <v>0.61502194018642098</v>
      </c>
      <c r="F11786">
        <v>0.78944040512496405</v>
      </c>
      <c r="G11786" t="s">
        <v>9</v>
      </c>
      <c r="H11786" t="s">
        <v>9</v>
      </c>
    </row>
    <row r="11787" spans="1:8" x14ac:dyDescent="0.2">
      <c r="A11787">
        <v>11786</v>
      </c>
      <c r="B11787">
        <v>0.414991772972714</v>
      </c>
      <c r="C11787">
        <v>0.42717738282395001</v>
      </c>
      <c r="D11787">
        <v>0.419579186238831</v>
      </c>
      <c r="E11787">
        <v>0.35479505286322299</v>
      </c>
      <c r="F11787">
        <v>0.42717738282395001</v>
      </c>
      <c r="G11787" t="s">
        <v>8</v>
      </c>
      <c r="H11787" t="s">
        <v>8</v>
      </c>
    </row>
    <row r="11788" spans="1:8" x14ac:dyDescent="0.2">
      <c r="A11788">
        <v>11787</v>
      </c>
      <c r="B11788">
        <v>0.32899371512745501</v>
      </c>
      <c r="C11788">
        <v>0.35500766183201299</v>
      </c>
      <c r="D11788">
        <v>0.35778537136789301</v>
      </c>
      <c r="E11788">
        <v>0.309017808155783</v>
      </c>
      <c r="F11788">
        <v>0.35778537136789301</v>
      </c>
      <c r="G11788" t="s">
        <v>10</v>
      </c>
      <c r="H11788" t="s">
        <v>8</v>
      </c>
    </row>
    <row r="11789" spans="1:8" x14ac:dyDescent="0.2">
      <c r="A11789">
        <v>11788</v>
      </c>
      <c r="B11789">
        <v>0.268393368687108</v>
      </c>
      <c r="C11789">
        <v>0.28788593235091398</v>
      </c>
      <c r="D11789">
        <v>0.29719199289083298</v>
      </c>
      <c r="E11789">
        <v>0.29093766157848999</v>
      </c>
      <c r="F11789">
        <v>0.29719199289083298</v>
      </c>
      <c r="G11789" t="s">
        <v>10</v>
      </c>
      <c r="H11789" t="s">
        <v>10</v>
      </c>
    </row>
    <row r="11790" spans="1:8" x14ac:dyDescent="0.2">
      <c r="A11790">
        <v>11789</v>
      </c>
      <c r="B11790">
        <v>0.268393368687108</v>
      </c>
      <c r="C11790">
        <v>0.28788593235091398</v>
      </c>
      <c r="D11790">
        <v>0.29719199289083298</v>
      </c>
      <c r="E11790">
        <v>0.29093766157848999</v>
      </c>
      <c r="F11790">
        <v>0.29719199289083298</v>
      </c>
      <c r="G11790" t="s">
        <v>10</v>
      </c>
      <c r="H11790" t="s">
        <v>10</v>
      </c>
    </row>
    <row r="11791" spans="1:8" x14ac:dyDescent="0.2">
      <c r="A11791">
        <v>11790</v>
      </c>
      <c r="B11791">
        <v>0.32899371512745501</v>
      </c>
      <c r="C11791">
        <v>0.35500766183201299</v>
      </c>
      <c r="D11791">
        <v>0.35778537136789301</v>
      </c>
      <c r="E11791">
        <v>0.309017808155783</v>
      </c>
      <c r="F11791">
        <v>0.35778537136789301</v>
      </c>
      <c r="G11791" t="s">
        <v>10</v>
      </c>
      <c r="H11791" t="s">
        <v>8</v>
      </c>
    </row>
    <row r="11792" spans="1:8" x14ac:dyDescent="0.2">
      <c r="A11792">
        <v>11791</v>
      </c>
      <c r="B11792">
        <v>0.414991772972714</v>
      </c>
      <c r="C11792">
        <v>0.42717738282395001</v>
      </c>
      <c r="D11792">
        <v>0.419579186238831</v>
      </c>
      <c r="E11792">
        <v>0.35479505286322299</v>
      </c>
      <c r="F11792">
        <v>0.42717738282395001</v>
      </c>
      <c r="G11792" t="s">
        <v>8</v>
      </c>
      <c r="H11792" t="s">
        <v>8</v>
      </c>
    </row>
    <row r="11793" spans="1:8" x14ac:dyDescent="0.2">
      <c r="A11793">
        <v>11792</v>
      </c>
      <c r="B11793">
        <v>0.41319898510399</v>
      </c>
      <c r="C11793">
        <v>0.417601162724971</v>
      </c>
      <c r="D11793">
        <v>0.41869997114534602</v>
      </c>
      <c r="E11793">
        <v>0.357853677924939</v>
      </c>
      <c r="F11793">
        <v>0.41869997114534602</v>
      </c>
      <c r="G11793" t="s">
        <v>10</v>
      </c>
      <c r="H11793" t="s">
        <v>8</v>
      </c>
    </row>
    <row r="11794" spans="1:8" x14ac:dyDescent="0.2">
      <c r="A11794">
        <v>11793</v>
      </c>
      <c r="B11794">
        <v>0.41838686455752899</v>
      </c>
      <c r="C11794">
        <v>0.41987169831703203</v>
      </c>
      <c r="D11794">
        <v>0.420428421585127</v>
      </c>
      <c r="E11794">
        <v>0.38513009085298899</v>
      </c>
      <c r="F11794">
        <v>0.420428421585127</v>
      </c>
      <c r="G11794" t="s">
        <v>10</v>
      </c>
      <c r="H11794" t="s">
        <v>8</v>
      </c>
    </row>
    <row r="11795" spans="1:8" x14ac:dyDescent="0.2">
      <c r="A11795">
        <v>11794</v>
      </c>
      <c r="B11795">
        <v>0.32618386494427498</v>
      </c>
      <c r="C11795">
        <v>0.35755187122549598</v>
      </c>
      <c r="D11795">
        <v>0.36650420944623102</v>
      </c>
      <c r="E11795">
        <v>0.39197484880279498</v>
      </c>
      <c r="F11795">
        <v>0.39197484880279498</v>
      </c>
      <c r="G11795" t="s">
        <v>11</v>
      </c>
      <c r="H11795" t="s">
        <v>8</v>
      </c>
    </row>
    <row r="11796" spans="1:8" x14ac:dyDescent="0.2">
      <c r="A11796">
        <v>11795</v>
      </c>
      <c r="B11796">
        <v>0.32618386494427498</v>
      </c>
      <c r="C11796">
        <v>0.35755187122549598</v>
      </c>
      <c r="D11796">
        <v>0.36650420944623102</v>
      </c>
      <c r="E11796">
        <v>0.39197484880279498</v>
      </c>
      <c r="F11796">
        <v>0.39197484880279498</v>
      </c>
      <c r="G11796" t="s">
        <v>11</v>
      </c>
      <c r="H11796" t="s">
        <v>10</v>
      </c>
    </row>
    <row r="11797" spans="1:8" x14ac:dyDescent="0.2">
      <c r="A11797">
        <v>11796</v>
      </c>
      <c r="B11797">
        <v>0.41838686455752899</v>
      </c>
      <c r="C11797">
        <v>0.41987169831703203</v>
      </c>
      <c r="D11797">
        <v>0.420428421585127</v>
      </c>
      <c r="E11797">
        <v>0.38513009085298899</v>
      </c>
      <c r="F11797">
        <v>0.420428421585127</v>
      </c>
      <c r="G11797" t="s">
        <v>10</v>
      </c>
      <c r="H11797" t="s">
        <v>8</v>
      </c>
    </row>
    <row r="11798" spans="1:8" x14ac:dyDescent="0.2">
      <c r="A11798">
        <v>11797</v>
      </c>
      <c r="B11798">
        <v>0.41319898510399</v>
      </c>
      <c r="C11798">
        <v>0.417601162724971</v>
      </c>
      <c r="D11798">
        <v>0.41869997114534602</v>
      </c>
      <c r="E11798">
        <v>0.357853677924939</v>
      </c>
      <c r="F11798">
        <v>0.41869997114534602</v>
      </c>
      <c r="G11798" t="s">
        <v>10</v>
      </c>
      <c r="H11798" t="s">
        <v>8</v>
      </c>
    </row>
    <row r="11799" spans="1:8" x14ac:dyDescent="0.2">
      <c r="A11799">
        <v>11798</v>
      </c>
      <c r="B11799">
        <v>0.29125231150798597</v>
      </c>
      <c r="C11799">
        <v>0.29481494492749</v>
      </c>
      <c r="D11799">
        <v>0.30219888062429801</v>
      </c>
      <c r="E11799">
        <v>0.27643491441531198</v>
      </c>
      <c r="F11799">
        <v>0.30219888062429801</v>
      </c>
      <c r="G11799" t="s">
        <v>10</v>
      </c>
      <c r="H11799" t="s">
        <v>8</v>
      </c>
    </row>
    <row r="11800" spans="1:8" x14ac:dyDescent="0.2">
      <c r="A11800">
        <v>11799</v>
      </c>
      <c r="B11800">
        <v>0.26315642602225398</v>
      </c>
      <c r="C11800">
        <v>0.27886950855878101</v>
      </c>
      <c r="D11800">
        <v>0.294717075348994</v>
      </c>
      <c r="E11800">
        <v>0.30394219529750399</v>
      </c>
      <c r="F11800">
        <v>0.30394219529750399</v>
      </c>
      <c r="G11800" t="s">
        <v>11</v>
      </c>
      <c r="H11800" t="s">
        <v>10</v>
      </c>
    </row>
    <row r="11801" spans="1:8" x14ac:dyDescent="0.2">
      <c r="A11801">
        <v>11800</v>
      </c>
      <c r="B11801">
        <v>0.36133066688974003</v>
      </c>
      <c r="C11801">
        <v>0.37877440364627701</v>
      </c>
      <c r="D11801">
        <v>0.39254445346565198</v>
      </c>
      <c r="E11801">
        <v>0.37123033075948197</v>
      </c>
      <c r="F11801">
        <v>0.39254445346565198</v>
      </c>
      <c r="G11801" t="s">
        <v>10</v>
      </c>
      <c r="H11801" t="s">
        <v>10</v>
      </c>
    </row>
    <row r="11802" spans="1:8" x14ac:dyDescent="0.2">
      <c r="A11802">
        <v>11801</v>
      </c>
      <c r="B11802">
        <v>0.36133066688974003</v>
      </c>
      <c r="C11802">
        <v>0.37877440364627701</v>
      </c>
      <c r="D11802">
        <v>0.39254445346565198</v>
      </c>
      <c r="E11802">
        <v>0.37123033075948197</v>
      </c>
      <c r="F11802">
        <v>0.39254445346565198</v>
      </c>
      <c r="G11802" t="s">
        <v>10</v>
      </c>
      <c r="H11802" t="s">
        <v>10</v>
      </c>
    </row>
    <row r="11803" spans="1:8" x14ac:dyDescent="0.2">
      <c r="A11803">
        <v>11802</v>
      </c>
      <c r="B11803">
        <v>0.26315642602225398</v>
      </c>
      <c r="C11803">
        <v>0.27886950855878101</v>
      </c>
      <c r="D11803">
        <v>0.294717075348994</v>
      </c>
      <c r="E11803">
        <v>0.30394219529750399</v>
      </c>
      <c r="F11803">
        <v>0.30394219529750399</v>
      </c>
      <c r="G11803" t="s">
        <v>11</v>
      </c>
      <c r="H11803" t="s">
        <v>10</v>
      </c>
    </row>
    <row r="11804" spans="1:8" x14ac:dyDescent="0.2">
      <c r="A11804">
        <v>11803</v>
      </c>
      <c r="B11804">
        <v>0.29125231150798597</v>
      </c>
      <c r="C11804">
        <v>0.29481494492749</v>
      </c>
      <c r="D11804">
        <v>0.30219888062429801</v>
      </c>
      <c r="E11804">
        <v>0.27643491441531198</v>
      </c>
      <c r="F11804">
        <v>0.30219888062429801</v>
      </c>
      <c r="G11804" t="s">
        <v>10</v>
      </c>
      <c r="H11804" t="s">
        <v>10</v>
      </c>
    </row>
    <row r="11805" spans="1:8" x14ac:dyDescent="0.2">
      <c r="A11805">
        <v>11804</v>
      </c>
      <c r="B11805">
        <v>0.58796461508765496</v>
      </c>
      <c r="C11805">
        <v>0.57257210210619203</v>
      </c>
      <c r="D11805">
        <v>0.56120434839921796</v>
      </c>
      <c r="E11805">
        <v>0.45522892470642301</v>
      </c>
      <c r="F11805">
        <v>0.58796461508765496</v>
      </c>
      <c r="G11805" t="s">
        <v>9</v>
      </c>
      <c r="H11805" t="s">
        <v>9</v>
      </c>
    </row>
    <row r="11806" spans="1:8" x14ac:dyDescent="0.2">
      <c r="A11806">
        <v>11805</v>
      </c>
      <c r="B11806">
        <v>0.51696239559415802</v>
      </c>
      <c r="C11806">
        <v>0.51250765710152602</v>
      </c>
      <c r="D11806">
        <v>0.51649588008135505</v>
      </c>
      <c r="E11806">
        <v>0.48634891285944698</v>
      </c>
      <c r="F11806">
        <v>0.51696239559415802</v>
      </c>
      <c r="G11806" t="s">
        <v>9</v>
      </c>
      <c r="H11806" t="s">
        <v>8</v>
      </c>
    </row>
    <row r="11807" spans="1:8" x14ac:dyDescent="0.2">
      <c r="A11807">
        <v>11806</v>
      </c>
      <c r="B11807">
        <v>0.56090274842321597</v>
      </c>
      <c r="C11807">
        <v>0.528514316668386</v>
      </c>
      <c r="D11807">
        <v>0.51359730771119605</v>
      </c>
      <c r="E11807">
        <v>0.41669775582501001</v>
      </c>
      <c r="F11807">
        <v>0.56090274842321597</v>
      </c>
      <c r="G11807" t="s">
        <v>9</v>
      </c>
      <c r="H11807" t="s">
        <v>9</v>
      </c>
    </row>
    <row r="11808" spans="1:8" x14ac:dyDescent="0.2">
      <c r="A11808">
        <v>11807</v>
      </c>
      <c r="B11808">
        <v>0.64366425293149798</v>
      </c>
      <c r="C11808">
        <v>0.61571705799118903</v>
      </c>
      <c r="D11808">
        <v>0.59277114361601702</v>
      </c>
      <c r="E11808">
        <v>0.496413295305211</v>
      </c>
      <c r="F11808">
        <v>0.64366425293149798</v>
      </c>
      <c r="G11808" t="s">
        <v>9</v>
      </c>
      <c r="H11808" t="s">
        <v>9</v>
      </c>
    </row>
    <row r="11809" spans="1:8" x14ac:dyDescent="0.2">
      <c r="A11809">
        <v>11808</v>
      </c>
      <c r="B11809">
        <v>0.68462624224281499</v>
      </c>
      <c r="C11809">
        <v>0.67050116656196201</v>
      </c>
      <c r="D11809">
        <v>0.656763144939706</v>
      </c>
      <c r="E11809">
        <v>0.60971137896378702</v>
      </c>
      <c r="F11809">
        <v>0.68462624224281499</v>
      </c>
      <c r="G11809" t="s">
        <v>9</v>
      </c>
      <c r="H11809" t="s">
        <v>9</v>
      </c>
    </row>
    <row r="11810" spans="1:8" x14ac:dyDescent="0.2">
      <c r="A11810">
        <v>11809</v>
      </c>
      <c r="B11810">
        <v>0.67386905809650499</v>
      </c>
      <c r="C11810">
        <v>0.65859458392130099</v>
      </c>
      <c r="D11810">
        <v>0.64026248372919403</v>
      </c>
      <c r="E11810">
        <v>0.57055508754786799</v>
      </c>
      <c r="F11810">
        <v>0.67386905809650499</v>
      </c>
      <c r="G11810" t="s">
        <v>9</v>
      </c>
      <c r="H11810" t="s">
        <v>9</v>
      </c>
    </row>
    <row r="11811" spans="1:8" x14ac:dyDescent="0.2">
      <c r="A11811">
        <v>11810</v>
      </c>
      <c r="B11811">
        <v>0.67386905809650499</v>
      </c>
      <c r="C11811">
        <v>0.65859458392130099</v>
      </c>
      <c r="D11811">
        <v>0.64026248372919403</v>
      </c>
      <c r="E11811">
        <v>0.57055508754786799</v>
      </c>
      <c r="F11811">
        <v>0.67386905809650499</v>
      </c>
      <c r="G11811" t="s">
        <v>9</v>
      </c>
      <c r="H11811" t="s">
        <v>9</v>
      </c>
    </row>
    <row r="11812" spans="1:8" x14ac:dyDescent="0.2">
      <c r="A11812">
        <v>11811</v>
      </c>
      <c r="B11812">
        <v>0.68462624224281499</v>
      </c>
      <c r="C11812">
        <v>0.67050116656196201</v>
      </c>
      <c r="D11812">
        <v>0.656763144939706</v>
      </c>
      <c r="E11812">
        <v>0.60971137896378702</v>
      </c>
      <c r="F11812">
        <v>0.68462624224281499</v>
      </c>
      <c r="G11812" t="s">
        <v>9</v>
      </c>
      <c r="H11812" t="s">
        <v>9</v>
      </c>
    </row>
    <row r="11813" spans="1:8" x14ac:dyDescent="0.2">
      <c r="A11813">
        <v>11812</v>
      </c>
      <c r="B11813">
        <v>0.64366425293149798</v>
      </c>
      <c r="C11813">
        <v>0.61571705799118903</v>
      </c>
      <c r="D11813">
        <v>0.59277114361601702</v>
      </c>
      <c r="E11813">
        <v>0.496413295305211</v>
      </c>
      <c r="F11813">
        <v>0.64366425293149798</v>
      </c>
      <c r="G11813" t="s">
        <v>9</v>
      </c>
      <c r="H11813" t="s">
        <v>9</v>
      </c>
    </row>
    <row r="11814" spans="1:8" x14ac:dyDescent="0.2">
      <c r="A11814">
        <v>11813</v>
      </c>
      <c r="B11814">
        <v>0.600841212637374</v>
      </c>
      <c r="C11814">
        <v>0.56383524656359196</v>
      </c>
      <c r="D11814">
        <v>0.55016833371547202</v>
      </c>
      <c r="E11814">
        <v>0.445694172459694</v>
      </c>
      <c r="F11814">
        <v>0.600841212637374</v>
      </c>
      <c r="G11814" t="s">
        <v>9</v>
      </c>
      <c r="H11814" t="s">
        <v>9</v>
      </c>
    </row>
    <row r="11815" spans="1:8" x14ac:dyDescent="0.2">
      <c r="A11815">
        <v>11814</v>
      </c>
      <c r="B11815">
        <v>0.55537276130856195</v>
      </c>
      <c r="C11815">
        <v>0.531132124290293</v>
      </c>
      <c r="D11815">
        <v>0.52865622930035505</v>
      </c>
      <c r="E11815">
        <v>0.45932570957540397</v>
      </c>
      <c r="F11815">
        <v>0.55537276130856195</v>
      </c>
      <c r="G11815" t="s">
        <v>9</v>
      </c>
      <c r="H11815" t="s">
        <v>9</v>
      </c>
    </row>
    <row r="11816" spans="1:8" x14ac:dyDescent="0.2">
      <c r="A11816">
        <v>11815</v>
      </c>
      <c r="B11816">
        <v>0.62098257877664498</v>
      </c>
      <c r="C11816">
        <v>0.58383251603892505</v>
      </c>
      <c r="D11816">
        <v>0.56610852853684102</v>
      </c>
      <c r="E11816">
        <v>0.448052246747561</v>
      </c>
      <c r="F11816">
        <v>0.62098257877664498</v>
      </c>
      <c r="G11816" t="s">
        <v>9</v>
      </c>
      <c r="H11816" t="s">
        <v>9</v>
      </c>
    </row>
    <row r="11817" spans="1:8" x14ac:dyDescent="0.2">
      <c r="A11817">
        <v>11816</v>
      </c>
      <c r="B11817">
        <v>0.43370862307578301</v>
      </c>
      <c r="C11817">
        <v>0.41962582023809503</v>
      </c>
      <c r="D11817">
        <v>0.41004452050111101</v>
      </c>
      <c r="E11817">
        <v>0.34998442529510698</v>
      </c>
      <c r="F11817">
        <v>0.43370862307578301</v>
      </c>
      <c r="G11817" t="s">
        <v>9</v>
      </c>
      <c r="H11817" t="s">
        <v>9</v>
      </c>
    </row>
    <row r="11818" spans="1:8" x14ac:dyDescent="0.2">
      <c r="A11818">
        <v>11817</v>
      </c>
      <c r="B11818">
        <v>0.345601696676335</v>
      </c>
      <c r="C11818">
        <v>0.34007981337172999</v>
      </c>
      <c r="D11818">
        <v>0.33168532193726702</v>
      </c>
      <c r="E11818">
        <v>0.26518996979655801</v>
      </c>
      <c r="F11818">
        <v>0.345601696676335</v>
      </c>
      <c r="G11818" t="s">
        <v>9</v>
      </c>
      <c r="H11818" t="s">
        <v>8</v>
      </c>
    </row>
    <row r="11819" spans="1:8" x14ac:dyDescent="0.2">
      <c r="A11819">
        <v>11818</v>
      </c>
      <c r="B11819">
        <v>0.46361363067598899</v>
      </c>
      <c r="C11819">
        <v>0.458054857842917</v>
      </c>
      <c r="D11819">
        <v>0.44385705134675002</v>
      </c>
      <c r="E11819">
        <v>0.36742917428928301</v>
      </c>
      <c r="F11819">
        <v>0.46361363067598899</v>
      </c>
      <c r="G11819" t="s">
        <v>9</v>
      </c>
      <c r="H11819" t="s">
        <v>9</v>
      </c>
    </row>
    <row r="11820" spans="1:8" x14ac:dyDescent="0.2">
      <c r="A11820">
        <v>11819</v>
      </c>
      <c r="B11820">
        <v>0.46361363067598899</v>
      </c>
      <c r="C11820">
        <v>0.458054857842917</v>
      </c>
      <c r="D11820">
        <v>0.44385705134675002</v>
      </c>
      <c r="E11820">
        <v>0.36742917428928301</v>
      </c>
      <c r="F11820">
        <v>0.46361363067598899</v>
      </c>
      <c r="G11820" t="s">
        <v>9</v>
      </c>
      <c r="H11820" t="s">
        <v>9</v>
      </c>
    </row>
    <row r="11821" spans="1:8" x14ac:dyDescent="0.2">
      <c r="A11821">
        <v>11820</v>
      </c>
      <c r="B11821">
        <v>0.345601696676335</v>
      </c>
      <c r="C11821">
        <v>0.34007981337172999</v>
      </c>
      <c r="D11821">
        <v>0.33168532193726702</v>
      </c>
      <c r="E11821">
        <v>0.26518996979655801</v>
      </c>
      <c r="F11821">
        <v>0.345601696676335</v>
      </c>
      <c r="G11821" t="s">
        <v>9</v>
      </c>
      <c r="H11821" t="s">
        <v>8</v>
      </c>
    </row>
    <row r="11822" spans="1:8" x14ac:dyDescent="0.2">
      <c r="A11822">
        <v>11821</v>
      </c>
      <c r="B11822">
        <v>0.43370862307578301</v>
      </c>
      <c r="C11822">
        <v>0.41962582023809503</v>
      </c>
      <c r="D11822">
        <v>0.41004452050111101</v>
      </c>
      <c r="E11822">
        <v>0.34998442529510698</v>
      </c>
      <c r="F11822">
        <v>0.43370862307578301</v>
      </c>
      <c r="G11822" t="s">
        <v>9</v>
      </c>
      <c r="H11822" t="s">
        <v>9</v>
      </c>
    </row>
    <row r="11823" spans="1:8" x14ac:dyDescent="0.2">
      <c r="A11823">
        <v>11822</v>
      </c>
      <c r="B11823">
        <v>0.59300513161152801</v>
      </c>
      <c r="C11823">
        <v>0.56194052953316997</v>
      </c>
      <c r="D11823">
        <v>0.54625825839709696</v>
      </c>
      <c r="E11823">
        <v>0.44237812322925402</v>
      </c>
      <c r="F11823">
        <v>0.59300513161152801</v>
      </c>
      <c r="G11823" t="s">
        <v>9</v>
      </c>
      <c r="H11823" t="s">
        <v>9</v>
      </c>
    </row>
    <row r="11824" spans="1:8" x14ac:dyDescent="0.2">
      <c r="A11824">
        <v>11823</v>
      </c>
      <c r="B11824">
        <v>0.55644742630028898</v>
      </c>
      <c r="C11824">
        <v>0.55247889068657197</v>
      </c>
      <c r="D11824">
        <v>0.55902831281602705</v>
      </c>
      <c r="E11824">
        <v>0.51089923629546297</v>
      </c>
      <c r="F11824">
        <v>0.55902831281602705</v>
      </c>
      <c r="G11824" t="s">
        <v>10</v>
      </c>
      <c r="H11824" t="s">
        <v>9</v>
      </c>
    </row>
    <row r="11825" spans="1:8" x14ac:dyDescent="0.2">
      <c r="A11825">
        <v>11824</v>
      </c>
      <c r="B11825">
        <v>0.59398325665970697</v>
      </c>
      <c r="C11825">
        <v>0.57737787109087801</v>
      </c>
      <c r="D11825">
        <v>0.56732672639283099</v>
      </c>
      <c r="E11825">
        <v>0.474565660614514</v>
      </c>
      <c r="F11825">
        <v>0.59398325665970697</v>
      </c>
      <c r="G11825" t="s">
        <v>9</v>
      </c>
      <c r="H11825" t="s">
        <v>9</v>
      </c>
    </row>
    <row r="11826" spans="1:8" x14ac:dyDescent="0.2">
      <c r="A11826">
        <v>11825</v>
      </c>
      <c r="B11826">
        <v>0.59398325665970697</v>
      </c>
      <c r="C11826">
        <v>0.57737787109087801</v>
      </c>
      <c r="D11826">
        <v>0.56732672639283099</v>
      </c>
      <c r="E11826">
        <v>0.474565660614514</v>
      </c>
      <c r="F11826">
        <v>0.59398325665970697</v>
      </c>
      <c r="G11826" t="s">
        <v>9</v>
      </c>
      <c r="H11826" t="s">
        <v>9</v>
      </c>
    </row>
    <row r="11827" spans="1:8" x14ac:dyDescent="0.2">
      <c r="A11827">
        <v>11826</v>
      </c>
      <c r="B11827">
        <v>0.55644742630028898</v>
      </c>
      <c r="C11827">
        <v>0.55247889068657197</v>
      </c>
      <c r="D11827">
        <v>0.55902831281602705</v>
      </c>
      <c r="E11827">
        <v>0.51089923629546297</v>
      </c>
      <c r="F11827">
        <v>0.55902831281602705</v>
      </c>
      <c r="G11827" t="s">
        <v>10</v>
      </c>
      <c r="H11827" t="s">
        <v>9</v>
      </c>
    </row>
    <row r="11828" spans="1:8" x14ac:dyDescent="0.2">
      <c r="A11828">
        <v>11827</v>
      </c>
      <c r="B11828">
        <v>0.59300513161152801</v>
      </c>
      <c r="C11828">
        <v>0.56194052953316997</v>
      </c>
      <c r="D11828">
        <v>0.54625825839709696</v>
      </c>
      <c r="E11828">
        <v>0.44237812322925402</v>
      </c>
      <c r="F11828">
        <v>0.59300513161152801</v>
      </c>
      <c r="G11828" t="s">
        <v>9</v>
      </c>
      <c r="H11828" t="s">
        <v>9</v>
      </c>
    </row>
    <row r="11829" spans="1:8" x14ac:dyDescent="0.2">
      <c r="A11829">
        <v>11828</v>
      </c>
      <c r="B11829">
        <v>0.44898925599144701</v>
      </c>
      <c r="C11829">
        <v>0.46737991932786899</v>
      </c>
      <c r="D11829">
        <v>0.47310730691909703</v>
      </c>
      <c r="E11829">
        <v>0.42239664604660798</v>
      </c>
      <c r="F11829">
        <v>0.47310730691909703</v>
      </c>
      <c r="G11829" t="s">
        <v>10</v>
      </c>
      <c r="H11829" t="s">
        <v>10</v>
      </c>
    </row>
    <row r="11830" spans="1:8" x14ac:dyDescent="0.2">
      <c r="A11830">
        <v>11829</v>
      </c>
      <c r="B11830">
        <v>0.51509875080955403</v>
      </c>
      <c r="C11830">
        <v>0.52006885649231904</v>
      </c>
      <c r="D11830">
        <v>0.53093596822473199</v>
      </c>
      <c r="E11830">
        <v>0.446656539277755</v>
      </c>
      <c r="F11830">
        <v>0.53093596822473199</v>
      </c>
      <c r="G11830" t="s">
        <v>10</v>
      </c>
      <c r="H11830" t="s">
        <v>10</v>
      </c>
    </row>
    <row r="11831" spans="1:8" x14ac:dyDescent="0.2">
      <c r="A11831">
        <v>11830</v>
      </c>
      <c r="B11831">
        <v>0.45508515879325501</v>
      </c>
      <c r="C11831">
        <v>0.44316952007411198</v>
      </c>
      <c r="D11831">
        <v>0.442597078749565</v>
      </c>
      <c r="E11831">
        <v>0.35233974211978702</v>
      </c>
      <c r="F11831">
        <v>0.45508515879325501</v>
      </c>
      <c r="G11831" t="s">
        <v>9</v>
      </c>
      <c r="H11831" t="s">
        <v>10</v>
      </c>
    </row>
    <row r="11832" spans="1:8" x14ac:dyDescent="0.2">
      <c r="A11832">
        <v>11831</v>
      </c>
      <c r="B11832">
        <v>0.45508515879325501</v>
      </c>
      <c r="C11832">
        <v>0.44316952007411198</v>
      </c>
      <c r="D11832">
        <v>0.442597078749565</v>
      </c>
      <c r="E11832">
        <v>0.35233974211978702</v>
      </c>
      <c r="F11832">
        <v>0.45508515879325501</v>
      </c>
      <c r="G11832" t="s">
        <v>9</v>
      </c>
      <c r="H11832" t="s">
        <v>10</v>
      </c>
    </row>
    <row r="11833" spans="1:8" x14ac:dyDescent="0.2">
      <c r="A11833">
        <v>11832</v>
      </c>
      <c r="B11833">
        <v>0.51509875080955403</v>
      </c>
      <c r="C11833">
        <v>0.52006885649231904</v>
      </c>
      <c r="D11833">
        <v>0.53093596822473199</v>
      </c>
      <c r="E11833">
        <v>0.446656539277755</v>
      </c>
      <c r="F11833">
        <v>0.53093596822473199</v>
      </c>
      <c r="G11833" t="s">
        <v>10</v>
      </c>
      <c r="H11833" t="s">
        <v>10</v>
      </c>
    </row>
    <row r="11834" spans="1:8" x14ac:dyDescent="0.2">
      <c r="A11834">
        <v>11833</v>
      </c>
      <c r="B11834">
        <v>0.44898925599144701</v>
      </c>
      <c r="C11834">
        <v>0.46737991932786899</v>
      </c>
      <c r="D11834">
        <v>0.47310730691909703</v>
      </c>
      <c r="E11834">
        <v>0.42239664604660798</v>
      </c>
      <c r="F11834">
        <v>0.47310730691909703</v>
      </c>
      <c r="G11834" t="s">
        <v>10</v>
      </c>
      <c r="H11834" t="s">
        <v>10</v>
      </c>
    </row>
    <row r="11835" spans="1:8" x14ac:dyDescent="0.2">
      <c r="A11835">
        <v>11834</v>
      </c>
      <c r="B11835">
        <v>0.473829068407427</v>
      </c>
      <c r="C11835">
        <v>0.45590648215037999</v>
      </c>
      <c r="D11835">
        <v>0.446506653037548</v>
      </c>
      <c r="E11835">
        <v>0.36749145431981001</v>
      </c>
      <c r="F11835">
        <v>0.473829068407427</v>
      </c>
      <c r="G11835" t="s">
        <v>9</v>
      </c>
      <c r="H11835" t="s">
        <v>9</v>
      </c>
    </row>
    <row r="11836" spans="1:8" x14ac:dyDescent="0.2">
      <c r="A11836">
        <v>11835</v>
      </c>
      <c r="B11836">
        <v>0.508683856894802</v>
      </c>
      <c r="C11836">
        <v>0.51732558120796901</v>
      </c>
      <c r="D11836">
        <v>0.51431511665741902</v>
      </c>
      <c r="E11836">
        <v>0.45654209502063903</v>
      </c>
      <c r="F11836">
        <v>0.51732558120796901</v>
      </c>
      <c r="G11836" t="s">
        <v>8</v>
      </c>
      <c r="H11836" t="s">
        <v>9</v>
      </c>
    </row>
    <row r="11837" spans="1:8" x14ac:dyDescent="0.2">
      <c r="A11837">
        <v>11836</v>
      </c>
      <c r="B11837">
        <v>0.547032859795059</v>
      </c>
      <c r="C11837">
        <v>0.558449351245067</v>
      </c>
      <c r="D11837">
        <v>0.56593217726086498</v>
      </c>
      <c r="E11837">
        <v>0.55811589666364803</v>
      </c>
      <c r="F11837">
        <v>0.56593217726086498</v>
      </c>
      <c r="G11837" t="s">
        <v>10</v>
      </c>
      <c r="H11837" t="s">
        <v>9</v>
      </c>
    </row>
    <row r="11838" spans="1:8" x14ac:dyDescent="0.2">
      <c r="A11838">
        <v>11837</v>
      </c>
      <c r="B11838">
        <v>0.54631130517354998</v>
      </c>
      <c r="C11838">
        <v>0.53306998427516805</v>
      </c>
      <c r="D11838">
        <v>0.52520666256255999</v>
      </c>
      <c r="E11838">
        <v>0.44421135117050398</v>
      </c>
      <c r="F11838">
        <v>0.54631130517354998</v>
      </c>
      <c r="G11838" t="s">
        <v>9</v>
      </c>
      <c r="H11838" t="s">
        <v>10</v>
      </c>
    </row>
    <row r="11839" spans="1:8" x14ac:dyDescent="0.2">
      <c r="A11839">
        <v>11838</v>
      </c>
      <c r="B11839">
        <v>0.61003034890359198</v>
      </c>
      <c r="C11839">
        <v>0.59532620348557397</v>
      </c>
      <c r="D11839">
        <v>0.59666132899468105</v>
      </c>
      <c r="E11839">
        <v>0.55170346375637602</v>
      </c>
      <c r="F11839">
        <v>0.61003034890359198</v>
      </c>
      <c r="G11839" t="s">
        <v>9</v>
      </c>
      <c r="H11839" t="s">
        <v>9</v>
      </c>
    </row>
    <row r="11840" spans="1:8" x14ac:dyDescent="0.2">
      <c r="A11840">
        <v>11839</v>
      </c>
      <c r="B11840">
        <v>0.54210863009856203</v>
      </c>
      <c r="C11840">
        <v>0.53739977979433595</v>
      </c>
      <c r="D11840">
        <v>0.53301205934846096</v>
      </c>
      <c r="E11840">
        <v>0.45604716297335501</v>
      </c>
      <c r="F11840">
        <v>0.54210863009856203</v>
      </c>
      <c r="G11840" t="s">
        <v>9</v>
      </c>
      <c r="H11840" t="s">
        <v>10</v>
      </c>
    </row>
    <row r="11841" spans="1:8" x14ac:dyDescent="0.2">
      <c r="A11841">
        <v>11840</v>
      </c>
      <c r="B11841">
        <v>0.54210863009856203</v>
      </c>
      <c r="C11841">
        <v>0.53739977979433595</v>
      </c>
      <c r="D11841">
        <v>0.53301205934846096</v>
      </c>
      <c r="E11841">
        <v>0.45604716297335501</v>
      </c>
      <c r="F11841">
        <v>0.54210863009856203</v>
      </c>
      <c r="G11841" t="s">
        <v>9</v>
      </c>
      <c r="H11841" t="s">
        <v>8</v>
      </c>
    </row>
    <row r="11842" spans="1:8" x14ac:dyDescent="0.2">
      <c r="A11842">
        <v>11841</v>
      </c>
      <c r="B11842">
        <v>0.61003034890359198</v>
      </c>
      <c r="C11842">
        <v>0.59532620348557397</v>
      </c>
      <c r="D11842">
        <v>0.59666132899468105</v>
      </c>
      <c r="E11842">
        <v>0.55170346375637602</v>
      </c>
      <c r="F11842">
        <v>0.61003034890359198</v>
      </c>
      <c r="G11842" t="s">
        <v>9</v>
      </c>
      <c r="H11842" t="s">
        <v>9</v>
      </c>
    </row>
    <row r="11843" spans="1:8" x14ac:dyDescent="0.2">
      <c r="A11843">
        <v>11842</v>
      </c>
      <c r="B11843">
        <v>0.54631130517354998</v>
      </c>
      <c r="C11843">
        <v>0.53306998427516805</v>
      </c>
      <c r="D11843">
        <v>0.52520666256255999</v>
      </c>
      <c r="E11843">
        <v>0.44421135117050398</v>
      </c>
      <c r="F11843">
        <v>0.54631130517354998</v>
      </c>
      <c r="G11843" t="s">
        <v>9</v>
      </c>
      <c r="H11843" t="s">
        <v>8</v>
      </c>
    </row>
    <row r="11844" spans="1:8" x14ac:dyDescent="0.2">
      <c r="A11844">
        <v>11843</v>
      </c>
      <c r="B11844">
        <v>0.41291114868733297</v>
      </c>
      <c r="C11844">
        <v>0.39116571684376999</v>
      </c>
      <c r="D11844">
        <v>0.37783791807289202</v>
      </c>
      <c r="E11844">
        <v>0.29465967324897002</v>
      </c>
      <c r="F11844">
        <v>0.41291114868733297</v>
      </c>
      <c r="G11844" t="s">
        <v>9</v>
      </c>
      <c r="H11844" t="s">
        <v>8</v>
      </c>
    </row>
    <row r="11845" spans="1:8" x14ac:dyDescent="0.2">
      <c r="A11845">
        <v>11844</v>
      </c>
      <c r="B11845">
        <v>0.284310060853526</v>
      </c>
      <c r="C11845">
        <v>0.28677956968755403</v>
      </c>
      <c r="D11845">
        <v>0.28378034408396702</v>
      </c>
      <c r="E11845">
        <v>0.28845546913997</v>
      </c>
      <c r="F11845">
        <v>0.28845546913997</v>
      </c>
      <c r="G11845" t="s">
        <v>11</v>
      </c>
      <c r="H11845" t="s">
        <v>10</v>
      </c>
    </row>
    <row r="11846" spans="1:8" x14ac:dyDescent="0.2">
      <c r="A11846">
        <v>11845</v>
      </c>
      <c r="B11846">
        <v>0.46149917974302501</v>
      </c>
      <c r="C11846">
        <v>0.46115341201233101</v>
      </c>
      <c r="D11846">
        <v>0.45407317537449299</v>
      </c>
      <c r="E11846">
        <v>0.40150569993166801</v>
      </c>
      <c r="F11846">
        <v>0.46149917974302501</v>
      </c>
      <c r="G11846" t="s">
        <v>9</v>
      </c>
      <c r="H11846" t="s">
        <v>8</v>
      </c>
    </row>
    <row r="11847" spans="1:8" x14ac:dyDescent="0.2">
      <c r="A11847">
        <v>11846</v>
      </c>
      <c r="B11847">
        <v>0.46149917974302501</v>
      </c>
      <c r="C11847">
        <v>0.46115341201233101</v>
      </c>
      <c r="D11847">
        <v>0.45407317537449299</v>
      </c>
      <c r="E11847">
        <v>0.40150569993166801</v>
      </c>
      <c r="F11847">
        <v>0.46149917974302501</v>
      </c>
      <c r="G11847" t="s">
        <v>9</v>
      </c>
      <c r="H11847" t="s">
        <v>8</v>
      </c>
    </row>
    <row r="11848" spans="1:8" x14ac:dyDescent="0.2">
      <c r="A11848">
        <v>11847</v>
      </c>
      <c r="B11848">
        <v>0.284310060853526</v>
      </c>
      <c r="C11848">
        <v>0.28677956968755403</v>
      </c>
      <c r="D11848">
        <v>0.28378034408396702</v>
      </c>
      <c r="E11848">
        <v>0.28845546913997</v>
      </c>
      <c r="F11848">
        <v>0.28845546913997</v>
      </c>
      <c r="G11848" t="s">
        <v>11</v>
      </c>
      <c r="H11848" t="s">
        <v>10</v>
      </c>
    </row>
    <row r="11849" spans="1:8" x14ac:dyDescent="0.2">
      <c r="A11849">
        <v>11848</v>
      </c>
      <c r="B11849">
        <v>0.41291114868733297</v>
      </c>
      <c r="C11849">
        <v>0.39116571684376999</v>
      </c>
      <c r="D11849">
        <v>0.37783791807289202</v>
      </c>
      <c r="E11849">
        <v>0.29465967324897002</v>
      </c>
      <c r="F11849">
        <v>0.41291114868733297</v>
      </c>
      <c r="G11849" t="s">
        <v>9</v>
      </c>
      <c r="H11849" t="s">
        <v>8</v>
      </c>
    </row>
    <row r="11850" spans="1:8" x14ac:dyDescent="0.2">
      <c r="A11850">
        <v>11849</v>
      </c>
      <c r="B11850">
        <v>0.31713898384442601</v>
      </c>
      <c r="C11850">
        <v>0.34253561822608403</v>
      </c>
      <c r="D11850">
        <v>0.34977061765186002</v>
      </c>
      <c r="E11850">
        <v>0.28773830995788402</v>
      </c>
      <c r="F11850">
        <v>0.34977061765186002</v>
      </c>
      <c r="G11850" t="s">
        <v>10</v>
      </c>
      <c r="H11850" t="s">
        <v>11</v>
      </c>
    </row>
    <row r="11851" spans="1:8" x14ac:dyDescent="0.2">
      <c r="A11851">
        <v>11850</v>
      </c>
      <c r="B11851">
        <v>0.206127122367287</v>
      </c>
      <c r="C11851">
        <v>0.22250223956260601</v>
      </c>
      <c r="D11851">
        <v>0.23824885129731899</v>
      </c>
      <c r="E11851">
        <v>0.26523613349813702</v>
      </c>
      <c r="F11851">
        <v>0.26523613349813702</v>
      </c>
      <c r="G11851" t="s">
        <v>11</v>
      </c>
      <c r="H11851" t="s">
        <v>11</v>
      </c>
    </row>
    <row r="11852" spans="1:8" x14ac:dyDescent="0.2">
      <c r="A11852">
        <v>11851</v>
      </c>
      <c r="B11852">
        <v>0.29092423351945601</v>
      </c>
      <c r="C11852">
        <v>0.28956250667225097</v>
      </c>
      <c r="D11852">
        <v>0.28517940685160897</v>
      </c>
      <c r="E11852">
        <v>0.22690731245889201</v>
      </c>
      <c r="F11852">
        <v>0.29092423351945601</v>
      </c>
      <c r="G11852" t="s">
        <v>9</v>
      </c>
      <c r="H11852" t="s">
        <v>11</v>
      </c>
    </row>
    <row r="11853" spans="1:8" x14ac:dyDescent="0.2">
      <c r="A11853">
        <v>11852</v>
      </c>
      <c r="B11853">
        <v>0.29092423351945601</v>
      </c>
      <c r="C11853">
        <v>0.28956250667225097</v>
      </c>
      <c r="D11853">
        <v>0.28517940685160897</v>
      </c>
      <c r="E11853">
        <v>0.22690731245889201</v>
      </c>
      <c r="F11853">
        <v>0.29092423351945601</v>
      </c>
      <c r="G11853" t="s">
        <v>9</v>
      </c>
      <c r="H11853" t="s">
        <v>11</v>
      </c>
    </row>
    <row r="11854" spans="1:8" x14ac:dyDescent="0.2">
      <c r="A11854">
        <v>11853</v>
      </c>
      <c r="B11854">
        <v>0.206127122367287</v>
      </c>
      <c r="C11854">
        <v>0.22250223956260601</v>
      </c>
      <c r="D11854">
        <v>0.23824885129731899</v>
      </c>
      <c r="E11854">
        <v>0.26523613349813702</v>
      </c>
      <c r="F11854">
        <v>0.26523613349813702</v>
      </c>
      <c r="G11854" t="s">
        <v>11</v>
      </c>
      <c r="H11854" t="s">
        <v>11</v>
      </c>
    </row>
    <row r="11855" spans="1:8" x14ac:dyDescent="0.2">
      <c r="A11855">
        <v>11854</v>
      </c>
      <c r="B11855">
        <v>0.31713898384442601</v>
      </c>
      <c r="C11855">
        <v>0.34253561822608403</v>
      </c>
      <c r="D11855">
        <v>0.34977061765186002</v>
      </c>
      <c r="E11855">
        <v>0.28773830995788402</v>
      </c>
      <c r="F11855">
        <v>0.34977061765186002</v>
      </c>
      <c r="G11855" t="s">
        <v>10</v>
      </c>
      <c r="H11855" t="s">
        <v>11</v>
      </c>
    </row>
    <row r="11856" spans="1:8" x14ac:dyDescent="0.2">
      <c r="A11856">
        <v>11855</v>
      </c>
      <c r="B11856">
        <v>0.54697296406308604</v>
      </c>
      <c r="C11856">
        <v>0.52014915122684302</v>
      </c>
      <c r="D11856">
        <v>0.50628369688762398</v>
      </c>
      <c r="E11856">
        <v>0.41559607481776401</v>
      </c>
      <c r="F11856">
        <v>0.54697296406308604</v>
      </c>
      <c r="G11856" t="s">
        <v>9</v>
      </c>
      <c r="H11856" t="s">
        <v>9</v>
      </c>
    </row>
    <row r="11857" spans="1:8" x14ac:dyDescent="0.2">
      <c r="A11857">
        <v>11856</v>
      </c>
      <c r="B11857">
        <v>0.68460278798031204</v>
      </c>
      <c r="C11857">
        <v>0.666064669976282</v>
      </c>
      <c r="D11857">
        <v>0.66283823836479305</v>
      </c>
      <c r="E11857">
        <v>0.59097227304118505</v>
      </c>
      <c r="F11857">
        <v>0.68460278798031204</v>
      </c>
      <c r="G11857" t="s">
        <v>9</v>
      </c>
      <c r="H11857" t="s">
        <v>9</v>
      </c>
    </row>
    <row r="11858" spans="1:8" x14ac:dyDescent="0.2">
      <c r="A11858">
        <v>11857</v>
      </c>
      <c r="B11858">
        <v>0.49738313456920602</v>
      </c>
      <c r="C11858">
        <v>0.477336160753566</v>
      </c>
      <c r="D11858">
        <v>0.46526407690549998</v>
      </c>
      <c r="E11858">
        <v>0.39410667998566501</v>
      </c>
      <c r="F11858">
        <v>0.49738313456920602</v>
      </c>
      <c r="G11858" t="s">
        <v>9</v>
      </c>
      <c r="H11858" t="s">
        <v>9</v>
      </c>
    </row>
    <row r="11859" spans="1:8" x14ac:dyDescent="0.2">
      <c r="A11859">
        <v>11858</v>
      </c>
      <c r="B11859">
        <v>0.633490893749869</v>
      </c>
      <c r="C11859">
        <v>0.63031330192256496</v>
      </c>
      <c r="D11859">
        <v>0.62974178297556005</v>
      </c>
      <c r="E11859">
        <v>0.54560919845923705</v>
      </c>
      <c r="F11859">
        <v>0.633490893749869</v>
      </c>
      <c r="G11859" t="s">
        <v>9</v>
      </c>
      <c r="H11859" t="s">
        <v>9</v>
      </c>
    </row>
    <row r="11860" spans="1:8" x14ac:dyDescent="0.2">
      <c r="A11860">
        <v>11859</v>
      </c>
      <c r="B11860">
        <v>0.61498357186412</v>
      </c>
      <c r="C11860">
        <v>0.60144907640841405</v>
      </c>
      <c r="D11860">
        <v>0.60612914455795697</v>
      </c>
      <c r="E11860">
        <v>0.53829616202206498</v>
      </c>
      <c r="F11860">
        <v>0.61498357186412</v>
      </c>
      <c r="G11860" t="s">
        <v>9</v>
      </c>
      <c r="H11860" t="s">
        <v>9</v>
      </c>
    </row>
    <row r="11861" spans="1:8" x14ac:dyDescent="0.2">
      <c r="A11861">
        <v>11860</v>
      </c>
      <c r="B11861">
        <v>0.63955773522994497</v>
      </c>
      <c r="C11861">
        <v>0.62627432141661199</v>
      </c>
      <c r="D11861">
        <v>0.62325099031188103</v>
      </c>
      <c r="E11861">
        <v>0.50529048460189296</v>
      </c>
      <c r="F11861">
        <v>0.63955773522994497</v>
      </c>
      <c r="G11861" t="s">
        <v>9</v>
      </c>
      <c r="H11861" t="s">
        <v>9</v>
      </c>
    </row>
    <row r="11862" spans="1:8" x14ac:dyDescent="0.2">
      <c r="A11862">
        <v>11861</v>
      </c>
      <c r="B11862">
        <v>0.63955773522994497</v>
      </c>
      <c r="C11862">
        <v>0.62627432141661199</v>
      </c>
      <c r="D11862">
        <v>0.62325099031188103</v>
      </c>
      <c r="E11862">
        <v>0.50529048460189296</v>
      </c>
      <c r="F11862">
        <v>0.63955773522994497</v>
      </c>
      <c r="G11862" t="s">
        <v>9</v>
      </c>
      <c r="H11862" t="s">
        <v>9</v>
      </c>
    </row>
    <row r="11863" spans="1:8" x14ac:dyDescent="0.2">
      <c r="A11863">
        <v>11862</v>
      </c>
      <c r="B11863">
        <v>0.61498357186412</v>
      </c>
      <c r="C11863">
        <v>0.60144907640841405</v>
      </c>
      <c r="D11863">
        <v>0.60612914455795697</v>
      </c>
      <c r="E11863">
        <v>0.53829616202206498</v>
      </c>
      <c r="F11863">
        <v>0.61498357186412</v>
      </c>
      <c r="G11863" t="s">
        <v>9</v>
      </c>
      <c r="H11863" t="s">
        <v>9</v>
      </c>
    </row>
    <row r="11864" spans="1:8" x14ac:dyDescent="0.2">
      <c r="A11864">
        <v>11863</v>
      </c>
      <c r="B11864">
        <v>0.633490893749869</v>
      </c>
      <c r="C11864">
        <v>0.63031330192256496</v>
      </c>
      <c r="D11864">
        <v>0.62974178297556005</v>
      </c>
      <c r="E11864">
        <v>0.54560919845923705</v>
      </c>
      <c r="F11864">
        <v>0.633490893749869</v>
      </c>
      <c r="G11864" t="s">
        <v>9</v>
      </c>
      <c r="H11864" t="s">
        <v>9</v>
      </c>
    </row>
    <row r="11865" spans="1:8" x14ac:dyDescent="0.2">
      <c r="A11865">
        <v>11864</v>
      </c>
      <c r="B11865">
        <v>0.42167401436398999</v>
      </c>
      <c r="C11865">
        <v>0.433662939343467</v>
      </c>
      <c r="D11865">
        <v>0.44368214856646299</v>
      </c>
      <c r="E11865">
        <v>0.42196090415481002</v>
      </c>
      <c r="F11865">
        <v>0.44368214856646299</v>
      </c>
      <c r="G11865" t="s">
        <v>10</v>
      </c>
      <c r="H11865" t="s">
        <v>8</v>
      </c>
    </row>
    <row r="11866" spans="1:8" x14ac:dyDescent="0.2">
      <c r="A11866">
        <v>11865</v>
      </c>
      <c r="B11866">
        <v>0.44227535647620497</v>
      </c>
      <c r="C11866">
        <v>0.43901588762907001</v>
      </c>
      <c r="D11866">
        <v>0.43523251327171902</v>
      </c>
      <c r="E11866">
        <v>0.34619621713105703</v>
      </c>
      <c r="F11866">
        <v>0.44227535647620497</v>
      </c>
      <c r="G11866" t="s">
        <v>9</v>
      </c>
      <c r="H11866" t="s">
        <v>11</v>
      </c>
    </row>
    <row r="11867" spans="1:8" x14ac:dyDescent="0.2">
      <c r="A11867">
        <v>11866</v>
      </c>
      <c r="B11867">
        <v>0.382100242791728</v>
      </c>
      <c r="C11867">
        <v>0.38769881878257301</v>
      </c>
      <c r="D11867">
        <v>0.38993471691477</v>
      </c>
      <c r="E11867">
        <v>0.34832780732862101</v>
      </c>
      <c r="F11867">
        <v>0.38993471691477</v>
      </c>
      <c r="G11867" t="s">
        <v>10</v>
      </c>
      <c r="H11867" t="s">
        <v>11</v>
      </c>
    </row>
    <row r="11868" spans="1:8" x14ac:dyDescent="0.2">
      <c r="A11868">
        <v>11867</v>
      </c>
      <c r="B11868">
        <v>0.382100242791728</v>
      </c>
      <c r="C11868">
        <v>0.38769881878257301</v>
      </c>
      <c r="D11868">
        <v>0.38993471691477</v>
      </c>
      <c r="E11868">
        <v>0.34832780732862101</v>
      </c>
      <c r="F11868">
        <v>0.38993471691477</v>
      </c>
      <c r="G11868" t="s">
        <v>10</v>
      </c>
      <c r="H11868" t="s">
        <v>11</v>
      </c>
    </row>
    <row r="11869" spans="1:8" x14ac:dyDescent="0.2">
      <c r="A11869">
        <v>11868</v>
      </c>
      <c r="B11869">
        <v>0.44227535647620497</v>
      </c>
      <c r="C11869">
        <v>0.43901588762907001</v>
      </c>
      <c r="D11869">
        <v>0.43523251327171902</v>
      </c>
      <c r="E11869">
        <v>0.34619621713105703</v>
      </c>
      <c r="F11869">
        <v>0.44227535647620497</v>
      </c>
      <c r="G11869" t="s">
        <v>9</v>
      </c>
      <c r="H11869" t="s">
        <v>11</v>
      </c>
    </row>
    <row r="11870" spans="1:8" x14ac:dyDescent="0.2">
      <c r="A11870">
        <v>11869</v>
      </c>
      <c r="B11870">
        <v>0.42167401436398999</v>
      </c>
      <c r="C11870">
        <v>0.433662939343467</v>
      </c>
      <c r="D11870">
        <v>0.44368214856646299</v>
      </c>
      <c r="E11870">
        <v>0.42196090415481002</v>
      </c>
      <c r="F11870">
        <v>0.44368214856646299</v>
      </c>
      <c r="G11870" t="s">
        <v>10</v>
      </c>
      <c r="H11870" t="s">
        <v>8</v>
      </c>
    </row>
    <row r="11871" spans="1:8" x14ac:dyDescent="0.2">
      <c r="A11871">
        <v>11870</v>
      </c>
      <c r="B11871">
        <v>0.50085637061527899</v>
      </c>
      <c r="C11871">
        <v>0.47829427772800698</v>
      </c>
      <c r="D11871">
        <v>0.46393981155362402</v>
      </c>
      <c r="E11871">
        <v>0.37626242324749798</v>
      </c>
      <c r="F11871">
        <v>0.50085637061527899</v>
      </c>
      <c r="G11871" t="s">
        <v>9</v>
      </c>
      <c r="H11871" t="s">
        <v>8</v>
      </c>
    </row>
    <row r="11872" spans="1:8" x14ac:dyDescent="0.2">
      <c r="A11872">
        <v>11871</v>
      </c>
      <c r="B11872">
        <v>0.50970197896601699</v>
      </c>
      <c r="C11872">
        <v>0.509411741431263</v>
      </c>
      <c r="D11872">
        <v>0.50794710824393097</v>
      </c>
      <c r="E11872">
        <v>0.42308447466064097</v>
      </c>
      <c r="F11872">
        <v>0.50970197896601699</v>
      </c>
      <c r="G11872" t="s">
        <v>9</v>
      </c>
      <c r="H11872" t="s">
        <v>8</v>
      </c>
    </row>
    <row r="11873" spans="1:8" x14ac:dyDescent="0.2">
      <c r="A11873">
        <v>11872</v>
      </c>
      <c r="B11873">
        <v>0.48461068156280501</v>
      </c>
      <c r="C11873">
        <v>0.45928348798875201</v>
      </c>
      <c r="D11873">
        <v>0.45380334984196802</v>
      </c>
      <c r="E11873">
        <v>0.36271220467218701</v>
      </c>
      <c r="F11873">
        <v>0.48461068156280501</v>
      </c>
      <c r="G11873" t="s">
        <v>9</v>
      </c>
      <c r="H11873" t="s">
        <v>8</v>
      </c>
    </row>
    <row r="11874" spans="1:8" x14ac:dyDescent="0.2">
      <c r="A11874">
        <v>11873</v>
      </c>
      <c r="B11874">
        <v>0.48461068156280501</v>
      </c>
      <c r="C11874">
        <v>0.45928348798875201</v>
      </c>
      <c r="D11874">
        <v>0.45380334984196802</v>
      </c>
      <c r="E11874">
        <v>0.36271220467218701</v>
      </c>
      <c r="F11874">
        <v>0.48461068156280501</v>
      </c>
      <c r="G11874" t="s">
        <v>9</v>
      </c>
      <c r="H11874" t="s">
        <v>10</v>
      </c>
    </row>
    <row r="11875" spans="1:8" x14ac:dyDescent="0.2">
      <c r="A11875">
        <v>11874</v>
      </c>
      <c r="B11875">
        <v>0.50970197896601699</v>
      </c>
      <c r="C11875">
        <v>0.509411741431263</v>
      </c>
      <c r="D11875">
        <v>0.50794710824393097</v>
      </c>
      <c r="E11875">
        <v>0.42308447466064097</v>
      </c>
      <c r="F11875">
        <v>0.50970197896601699</v>
      </c>
      <c r="G11875" t="s">
        <v>9</v>
      </c>
      <c r="H11875" t="s">
        <v>8</v>
      </c>
    </row>
    <row r="11876" spans="1:8" x14ac:dyDescent="0.2">
      <c r="A11876">
        <v>11875</v>
      </c>
      <c r="B11876">
        <v>0.50085637061527899</v>
      </c>
      <c r="C11876">
        <v>0.47829427772800698</v>
      </c>
      <c r="D11876">
        <v>0.46393981155362402</v>
      </c>
      <c r="E11876">
        <v>0.37626242324749798</v>
      </c>
      <c r="F11876">
        <v>0.50085637061527899</v>
      </c>
      <c r="G11876" t="s">
        <v>9</v>
      </c>
      <c r="H11876" t="s">
        <v>8</v>
      </c>
    </row>
    <row r="11877" spans="1:8" x14ac:dyDescent="0.2">
      <c r="A11877">
        <v>11876</v>
      </c>
      <c r="B11877">
        <v>0.65034174597099703</v>
      </c>
      <c r="C11877">
        <v>0.64519183895467502</v>
      </c>
      <c r="D11877">
        <v>0.64104092271527602</v>
      </c>
      <c r="E11877">
        <v>0.54584217876569796</v>
      </c>
      <c r="F11877">
        <v>0.65034174597099703</v>
      </c>
      <c r="G11877" t="s">
        <v>9</v>
      </c>
      <c r="H11877" t="s">
        <v>9</v>
      </c>
    </row>
    <row r="11878" spans="1:8" x14ac:dyDescent="0.2">
      <c r="A11878">
        <v>11877</v>
      </c>
      <c r="B11878">
        <v>0.61818198173274796</v>
      </c>
      <c r="C11878">
        <v>0.59838387564881901</v>
      </c>
      <c r="D11878">
        <v>0.59652343658269003</v>
      </c>
      <c r="E11878">
        <v>0.51794433451868205</v>
      </c>
      <c r="F11878">
        <v>0.61818198173274796</v>
      </c>
      <c r="G11878" t="s">
        <v>9</v>
      </c>
      <c r="H11878" t="s">
        <v>9</v>
      </c>
    </row>
    <row r="11879" spans="1:8" x14ac:dyDescent="0.2">
      <c r="A11879">
        <v>11878</v>
      </c>
      <c r="B11879">
        <v>0.62054413223393801</v>
      </c>
      <c r="C11879">
        <v>0.60387494101516803</v>
      </c>
      <c r="D11879">
        <v>0.59500598572784602</v>
      </c>
      <c r="E11879">
        <v>0.47262575406060198</v>
      </c>
      <c r="F11879">
        <v>0.62054413223393801</v>
      </c>
      <c r="G11879" t="s">
        <v>9</v>
      </c>
      <c r="H11879" t="s">
        <v>9</v>
      </c>
    </row>
    <row r="11880" spans="1:8" x14ac:dyDescent="0.2">
      <c r="A11880">
        <v>11879</v>
      </c>
      <c r="B11880">
        <v>0.62054413223393801</v>
      </c>
      <c r="C11880">
        <v>0.60387494101516803</v>
      </c>
      <c r="D11880">
        <v>0.59500598572784602</v>
      </c>
      <c r="E11880">
        <v>0.47262575406060198</v>
      </c>
      <c r="F11880">
        <v>0.62054413223393801</v>
      </c>
      <c r="G11880" t="s">
        <v>9</v>
      </c>
      <c r="H11880" t="s">
        <v>9</v>
      </c>
    </row>
    <row r="11881" spans="1:8" x14ac:dyDescent="0.2">
      <c r="A11881">
        <v>11880</v>
      </c>
      <c r="B11881">
        <v>0.61818198173274796</v>
      </c>
      <c r="C11881">
        <v>0.59838387564881901</v>
      </c>
      <c r="D11881">
        <v>0.59652343658269003</v>
      </c>
      <c r="E11881">
        <v>0.51794433451868205</v>
      </c>
      <c r="F11881">
        <v>0.61818198173274796</v>
      </c>
      <c r="G11881" t="s">
        <v>9</v>
      </c>
      <c r="H11881" t="s">
        <v>9</v>
      </c>
    </row>
    <row r="11882" spans="1:8" x14ac:dyDescent="0.2">
      <c r="A11882">
        <v>11881</v>
      </c>
      <c r="B11882">
        <v>0.65034174597099703</v>
      </c>
      <c r="C11882">
        <v>0.64519183895467502</v>
      </c>
      <c r="D11882">
        <v>0.64104092271527602</v>
      </c>
      <c r="E11882">
        <v>0.54584217876569796</v>
      </c>
      <c r="F11882">
        <v>0.65034174597099703</v>
      </c>
      <c r="G11882" t="s">
        <v>9</v>
      </c>
      <c r="H11882" t="s">
        <v>9</v>
      </c>
    </row>
    <row r="11883" spans="1:8" x14ac:dyDescent="0.2">
      <c r="A11883">
        <v>11882</v>
      </c>
      <c r="B11883">
        <v>0.70757060590406395</v>
      </c>
      <c r="C11883">
        <v>0.68657618827534195</v>
      </c>
      <c r="D11883">
        <v>0.68131644659030799</v>
      </c>
      <c r="E11883">
        <v>0.59585129484041399</v>
      </c>
      <c r="F11883">
        <v>0.70757060590406395</v>
      </c>
      <c r="G11883" t="s">
        <v>9</v>
      </c>
      <c r="H11883" t="s">
        <v>9</v>
      </c>
    </row>
    <row r="11884" spans="1:8" x14ac:dyDescent="0.2">
      <c r="A11884">
        <v>11883</v>
      </c>
      <c r="B11884">
        <v>0.69249799456539096</v>
      </c>
      <c r="C11884">
        <v>0.66842850871093396</v>
      </c>
      <c r="D11884">
        <v>0.66123851400564004</v>
      </c>
      <c r="E11884">
        <v>0.56224116725499396</v>
      </c>
      <c r="F11884">
        <v>0.69249799456539096</v>
      </c>
      <c r="G11884" t="s">
        <v>9</v>
      </c>
      <c r="H11884" t="s">
        <v>9</v>
      </c>
    </row>
    <row r="11885" spans="1:8" x14ac:dyDescent="0.2">
      <c r="A11885">
        <v>11884</v>
      </c>
      <c r="B11885">
        <v>0.72071642167729799</v>
      </c>
      <c r="C11885">
        <v>0.69082617080964503</v>
      </c>
      <c r="D11885">
        <v>0.68367402722654103</v>
      </c>
      <c r="E11885">
        <v>0.55615323737685896</v>
      </c>
      <c r="F11885">
        <v>0.72071642167729799</v>
      </c>
      <c r="G11885" t="s">
        <v>9</v>
      </c>
      <c r="H11885" t="s">
        <v>9</v>
      </c>
    </row>
    <row r="11886" spans="1:8" x14ac:dyDescent="0.2">
      <c r="A11886">
        <v>11885</v>
      </c>
      <c r="B11886">
        <v>0.72071642167729799</v>
      </c>
      <c r="C11886">
        <v>0.69082617080964503</v>
      </c>
      <c r="D11886">
        <v>0.68367402722654103</v>
      </c>
      <c r="E11886">
        <v>0.55615323737685896</v>
      </c>
      <c r="F11886">
        <v>0.72071642167729799</v>
      </c>
      <c r="G11886" t="s">
        <v>9</v>
      </c>
      <c r="H11886" t="s">
        <v>9</v>
      </c>
    </row>
    <row r="11887" spans="1:8" x14ac:dyDescent="0.2">
      <c r="A11887">
        <v>11886</v>
      </c>
      <c r="B11887">
        <v>0.69249799456539096</v>
      </c>
      <c r="C11887">
        <v>0.66842850871093396</v>
      </c>
      <c r="D11887">
        <v>0.66123851400564004</v>
      </c>
      <c r="E11887">
        <v>0.56224116725499396</v>
      </c>
      <c r="F11887">
        <v>0.69249799456539096</v>
      </c>
      <c r="G11887" t="s">
        <v>9</v>
      </c>
      <c r="H11887" t="s">
        <v>9</v>
      </c>
    </row>
    <row r="11888" spans="1:8" x14ac:dyDescent="0.2">
      <c r="A11888">
        <v>11887</v>
      </c>
      <c r="B11888">
        <v>0.70757060590406395</v>
      </c>
      <c r="C11888">
        <v>0.68657618827534195</v>
      </c>
      <c r="D11888">
        <v>0.68131644659030799</v>
      </c>
      <c r="E11888">
        <v>0.59585129484041399</v>
      </c>
      <c r="F11888">
        <v>0.70757060590406395</v>
      </c>
      <c r="G11888" t="s">
        <v>9</v>
      </c>
      <c r="H11888" t="s">
        <v>9</v>
      </c>
    </row>
    <row r="11889" spans="1:8" x14ac:dyDescent="0.2">
      <c r="A11889">
        <v>11888</v>
      </c>
      <c r="B11889">
        <v>0.43038129082974702</v>
      </c>
      <c r="C11889">
        <v>0.45052085956830401</v>
      </c>
      <c r="D11889">
        <v>0.46482192720232102</v>
      </c>
      <c r="E11889">
        <v>0.458211279901721</v>
      </c>
      <c r="F11889">
        <v>0.46482192720232102</v>
      </c>
      <c r="G11889" t="s">
        <v>10</v>
      </c>
      <c r="H11889" t="s">
        <v>10</v>
      </c>
    </row>
    <row r="11890" spans="1:8" x14ac:dyDescent="0.2">
      <c r="A11890">
        <v>11889</v>
      </c>
      <c r="B11890">
        <v>0.26027968227597698</v>
      </c>
      <c r="C11890">
        <v>0.27718537938134102</v>
      </c>
      <c r="D11890">
        <v>0.29012457024225502</v>
      </c>
      <c r="E11890">
        <v>0.31980868501693499</v>
      </c>
      <c r="F11890">
        <v>0.31980868501693499</v>
      </c>
      <c r="G11890" t="s">
        <v>11</v>
      </c>
      <c r="H11890" t="s">
        <v>11</v>
      </c>
    </row>
    <row r="11891" spans="1:8" x14ac:dyDescent="0.2">
      <c r="A11891">
        <v>11890</v>
      </c>
      <c r="B11891">
        <v>0.26544584876854299</v>
      </c>
      <c r="C11891">
        <v>0.28614263471585299</v>
      </c>
      <c r="D11891">
        <v>0.28559079861313402</v>
      </c>
      <c r="E11891">
        <v>0.22785538041689299</v>
      </c>
      <c r="F11891">
        <v>0.28614263471585299</v>
      </c>
      <c r="G11891" t="s">
        <v>8</v>
      </c>
      <c r="H11891" t="s">
        <v>11</v>
      </c>
    </row>
    <row r="11892" spans="1:8" x14ac:dyDescent="0.2">
      <c r="A11892">
        <v>11891</v>
      </c>
      <c r="B11892">
        <v>0.26544584876854299</v>
      </c>
      <c r="C11892">
        <v>0.28614263471585299</v>
      </c>
      <c r="D11892">
        <v>0.28559079861313402</v>
      </c>
      <c r="E11892">
        <v>0.22785538041689299</v>
      </c>
      <c r="F11892">
        <v>0.28614263471585299</v>
      </c>
      <c r="G11892" t="s">
        <v>8</v>
      </c>
      <c r="H11892" t="s">
        <v>11</v>
      </c>
    </row>
    <row r="11893" spans="1:8" x14ac:dyDescent="0.2">
      <c r="A11893">
        <v>11892</v>
      </c>
      <c r="B11893">
        <v>0.26027968227597698</v>
      </c>
      <c r="C11893">
        <v>0.27718537938134102</v>
      </c>
      <c r="D11893">
        <v>0.29012457024225502</v>
      </c>
      <c r="E11893">
        <v>0.31980868501693499</v>
      </c>
      <c r="F11893">
        <v>0.31980868501693499</v>
      </c>
      <c r="G11893" t="s">
        <v>11</v>
      </c>
      <c r="H11893" t="s">
        <v>11</v>
      </c>
    </row>
    <row r="11894" spans="1:8" x14ac:dyDescent="0.2">
      <c r="A11894">
        <v>11893</v>
      </c>
      <c r="B11894">
        <v>0.43038129082974702</v>
      </c>
      <c r="C11894">
        <v>0.45052085956830401</v>
      </c>
      <c r="D11894">
        <v>0.46482192720232102</v>
      </c>
      <c r="E11894">
        <v>0.458211279901721</v>
      </c>
      <c r="F11894">
        <v>0.46482192720232102</v>
      </c>
      <c r="G11894" t="s">
        <v>10</v>
      </c>
      <c r="H11894" t="s">
        <v>10</v>
      </c>
    </row>
    <row r="11895" spans="1:8" x14ac:dyDescent="0.2">
      <c r="A11895">
        <v>11894</v>
      </c>
      <c r="B11895">
        <v>0.56388156990956895</v>
      </c>
      <c r="C11895">
        <v>0.55985607610180499</v>
      </c>
      <c r="D11895">
        <v>0.55084101342755598</v>
      </c>
      <c r="E11895">
        <v>0.460312491860633</v>
      </c>
      <c r="F11895">
        <v>0.56388156990956895</v>
      </c>
      <c r="G11895" t="s">
        <v>9</v>
      </c>
      <c r="H11895" t="s">
        <v>9</v>
      </c>
    </row>
    <row r="11896" spans="1:8" x14ac:dyDescent="0.2">
      <c r="A11896">
        <v>11895</v>
      </c>
      <c r="B11896">
        <v>0.63197327147202598</v>
      </c>
      <c r="C11896">
        <v>0.61771226996564599</v>
      </c>
      <c r="D11896">
        <v>0.60935921321622</v>
      </c>
      <c r="E11896">
        <v>0.53911675270609005</v>
      </c>
      <c r="F11896">
        <v>0.63197327147202598</v>
      </c>
      <c r="G11896" t="s">
        <v>9</v>
      </c>
      <c r="H11896" t="s">
        <v>9</v>
      </c>
    </row>
    <row r="11897" spans="1:8" x14ac:dyDescent="0.2">
      <c r="A11897">
        <v>11896</v>
      </c>
      <c r="B11897">
        <v>0.56287965486152403</v>
      </c>
      <c r="C11897">
        <v>0.556078322147041</v>
      </c>
      <c r="D11897">
        <v>0.55646503308373696</v>
      </c>
      <c r="E11897">
        <v>0.47060593759157099</v>
      </c>
      <c r="F11897">
        <v>0.56287965486152403</v>
      </c>
      <c r="G11897" t="s">
        <v>9</v>
      </c>
      <c r="H11897" t="s">
        <v>9</v>
      </c>
    </row>
    <row r="11898" spans="1:8" x14ac:dyDescent="0.2">
      <c r="A11898">
        <v>11897</v>
      </c>
      <c r="B11898">
        <v>0.56287965486152403</v>
      </c>
      <c r="C11898">
        <v>0.556078322147041</v>
      </c>
      <c r="D11898">
        <v>0.55646503308373696</v>
      </c>
      <c r="E11898">
        <v>0.47060593759157099</v>
      </c>
      <c r="F11898">
        <v>0.56287965486152403</v>
      </c>
      <c r="G11898" t="s">
        <v>9</v>
      </c>
      <c r="H11898" t="s">
        <v>8</v>
      </c>
    </row>
    <row r="11899" spans="1:8" x14ac:dyDescent="0.2">
      <c r="A11899">
        <v>11898</v>
      </c>
      <c r="B11899">
        <v>0.63197327147202598</v>
      </c>
      <c r="C11899">
        <v>0.61771226996564599</v>
      </c>
      <c r="D11899">
        <v>0.60935921321622</v>
      </c>
      <c r="E11899">
        <v>0.53911675270609005</v>
      </c>
      <c r="F11899">
        <v>0.63197327147202598</v>
      </c>
      <c r="G11899" t="s">
        <v>9</v>
      </c>
      <c r="H11899" t="s">
        <v>9</v>
      </c>
    </row>
    <row r="11900" spans="1:8" x14ac:dyDescent="0.2">
      <c r="A11900">
        <v>11899</v>
      </c>
      <c r="B11900">
        <v>0.56388156990956895</v>
      </c>
      <c r="C11900">
        <v>0.55985607610180499</v>
      </c>
      <c r="D11900">
        <v>0.55084101342755598</v>
      </c>
      <c r="E11900">
        <v>0.460312491860633</v>
      </c>
      <c r="F11900">
        <v>0.56388156990956895</v>
      </c>
      <c r="G11900" t="s">
        <v>9</v>
      </c>
      <c r="H11900" t="s">
        <v>9</v>
      </c>
    </row>
    <row r="11901" spans="1:8" x14ac:dyDescent="0.2">
      <c r="A11901">
        <v>11900</v>
      </c>
      <c r="B11901">
        <v>0.457151244821005</v>
      </c>
      <c r="C11901">
        <v>0.45804932634316697</v>
      </c>
      <c r="D11901">
        <v>0.452527984159389</v>
      </c>
      <c r="E11901">
        <v>0.39069595945280899</v>
      </c>
      <c r="F11901">
        <v>0.45804932634316697</v>
      </c>
      <c r="G11901" t="s">
        <v>8</v>
      </c>
      <c r="H11901" t="s">
        <v>9</v>
      </c>
    </row>
    <row r="11902" spans="1:8" x14ac:dyDescent="0.2">
      <c r="A11902">
        <v>11901</v>
      </c>
      <c r="B11902">
        <v>0.61016686401721698</v>
      </c>
      <c r="C11902">
        <v>0.59449933651809805</v>
      </c>
      <c r="D11902">
        <v>0.57920694762727198</v>
      </c>
      <c r="E11902">
        <v>0.465535720788261</v>
      </c>
      <c r="F11902">
        <v>0.61016686401721698</v>
      </c>
      <c r="G11902" t="s">
        <v>9</v>
      </c>
      <c r="H11902" t="s">
        <v>9</v>
      </c>
    </row>
    <row r="11903" spans="1:8" x14ac:dyDescent="0.2">
      <c r="A11903">
        <v>11902</v>
      </c>
      <c r="B11903">
        <v>0.52516834146289004</v>
      </c>
      <c r="C11903">
        <v>0.53129169477170601</v>
      </c>
      <c r="D11903">
        <v>0.53154367261703905</v>
      </c>
      <c r="E11903">
        <v>0.480674726525883</v>
      </c>
      <c r="F11903">
        <v>0.53154367261703905</v>
      </c>
      <c r="G11903" t="s">
        <v>10</v>
      </c>
      <c r="H11903" t="s">
        <v>9</v>
      </c>
    </row>
    <row r="11904" spans="1:8" x14ac:dyDescent="0.2">
      <c r="A11904">
        <v>11903</v>
      </c>
      <c r="B11904">
        <v>0.52516834146289004</v>
      </c>
      <c r="C11904">
        <v>0.53129169477170601</v>
      </c>
      <c r="D11904">
        <v>0.53154367261703905</v>
      </c>
      <c r="E11904">
        <v>0.480674726525883</v>
      </c>
      <c r="F11904">
        <v>0.53154367261703905</v>
      </c>
      <c r="G11904" t="s">
        <v>10</v>
      </c>
      <c r="H11904" t="s">
        <v>9</v>
      </c>
    </row>
    <row r="11905" spans="1:8" x14ac:dyDescent="0.2">
      <c r="A11905">
        <v>11904</v>
      </c>
      <c r="B11905">
        <v>0.61016686401721698</v>
      </c>
      <c r="C11905">
        <v>0.59449933651809805</v>
      </c>
      <c r="D11905">
        <v>0.57920694762727198</v>
      </c>
      <c r="E11905">
        <v>0.465535720788261</v>
      </c>
      <c r="F11905">
        <v>0.61016686401721698</v>
      </c>
      <c r="G11905" t="s">
        <v>9</v>
      </c>
      <c r="H11905" t="s">
        <v>9</v>
      </c>
    </row>
    <row r="11906" spans="1:8" x14ac:dyDescent="0.2">
      <c r="A11906">
        <v>11905</v>
      </c>
      <c r="B11906">
        <v>0.457151244821005</v>
      </c>
      <c r="C11906">
        <v>0.45804932634316697</v>
      </c>
      <c r="D11906">
        <v>0.452527984159389</v>
      </c>
      <c r="E11906">
        <v>0.39069595945280899</v>
      </c>
      <c r="F11906">
        <v>0.45804932634316697</v>
      </c>
      <c r="G11906" t="s">
        <v>8</v>
      </c>
      <c r="H11906" t="s">
        <v>9</v>
      </c>
    </row>
    <row r="11907" spans="1:8" x14ac:dyDescent="0.2">
      <c r="A11907">
        <v>11906</v>
      </c>
      <c r="B11907">
        <v>0.43226814060761698</v>
      </c>
      <c r="C11907">
        <v>0.45016679039681601</v>
      </c>
      <c r="D11907">
        <v>0.44865891015703602</v>
      </c>
      <c r="E11907">
        <v>0.38382943427565702</v>
      </c>
      <c r="F11907">
        <v>0.45016679039681601</v>
      </c>
      <c r="G11907" t="s">
        <v>8</v>
      </c>
      <c r="H11907" t="s">
        <v>10</v>
      </c>
    </row>
    <row r="11908" spans="1:8" x14ac:dyDescent="0.2">
      <c r="A11908">
        <v>11907</v>
      </c>
      <c r="B11908">
        <v>0.36512591069956402</v>
      </c>
      <c r="C11908">
        <v>0.36693816106157201</v>
      </c>
      <c r="D11908">
        <v>0.36523935956519099</v>
      </c>
      <c r="E11908">
        <v>0.30179003349788902</v>
      </c>
      <c r="F11908">
        <v>0.36693816106157201</v>
      </c>
      <c r="G11908" t="s">
        <v>8</v>
      </c>
      <c r="H11908" t="s">
        <v>10</v>
      </c>
    </row>
    <row r="11909" spans="1:8" x14ac:dyDescent="0.2">
      <c r="A11909">
        <v>11908</v>
      </c>
      <c r="B11909">
        <v>0.25520004849870798</v>
      </c>
      <c r="C11909">
        <v>0.279913637755278</v>
      </c>
      <c r="D11909">
        <v>0.29673456768163398</v>
      </c>
      <c r="E11909">
        <v>0.32563444642963202</v>
      </c>
      <c r="F11909">
        <v>0.32563444642963202</v>
      </c>
      <c r="G11909" t="s">
        <v>11</v>
      </c>
      <c r="H11909" t="s">
        <v>10</v>
      </c>
    </row>
    <row r="11910" spans="1:8" x14ac:dyDescent="0.2">
      <c r="A11910">
        <v>11909</v>
      </c>
      <c r="B11910">
        <v>0.25520004849870798</v>
      </c>
      <c r="C11910">
        <v>0.279913637755278</v>
      </c>
      <c r="D11910">
        <v>0.29673456768163398</v>
      </c>
      <c r="E11910">
        <v>0.32563444642963202</v>
      </c>
      <c r="F11910">
        <v>0.32563444642963202</v>
      </c>
      <c r="G11910" t="s">
        <v>11</v>
      </c>
      <c r="H11910" t="s">
        <v>10</v>
      </c>
    </row>
    <row r="11911" spans="1:8" x14ac:dyDescent="0.2">
      <c r="A11911">
        <v>11910</v>
      </c>
      <c r="B11911">
        <v>0.36512591069956402</v>
      </c>
      <c r="C11911">
        <v>0.36693816106157201</v>
      </c>
      <c r="D11911">
        <v>0.36523935956519099</v>
      </c>
      <c r="E11911">
        <v>0.30179003349788902</v>
      </c>
      <c r="F11911">
        <v>0.36693816106157201</v>
      </c>
      <c r="G11911" t="s">
        <v>8</v>
      </c>
      <c r="H11911" t="s">
        <v>10</v>
      </c>
    </row>
    <row r="11912" spans="1:8" x14ac:dyDescent="0.2">
      <c r="A11912">
        <v>11911</v>
      </c>
      <c r="B11912">
        <v>0.43226814060761698</v>
      </c>
      <c r="C11912">
        <v>0.45016679039681601</v>
      </c>
      <c r="D11912">
        <v>0.44865891015703602</v>
      </c>
      <c r="E11912">
        <v>0.38382943427565702</v>
      </c>
      <c r="F11912">
        <v>0.45016679039681601</v>
      </c>
      <c r="G11912" t="s">
        <v>8</v>
      </c>
      <c r="H11912" t="s">
        <v>10</v>
      </c>
    </row>
    <row r="11913" spans="1:8" x14ac:dyDescent="0.2">
      <c r="A11913">
        <v>11912</v>
      </c>
      <c r="B11913">
        <v>0.48770260141458699</v>
      </c>
      <c r="C11913">
        <v>0.477151598604797</v>
      </c>
      <c r="D11913">
        <v>0.46971596186218301</v>
      </c>
      <c r="E11913">
        <v>0.39382819492390297</v>
      </c>
      <c r="F11913">
        <v>0.48770260141458699</v>
      </c>
      <c r="G11913" t="s">
        <v>9</v>
      </c>
      <c r="H11913" t="s">
        <v>8</v>
      </c>
    </row>
    <row r="11914" spans="1:8" x14ac:dyDescent="0.2">
      <c r="A11914">
        <v>11913</v>
      </c>
      <c r="B11914">
        <v>0.54911924196766104</v>
      </c>
      <c r="C11914">
        <v>0.544350299459881</v>
      </c>
      <c r="D11914">
        <v>0.54987544096271301</v>
      </c>
      <c r="E11914">
        <v>0.47721729574350702</v>
      </c>
      <c r="F11914">
        <v>0.54987544096271301</v>
      </c>
      <c r="G11914" t="s">
        <v>10</v>
      </c>
      <c r="H11914" t="s">
        <v>10</v>
      </c>
    </row>
    <row r="11915" spans="1:8" x14ac:dyDescent="0.2">
      <c r="A11915">
        <v>11914</v>
      </c>
      <c r="B11915">
        <v>0.57735104976992202</v>
      </c>
      <c r="C11915">
        <v>0.568801112941276</v>
      </c>
      <c r="D11915">
        <v>0.56327117726324005</v>
      </c>
      <c r="E11915">
        <v>0.47065632966628901</v>
      </c>
      <c r="F11915">
        <v>0.57735104976992202</v>
      </c>
      <c r="G11915" t="s">
        <v>9</v>
      </c>
      <c r="H11915" t="s">
        <v>9</v>
      </c>
    </row>
    <row r="11916" spans="1:8" x14ac:dyDescent="0.2">
      <c r="A11916">
        <v>11915</v>
      </c>
      <c r="B11916">
        <v>0.57735104976992202</v>
      </c>
      <c r="C11916">
        <v>0.568801112941276</v>
      </c>
      <c r="D11916">
        <v>0.56327117726324005</v>
      </c>
      <c r="E11916">
        <v>0.47065632966628901</v>
      </c>
      <c r="F11916">
        <v>0.57735104976992202</v>
      </c>
      <c r="G11916" t="s">
        <v>9</v>
      </c>
      <c r="H11916" t="s">
        <v>8</v>
      </c>
    </row>
    <row r="11917" spans="1:8" x14ac:dyDescent="0.2">
      <c r="A11917">
        <v>11916</v>
      </c>
      <c r="B11917">
        <v>0.54911924196766104</v>
      </c>
      <c r="C11917">
        <v>0.544350299459881</v>
      </c>
      <c r="D11917">
        <v>0.54987544096271301</v>
      </c>
      <c r="E11917">
        <v>0.47721729574350702</v>
      </c>
      <c r="F11917">
        <v>0.54987544096271301</v>
      </c>
      <c r="G11917" t="s">
        <v>10</v>
      </c>
      <c r="H11917" t="s">
        <v>10</v>
      </c>
    </row>
    <row r="11918" spans="1:8" x14ac:dyDescent="0.2">
      <c r="A11918">
        <v>11917</v>
      </c>
      <c r="B11918">
        <v>0.48770260141458699</v>
      </c>
      <c r="C11918">
        <v>0.477151598604797</v>
      </c>
      <c r="D11918">
        <v>0.46971596186218301</v>
      </c>
      <c r="E11918">
        <v>0.39382819492390297</v>
      </c>
      <c r="F11918">
        <v>0.48770260141458699</v>
      </c>
      <c r="G11918" t="s">
        <v>9</v>
      </c>
      <c r="H11918" t="s">
        <v>8</v>
      </c>
    </row>
    <row r="11919" spans="1:8" x14ac:dyDescent="0.2">
      <c r="A11919">
        <v>11918</v>
      </c>
      <c r="B11919">
        <v>0.44270292532574101</v>
      </c>
      <c r="C11919">
        <v>0.44682224364844297</v>
      </c>
      <c r="D11919">
        <v>0.44885085689886001</v>
      </c>
      <c r="E11919">
        <v>0.40129731460868701</v>
      </c>
      <c r="F11919">
        <v>0.44885085689886001</v>
      </c>
      <c r="G11919" t="s">
        <v>10</v>
      </c>
      <c r="H11919" t="s">
        <v>8</v>
      </c>
    </row>
    <row r="11920" spans="1:8" x14ac:dyDescent="0.2">
      <c r="A11920">
        <v>11919</v>
      </c>
      <c r="B11920">
        <v>0.48476405836140601</v>
      </c>
      <c r="C11920">
        <v>0.493513336814762</v>
      </c>
      <c r="D11920">
        <v>0.49309847507862298</v>
      </c>
      <c r="E11920">
        <v>0.41227250267100202</v>
      </c>
      <c r="F11920">
        <v>0.493513336814762</v>
      </c>
      <c r="G11920" t="s">
        <v>8</v>
      </c>
      <c r="H11920" t="s">
        <v>8</v>
      </c>
    </row>
    <row r="11921" spans="1:8" x14ac:dyDescent="0.2">
      <c r="A11921">
        <v>11920</v>
      </c>
      <c r="B11921">
        <v>0.52533996339521505</v>
      </c>
      <c r="C11921">
        <v>0.51457270204624395</v>
      </c>
      <c r="D11921">
        <v>0.51316857539861604</v>
      </c>
      <c r="E11921">
        <v>0.41789484396228499</v>
      </c>
      <c r="F11921">
        <v>0.52533996339521505</v>
      </c>
      <c r="G11921" t="s">
        <v>9</v>
      </c>
      <c r="H11921" t="s">
        <v>8</v>
      </c>
    </row>
    <row r="11922" spans="1:8" x14ac:dyDescent="0.2">
      <c r="A11922">
        <v>11921</v>
      </c>
      <c r="B11922">
        <v>0.52533996339521505</v>
      </c>
      <c r="C11922">
        <v>0.51457270204624395</v>
      </c>
      <c r="D11922">
        <v>0.51316857539861604</v>
      </c>
      <c r="E11922">
        <v>0.41789484396228499</v>
      </c>
      <c r="F11922">
        <v>0.52533996339521505</v>
      </c>
      <c r="G11922" t="s">
        <v>9</v>
      </c>
      <c r="H11922" t="s">
        <v>8</v>
      </c>
    </row>
    <row r="11923" spans="1:8" x14ac:dyDescent="0.2">
      <c r="A11923">
        <v>11922</v>
      </c>
      <c r="B11923">
        <v>0.48476405836140601</v>
      </c>
      <c r="C11923">
        <v>0.493513336814762</v>
      </c>
      <c r="D11923">
        <v>0.49309847507862298</v>
      </c>
      <c r="E11923">
        <v>0.41227250267100202</v>
      </c>
      <c r="F11923">
        <v>0.493513336814762</v>
      </c>
      <c r="G11923" t="s">
        <v>8</v>
      </c>
      <c r="H11923" t="s">
        <v>8</v>
      </c>
    </row>
    <row r="11924" spans="1:8" x14ac:dyDescent="0.2">
      <c r="A11924">
        <v>11923</v>
      </c>
      <c r="B11924">
        <v>0.44270292532574101</v>
      </c>
      <c r="C11924">
        <v>0.44682224364844297</v>
      </c>
      <c r="D11924">
        <v>0.44885085689886001</v>
      </c>
      <c r="E11924">
        <v>0.40129731460868701</v>
      </c>
      <c r="F11924">
        <v>0.44885085689886001</v>
      </c>
      <c r="G11924" t="s">
        <v>10</v>
      </c>
      <c r="H11924" t="s">
        <v>8</v>
      </c>
    </row>
    <row r="11925" spans="1:8" x14ac:dyDescent="0.2">
      <c r="A11925">
        <v>11924</v>
      </c>
      <c r="B11925">
        <v>0.34672611488185501</v>
      </c>
      <c r="C11925">
        <v>0.357517411070852</v>
      </c>
      <c r="D11925">
        <v>0.36602784968968399</v>
      </c>
      <c r="E11925">
        <v>0.331426384399929</v>
      </c>
      <c r="F11925">
        <v>0.36602784968968399</v>
      </c>
      <c r="G11925" t="s">
        <v>10</v>
      </c>
      <c r="H11925" t="s">
        <v>11</v>
      </c>
    </row>
    <row r="11926" spans="1:8" x14ac:dyDescent="0.2">
      <c r="A11926">
        <v>11925</v>
      </c>
      <c r="B11926">
        <v>0.33298743090301602</v>
      </c>
      <c r="C11926">
        <v>0.33073076804988999</v>
      </c>
      <c r="D11926">
        <v>0.33223574278455198</v>
      </c>
      <c r="E11926">
        <v>0.268992016136125</v>
      </c>
      <c r="F11926">
        <v>0.33298743090301602</v>
      </c>
      <c r="G11926" t="s">
        <v>9</v>
      </c>
      <c r="H11926" t="s">
        <v>10</v>
      </c>
    </row>
    <row r="11927" spans="1:8" x14ac:dyDescent="0.2">
      <c r="A11927">
        <v>11926</v>
      </c>
      <c r="B11927">
        <v>0.466180745007297</v>
      </c>
      <c r="C11927">
        <v>0.463517032130219</v>
      </c>
      <c r="D11927">
        <v>0.46860777708498702</v>
      </c>
      <c r="E11927">
        <v>0.43838810506607701</v>
      </c>
      <c r="F11927">
        <v>0.46860777708498702</v>
      </c>
      <c r="G11927" t="s">
        <v>10</v>
      </c>
      <c r="H11927" t="s">
        <v>10</v>
      </c>
    </row>
    <row r="11928" spans="1:8" x14ac:dyDescent="0.2">
      <c r="A11928">
        <v>11927</v>
      </c>
      <c r="B11928">
        <v>0.466180745007297</v>
      </c>
      <c r="C11928">
        <v>0.463517032130219</v>
      </c>
      <c r="D11928">
        <v>0.46860777708498702</v>
      </c>
      <c r="E11928">
        <v>0.43838810506607701</v>
      </c>
      <c r="F11928">
        <v>0.46860777708498702</v>
      </c>
      <c r="G11928" t="s">
        <v>10</v>
      </c>
      <c r="H11928" t="s">
        <v>10</v>
      </c>
    </row>
    <row r="11929" spans="1:8" x14ac:dyDescent="0.2">
      <c r="A11929">
        <v>11928</v>
      </c>
      <c r="B11929">
        <v>0.33298743090301602</v>
      </c>
      <c r="C11929">
        <v>0.33073076804988999</v>
      </c>
      <c r="D11929">
        <v>0.33223574278455198</v>
      </c>
      <c r="E11929">
        <v>0.268992016136125</v>
      </c>
      <c r="F11929">
        <v>0.33298743090301602</v>
      </c>
      <c r="G11929" t="s">
        <v>9</v>
      </c>
      <c r="H11929" t="s">
        <v>11</v>
      </c>
    </row>
    <row r="11930" spans="1:8" x14ac:dyDescent="0.2">
      <c r="A11930">
        <v>11929</v>
      </c>
      <c r="B11930">
        <v>0.34672611488185501</v>
      </c>
      <c r="C11930">
        <v>0.357517411070852</v>
      </c>
      <c r="D11930">
        <v>0.36602784968968399</v>
      </c>
      <c r="E11930">
        <v>0.331426384399929</v>
      </c>
      <c r="F11930">
        <v>0.36602784968968399</v>
      </c>
      <c r="G11930" t="s">
        <v>10</v>
      </c>
      <c r="H11930" t="s">
        <v>11</v>
      </c>
    </row>
    <row r="11931" spans="1:8" x14ac:dyDescent="0.2">
      <c r="A11931">
        <v>11930</v>
      </c>
      <c r="B11931">
        <v>0.50140867024070002</v>
      </c>
      <c r="C11931">
        <v>0.49839134725211598</v>
      </c>
      <c r="D11931">
        <v>0.49477685387424503</v>
      </c>
      <c r="E11931">
        <v>0.41269432595948702</v>
      </c>
      <c r="F11931">
        <v>0.50140867024070002</v>
      </c>
      <c r="G11931" t="s">
        <v>9</v>
      </c>
      <c r="H11931" t="s">
        <v>8</v>
      </c>
    </row>
    <row r="11932" spans="1:8" x14ac:dyDescent="0.2">
      <c r="A11932">
        <v>11931</v>
      </c>
      <c r="B11932">
        <v>0.43045138173427999</v>
      </c>
      <c r="C11932">
        <v>0.41669211686573199</v>
      </c>
      <c r="D11932">
        <v>0.41958248576260798</v>
      </c>
      <c r="E11932">
        <v>0.34941491300790101</v>
      </c>
      <c r="F11932">
        <v>0.43045138173427999</v>
      </c>
      <c r="G11932" t="s">
        <v>9</v>
      </c>
      <c r="H11932" t="s">
        <v>8</v>
      </c>
    </row>
    <row r="11933" spans="1:8" x14ac:dyDescent="0.2">
      <c r="A11933">
        <v>11932</v>
      </c>
      <c r="B11933">
        <v>0.486100646356035</v>
      </c>
      <c r="C11933">
        <v>0.48467933000742303</v>
      </c>
      <c r="D11933">
        <v>0.48750768703305403</v>
      </c>
      <c r="E11933">
        <v>0.414501656673532</v>
      </c>
      <c r="F11933">
        <v>0.48750768703305403</v>
      </c>
      <c r="G11933" t="s">
        <v>10</v>
      </c>
      <c r="H11933" t="s">
        <v>8</v>
      </c>
    </row>
    <row r="11934" spans="1:8" x14ac:dyDescent="0.2">
      <c r="A11934">
        <v>11933</v>
      </c>
      <c r="B11934">
        <v>0.486100646356035</v>
      </c>
      <c r="C11934">
        <v>0.48467933000742303</v>
      </c>
      <c r="D11934">
        <v>0.48750768703305403</v>
      </c>
      <c r="E11934">
        <v>0.414501656673532</v>
      </c>
      <c r="F11934">
        <v>0.48750768703305403</v>
      </c>
      <c r="G11934" t="s">
        <v>10</v>
      </c>
      <c r="H11934" t="s">
        <v>8</v>
      </c>
    </row>
    <row r="11935" spans="1:8" x14ac:dyDescent="0.2">
      <c r="A11935">
        <v>11934</v>
      </c>
      <c r="B11935">
        <v>0.43045138173427999</v>
      </c>
      <c r="C11935">
        <v>0.41669211686573199</v>
      </c>
      <c r="D11935">
        <v>0.41958248576260798</v>
      </c>
      <c r="E11935">
        <v>0.34941491300790101</v>
      </c>
      <c r="F11935">
        <v>0.43045138173427999</v>
      </c>
      <c r="G11935" t="s">
        <v>9</v>
      </c>
      <c r="H11935" t="s">
        <v>8</v>
      </c>
    </row>
    <row r="11936" spans="1:8" x14ac:dyDescent="0.2">
      <c r="A11936">
        <v>11935</v>
      </c>
      <c r="B11936">
        <v>0.50140867024070002</v>
      </c>
      <c r="C11936">
        <v>0.49839134725211598</v>
      </c>
      <c r="D11936">
        <v>0.49477685387424503</v>
      </c>
      <c r="E11936">
        <v>0.41269432595948702</v>
      </c>
      <c r="F11936">
        <v>0.50140867024070002</v>
      </c>
      <c r="G11936" t="s">
        <v>9</v>
      </c>
      <c r="H11936" t="s">
        <v>8</v>
      </c>
    </row>
    <row r="11937" spans="1:8" x14ac:dyDescent="0.2">
      <c r="A11937">
        <v>11936</v>
      </c>
      <c r="B11937">
        <v>0.59914142159936301</v>
      </c>
      <c r="C11937">
        <v>0.57603662451974302</v>
      </c>
      <c r="D11937">
        <v>0.56359565356516195</v>
      </c>
      <c r="E11937">
        <v>0.48068787275615799</v>
      </c>
      <c r="F11937">
        <v>0.59914142159936301</v>
      </c>
      <c r="G11937" t="s">
        <v>9</v>
      </c>
      <c r="H11937" t="s">
        <v>9</v>
      </c>
    </row>
    <row r="11938" spans="1:8" x14ac:dyDescent="0.2">
      <c r="A11938">
        <v>11937</v>
      </c>
      <c r="B11938">
        <v>0.58200397162612805</v>
      </c>
      <c r="C11938">
        <v>0.55651614482165801</v>
      </c>
      <c r="D11938">
        <v>0.55451684376020005</v>
      </c>
      <c r="E11938">
        <v>0.510747704025175</v>
      </c>
      <c r="F11938">
        <v>0.58200397162612805</v>
      </c>
      <c r="G11938" t="s">
        <v>9</v>
      </c>
      <c r="H11938" t="s">
        <v>9</v>
      </c>
    </row>
    <row r="11939" spans="1:8" x14ac:dyDescent="0.2">
      <c r="A11939">
        <v>11938</v>
      </c>
      <c r="B11939">
        <v>0.55771816581349198</v>
      </c>
      <c r="C11939">
        <v>0.53626026634484203</v>
      </c>
      <c r="D11939">
        <v>0.52927564819478501</v>
      </c>
      <c r="E11939">
        <v>0.42919892134489901</v>
      </c>
      <c r="F11939">
        <v>0.55771816581349198</v>
      </c>
      <c r="G11939" t="s">
        <v>9</v>
      </c>
      <c r="H11939" t="s">
        <v>9</v>
      </c>
    </row>
    <row r="11940" spans="1:8" x14ac:dyDescent="0.2">
      <c r="A11940">
        <v>11939</v>
      </c>
      <c r="B11940">
        <v>0.55771816581349198</v>
      </c>
      <c r="C11940">
        <v>0.53626026634484203</v>
      </c>
      <c r="D11940">
        <v>0.52927564819478501</v>
      </c>
      <c r="E11940">
        <v>0.42919892134489901</v>
      </c>
      <c r="F11940">
        <v>0.55771816581349198</v>
      </c>
      <c r="G11940" t="s">
        <v>9</v>
      </c>
      <c r="H11940" t="s">
        <v>9</v>
      </c>
    </row>
    <row r="11941" spans="1:8" x14ac:dyDescent="0.2">
      <c r="A11941">
        <v>11940</v>
      </c>
      <c r="B11941">
        <v>0.58200397162612805</v>
      </c>
      <c r="C11941">
        <v>0.55651614482165801</v>
      </c>
      <c r="D11941">
        <v>0.55451684376020005</v>
      </c>
      <c r="E11941">
        <v>0.510747704025175</v>
      </c>
      <c r="F11941">
        <v>0.58200397162612805</v>
      </c>
      <c r="G11941" t="s">
        <v>9</v>
      </c>
      <c r="H11941" t="s">
        <v>9</v>
      </c>
    </row>
    <row r="11942" spans="1:8" x14ac:dyDescent="0.2">
      <c r="A11942">
        <v>11941</v>
      </c>
      <c r="B11942">
        <v>0.59914142159936301</v>
      </c>
      <c r="C11942">
        <v>0.57603662451974302</v>
      </c>
      <c r="D11942">
        <v>0.56359565356516195</v>
      </c>
      <c r="E11942">
        <v>0.48068787275615799</v>
      </c>
      <c r="F11942">
        <v>0.59914142159936301</v>
      </c>
      <c r="G11942" t="s">
        <v>9</v>
      </c>
      <c r="H11942" t="s">
        <v>9</v>
      </c>
    </row>
    <row r="11943" spans="1:8" x14ac:dyDescent="0.2">
      <c r="A11943">
        <v>11942</v>
      </c>
      <c r="B11943">
        <v>0.43511948952310298</v>
      </c>
      <c r="C11943">
        <v>0.46811745356688</v>
      </c>
      <c r="D11943">
        <v>0.478302907224679</v>
      </c>
      <c r="E11943">
        <v>0.42153819399734399</v>
      </c>
      <c r="F11943">
        <v>0.478302907224679</v>
      </c>
      <c r="G11943" t="s">
        <v>10</v>
      </c>
      <c r="H11943" t="s">
        <v>10</v>
      </c>
    </row>
    <row r="11944" spans="1:8" x14ac:dyDescent="0.2">
      <c r="A11944">
        <v>11943</v>
      </c>
      <c r="B11944">
        <v>0.35685083166931703</v>
      </c>
      <c r="C11944">
        <v>0.37127987887320002</v>
      </c>
      <c r="D11944">
        <v>0.37945123564453198</v>
      </c>
      <c r="E11944">
        <v>0.35773628894642601</v>
      </c>
      <c r="F11944">
        <v>0.37945123564453198</v>
      </c>
      <c r="G11944" t="s">
        <v>10</v>
      </c>
      <c r="H11944" t="s">
        <v>10</v>
      </c>
    </row>
    <row r="11945" spans="1:8" x14ac:dyDescent="0.2">
      <c r="A11945">
        <v>11944</v>
      </c>
      <c r="B11945">
        <v>0.38056962216411899</v>
      </c>
      <c r="C11945">
        <v>0.40156674620270399</v>
      </c>
      <c r="D11945">
        <v>0.40832787658022401</v>
      </c>
      <c r="E11945">
        <v>0.35978428358203601</v>
      </c>
      <c r="F11945">
        <v>0.40832787658022401</v>
      </c>
      <c r="G11945" t="s">
        <v>10</v>
      </c>
      <c r="H11945" t="s">
        <v>10</v>
      </c>
    </row>
    <row r="11946" spans="1:8" x14ac:dyDescent="0.2">
      <c r="A11946">
        <v>11945</v>
      </c>
      <c r="B11946">
        <v>0.38056962216411899</v>
      </c>
      <c r="C11946">
        <v>0.40156674620270399</v>
      </c>
      <c r="D11946">
        <v>0.40832787658022401</v>
      </c>
      <c r="E11946">
        <v>0.35978428358203601</v>
      </c>
      <c r="F11946">
        <v>0.40832787658022401</v>
      </c>
      <c r="G11946" t="s">
        <v>10</v>
      </c>
      <c r="H11946" t="s">
        <v>10</v>
      </c>
    </row>
    <row r="11947" spans="1:8" x14ac:dyDescent="0.2">
      <c r="A11947">
        <v>11946</v>
      </c>
      <c r="B11947">
        <v>0.35685083166931703</v>
      </c>
      <c r="C11947">
        <v>0.37127987887320002</v>
      </c>
      <c r="D11947">
        <v>0.37945123564453198</v>
      </c>
      <c r="E11947">
        <v>0.35773628894642601</v>
      </c>
      <c r="F11947">
        <v>0.37945123564453198</v>
      </c>
      <c r="G11947" t="s">
        <v>10</v>
      </c>
      <c r="H11947" t="s">
        <v>10</v>
      </c>
    </row>
    <row r="11948" spans="1:8" x14ac:dyDescent="0.2">
      <c r="A11948">
        <v>11947</v>
      </c>
      <c r="B11948">
        <v>0.43511948952310298</v>
      </c>
      <c r="C11948">
        <v>0.46811745356688</v>
      </c>
      <c r="D11948">
        <v>0.478302907224679</v>
      </c>
      <c r="E11948">
        <v>0.42153819399734399</v>
      </c>
      <c r="F11948">
        <v>0.478302907224679</v>
      </c>
      <c r="G11948" t="s">
        <v>10</v>
      </c>
      <c r="H11948" t="s">
        <v>10</v>
      </c>
    </row>
    <row r="11949" spans="1:8" x14ac:dyDescent="0.2">
      <c r="A11949">
        <v>11948</v>
      </c>
      <c r="B11949">
        <v>0.50626969420622103</v>
      </c>
      <c r="C11949">
        <v>0.490037929821594</v>
      </c>
      <c r="D11949">
        <v>0.47271828694144202</v>
      </c>
      <c r="E11949">
        <v>0.36461140624115401</v>
      </c>
      <c r="F11949">
        <v>0.50626969420622103</v>
      </c>
      <c r="G11949" t="s">
        <v>9</v>
      </c>
      <c r="H11949" t="s">
        <v>8</v>
      </c>
    </row>
    <row r="11950" spans="1:8" x14ac:dyDescent="0.2">
      <c r="A11950">
        <v>11949</v>
      </c>
      <c r="B11950">
        <v>0.60008510880000798</v>
      </c>
      <c r="C11950">
        <v>0.60354296265257901</v>
      </c>
      <c r="D11950">
        <v>0.60897168727982898</v>
      </c>
      <c r="E11950">
        <v>0.55649547073713401</v>
      </c>
      <c r="F11950">
        <v>0.60897168727982898</v>
      </c>
      <c r="G11950" t="s">
        <v>10</v>
      </c>
      <c r="H11950" t="s">
        <v>9</v>
      </c>
    </row>
    <row r="11951" spans="1:8" x14ac:dyDescent="0.2">
      <c r="A11951">
        <v>11950</v>
      </c>
      <c r="B11951">
        <v>0.61086675567052495</v>
      </c>
      <c r="C11951">
        <v>0.61290120434506501</v>
      </c>
      <c r="D11951">
        <v>0.61980479807866695</v>
      </c>
      <c r="E11951">
        <v>0.54343793380605399</v>
      </c>
      <c r="F11951">
        <v>0.61980479807866695</v>
      </c>
      <c r="G11951" t="s">
        <v>10</v>
      </c>
      <c r="H11951" t="s">
        <v>8</v>
      </c>
    </row>
    <row r="11952" spans="1:8" x14ac:dyDescent="0.2">
      <c r="A11952">
        <v>11951</v>
      </c>
      <c r="B11952">
        <v>0.61086675567052495</v>
      </c>
      <c r="C11952">
        <v>0.61290120434506501</v>
      </c>
      <c r="D11952">
        <v>0.61980479807866695</v>
      </c>
      <c r="E11952">
        <v>0.54343793380605399</v>
      </c>
      <c r="F11952">
        <v>0.61980479807866695</v>
      </c>
      <c r="G11952" t="s">
        <v>10</v>
      </c>
      <c r="H11952" t="s">
        <v>8</v>
      </c>
    </row>
    <row r="11953" spans="1:8" x14ac:dyDescent="0.2">
      <c r="A11953">
        <v>11952</v>
      </c>
      <c r="B11953">
        <v>0.60008510880000798</v>
      </c>
      <c r="C11953">
        <v>0.60354296265257901</v>
      </c>
      <c r="D11953">
        <v>0.60897168727982898</v>
      </c>
      <c r="E11953">
        <v>0.55649547073713401</v>
      </c>
      <c r="F11953">
        <v>0.60897168727982898</v>
      </c>
      <c r="G11953" t="s">
        <v>10</v>
      </c>
      <c r="H11953" t="s">
        <v>9</v>
      </c>
    </row>
    <row r="11954" spans="1:8" x14ac:dyDescent="0.2">
      <c r="A11954">
        <v>11953</v>
      </c>
      <c r="B11954">
        <v>0.50626969420622103</v>
      </c>
      <c r="C11954">
        <v>0.490037929821594</v>
      </c>
      <c r="D11954">
        <v>0.47271828694144202</v>
      </c>
      <c r="E11954">
        <v>0.36461140624115401</v>
      </c>
      <c r="F11954">
        <v>0.50626969420622103</v>
      </c>
      <c r="G11954" t="s">
        <v>9</v>
      </c>
      <c r="H11954" t="s">
        <v>8</v>
      </c>
    </row>
    <row r="11955" spans="1:8" x14ac:dyDescent="0.2">
      <c r="A11955">
        <v>11954</v>
      </c>
      <c r="B11955">
        <v>0.62716309674251702</v>
      </c>
      <c r="C11955">
        <v>0.60021727915723899</v>
      </c>
      <c r="D11955">
        <v>0.58397121665590301</v>
      </c>
      <c r="E11955">
        <v>0.46720259475217901</v>
      </c>
      <c r="F11955">
        <v>0.62716309674251702</v>
      </c>
      <c r="G11955" t="s">
        <v>9</v>
      </c>
      <c r="H11955" t="s">
        <v>9</v>
      </c>
    </row>
    <row r="11956" spans="1:8" x14ac:dyDescent="0.2">
      <c r="A11956">
        <v>11955</v>
      </c>
      <c r="B11956">
        <v>0.65146838609126601</v>
      </c>
      <c r="C11956">
        <v>0.63625355303009001</v>
      </c>
      <c r="D11956">
        <v>0.63066004126714703</v>
      </c>
      <c r="E11956">
        <v>0.55139776943173302</v>
      </c>
      <c r="F11956">
        <v>0.65146838609126601</v>
      </c>
      <c r="G11956" t="s">
        <v>9</v>
      </c>
      <c r="H11956" t="s">
        <v>9</v>
      </c>
    </row>
    <row r="11957" spans="1:8" x14ac:dyDescent="0.2">
      <c r="A11957">
        <v>11956</v>
      </c>
      <c r="B11957">
        <v>0.58438521140549005</v>
      </c>
      <c r="C11957">
        <v>0.56683754098118699</v>
      </c>
      <c r="D11957">
        <v>0.56087452063077403</v>
      </c>
      <c r="E11957">
        <v>0.47840562097001998</v>
      </c>
      <c r="F11957">
        <v>0.58438521140549005</v>
      </c>
      <c r="G11957" t="s">
        <v>9</v>
      </c>
      <c r="H11957" t="s">
        <v>9</v>
      </c>
    </row>
    <row r="11958" spans="1:8" x14ac:dyDescent="0.2">
      <c r="A11958">
        <v>11957</v>
      </c>
      <c r="B11958">
        <v>0.58438521140549005</v>
      </c>
      <c r="C11958">
        <v>0.56683754098118699</v>
      </c>
      <c r="D11958">
        <v>0.56087452063077403</v>
      </c>
      <c r="E11958">
        <v>0.47840562097001998</v>
      </c>
      <c r="F11958">
        <v>0.58438521140549005</v>
      </c>
      <c r="G11958" t="s">
        <v>9</v>
      </c>
      <c r="H11958" t="s">
        <v>9</v>
      </c>
    </row>
    <row r="11959" spans="1:8" x14ac:dyDescent="0.2">
      <c r="A11959">
        <v>11958</v>
      </c>
      <c r="B11959">
        <v>0.65146838609126601</v>
      </c>
      <c r="C11959">
        <v>0.63625355303009001</v>
      </c>
      <c r="D11959">
        <v>0.63066004126714703</v>
      </c>
      <c r="E11959">
        <v>0.55139776943173302</v>
      </c>
      <c r="F11959">
        <v>0.65146838609126601</v>
      </c>
      <c r="G11959" t="s">
        <v>9</v>
      </c>
      <c r="H11959" t="s">
        <v>9</v>
      </c>
    </row>
    <row r="11960" spans="1:8" x14ac:dyDescent="0.2">
      <c r="A11960">
        <v>11959</v>
      </c>
      <c r="B11960">
        <v>0.62716309674251702</v>
      </c>
      <c r="C11960">
        <v>0.60021727915723899</v>
      </c>
      <c r="D11960">
        <v>0.58397121665590301</v>
      </c>
      <c r="E11960">
        <v>0.46720259475217901</v>
      </c>
      <c r="F11960">
        <v>0.62716309674251702</v>
      </c>
      <c r="G11960" t="s">
        <v>9</v>
      </c>
      <c r="H11960" t="s">
        <v>9</v>
      </c>
    </row>
    <row r="11961" spans="1:8" x14ac:dyDescent="0.2">
      <c r="A11961">
        <v>11960</v>
      </c>
      <c r="B11961">
        <v>0.64367009256707297</v>
      </c>
      <c r="C11961">
        <v>0.61390963813805799</v>
      </c>
      <c r="D11961">
        <v>0.59692623616042995</v>
      </c>
      <c r="E11961">
        <v>0.51426887635463803</v>
      </c>
      <c r="F11961">
        <v>0.64367009256707297</v>
      </c>
      <c r="G11961" t="s">
        <v>9</v>
      </c>
      <c r="H11961" t="s">
        <v>9</v>
      </c>
    </row>
    <row r="11962" spans="1:8" x14ac:dyDescent="0.2">
      <c r="A11962">
        <v>11961</v>
      </c>
      <c r="B11962">
        <v>0.65567135454937897</v>
      </c>
      <c r="C11962">
        <v>0.63829767272573801</v>
      </c>
      <c r="D11962">
        <v>0.62375638741285799</v>
      </c>
      <c r="E11962">
        <v>0.521445578514946</v>
      </c>
      <c r="F11962">
        <v>0.65567135454937897</v>
      </c>
      <c r="G11962" t="s">
        <v>9</v>
      </c>
      <c r="H11962" t="s">
        <v>9</v>
      </c>
    </row>
    <row r="11963" spans="1:8" x14ac:dyDescent="0.2">
      <c r="A11963">
        <v>11962</v>
      </c>
      <c r="B11963">
        <v>0.64854758816894897</v>
      </c>
      <c r="C11963">
        <v>0.62897405888804903</v>
      </c>
      <c r="D11963">
        <v>0.61817400619156204</v>
      </c>
      <c r="E11963">
        <v>0.52725661401881596</v>
      </c>
      <c r="F11963">
        <v>0.64854758816894897</v>
      </c>
      <c r="G11963" t="s">
        <v>9</v>
      </c>
      <c r="H11963" t="s">
        <v>9</v>
      </c>
    </row>
    <row r="11964" spans="1:8" x14ac:dyDescent="0.2">
      <c r="A11964">
        <v>11963</v>
      </c>
      <c r="B11964">
        <v>0.64854758816894897</v>
      </c>
      <c r="C11964">
        <v>0.62897405888804903</v>
      </c>
      <c r="D11964">
        <v>0.61817400619156204</v>
      </c>
      <c r="E11964">
        <v>0.52725661401881596</v>
      </c>
      <c r="F11964">
        <v>0.64854758816894897</v>
      </c>
      <c r="G11964" t="s">
        <v>9</v>
      </c>
      <c r="H11964" t="s">
        <v>9</v>
      </c>
    </row>
    <row r="11965" spans="1:8" x14ac:dyDescent="0.2">
      <c r="A11965">
        <v>11964</v>
      </c>
      <c r="B11965">
        <v>0.65567135454937897</v>
      </c>
      <c r="C11965">
        <v>0.63829767272573801</v>
      </c>
      <c r="D11965">
        <v>0.62375638741285799</v>
      </c>
      <c r="E11965">
        <v>0.521445578514946</v>
      </c>
      <c r="F11965">
        <v>0.65567135454937897</v>
      </c>
      <c r="G11965" t="s">
        <v>9</v>
      </c>
      <c r="H11965" t="s">
        <v>9</v>
      </c>
    </row>
    <row r="11966" spans="1:8" x14ac:dyDescent="0.2">
      <c r="A11966">
        <v>11965</v>
      </c>
      <c r="B11966">
        <v>0.64367009256707297</v>
      </c>
      <c r="C11966">
        <v>0.61390963813805799</v>
      </c>
      <c r="D11966">
        <v>0.59692623616042995</v>
      </c>
      <c r="E11966">
        <v>0.51426887635463803</v>
      </c>
      <c r="F11966">
        <v>0.64367009256707297</v>
      </c>
      <c r="G11966" t="s">
        <v>9</v>
      </c>
      <c r="H11966" t="s">
        <v>9</v>
      </c>
    </row>
    <row r="11967" spans="1:8" x14ac:dyDescent="0.2">
      <c r="A11967">
        <v>11966</v>
      </c>
      <c r="B11967">
        <v>0.58550771287023196</v>
      </c>
      <c r="C11967">
        <v>0.57505830112032996</v>
      </c>
      <c r="D11967">
        <v>0.56966914703349403</v>
      </c>
      <c r="E11967">
        <v>0.49940396321399499</v>
      </c>
      <c r="F11967">
        <v>0.58550771287023196</v>
      </c>
      <c r="G11967" t="s">
        <v>9</v>
      </c>
      <c r="H11967" t="s">
        <v>9</v>
      </c>
    </row>
    <row r="11968" spans="1:8" x14ac:dyDescent="0.2">
      <c r="A11968">
        <v>11967</v>
      </c>
      <c r="B11968">
        <v>0.65234951396168195</v>
      </c>
      <c r="C11968">
        <v>0.63380811498300005</v>
      </c>
      <c r="D11968">
        <v>0.63446127968114197</v>
      </c>
      <c r="E11968">
        <v>0.56758600814092597</v>
      </c>
      <c r="F11968">
        <v>0.65234951396168195</v>
      </c>
      <c r="G11968" t="s">
        <v>9</v>
      </c>
      <c r="H11968" t="s">
        <v>9</v>
      </c>
    </row>
    <row r="11969" spans="1:8" x14ac:dyDescent="0.2">
      <c r="A11969">
        <v>11968</v>
      </c>
      <c r="B11969">
        <v>0.55391299404767702</v>
      </c>
      <c r="C11969">
        <v>0.53257046835402999</v>
      </c>
      <c r="D11969">
        <v>0.52430784438554801</v>
      </c>
      <c r="E11969">
        <v>0.43017871446911599</v>
      </c>
      <c r="F11969">
        <v>0.55391299404767702</v>
      </c>
      <c r="G11969" t="s">
        <v>9</v>
      </c>
      <c r="H11969" t="s">
        <v>9</v>
      </c>
    </row>
    <row r="11970" spans="1:8" x14ac:dyDescent="0.2">
      <c r="A11970">
        <v>11969</v>
      </c>
      <c r="B11970">
        <v>0.55391299404767702</v>
      </c>
      <c r="C11970">
        <v>0.53257046835402999</v>
      </c>
      <c r="D11970">
        <v>0.52430784438554801</v>
      </c>
      <c r="E11970">
        <v>0.43017871446911599</v>
      </c>
      <c r="F11970">
        <v>0.55391299404767702</v>
      </c>
      <c r="G11970" t="s">
        <v>9</v>
      </c>
      <c r="H11970" t="s">
        <v>9</v>
      </c>
    </row>
    <row r="11971" spans="1:8" x14ac:dyDescent="0.2">
      <c r="A11971">
        <v>11970</v>
      </c>
      <c r="B11971">
        <v>0.65234951396168195</v>
      </c>
      <c r="C11971">
        <v>0.63380811498300005</v>
      </c>
      <c r="D11971">
        <v>0.63446127968114197</v>
      </c>
      <c r="E11971">
        <v>0.56758600814092597</v>
      </c>
      <c r="F11971">
        <v>0.65234951396168195</v>
      </c>
      <c r="G11971" t="s">
        <v>9</v>
      </c>
      <c r="H11971" t="s">
        <v>9</v>
      </c>
    </row>
    <row r="11972" spans="1:8" x14ac:dyDescent="0.2">
      <c r="A11972">
        <v>11971</v>
      </c>
      <c r="B11972">
        <v>0.58550771287023196</v>
      </c>
      <c r="C11972">
        <v>0.57505830112032996</v>
      </c>
      <c r="D11972">
        <v>0.56966914703349403</v>
      </c>
      <c r="E11972">
        <v>0.49940396321399499</v>
      </c>
      <c r="F11972">
        <v>0.58550771287023196</v>
      </c>
      <c r="G11972" t="s">
        <v>9</v>
      </c>
      <c r="H11972" t="s">
        <v>9</v>
      </c>
    </row>
    <row r="11973" spans="1:8" x14ac:dyDescent="0.2">
      <c r="A11973">
        <v>11972</v>
      </c>
      <c r="B11973">
        <v>0.28564261739060598</v>
      </c>
      <c r="C11973">
        <v>0.30110394472588797</v>
      </c>
      <c r="D11973">
        <v>0.31035055208425</v>
      </c>
      <c r="E11973">
        <v>0.29062469495870602</v>
      </c>
      <c r="F11973">
        <v>0.31035055208425</v>
      </c>
      <c r="G11973" t="s">
        <v>10</v>
      </c>
      <c r="H11973" t="s">
        <v>10</v>
      </c>
    </row>
    <row r="11974" spans="1:8" x14ac:dyDescent="0.2">
      <c r="A11974">
        <v>11973</v>
      </c>
      <c r="B11974">
        <v>0.28564261739060598</v>
      </c>
      <c r="C11974">
        <v>0.30110394472588797</v>
      </c>
      <c r="D11974">
        <v>0.31035055208425</v>
      </c>
      <c r="E11974">
        <v>0.29062469495870602</v>
      </c>
      <c r="F11974">
        <v>0.31035055208425</v>
      </c>
      <c r="G11974" t="s">
        <v>10</v>
      </c>
      <c r="H11974" t="s">
        <v>11</v>
      </c>
    </row>
    <row r="11975" spans="1:8" x14ac:dyDescent="0.2">
      <c r="A11975">
        <v>11974</v>
      </c>
      <c r="B11975">
        <v>0.58435421593884396</v>
      </c>
      <c r="C11975">
        <v>0.60251225938457698</v>
      </c>
      <c r="D11975">
        <v>0.60838133192329402</v>
      </c>
      <c r="E11975">
        <v>0.57727473148546304</v>
      </c>
      <c r="F11975">
        <v>0.60838133192329402</v>
      </c>
      <c r="G11975" t="s">
        <v>10</v>
      </c>
      <c r="H11975" t="s">
        <v>9</v>
      </c>
    </row>
    <row r="11976" spans="1:8" x14ac:dyDescent="0.2">
      <c r="A11976">
        <v>11975</v>
      </c>
      <c r="B11976">
        <v>0.65023454816273696</v>
      </c>
      <c r="C11976">
        <v>0.64045740141838003</v>
      </c>
      <c r="D11976">
        <v>0.64503326515701398</v>
      </c>
      <c r="E11976">
        <v>0.57344975003226495</v>
      </c>
      <c r="F11976">
        <v>0.65023454816273696</v>
      </c>
      <c r="G11976" t="s">
        <v>9</v>
      </c>
      <c r="H11976" t="s">
        <v>9</v>
      </c>
    </row>
    <row r="11977" spans="1:8" x14ac:dyDescent="0.2">
      <c r="A11977">
        <v>11976</v>
      </c>
      <c r="B11977">
        <v>0.69796398813445903</v>
      </c>
      <c r="C11977">
        <v>0.69924583923282502</v>
      </c>
      <c r="D11977">
        <v>0.70246642509096902</v>
      </c>
      <c r="E11977">
        <v>0.61869166114147101</v>
      </c>
      <c r="F11977">
        <v>0.70246642509096902</v>
      </c>
      <c r="G11977" t="s">
        <v>10</v>
      </c>
      <c r="H11977" t="s">
        <v>9</v>
      </c>
    </row>
    <row r="11978" spans="1:8" x14ac:dyDescent="0.2">
      <c r="A11978">
        <v>11977</v>
      </c>
      <c r="B11978">
        <v>0.69796398813445903</v>
      </c>
      <c r="C11978">
        <v>0.69924583923282502</v>
      </c>
      <c r="D11978">
        <v>0.70246642509096902</v>
      </c>
      <c r="E11978">
        <v>0.61869166114147101</v>
      </c>
      <c r="F11978">
        <v>0.70246642509096902</v>
      </c>
      <c r="G11978" t="s">
        <v>10</v>
      </c>
      <c r="H11978" t="s">
        <v>9</v>
      </c>
    </row>
    <row r="11979" spans="1:8" x14ac:dyDescent="0.2">
      <c r="A11979">
        <v>11978</v>
      </c>
      <c r="B11979">
        <v>0.65023454816273696</v>
      </c>
      <c r="C11979">
        <v>0.64045740141838003</v>
      </c>
      <c r="D11979">
        <v>0.64503326515701398</v>
      </c>
      <c r="E11979">
        <v>0.57344975003226495</v>
      </c>
      <c r="F11979">
        <v>0.65023454816273696</v>
      </c>
      <c r="G11979" t="s">
        <v>9</v>
      </c>
      <c r="H11979" t="s">
        <v>9</v>
      </c>
    </row>
    <row r="11980" spans="1:8" x14ac:dyDescent="0.2">
      <c r="A11980">
        <v>11979</v>
      </c>
      <c r="B11980">
        <v>0.58435421593884396</v>
      </c>
      <c r="C11980">
        <v>0.60251225938457698</v>
      </c>
      <c r="D11980">
        <v>0.60838133192329402</v>
      </c>
      <c r="E11980">
        <v>0.57727473148546304</v>
      </c>
      <c r="F11980">
        <v>0.60838133192329402</v>
      </c>
      <c r="G11980" t="s">
        <v>10</v>
      </c>
      <c r="H11980" t="s">
        <v>9</v>
      </c>
    </row>
    <row r="11981" spans="1:8" x14ac:dyDescent="0.2">
      <c r="A11981">
        <v>11980</v>
      </c>
      <c r="B11981">
        <v>0.25694649963930999</v>
      </c>
      <c r="C11981">
        <v>0.28817515290743001</v>
      </c>
      <c r="D11981">
        <v>0.31595013082219398</v>
      </c>
      <c r="E11981">
        <v>0.39700211648151401</v>
      </c>
      <c r="F11981">
        <v>0.39700211648151401</v>
      </c>
      <c r="G11981" t="s">
        <v>11</v>
      </c>
      <c r="H11981" t="s">
        <v>11</v>
      </c>
    </row>
    <row r="11982" spans="1:8" x14ac:dyDescent="0.2">
      <c r="A11982">
        <v>11981</v>
      </c>
      <c r="B11982">
        <v>0.22218209974084699</v>
      </c>
      <c r="C11982">
        <v>0.26827692429858202</v>
      </c>
      <c r="D11982">
        <v>0.29196250493669401</v>
      </c>
      <c r="E11982">
        <v>0.40087853458845801</v>
      </c>
      <c r="F11982">
        <v>0.40087853458845801</v>
      </c>
      <c r="G11982" t="s">
        <v>11</v>
      </c>
      <c r="H11982" t="s">
        <v>11</v>
      </c>
    </row>
    <row r="11983" spans="1:8" x14ac:dyDescent="0.2">
      <c r="A11983">
        <v>11982</v>
      </c>
      <c r="B11983">
        <v>0.31253126865344599</v>
      </c>
      <c r="C11983">
        <v>0.350153006373008</v>
      </c>
      <c r="D11983">
        <v>0.37301917449997701</v>
      </c>
      <c r="E11983">
        <v>0.45547845326047398</v>
      </c>
      <c r="F11983">
        <v>0.45547845326047398</v>
      </c>
      <c r="G11983" t="s">
        <v>11</v>
      </c>
      <c r="H11983" t="s">
        <v>11</v>
      </c>
    </row>
    <row r="11984" spans="1:8" x14ac:dyDescent="0.2">
      <c r="A11984">
        <v>11983</v>
      </c>
      <c r="B11984">
        <v>0.31253126865344599</v>
      </c>
      <c r="C11984">
        <v>0.350153006373008</v>
      </c>
      <c r="D11984">
        <v>0.37301917449997701</v>
      </c>
      <c r="E11984">
        <v>0.45547845326047398</v>
      </c>
      <c r="F11984">
        <v>0.45547845326047398</v>
      </c>
      <c r="G11984" t="s">
        <v>11</v>
      </c>
      <c r="H11984" t="s">
        <v>11</v>
      </c>
    </row>
    <row r="11985" spans="1:8" x14ac:dyDescent="0.2">
      <c r="A11985">
        <v>11984</v>
      </c>
      <c r="B11985">
        <v>0.22218209974084699</v>
      </c>
      <c r="C11985">
        <v>0.26827692429858202</v>
      </c>
      <c r="D11985">
        <v>0.29196250493669401</v>
      </c>
      <c r="E11985">
        <v>0.40087853458845801</v>
      </c>
      <c r="F11985">
        <v>0.40087853458845801</v>
      </c>
      <c r="G11985" t="s">
        <v>11</v>
      </c>
      <c r="H11985" t="s">
        <v>11</v>
      </c>
    </row>
    <row r="11986" spans="1:8" x14ac:dyDescent="0.2">
      <c r="A11986">
        <v>11985</v>
      </c>
      <c r="B11986">
        <v>0.25694649963930999</v>
      </c>
      <c r="C11986">
        <v>0.28817515290743001</v>
      </c>
      <c r="D11986">
        <v>0.31595013082219398</v>
      </c>
      <c r="E11986">
        <v>0.39700211648151401</v>
      </c>
      <c r="F11986">
        <v>0.39700211648151401</v>
      </c>
      <c r="G11986" t="s">
        <v>11</v>
      </c>
      <c r="H11986" t="s">
        <v>11</v>
      </c>
    </row>
    <row r="11987" spans="1:8" x14ac:dyDescent="0.2">
      <c r="A11987">
        <v>11986</v>
      </c>
      <c r="B11987">
        <v>0.45291345924770499</v>
      </c>
      <c r="C11987">
        <v>0.48991882850338703</v>
      </c>
      <c r="D11987">
        <v>0.49853409716999197</v>
      </c>
      <c r="E11987">
        <v>0.512611863521091</v>
      </c>
      <c r="F11987">
        <v>0.512611863521091</v>
      </c>
      <c r="G11987" t="s">
        <v>11</v>
      </c>
      <c r="H11987" t="s">
        <v>8</v>
      </c>
    </row>
    <row r="11988" spans="1:8" x14ac:dyDescent="0.2">
      <c r="A11988">
        <v>11987</v>
      </c>
      <c r="B11988">
        <v>0.41848208397244302</v>
      </c>
      <c r="C11988">
        <v>0.44350549644524601</v>
      </c>
      <c r="D11988">
        <v>0.443402751442528</v>
      </c>
      <c r="E11988">
        <v>0.44128229218989101</v>
      </c>
      <c r="F11988">
        <v>0.44350549644524601</v>
      </c>
      <c r="G11988" t="s">
        <v>8</v>
      </c>
      <c r="H11988" t="s">
        <v>8</v>
      </c>
    </row>
    <row r="11989" spans="1:8" x14ac:dyDescent="0.2">
      <c r="A11989">
        <v>11988</v>
      </c>
      <c r="B11989">
        <v>0.46955551967933801</v>
      </c>
      <c r="C11989">
        <v>0.47031092654084999</v>
      </c>
      <c r="D11989">
        <v>0.46339577091123402</v>
      </c>
      <c r="E11989">
        <v>0.379994252217496</v>
      </c>
      <c r="F11989">
        <v>0.47031092654084999</v>
      </c>
      <c r="G11989" t="s">
        <v>8</v>
      </c>
      <c r="H11989" t="s">
        <v>8</v>
      </c>
    </row>
    <row r="11990" spans="1:8" x14ac:dyDescent="0.2">
      <c r="A11990">
        <v>11989</v>
      </c>
      <c r="B11990">
        <v>0.46955551967933801</v>
      </c>
      <c r="C11990">
        <v>0.47031092654084999</v>
      </c>
      <c r="D11990">
        <v>0.46339577091123402</v>
      </c>
      <c r="E11990">
        <v>0.379994252217496</v>
      </c>
      <c r="F11990">
        <v>0.47031092654084999</v>
      </c>
      <c r="G11990" t="s">
        <v>8</v>
      </c>
      <c r="H11990" t="s">
        <v>8</v>
      </c>
    </row>
    <row r="11991" spans="1:8" x14ac:dyDescent="0.2">
      <c r="A11991">
        <v>11990</v>
      </c>
      <c r="B11991">
        <v>0.41848208397244302</v>
      </c>
      <c r="C11991">
        <v>0.44350549644524601</v>
      </c>
      <c r="D11991">
        <v>0.443402751442528</v>
      </c>
      <c r="E11991">
        <v>0.44128229218989101</v>
      </c>
      <c r="F11991">
        <v>0.44350549644524601</v>
      </c>
      <c r="G11991" t="s">
        <v>8</v>
      </c>
      <c r="H11991" t="s">
        <v>10</v>
      </c>
    </row>
    <row r="11992" spans="1:8" x14ac:dyDescent="0.2">
      <c r="A11992">
        <v>11991</v>
      </c>
      <c r="B11992">
        <v>0.45291345924770499</v>
      </c>
      <c r="C11992">
        <v>0.48991882850338703</v>
      </c>
      <c r="D11992">
        <v>0.49853409716999197</v>
      </c>
      <c r="E11992">
        <v>0.512611863521091</v>
      </c>
      <c r="F11992">
        <v>0.512611863521091</v>
      </c>
      <c r="G11992" t="s">
        <v>11</v>
      </c>
      <c r="H11992" t="s">
        <v>8</v>
      </c>
    </row>
    <row r="11993" spans="1:8" x14ac:dyDescent="0.2">
      <c r="A11993">
        <v>11992</v>
      </c>
      <c r="B11993">
        <v>0.48546453161034803</v>
      </c>
      <c r="C11993">
        <v>0.50897184307439702</v>
      </c>
      <c r="D11993">
        <v>0.51946929872991798</v>
      </c>
      <c r="E11993">
        <v>0.46096384942981</v>
      </c>
      <c r="F11993">
        <v>0.51946929872991798</v>
      </c>
      <c r="G11993" t="s">
        <v>10</v>
      </c>
      <c r="H11993" t="s">
        <v>8</v>
      </c>
    </row>
    <row r="11994" spans="1:8" x14ac:dyDescent="0.2">
      <c r="A11994">
        <v>11993</v>
      </c>
      <c r="B11994">
        <v>0.35459316620166498</v>
      </c>
      <c r="C11994">
        <v>0.37865567653372401</v>
      </c>
      <c r="D11994">
        <v>0.390277839059743</v>
      </c>
      <c r="E11994">
        <v>0.37869226128155897</v>
      </c>
      <c r="F11994">
        <v>0.390277839059743</v>
      </c>
      <c r="G11994" t="s">
        <v>10</v>
      </c>
      <c r="H11994" t="s">
        <v>10</v>
      </c>
    </row>
    <row r="11995" spans="1:8" x14ac:dyDescent="0.2">
      <c r="A11995">
        <v>11994</v>
      </c>
      <c r="B11995">
        <v>0.44805573456773601</v>
      </c>
      <c r="C11995">
        <v>0.47281259048048102</v>
      </c>
      <c r="D11995">
        <v>0.49229857880764399</v>
      </c>
      <c r="E11995">
        <v>0.52040636557647701</v>
      </c>
      <c r="F11995">
        <v>0.52040636557647701</v>
      </c>
      <c r="G11995" t="s">
        <v>11</v>
      </c>
      <c r="H11995" t="s">
        <v>8</v>
      </c>
    </row>
    <row r="11996" spans="1:8" x14ac:dyDescent="0.2">
      <c r="A11996">
        <v>11995</v>
      </c>
      <c r="B11996">
        <v>0.44805573456773601</v>
      </c>
      <c r="C11996">
        <v>0.47281259048048102</v>
      </c>
      <c r="D11996">
        <v>0.49229857880764399</v>
      </c>
      <c r="E11996">
        <v>0.52040636557647701</v>
      </c>
      <c r="F11996">
        <v>0.52040636557647701</v>
      </c>
      <c r="G11996" t="s">
        <v>11</v>
      </c>
      <c r="H11996" t="s">
        <v>8</v>
      </c>
    </row>
    <row r="11997" spans="1:8" x14ac:dyDescent="0.2">
      <c r="A11997">
        <v>11996</v>
      </c>
      <c r="B11997">
        <v>0.35459316620166498</v>
      </c>
      <c r="C11997">
        <v>0.37865567653372401</v>
      </c>
      <c r="D11997">
        <v>0.390277839059743</v>
      </c>
      <c r="E11997">
        <v>0.37869226128155897</v>
      </c>
      <c r="F11997">
        <v>0.390277839059743</v>
      </c>
      <c r="G11997" t="s">
        <v>10</v>
      </c>
      <c r="H11997" t="s">
        <v>8</v>
      </c>
    </row>
    <row r="11998" spans="1:8" x14ac:dyDescent="0.2">
      <c r="A11998">
        <v>11997</v>
      </c>
      <c r="B11998">
        <v>0.48546453161034803</v>
      </c>
      <c r="C11998">
        <v>0.50897184307439702</v>
      </c>
      <c r="D11998">
        <v>0.51946929872991798</v>
      </c>
      <c r="E11998">
        <v>0.46096384942981</v>
      </c>
      <c r="F11998">
        <v>0.51946929872991798</v>
      </c>
      <c r="G11998" t="s">
        <v>10</v>
      </c>
      <c r="H11998" t="s">
        <v>8</v>
      </c>
    </row>
    <row r="11999" spans="1:8" x14ac:dyDescent="0.2">
      <c r="A11999">
        <v>11998</v>
      </c>
      <c r="B11999">
        <v>0.52978316343422005</v>
      </c>
      <c r="C11999">
        <v>0.51693589746067703</v>
      </c>
      <c r="D11999">
        <v>0.51385773004576896</v>
      </c>
      <c r="E11999">
        <v>0.42771936928462401</v>
      </c>
      <c r="F11999">
        <v>0.52978316343422005</v>
      </c>
      <c r="G11999" t="s">
        <v>9</v>
      </c>
      <c r="H11999" t="s">
        <v>9</v>
      </c>
    </row>
    <row r="12000" spans="1:8" x14ac:dyDescent="0.2">
      <c r="A12000">
        <v>11999</v>
      </c>
      <c r="B12000">
        <v>0.580407153094604</v>
      </c>
      <c r="C12000">
        <v>0.56098944746401602</v>
      </c>
      <c r="D12000">
        <v>0.55292654017239895</v>
      </c>
      <c r="E12000">
        <v>0.46559092609865199</v>
      </c>
      <c r="F12000">
        <v>0.580407153094604</v>
      </c>
      <c r="G12000" t="s">
        <v>9</v>
      </c>
      <c r="H12000" t="s">
        <v>9</v>
      </c>
    </row>
    <row r="12001" spans="1:8" x14ac:dyDescent="0.2">
      <c r="A12001">
        <v>12000</v>
      </c>
      <c r="B12001">
        <v>0.58553706875404199</v>
      </c>
      <c r="C12001">
        <v>0.55488960731393799</v>
      </c>
      <c r="D12001">
        <v>0.53976656911952103</v>
      </c>
      <c r="E12001">
        <v>0.43325530033461701</v>
      </c>
      <c r="F12001">
        <v>0.58553706875404199</v>
      </c>
      <c r="G12001" t="s">
        <v>9</v>
      </c>
      <c r="H12001" t="s">
        <v>9</v>
      </c>
    </row>
    <row r="12002" spans="1:8" x14ac:dyDescent="0.2">
      <c r="A12002">
        <v>12001</v>
      </c>
      <c r="B12002">
        <v>0.37618943341244998</v>
      </c>
      <c r="C12002">
        <v>0.40757299603884001</v>
      </c>
      <c r="D12002">
        <v>0.40460617823455403</v>
      </c>
      <c r="E12002">
        <v>0.39519274005980198</v>
      </c>
      <c r="F12002">
        <v>0.40757299603884001</v>
      </c>
      <c r="G12002" t="s">
        <v>8</v>
      </c>
      <c r="H12002" t="s">
        <v>10</v>
      </c>
    </row>
    <row r="12003" spans="1:8" x14ac:dyDescent="0.2">
      <c r="A12003">
        <v>12002</v>
      </c>
      <c r="B12003">
        <v>0.32430812958834399</v>
      </c>
      <c r="C12003">
        <v>0.35608030155617099</v>
      </c>
      <c r="D12003">
        <v>0.36812645884241302</v>
      </c>
      <c r="E12003">
        <v>0.42699417067787099</v>
      </c>
      <c r="F12003">
        <v>0.42699417067787099</v>
      </c>
      <c r="G12003" t="s">
        <v>11</v>
      </c>
      <c r="H12003" t="s">
        <v>10</v>
      </c>
    </row>
    <row r="12004" spans="1:8" x14ac:dyDescent="0.2">
      <c r="A12004">
        <v>12003</v>
      </c>
      <c r="B12004">
        <v>0.39442916543273498</v>
      </c>
      <c r="C12004">
        <v>0.41151065103110901</v>
      </c>
      <c r="D12004">
        <v>0.41222470572778402</v>
      </c>
      <c r="E12004">
        <v>0.40227862517666502</v>
      </c>
      <c r="F12004">
        <v>0.41222470572778402</v>
      </c>
      <c r="G12004" t="s">
        <v>10</v>
      </c>
      <c r="H12004" t="s">
        <v>10</v>
      </c>
    </row>
    <row r="12005" spans="1:8" x14ac:dyDescent="0.2">
      <c r="A12005">
        <v>12004</v>
      </c>
      <c r="B12005">
        <v>0.39442916543273498</v>
      </c>
      <c r="C12005">
        <v>0.41151065103110901</v>
      </c>
      <c r="D12005">
        <v>0.41222470572778402</v>
      </c>
      <c r="E12005">
        <v>0.40227862517666502</v>
      </c>
      <c r="F12005">
        <v>0.41222470572778402</v>
      </c>
      <c r="G12005" t="s">
        <v>10</v>
      </c>
      <c r="H12005" t="s">
        <v>10</v>
      </c>
    </row>
    <row r="12006" spans="1:8" x14ac:dyDescent="0.2">
      <c r="A12006">
        <v>12005</v>
      </c>
      <c r="B12006">
        <v>0.32430812958834399</v>
      </c>
      <c r="C12006">
        <v>0.35608030155617099</v>
      </c>
      <c r="D12006">
        <v>0.36812645884241302</v>
      </c>
      <c r="E12006">
        <v>0.42699417067787099</v>
      </c>
      <c r="F12006">
        <v>0.42699417067787099</v>
      </c>
      <c r="G12006" t="s">
        <v>11</v>
      </c>
      <c r="H12006" t="s">
        <v>10</v>
      </c>
    </row>
    <row r="12007" spans="1:8" x14ac:dyDescent="0.2">
      <c r="A12007">
        <v>12006</v>
      </c>
      <c r="B12007">
        <v>0.37618943341244998</v>
      </c>
      <c r="C12007">
        <v>0.40757299603884001</v>
      </c>
      <c r="D12007">
        <v>0.40460617823455403</v>
      </c>
      <c r="E12007">
        <v>0.39519274005980198</v>
      </c>
      <c r="F12007">
        <v>0.40757299603884001</v>
      </c>
      <c r="G12007" t="s">
        <v>8</v>
      </c>
      <c r="H12007" t="s">
        <v>10</v>
      </c>
    </row>
    <row r="12008" spans="1:8" x14ac:dyDescent="0.2">
      <c r="A12008">
        <v>12007</v>
      </c>
      <c r="B12008">
        <v>0.336142754207709</v>
      </c>
      <c r="C12008">
        <v>0.35089484488068801</v>
      </c>
      <c r="D12008">
        <v>0.36156220250587501</v>
      </c>
      <c r="E12008">
        <v>0.34437184628445999</v>
      </c>
      <c r="F12008">
        <v>0.36156220250587501</v>
      </c>
      <c r="G12008" t="s">
        <v>10</v>
      </c>
      <c r="H12008" t="s">
        <v>10</v>
      </c>
    </row>
    <row r="12009" spans="1:8" x14ac:dyDescent="0.2">
      <c r="A12009">
        <v>12008</v>
      </c>
      <c r="B12009">
        <v>0.42244759434460899</v>
      </c>
      <c r="C12009">
        <v>0.43308962142503798</v>
      </c>
      <c r="D12009">
        <v>0.43446891734932702</v>
      </c>
      <c r="E12009">
        <v>0.40778632208628401</v>
      </c>
      <c r="F12009">
        <v>0.43446891734932702</v>
      </c>
      <c r="G12009" t="s">
        <v>10</v>
      </c>
      <c r="H12009" t="s">
        <v>10</v>
      </c>
    </row>
    <row r="12010" spans="1:8" x14ac:dyDescent="0.2">
      <c r="A12010">
        <v>12009</v>
      </c>
      <c r="B12010">
        <v>0.34636940995180598</v>
      </c>
      <c r="C12010">
        <v>0.34637131247875802</v>
      </c>
      <c r="D12010">
        <v>0.34881155935934399</v>
      </c>
      <c r="E12010">
        <v>0.294227485940316</v>
      </c>
      <c r="F12010">
        <v>0.34881155935934399</v>
      </c>
      <c r="G12010" t="s">
        <v>10</v>
      </c>
      <c r="H12010" t="s">
        <v>10</v>
      </c>
    </row>
    <row r="12011" spans="1:8" x14ac:dyDescent="0.2">
      <c r="A12011">
        <v>12010</v>
      </c>
      <c r="B12011">
        <v>0.34636940995180598</v>
      </c>
      <c r="C12011">
        <v>0.34637131247875802</v>
      </c>
      <c r="D12011">
        <v>0.34881155935934399</v>
      </c>
      <c r="E12011">
        <v>0.294227485940316</v>
      </c>
      <c r="F12011">
        <v>0.34881155935934399</v>
      </c>
      <c r="G12011" t="s">
        <v>10</v>
      </c>
      <c r="H12011" t="s">
        <v>10</v>
      </c>
    </row>
    <row r="12012" spans="1:8" x14ac:dyDescent="0.2">
      <c r="A12012">
        <v>12011</v>
      </c>
      <c r="B12012">
        <v>0.42244759434460899</v>
      </c>
      <c r="C12012">
        <v>0.43308962142503798</v>
      </c>
      <c r="D12012">
        <v>0.43446891734932702</v>
      </c>
      <c r="E12012">
        <v>0.40778632208628401</v>
      </c>
      <c r="F12012">
        <v>0.43446891734932702</v>
      </c>
      <c r="G12012" t="s">
        <v>10</v>
      </c>
      <c r="H12012" t="s">
        <v>8</v>
      </c>
    </row>
    <row r="12013" spans="1:8" x14ac:dyDescent="0.2">
      <c r="A12013">
        <v>12012</v>
      </c>
      <c r="B12013">
        <v>0.336142754207709</v>
      </c>
      <c r="C12013">
        <v>0.35089484488068801</v>
      </c>
      <c r="D12013">
        <v>0.36156220250587501</v>
      </c>
      <c r="E12013">
        <v>0.34437184628445999</v>
      </c>
      <c r="F12013">
        <v>0.36156220250587501</v>
      </c>
      <c r="G12013" t="s">
        <v>10</v>
      </c>
      <c r="H12013" t="s">
        <v>10</v>
      </c>
    </row>
    <row r="12014" spans="1:8" x14ac:dyDescent="0.2">
      <c r="A12014">
        <v>12013</v>
      </c>
      <c r="B12014">
        <v>0.251767341301046</v>
      </c>
      <c r="C12014">
        <v>0.25277521347948301</v>
      </c>
      <c r="D12014">
        <v>0.25610226365752298</v>
      </c>
      <c r="E12014">
        <v>0.227641474365746</v>
      </c>
      <c r="F12014">
        <v>0.25610226365752298</v>
      </c>
      <c r="G12014" t="s">
        <v>10</v>
      </c>
      <c r="H12014" t="s">
        <v>10</v>
      </c>
    </row>
    <row r="12015" spans="1:8" x14ac:dyDescent="0.2">
      <c r="A12015">
        <v>12014</v>
      </c>
      <c r="B12015">
        <v>0.34555915780374802</v>
      </c>
      <c r="C12015">
        <v>0.34478102612724798</v>
      </c>
      <c r="D12015">
        <v>0.34444278295255798</v>
      </c>
      <c r="E12015">
        <v>0.30355402433656298</v>
      </c>
      <c r="F12015">
        <v>0.34555915780374802</v>
      </c>
      <c r="G12015" t="s">
        <v>9</v>
      </c>
      <c r="H12015" t="s">
        <v>11</v>
      </c>
    </row>
    <row r="12016" spans="1:8" x14ac:dyDescent="0.2">
      <c r="A12016">
        <v>12015</v>
      </c>
      <c r="B12016">
        <v>0.26021956160075699</v>
      </c>
      <c r="C12016">
        <v>0.28619280401615399</v>
      </c>
      <c r="D12016">
        <v>0.30068044840641101</v>
      </c>
      <c r="E12016">
        <v>0.29936300762663998</v>
      </c>
      <c r="F12016">
        <v>0.30068044840641101</v>
      </c>
      <c r="G12016" t="s">
        <v>10</v>
      </c>
      <c r="H12016" t="s">
        <v>11</v>
      </c>
    </row>
    <row r="12017" spans="1:8" x14ac:dyDescent="0.2">
      <c r="A12017">
        <v>12016</v>
      </c>
      <c r="B12017">
        <v>0.26021956160075699</v>
      </c>
      <c r="C12017">
        <v>0.28619280401615399</v>
      </c>
      <c r="D12017">
        <v>0.30068044840641101</v>
      </c>
      <c r="E12017">
        <v>0.29936300762663998</v>
      </c>
      <c r="F12017">
        <v>0.30068044840641101</v>
      </c>
      <c r="G12017" t="s">
        <v>10</v>
      </c>
      <c r="H12017" t="s">
        <v>10</v>
      </c>
    </row>
    <row r="12018" spans="1:8" x14ac:dyDescent="0.2">
      <c r="A12018">
        <v>12017</v>
      </c>
      <c r="B12018">
        <v>0.34555915780374802</v>
      </c>
      <c r="C12018">
        <v>0.34478102612724798</v>
      </c>
      <c r="D12018">
        <v>0.34444278295255798</v>
      </c>
      <c r="E12018">
        <v>0.30355402433656298</v>
      </c>
      <c r="F12018">
        <v>0.34555915780374802</v>
      </c>
      <c r="G12018" t="s">
        <v>9</v>
      </c>
      <c r="H12018" t="s">
        <v>11</v>
      </c>
    </row>
    <row r="12019" spans="1:8" x14ac:dyDescent="0.2">
      <c r="A12019">
        <v>12018</v>
      </c>
      <c r="B12019">
        <v>0.251767341301046</v>
      </c>
      <c r="C12019">
        <v>0.25277521347948301</v>
      </c>
      <c r="D12019">
        <v>0.25610226365752298</v>
      </c>
      <c r="E12019">
        <v>0.227641474365746</v>
      </c>
      <c r="F12019">
        <v>0.25610226365752298</v>
      </c>
      <c r="G12019" t="s">
        <v>10</v>
      </c>
      <c r="H12019" t="s">
        <v>11</v>
      </c>
    </row>
    <row r="12020" spans="1:8" x14ac:dyDescent="0.2">
      <c r="A12020">
        <v>12019</v>
      </c>
      <c r="B12020">
        <v>0.34897839985269602</v>
      </c>
      <c r="C12020">
        <v>0.34493788231320699</v>
      </c>
      <c r="D12020">
        <v>0.34489580629936101</v>
      </c>
      <c r="E12020">
        <v>0.28815082907523598</v>
      </c>
      <c r="F12020">
        <v>0.34897839985269602</v>
      </c>
      <c r="G12020" t="s">
        <v>9</v>
      </c>
      <c r="H12020" t="s">
        <v>10</v>
      </c>
    </row>
    <row r="12021" spans="1:8" x14ac:dyDescent="0.2">
      <c r="A12021">
        <v>12020</v>
      </c>
      <c r="B12021">
        <v>0.48410435260197299</v>
      </c>
      <c r="C12021">
        <v>0.46447453318584597</v>
      </c>
      <c r="D12021">
        <v>0.46012324683649802</v>
      </c>
      <c r="E12021">
        <v>0.383310776800321</v>
      </c>
      <c r="F12021">
        <v>0.48410435260197299</v>
      </c>
      <c r="G12021" t="s">
        <v>9</v>
      </c>
      <c r="H12021" t="s">
        <v>10</v>
      </c>
    </row>
    <row r="12022" spans="1:8" x14ac:dyDescent="0.2">
      <c r="A12022">
        <v>12021</v>
      </c>
      <c r="B12022">
        <v>0.25189010754855101</v>
      </c>
      <c r="C12022">
        <v>0.25869897913463302</v>
      </c>
      <c r="D12022">
        <v>0.26230586085019197</v>
      </c>
      <c r="E12022">
        <v>0.25604374907783201</v>
      </c>
      <c r="F12022">
        <v>0.26230586085019197</v>
      </c>
      <c r="G12022" t="s">
        <v>10</v>
      </c>
      <c r="H12022" t="s">
        <v>10</v>
      </c>
    </row>
    <row r="12023" spans="1:8" x14ac:dyDescent="0.2">
      <c r="A12023">
        <v>12022</v>
      </c>
      <c r="B12023">
        <v>0.25189010754855101</v>
      </c>
      <c r="C12023">
        <v>0.25869897913463302</v>
      </c>
      <c r="D12023">
        <v>0.26230586085019197</v>
      </c>
      <c r="E12023">
        <v>0.25604374907783201</v>
      </c>
      <c r="F12023">
        <v>0.26230586085019197</v>
      </c>
      <c r="G12023" t="s">
        <v>10</v>
      </c>
      <c r="H12023" t="s">
        <v>10</v>
      </c>
    </row>
    <row r="12024" spans="1:8" x14ac:dyDescent="0.2">
      <c r="A12024">
        <v>12023</v>
      </c>
      <c r="B12024">
        <v>0.48410435260197299</v>
      </c>
      <c r="C12024">
        <v>0.46447453318584597</v>
      </c>
      <c r="D12024">
        <v>0.46012324683649802</v>
      </c>
      <c r="E12024">
        <v>0.383310776800321</v>
      </c>
      <c r="F12024">
        <v>0.48410435260197299</v>
      </c>
      <c r="G12024" t="s">
        <v>9</v>
      </c>
      <c r="H12024" t="s">
        <v>10</v>
      </c>
    </row>
    <row r="12025" spans="1:8" x14ac:dyDescent="0.2">
      <c r="A12025">
        <v>12024</v>
      </c>
      <c r="B12025">
        <v>0.34897839985269602</v>
      </c>
      <c r="C12025">
        <v>0.34493788231320699</v>
      </c>
      <c r="D12025">
        <v>0.34489580629936101</v>
      </c>
      <c r="E12025">
        <v>0.28815082907523598</v>
      </c>
      <c r="F12025">
        <v>0.34897839985269602</v>
      </c>
      <c r="G12025" t="s">
        <v>9</v>
      </c>
      <c r="H12025" t="s">
        <v>10</v>
      </c>
    </row>
    <row r="12026" spans="1:8" x14ac:dyDescent="0.2">
      <c r="A12026">
        <v>12025</v>
      </c>
      <c r="B12026">
        <v>0.33204288707148899</v>
      </c>
      <c r="C12026">
        <v>0.35160256548955199</v>
      </c>
      <c r="D12026">
        <v>0.36370615392049799</v>
      </c>
      <c r="E12026">
        <v>0.37071205851322703</v>
      </c>
      <c r="F12026">
        <v>0.37071205851322703</v>
      </c>
      <c r="G12026" t="s">
        <v>11</v>
      </c>
      <c r="H12026" t="s">
        <v>10</v>
      </c>
    </row>
    <row r="12027" spans="1:8" x14ac:dyDescent="0.2">
      <c r="A12027">
        <v>12026</v>
      </c>
      <c r="B12027">
        <v>0.302462028042981</v>
      </c>
      <c r="C12027">
        <v>0.29952138127855099</v>
      </c>
      <c r="D12027">
        <v>0.31481665744456899</v>
      </c>
      <c r="E12027">
        <v>0.33363465407653597</v>
      </c>
      <c r="F12027">
        <v>0.33363465407653597</v>
      </c>
      <c r="G12027" t="s">
        <v>11</v>
      </c>
      <c r="H12027" t="s">
        <v>11</v>
      </c>
    </row>
    <row r="12028" spans="1:8" x14ac:dyDescent="0.2">
      <c r="A12028">
        <v>12027</v>
      </c>
      <c r="B12028">
        <v>0.40876023135296002</v>
      </c>
      <c r="C12028">
        <v>0.414078318939895</v>
      </c>
      <c r="D12028">
        <v>0.42999100364706999</v>
      </c>
      <c r="E12028">
        <v>0.38968840340921501</v>
      </c>
      <c r="F12028">
        <v>0.42999100364706999</v>
      </c>
      <c r="G12028" t="s">
        <v>10</v>
      </c>
      <c r="H12028" t="s">
        <v>11</v>
      </c>
    </row>
    <row r="12029" spans="1:8" x14ac:dyDescent="0.2">
      <c r="A12029">
        <v>12028</v>
      </c>
      <c r="B12029">
        <v>0.40876023135296002</v>
      </c>
      <c r="C12029">
        <v>0.414078318939895</v>
      </c>
      <c r="D12029">
        <v>0.42999100364706999</v>
      </c>
      <c r="E12029">
        <v>0.38968840340921501</v>
      </c>
      <c r="F12029">
        <v>0.42999100364706999</v>
      </c>
      <c r="G12029" t="s">
        <v>10</v>
      </c>
      <c r="H12029" t="s">
        <v>10</v>
      </c>
    </row>
    <row r="12030" spans="1:8" x14ac:dyDescent="0.2">
      <c r="A12030">
        <v>12029</v>
      </c>
      <c r="B12030">
        <v>0.302462028042981</v>
      </c>
      <c r="C12030">
        <v>0.29952138127855099</v>
      </c>
      <c r="D12030">
        <v>0.31481665744456899</v>
      </c>
      <c r="E12030">
        <v>0.33363465407653597</v>
      </c>
      <c r="F12030">
        <v>0.33363465407653597</v>
      </c>
      <c r="G12030" t="s">
        <v>11</v>
      </c>
      <c r="H12030" t="s">
        <v>11</v>
      </c>
    </row>
    <row r="12031" spans="1:8" x14ac:dyDescent="0.2">
      <c r="A12031">
        <v>12030</v>
      </c>
      <c r="B12031">
        <v>0.33204288707148899</v>
      </c>
      <c r="C12031">
        <v>0.35160256548955199</v>
      </c>
      <c r="D12031">
        <v>0.36370615392049799</v>
      </c>
      <c r="E12031">
        <v>0.37071205851322703</v>
      </c>
      <c r="F12031">
        <v>0.37071205851322703</v>
      </c>
      <c r="G12031" t="s">
        <v>11</v>
      </c>
      <c r="H12031" t="s">
        <v>11</v>
      </c>
    </row>
    <row r="12032" spans="1:8" x14ac:dyDescent="0.2">
      <c r="A12032">
        <v>12031</v>
      </c>
      <c r="B12032">
        <v>0.65041056655020901</v>
      </c>
      <c r="C12032">
        <v>0.63024028468730997</v>
      </c>
      <c r="D12032">
        <v>0.62049006155161701</v>
      </c>
      <c r="E12032">
        <v>0.52919803221474704</v>
      </c>
      <c r="F12032">
        <v>0.65041056655020901</v>
      </c>
      <c r="G12032" t="s">
        <v>9</v>
      </c>
      <c r="H12032" t="s">
        <v>9</v>
      </c>
    </row>
    <row r="12033" spans="1:8" x14ac:dyDescent="0.2">
      <c r="A12033">
        <v>12032</v>
      </c>
      <c r="B12033">
        <v>0.67032756274341498</v>
      </c>
      <c r="C12033">
        <v>0.63930719378941503</v>
      </c>
      <c r="D12033">
        <v>0.62714447773999904</v>
      </c>
      <c r="E12033">
        <v>0.543890945060722</v>
      </c>
      <c r="F12033">
        <v>0.67032756274341498</v>
      </c>
      <c r="G12033" t="s">
        <v>9</v>
      </c>
      <c r="H12033" t="s">
        <v>9</v>
      </c>
    </row>
    <row r="12034" spans="1:8" x14ac:dyDescent="0.2">
      <c r="A12034">
        <v>12033</v>
      </c>
      <c r="B12034">
        <v>0.67866387953187002</v>
      </c>
      <c r="C12034">
        <v>0.64937525174047595</v>
      </c>
      <c r="D12034">
        <v>0.63806650678078103</v>
      </c>
      <c r="E12034">
        <v>0.55187287102364502</v>
      </c>
      <c r="F12034">
        <v>0.67866387953187002</v>
      </c>
      <c r="G12034" t="s">
        <v>9</v>
      </c>
      <c r="H12034" t="s">
        <v>9</v>
      </c>
    </row>
    <row r="12035" spans="1:8" x14ac:dyDescent="0.2">
      <c r="A12035">
        <v>12034</v>
      </c>
      <c r="B12035">
        <v>0.67866387953187002</v>
      </c>
      <c r="C12035">
        <v>0.64937525174047595</v>
      </c>
      <c r="D12035">
        <v>0.63806650678078103</v>
      </c>
      <c r="E12035">
        <v>0.55187287102364502</v>
      </c>
      <c r="F12035">
        <v>0.67866387953187002</v>
      </c>
      <c r="G12035" t="s">
        <v>9</v>
      </c>
      <c r="H12035" t="s">
        <v>9</v>
      </c>
    </row>
    <row r="12036" spans="1:8" x14ac:dyDescent="0.2">
      <c r="A12036">
        <v>12035</v>
      </c>
      <c r="B12036">
        <v>0.67032756274341498</v>
      </c>
      <c r="C12036">
        <v>0.63930719378941503</v>
      </c>
      <c r="D12036">
        <v>0.62714447773999904</v>
      </c>
      <c r="E12036">
        <v>0.543890945060722</v>
      </c>
      <c r="F12036">
        <v>0.67032756274341498</v>
      </c>
      <c r="G12036" t="s">
        <v>9</v>
      </c>
      <c r="H12036" t="s">
        <v>9</v>
      </c>
    </row>
    <row r="12037" spans="1:8" x14ac:dyDescent="0.2">
      <c r="A12037">
        <v>12036</v>
      </c>
      <c r="B12037">
        <v>0.65041056655020901</v>
      </c>
      <c r="C12037">
        <v>0.63024028468730997</v>
      </c>
      <c r="D12037">
        <v>0.62049006155161701</v>
      </c>
      <c r="E12037">
        <v>0.52919803221474704</v>
      </c>
      <c r="F12037">
        <v>0.65041056655020901</v>
      </c>
      <c r="G12037" t="s">
        <v>9</v>
      </c>
      <c r="H12037" t="s">
        <v>9</v>
      </c>
    </row>
    <row r="12038" spans="1:8" x14ac:dyDescent="0.2">
      <c r="A12038">
        <v>12037</v>
      </c>
      <c r="B12038">
        <v>0.42151216236362299</v>
      </c>
      <c r="C12038">
        <v>0.43646346448715601</v>
      </c>
      <c r="D12038">
        <v>0.43603514823228301</v>
      </c>
      <c r="E12038">
        <v>0.36839694271606199</v>
      </c>
      <c r="F12038">
        <v>0.43646346448715601</v>
      </c>
      <c r="G12038" t="s">
        <v>8</v>
      </c>
      <c r="H12038" t="s">
        <v>11</v>
      </c>
    </row>
    <row r="12039" spans="1:8" x14ac:dyDescent="0.2">
      <c r="A12039">
        <v>12038</v>
      </c>
      <c r="B12039">
        <v>0.43013423942085699</v>
      </c>
      <c r="C12039">
        <v>0.42857934676016701</v>
      </c>
      <c r="D12039">
        <v>0.43220214402947199</v>
      </c>
      <c r="E12039">
        <v>0.37057857026756802</v>
      </c>
      <c r="F12039">
        <v>0.43220214402947199</v>
      </c>
      <c r="G12039" t="s">
        <v>10</v>
      </c>
      <c r="H12039" t="s">
        <v>8</v>
      </c>
    </row>
    <row r="12040" spans="1:8" x14ac:dyDescent="0.2">
      <c r="A12040">
        <v>12039</v>
      </c>
      <c r="B12040">
        <v>0.30628693060455597</v>
      </c>
      <c r="C12040">
        <v>0.306853982069616</v>
      </c>
      <c r="D12040">
        <v>0.30105731577064199</v>
      </c>
      <c r="E12040">
        <v>0.27101577116600301</v>
      </c>
      <c r="F12040">
        <v>0.306853982069616</v>
      </c>
      <c r="G12040" t="s">
        <v>8</v>
      </c>
      <c r="H12040" t="s">
        <v>10</v>
      </c>
    </row>
    <row r="12041" spans="1:8" x14ac:dyDescent="0.2">
      <c r="A12041">
        <v>12040</v>
      </c>
      <c r="B12041">
        <v>0.30628693060455597</v>
      </c>
      <c r="C12041">
        <v>0.306853982069616</v>
      </c>
      <c r="D12041">
        <v>0.30105731577064199</v>
      </c>
      <c r="E12041">
        <v>0.27101577116600301</v>
      </c>
      <c r="F12041">
        <v>0.306853982069616</v>
      </c>
      <c r="G12041" t="s">
        <v>8</v>
      </c>
      <c r="H12041" t="s">
        <v>10</v>
      </c>
    </row>
    <row r="12042" spans="1:8" x14ac:dyDescent="0.2">
      <c r="A12042">
        <v>12041</v>
      </c>
      <c r="B12042">
        <v>0.43013423942085699</v>
      </c>
      <c r="C12042">
        <v>0.42857934676016701</v>
      </c>
      <c r="D12042">
        <v>0.43220214402947199</v>
      </c>
      <c r="E12042">
        <v>0.37057857026756802</v>
      </c>
      <c r="F12042">
        <v>0.43220214402947199</v>
      </c>
      <c r="G12042" t="s">
        <v>10</v>
      </c>
      <c r="H12042" t="s">
        <v>8</v>
      </c>
    </row>
    <row r="12043" spans="1:8" x14ac:dyDescent="0.2">
      <c r="A12043">
        <v>12042</v>
      </c>
      <c r="B12043">
        <v>0.42151216236362299</v>
      </c>
      <c r="C12043">
        <v>0.43646346448715601</v>
      </c>
      <c r="D12043">
        <v>0.43603514823228301</v>
      </c>
      <c r="E12043">
        <v>0.36839694271606199</v>
      </c>
      <c r="F12043">
        <v>0.43646346448715601</v>
      </c>
      <c r="G12043" t="s">
        <v>8</v>
      </c>
      <c r="H12043" t="s">
        <v>10</v>
      </c>
    </row>
    <row r="12044" spans="1:8" x14ac:dyDescent="0.2">
      <c r="A12044">
        <v>12043</v>
      </c>
      <c r="B12044">
        <v>0.53505746879735505</v>
      </c>
      <c r="C12044">
        <v>0.53295414416642495</v>
      </c>
      <c r="D12044">
        <v>0.522898474297675</v>
      </c>
      <c r="E12044">
        <v>0.44424909653240502</v>
      </c>
      <c r="F12044">
        <v>0.53505746879735505</v>
      </c>
      <c r="G12044" t="s">
        <v>9</v>
      </c>
      <c r="H12044" t="s">
        <v>8</v>
      </c>
    </row>
    <row r="12045" spans="1:8" x14ac:dyDescent="0.2">
      <c r="A12045">
        <v>12044</v>
      </c>
      <c r="B12045">
        <v>0.43854627739666402</v>
      </c>
      <c r="C12045">
        <v>0.421307067774498</v>
      </c>
      <c r="D12045">
        <v>0.41003766558169602</v>
      </c>
      <c r="E12045">
        <v>0.32593801321076599</v>
      </c>
      <c r="F12045">
        <v>0.43854627739666402</v>
      </c>
      <c r="G12045" t="s">
        <v>9</v>
      </c>
      <c r="H12045" t="s">
        <v>8</v>
      </c>
    </row>
    <row r="12046" spans="1:8" x14ac:dyDescent="0.2">
      <c r="A12046">
        <v>12045</v>
      </c>
      <c r="B12046">
        <v>4.68535233064752E-2</v>
      </c>
      <c r="C12046">
        <v>6.7463752279933203E-2</v>
      </c>
      <c r="D12046">
        <v>6.5705877706932495E-2</v>
      </c>
      <c r="E12046">
        <v>0.112200821982413</v>
      </c>
      <c r="F12046">
        <v>0.112200821982413</v>
      </c>
      <c r="G12046" t="s">
        <v>11</v>
      </c>
      <c r="H12046" t="s">
        <v>10</v>
      </c>
    </row>
    <row r="12047" spans="1:8" x14ac:dyDescent="0.2">
      <c r="A12047">
        <v>12046</v>
      </c>
      <c r="B12047">
        <v>4.68535233064752E-2</v>
      </c>
      <c r="C12047">
        <v>6.7463752279933203E-2</v>
      </c>
      <c r="D12047">
        <v>6.5705877706932495E-2</v>
      </c>
      <c r="E12047">
        <v>0.112200821982413</v>
      </c>
      <c r="F12047">
        <v>0.112200821982413</v>
      </c>
      <c r="G12047" t="s">
        <v>11</v>
      </c>
      <c r="H12047" t="s">
        <v>8</v>
      </c>
    </row>
    <row r="12048" spans="1:8" x14ac:dyDescent="0.2">
      <c r="A12048">
        <v>12047</v>
      </c>
      <c r="B12048">
        <v>0.43854627739666402</v>
      </c>
      <c r="C12048">
        <v>0.421307067774498</v>
      </c>
      <c r="D12048">
        <v>0.41003766558169602</v>
      </c>
      <c r="E12048">
        <v>0.32593801321076599</v>
      </c>
      <c r="F12048">
        <v>0.43854627739666402</v>
      </c>
      <c r="G12048" t="s">
        <v>9</v>
      </c>
      <c r="H12048" t="s">
        <v>8</v>
      </c>
    </row>
    <row r="12049" spans="1:8" x14ac:dyDescent="0.2">
      <c r="A12049">
        <v>12048</v>
      </c>
      <c r="B12049">
        <v>0.53505746879735505</v>
      </c>
      <c r="C12049">
        <v>0.53295414416642495</v>
      </c>
      <c r="D12049">
        <v>0.522898474297675</v>
      </c>
      <c r="E12049">
        <v>0.44424909653240502</v>
      </c>
      <c r="F12049">
        <v>0.53505746879735505</v>
      </c>
      <c r="G12049" t="s">
        <v>9</v>
      </c>
      <c r="H12049" t="s">
        <v>8</v>
      </c>
    </row>
    <row r="12050" spans="1:8" x14ac:dyDescent="0.2">
      <c r="A12050">
        <v>12049</v>
      </c>
      <c r="B12050">
        <v>0.37555621480504098</v>
      </c>
      <c r="C12050">
        <v>0.39877635672471001</v>
      </c>
      <c r="D12050">
        <v>0.41531626165052599</v>
      </c>
      <c r="E12050">
        <v>0.41190058587360501</v>
      </c>
      <c r="F12050">
        <v>0.41531626165052599</v>
      </c>
      <c r="G12050" t="s">
        <v>10</v>
      </c>
      <c r="H12050" t="s">
        <v>8</v>
      </c>
    </row>
    <row r="12051" spans="1:8" x14ac:dyDescent="0.2">
      <c r="A12051">
        <v>12050</v>
      </c>
      <c r="B12051">
        <v>0.42560904456849102</v>
      </c>
      <c r="C12051">
        <v>0.464492347909291</v>
      </c>
      <c r="D12051">
        <v>0.47195114366515101</v>
      </c>
      <c r="E12051">
        <v>0.46825250012386199</v>
      </c>
      <c r="F12051">
        <v>0.47195114366515101</v>
      </c>
      <c r="G12051" t="s">
        <v>10</v>
      </c>
      <c r="H12051" t="s">
        <v>10</v>
      </c>
    </row>
    <row r="12052" spans="1:8" x14ac:dyDescent="0.2">
      <c r="A12052">
        <v>12051</v>
      </c>
      <c r="B12052">
        <v>0.40575853328282402</v>
      </c>
      <c r="C12052">
        <v>0.42842046823625402</v>
      </c>
      <c r="D12052">
        <v>0.43287083965245399</v>
      </c>
      <c r="E12052">
        <v>0.42588371605342501</v>
      </c>
      <c r="F12052">
        <v>0.43287083965245399</v>
      </c>
      <c r="G12052" t="s">
        <v>10</v>
      </c>
      <c r="H12052" t="s">
        <v>10</v>
      </c>
    </row>
    <row r="12053" spans="1:8" x14ac:dyDescent="0.2">
      <c r="A12053">
        <v>12052</v>
      </c>
      <c r="B12053">
        <v>0.40575853328282402</v>
      </c>
      <c r="C12053">
        <v>0.42842046823625402</v>
      </c>
      <c r="D12053">
        <v>0.43287083965245399</v>
      </c>
      <c r="E12053">
        <v>0.42588371605342501</v>
      </c>
      <c r="F12053">
        <v>0.43287083965245399</v>
      </c>
      <c r="G12053" t="s">
        <v>10</v>
      </c>
      <c r="H12053" t="s">
        <v>10</v>
      </c>
    </row>
    <row r="12054" spans="1:8" x14ac:dyDescent="0.2">
      <c r="A12054">
        <v>12053</v>
      </c>
      <c r="B12054">
        <v>0.42560904456849102</v>
      </c>
      <c r="C12054">
        <v>0.464492347909291</v>
      </c>
      <c r="D12054">
        <v>0.47195114366515101</v>
      </c>
      <c r="E12054">
        <v>0.46825250012386199</v>
      </c>
      <c r="F12054">
        <v>0.47195114366515101</v>
      </c>
      <c r="G12054" t="s">
        <v>10</v>
      </c>
      <c r="H12054" t="s">
        <v>10</v>
      </c>
    </row>
    <row r="12055" spans="1:8" x14ac:dyDescent="0.2">
      <c r="A12055">
        <v>12054</v>
      </c>
      <c r="B12055">
        <v>0.37555621480504098</v>
      </c>
      <c r="C12055">
        <v>0.39877635672471001</v>
      </c>
      <c r="D12055">
        <v>0.41531626165052599</v>
      </c>
      <c r="E12055">
        <v>0.41190058587360501</v>
      </c>
      <c r="F12055">
        <v>0.41531626165052599</v>
      </c>
      <c r="G12055" t="s">
        <v>10</v>
      </c>
      <c r="H12055" t="s">
        <v>10</v>
      </c>
    </row>
    <row r="12056" spans="1:8" x14ac:dyDescent="0.2">
      <c r="A12056">
        <v>12055</v>
      </c>
      <c r="B12056">
        <v>0.61630494078412901</v>
      </c>
      <c r="C12056">
        <v>0.61814733038029002</v>
      </c>
      <c r="D12056">
        <v>0.62113803165765902</v>
      </c>
      <c r="E12056">
        <v>0.57304183675650799</v>
      </c>
      <c r="F12056">
        <v>0.62113803165765902</v>
      </c>
      <c r="G12056" t="s">
        <v>10</v>
      </c>
      <c r="H12056" t="s">
        <v>9</v>
      </c>
    </row>
    <row r="12057" spans="1:8" x14ac:dyDescent="0.2">
      <c r="A12057">
        <v>12056</v>
      </c>
      <c r="B12057">
        <v>0.71992230666704304</v>
      </c>
      <c r="C12057">
        <v>0.69838880104942702</v>
      </c>
      <c r="D12057">
        <v>0.69587905044370602</v>
      </c>
      <c r="E12057">
        <v>0.61339712499626697</v>
      </c>
      <c r="F12057">
        <v>0.71992230666704304</v>
      </c>
      <c r="G12057" t="s">
        <v>9</v>
      </c>
      <c r="H12057" t="s">
        <v>9</v>
      </c>
    </row>
    <row r="12058" spans="1:8" x14ac:dyDescent="0.2">
      <c r="A12058">
        <v>12057</v>
      </c>
      <c r="B12058">
        <v>0.61367758651946802</v>
      </c>
      <c r="C12058">
        <v>0.59430745104514304</v>
      </c>
      <c r="D12058">
        <v>0.58453008919593696</v>
      </c>
      <c r="E12058">
        <v>0.49193129622992798</v>
      </c>
      <c r="F12058">
        <v>0.61367758651946802</v>
      </c>
      <c r="G12058" t="s">
        <v>9</v>
      </c>
      <c r="H12058" t="s">
        <v>9</v>
      </c>
    </row>
    <row r="12059" spans="1:8" x14ac:dyDescent="0.2">
      <c r="A12059">
        <v>12058</v>
      </c>
      <c r="B12059">
        <v>0.61367758651946802</v>
      </c>
      <c r="C12059">
        <v>0.59430745104514304</v>
      </c>
      <c r="D12059">
        <v>0.58453008919593696</v>
      </c>
      <c r="E12059">
        <v>0.49193129622992798</v>
      </c>
      <c r="F12059">
        <v>0.61367758651946802</v>
      </c>
      <c r="G12059" t="s">
        <v>9</v>
      </c>
      <c r="H12059" t="s">
        <v>9</v>
      </c>
    </row>
    <row r="12060" spans="1:8" x14ac:dyDescent="0.2">
      <c r="A12060">
        <v>12059</v>
      </c>
      <c r="B12060">
        <v>0.71992230666704304</v>
      </c>
      <c r="C12060">
        <v>0.69838880104942702</v>
      </c>
      <c r="D12060">
        <v>0.69587905044370602</v>
      </c>
      <c r="E12060">
        <v>0.61339712499626697</v>
      </c>
      <c r="F12060">
        <v>0.71992230666704304</v>
      </c>
      <c r="G12060" t="s">
        <v>9</v>
      </c>
      <c r="H12060" t="s">
        <v>9</v>
      </c>
    </row>
    <row r="12061" spans="1:8" x14ac:dyDescent="0.2">
      <c r="A12061">
        <v>12060</v>
      </c>
      <c r="B12061">
        <v>0.61630494078412901</v>
      </c>
      <c r="C12061">
        <v>0.61814733038029002</v>
      </c>
      <c r="D12061">
        <v>0.62113803165765902</v>
      </c>
      <c r="E12061">
        <v>0.57304183675650799</v>
      </c>
      <c r="F12061">
        <v>0.62113803165765902</v>
      </c>
      <c r="G12061" t="s">
        <v>10</v>
      </c>
      <c r="H12061" t="s">
        <v>9</v>
      </c>
    </row>
    <row r="12062" spans="1:8" x14ac:dyDescent="0.2">
      <c r="A12062">
        <v>12061</v>
      </c>
      <c r="B12062">
        <v>0.22726711210821099</v>
      </c>
      <c r="C12062">
        <v>0.23609412880948799</v>
      </c>
      <c r="D12062">
        <v>0.24665385676007401</v>
      </c>
      <c r="E12062">
        <v>0.28122567687093902</v>
      </c>
      <c r="F12062">
        <v>0.28122567687093902</v>
      </c>
      <c r="G12062" t="s">
        <v>11</v>
      </c>
      <c r="H12062" t="s">
        <v>11</v>
      </c>
    </row>
    <row r="12063" spans="1:8" x14ac:dyDescent="0.2">
      <c r="A12063">
        <v>12062</v>
      </c>
      <c r="B12063">
        <v>0.25437824299695</v>
      </c>
      <c r="C12063">
        <v>0.26943898750950102</v>
      </c>
      <c r="D12063">
        <v>0.283227491915787</v>
      </c>
      <c r="E12063">
        <v>0.34437853018120801</v>
      </c>
      <c r="F12063">
        <v>0.34437853018120801</v>
      </c>
      <c r="G12063" t="s">
        <v>11</v>
      </c>
      <c r="H12063" t="s">
        <v>11</v>
      </c>
    </row>
    <row r="12064" spans="1:8" x14ac:dyDescent="0.2">
      <c r="A12064">
        <v>12063</v>
      </c>
      <c r="B12064">
        <v>0.18724949315546999</v>
      </c>
      <c r="C12064">
        <v>0.19521538817146</v>
      </c>
      <c r="D12064">
        <v>0.206032758827361</v>
      </c>
      <c r="E12064">
        <v>0.25173057619885603</v>
      </c>
      <c r="F12064">
        <v>0.25173057619885603</v>
      </c>
      <c r="G12064" t="s">
        <v>11</v>
      </c>
      <c r="H12064" t="s">
        <v>11</v>
      </c>
    </row>
    <row r="12065" spans="1:8" x14ac:dyDescent="0.2">
      <c r="A12065">
        <v>12064</v>
      </c>
      <c r="B12065">
        <v>0.18724949315546999</v>
      </c>
      <c r="C12065">
        <v>0.19521538817146</v>
      </c>
      <c r="D12065">
        <v>0.206032758827361</v>
      </c>
      <c r="E12065">
        <v>0.25173057619885603</v>
      </c>
      <c r="F12065">
        <v>0.25173057619885603</v>
      </c>
      <c r="G12065" t="s">
        <v>11</v>
      </c>
      <c r="H12065" t="s">
        <v>11</v>
      </c>
    </row>
    <row r="12066" spans="1:8" x14ac:dyDescent="0.2">
      <c r="A12066">
        <v>12065</v>
      </c>
      <c r="B12066">
        <v>0.25437824299695</v>
      </c>
      <c r="C12066">
        <v>0.26943898750950102</v>
      </c>
      <c r="D12066">
        <v>0.283227491915787</v>
      </c>
      <c r="E12066">
        <v>0.34437853018120801</v>
      </c>
      <c r="F12066">
        <v>0.34437853018120801</v>
      </c>
      <c r="G12066" t="s">
        <v>11</v>
      </c>
      <c r="H12066" t="s">
        <v>11</v>
      </c>
    </row>
    <row r="12067" spans="1:8" x14ac:dyDescent="0.2">
      <c r="A12067">
        <v>12066</v>
      </c>
      <c r="B12067">
        <v>0.22726711210821099</v>
      </c>
      <c r="C12067">
        <v>0.23609412880948799</v>
      </c>
      <c r="D12067">
        <v>0.24665385676007401</v>
      </c>
      <c r="E12067">
        <v>0.28122567687093902</v>
      </c>
      <c r="F12067">
        <v>0.28122567687093902</v>
      </c>
      <c r="G12067" t="s">
        <v>11</v>
      </c>
      <c r="H12067" t="s">
        <v>11</v>
      </c>
    </row>
    <row r="12068" spans="1:8" x14ac:dyDescent="0.2">
      <c r="A12068">
        <v>12067</v>
      </c>
      <c r="B12068">
        <v>0.45564684022794799</v>
      </c>
      <c r="C12068">
        <v>0.47556788352375501</v>
      </c>
      <c r="D12068">
        <v>0.47582780082480602</v>
      </c>
      <c r="E12068">
        <v>0.38683418072385201</v>
      </c>
      <c r="F12068">
        <v>0.47582780082480602</v>
      </c>
      <c r="G12068" t="s">
        <v>10</v>
      </c>
      <c r="H12068" t="s">
        <v>10</v>
      </c>
    </row>
    <row r="12069" spans="1:8" x14ac:dyDescent="0.2">
      <c r="A12069">
        <v>12068</v>
      </c>
      <c r="B12069">
        <v>0.46281910000030702</v>
      </c>
      <c r="C12069">
        <v>0.48794339669285502</v>
      </c>
      <c r="D12069">
        <v>0.49799127729474202</v>
      </c>
      <c r="E12069">
        <v>0.46642228241867301</v>
      </c>
      <c r="F12069">
        <v>0.49799127729474202</v>
      </c>
      <c r="G12069" t="s">
        <v>10</v>
      </c>
      <c r="H12069" t="s">
        <v>10</v>
      </c>
    </row>
    <row r="12070" spans="1:8" x14ac:dyDescent="0.2">
      <c r="A12070">
        <v>12069</v>
      </c>
      <c r="B12070">
        <v>0.36616877822605998</v>
      </c>
      <c r="C12070">
        <v>0.38024409319117802</v>
      </c>
      <c r="D12070">
        <v>0.38906851162244299</v>
      </c>
      <c r="E12070">
        <v>0.370602725059477</v>
      </c>
      <c r="F12070">
        <v>0.38906851162244299</v>
      </c>
      <c r="G12070" t="s">
        <v>10</v>
      </c>
      <c r="H12070" t="s">
        <v>10</v>
      </c>
    </row>
    <row r="12071" spans="1:8" x14ac:dyDescent="0.2">
      <c r="A12071">
        <v>12070</v>
      </c>
      <c r="B12071">
        <v>0.36616877822605998</v>
      </c>
      <c r="C12071">
        <v>0.38024409319117802</v>
      </c>
      <c r="D12071">
        <v>0.38906851162244299</v>
      </c>
      <c r="E12071">
        <v>0.370602725059477</v>
      </c>
      <c r="F12071">
        <v>0.38906851162244299</v>
      </c>
      <c r="G12071" t="s">
        <v>10</v>
      </c>
      <c r="H12071" t="s">
        <v>11</v>
      </c>
    </row>
    <row r="12072" spans="1:8" x14ac:dyDescent="0.2">
      <c r="A12072">
        <v>12071</v>
      </c>
      <c r="B12072">
        <v>0.46281910000030702</v>
      </c>
      <c r="C12072">
        <v>0.48794339669285502</v>
      </c>
      <c r="D12072">
        <v>0.49799127729474202</v>
      </c>
      <c r="E12072">
        <v>0.46642228241867301</v>
      </c>
      <c r="F12072">
        <v>0.49799127729474202</v>
      </c>
      <c r="G12072" t="s">
        <v>10</v>
      </c>
      <c r="H12072" t="s">
        <v>11</v>
      </c>
    </row>
    <row r="12073" spans="1:8" x14ac:dyDescent="0.2">
      <c r="A12073">
        <v>12072</v>
      </c>
      <c r="B12073">
        <v>0.45564684022794799</v>
      </c>
      <c r="C12073">
        <v>0.47556788352375501</v>
      </c>
      <c r="D12073">
        <v>0.47582780082480602</v>
      </c>
      <c r="E12073">
        <v>0.38683418072385201</v>
      </c>
      <c r="F12073">
        <v>0.47582780082480602</v>
      </c>
      <c r="G12073" t="s">
        <v>10</v>
      </c>
      <c r="H12073" t="s">
        <v>8</v>
      </c>
    </row>
    <row r="12074" spans="1:8" x14ac:dyDescent="0.2">
      <c r="A12074">
        <v>12073</v>
      </c>
      <c r="B12074">
        <v>0.28757602625441298</v>
      </c>
      <c r="C12074">
        <v>0.29590215455676699</v>
      </c>
      <c r="D12074">
        <v>0.30233252843137698</v>
      </c>
      <c r="E12074">
        <v>0.27436878831789302</v>
      </c>
      <c r="F12074">
        <v>0.30233252843137698</v>
      </c>
      <c r="G12074" t="s">
        <v>10</v>
      </c>
      <c r="H12074" t="s">
        <v>10</v>
      </c>
    </row>
    <row r="12075" spans="1:8" x14ac:dyDescent="0.2">
      <c r="A12075">
        <v>12074</v>
      </c>
      <c r="B12075">
        <v>0.46537292404186198</v>
      </c>
      <c r="C12075">
        <v>0.45700599396534403</v>
      </c>
      <c r="D12075">
        <v>0.45946539245561901</v>
      </c>
      <c r="E12075">
        <v>0.37000041172022402</v>
      </c>
      <c r="F12075">
        <v>0.46537292404186198</v>
      </c>
      <c r="G12075" t="s">
        <v>9</v>
      </c>
      <c r="H12075" t="s">
        <v>10</v>
      </c>
    </row>
    <row r="12076" spans="1:8" x14ac:dyDescent="0.2">
      <c r="A12076">
        <v>12075</v>
      </c>
      <c r="B12076">
        <v>0.41741884944895202</v>
      </c>
      <c r="C12076">
        <v>0.40389360641125299</v>
      </c>
      <c r="D12076">
        <v>0.40309787019424298</v>
      </c>
      <c r="E12076">
        <v>0.32292889883256598</v>
      </c>
      <c r="F12076">
        <v>0.41741884944895202</v>
      </c>
      <c r="G12076" t="s">
        <v>9</v>
      </c>
      <c r="H12076" t="s">
        <v>10</v>
      </c>
    </row>
    <row r="12077" spans="1:8" x14ac:dyDescent="0.2">
      <c r="A12077">
        <v>12076</v>
      </c>
      <c r="B12077">
        <v>0.41741884944895202</v>
      </c>
      <c r="C12077">
        <v>0.40389360641125299</v>
      </c>
      <c r="D12077">
        <v>0.40309787019424298</v>
      </c>
      <c r="E12077">
        <v>0.32292889883256598</v>
      </c>
      <c r="F12077">
        <v>0.41741884944895202</v>
      </c>
      <c r="G12077" t="s">
        <v>9</v>
      </c>
      <c r="H12077" t="s">
        <v>10</v>
      </c>
    </row>
    <row r="12078" spans="1:8" x14ac:dyDescent="0.2">
      <c r="A12078">
        <v>12077</v>
      </c>
      <c r="B12078">
        <v>0.46537292404186198</v>
      </c>
      <c r="C12078">
        <v>0.45700599396534403</v>
      </c>
      <c r="D12078">
        <v>0.45946539245561901</v>
      </c>
      <c r="E12078">
        <v>0.37000041172022402</v>
      </c>
      <c r="F12078">
        <v>0.46537292404186198</v>
      </c>
      <c r="G12078" t="s">
        <v>9</v>
      </c>
      <c r="H12078" t="s">
        <v>10</v>
      </c>
    </row>
    <row r="12079" spans="1:8" x14ac:dyDescent="0.2">
      <c r="A12079">
        <v>12078</v>
      </c>
      <c r="B12079">
        <v>0.28757602625441298</v>
      </c>
      <c r="C12079">
        <v>0.29590215455676699</v>
      </c>
      <c r="D12079">
        <v>0.30233252843137698</v>
      </c>
      <c r="E12079">
        <v>0.27436878831789302</v>
      </c>
      <c r="F12079">
        <v>0.30233252843137698</v>
      </c>
      <c r="G12079" t="s">
        <v>10</v>
      </c>
      <c r="H12079" t="s">
        <v>10</v>
      </c>
    </row>
    <row r="12080" spans="1:8" x14ac:dyDescent="0.2">
      <c r="A12080">
        <v>12079</v>
      </c>
      <c r="B12080">
        <v>0.33660881609179799</v>
      </c>
      <c r="C12080">
        <v>0.36814641530325198</v>
      </c>
      <c r="D12080">
        <v>0.40308241871071698</v>
      </c>
      <c r="E12080">
        <v>0.54095929649247398</v>
      </c>
      <c r="F12080">
        <v>0.54095929649247398</v>
      </c>
      <c r="G12080" t="s">
        <v>11</v>
      </c>
      <c r="H12080" t="s">
        <v>11</v>
      </c>
    </row>
    <row r="12081" spans="1:8" x14ac:dyDescent="0.2">
      <c r="A12081">
        <v>12080</v>
      </c>
      <c r="B12081">
        <v>0.34498549909200499</v>
      </c>
      <c r="C12081">
        <v>0.36377993081446103</v>
      </c>
      <c r="D12081">
        <v>0.374812022470488</v>
      </c>
      <c r="E12081">
        <v>0.44029432957453601</v>
      </c>
      <c r="F12081">
        <v>0.44029432957453601</v>
      </c>
      <c r="G12081" t="s">
        <v>11</v>
      </c>
      <c r="H12081" t="s">
        <v>11</v>
      </c>
    </row>
    <row r="12082" spans="1:8" x14ac:dyDescent="0.2">
      <c r="A12082">
        <v>12081</v>
      </c>
      <c r="B12082">
        <v>0.432811583344822</v>
      </c>
      <c r="C12082">
        <v>0.45716840298304801</v>
      </c>
      <c r="D12082">
        <v>0.46178485104025202</v>
      </c>
      <c r="E12082">
        <v>0.44148843345511302</v>
      </c>
      <c r="F12082">
        <v>0.46178485104025202</v>
      </c>
      <c r="G12082" t="s">
        <v>10</v>
      </c>
      <c r="H12082" t="s">
        <v>11</v>
      </c>
    </row>
    <row r="12083" spans="1:8" x14ac:dyDescent="0.2">
      <c r="A12083">
        <v>12082</v>
      </c>
      <c r="B12083">
        <v>0.432811583344822</v>
      </c>
      <c r="C12083">
        <v>0.45716840298304801</v>
      </c>
      <c r="D12083">
        <v>0.46178485104025202</v>
      </c>
      <c r="E12083">
        <v>0.44148843345511302</v>
      </c>
      <c r="F12083">
        <v>0.46178485104025202</v>
      </c>
      <c r="G12083" t="s">
        <v>10</v>
      </c>
      <c r="H12083" t="s">
        <v>11</v>
      </c>
    </row>
    <row r="12084" spans="1:8" x14ac:dyDescent="0.2">
      <c r="A12084">
        <v>12083</v>
      </c>
      <c r="B12084">
        <v>0.34498549909200499</v>
      </c>
      <c r="C12084">
        <v>0.36377993081446103</v>
      </c>
      <c r="D12084">
        <v>0.374812022470488</v>
      </c>
      <c r="E12084">
        <v>0.44029432957453601</v>
      </c>
      <c r="F12084">
        <v>0.44029432957453601</v>
      </c>
      <c r="G12084" t="s">
        <v>11</v>
      </c>
      <c r="H12084" t="s">
        <v>11</v>
      </c>
    </row>
    <row r="12085" spans="1:8" x14ac:dyDescent="0.2">
      <c r="A12085">
        <v>12084</v>
      </c>
      <c r="B12085">
        <v>0.33660881609179799</v>
      </c>
      <c r="C12085">
        <v>0.36814641530325198</v>
      </c>
      <c r="D12085">
        <v>0.40308241871071698</v>
      </c>
      <c r="E12085">
        <v>0.54095929649247398</v>
      </c>
      <c r="F12085">
        <v>0.54095929649247398</v>
      </c>
      <c r="G12085" t="s">
        <v>11</v>
      </c>
      <c r="H12085" t="s">
        <v>11</v>
      </c>
    </row>
    <row r="12086" spans="1:8" x14ac:dyDescent="0.2">
      <c r="A12086">
        <v>12085</v>
      </c>
      <c r="B12086">
        <v>0.61267692485667002</v>
      </c>
      <c r="C12086">
        <v>0.62082620720628801</v>
      </c>
      <c r="D12086">
        <v>0.60840927213083995</v>
      </c>
      <c r="E12086">
        <v>0.50911934717114304</v>
      </c>
      <c r="F12086">
        <v>0.62082620720628801</v>
      </c>
      <c r="G12086" t="s">
        <v>8</v>
      </c>
      <c r="H12086" t="s">
        <v>9</v>
      </c>
    </row>
    <row r="12087" spans="1:8" x14ac:dyDescent="0.2">
      <c r="A12087">
        <v>12086</v>
      </c>
      <c r="B12087">
        <v>0.53261032821184096</v>
      </c>
      <c r="C12087">
        <v>0.51285748023510502</v>
      </c>
      <c r="D12087">
        <v>0.49786229793665898</v>
      </c>
      <c r="E12087">
        <v>0.409612557550176</v>
      </c>
      <c r="F12087">
        <v>0.53261032821184096</v>
      </c>
      <c r="G12087" t="s">
        <v>9</v>
      </c>
      <c r="H12087" t="s">
        <v>9</v>
      </c>
    </row>
    <row r="12088" spans="1:8" x14ac:dyDescent="0.2">
      <c r="A12088">
        <v>12087</v>
      </c>
      <c r="B12088">
        <v>0.62715879152685206</v>
      </c>
      <c r="C12088">
        <v>0.61872717379992004</v>
      </c>
      <c r="D12088">
        <v>0.61103219132874198</v>
      </c>
      <c r="E12088">
        <v>0.52417074694731103</v>
      </c>
      <c r="F12088">
        <v>0.62715879152685206</v>
      </c>
      <c r="G12088" t="s">
        <v>9</v>
      </c>
      <c r="H12088" t="s">
        <v>9</v>
      </c>
    </row>
    <row r="12089" spans="1:8" x14ac:dyDescent="0.2">
      <c r="A12089">
        <v>12088</v>
      </c>
      <c r="B12089">
        <v>0.62715879152685206</v>
      </c>
      <c r="C12089">
        <v>0.61872717379992004</v>
      </c>
      <c r="D12089">
        <v>0.61103219132874198</v>
      </c>
      <c r="E12089">
        <v>0.52417074694731103</v>
      </c>
      <c r="F12089">
        <v>0.62715879152685206</v>
      </c>
      <c r="G12089" t="s">
        <v>9</v>
      </c>
      <c r="H12089" t="s">
        <v>9</v>
      </c>
    </row>
    <row r="12090" spans="1:8" x14ac:dyDescent="0.2">
      <c r="A12090">
        <v>12089</v>
      </c>
      <c r="B12090">
        <v>0.53261032821184096</v>
      </c>
      <c r="C12090">
        <v>0.51285748023510502</v>
      </c>
      <c r="D12090">
        <v>0.49786229793665898</v>
      </c>
      <c r="E12090">
        <v>0.409612557550176</v>
      </c>
      <c r="F12090">
        <v>0.53261032821184096</v>
      </c>
      <c r="G12090" t="s">
        <v>9</v>
      </c>
      <c r="H12090" t="s">
        <v>9</v>
      </c>
    </row>
    <row r="12091" spans="1:8" x14ac:dyDescent="0.2">
      <c r="A12091">
        <v>12090</v>
      </c>
      <c r="B12091">
        <v>0.61267692485667002</v>
      </c>
      <c r="C12091">
        <v>0.62082620720628801</v>
      </c>
      <c r="D12091">
        <v>0.60840927213083995</v>
      </c>
      <c r="E12091">
        <v>0.50911934717114304</v>
      </c>
      <c r="F12091">
        <v>0.62082620720628801</v>
      </c>
      <c r="G12091" t="s">
        <v>8</v>
      </c>
      <c r="H12091" t="s">
        <v>9</v>
      </c>
    </row>
    <row r="12092" spans="1:8" x14ac:dyDescent="0.2">
      <c r="A12092">
        <v>12091</v>
      </c>
      <c r="B12092">
        <v>0.41254551751273599</v>
      </c>
      <c r="C12092">
        <v>0.44165513915635002</v>
      </c>
      <c r="D12092">
        <v>0.44249712526992102</v>
      </c>
      <c r="E12092">
        <v>0.34956394189392098</v>
      </c>
      <c r="F12092">
        <v>0.44249712526992102</v>
      </c>
      <c r="G12092" t="s">
        <v>10</v>
      </c>
      <c r="H12092" t="s">
        <v>10</v>
      </c>
    </row>
    <row r="12093" spans="1:8" x14ac:dyDescent="0.2">
      <c r="A12093">
        <v>12092</v>
      </c>
      <c r="B12093">
        <v>0.53312100348665403</v>
      </c>
      <c r="C12093">
        <v>0.53516550380414696</v>
      </c>
      <c r="D12093">
        <v>0.53056654776821299</v>
      </c>
      <c r="E12093">
        <v>0.41911100712444699</v>
      </c>
      <c r="F12093">
        <v>0.53516550380414696</v>
      </c>
      <c r="G12093" t="s">
        <v>8</v>
      </c>
      <c r="H12093" t="s">
        <v>10</v>
      </c>
    </row>
    <row r="12094" spans="1:8" x14ac:dyDescent="0.2">
      <c r="A12094">
        <v>12093</v>
      </c>
      <c r="B12094">
        <v>0.47683638568488801</v>
      </c>
      <c r="C12094">
        <v>0.47544215357011199</v>
      </c>
      <c r="D12094">
        <v>0.47321073263158803</v>
      </c>
      <c r="E12094">
        <v>0.40082398229744098</v>
      </c>
      <c r="F12094">
        <v>0.47683638568488801</v>
      </c>
      <c r="G12094" t="s">
        <v>9</v>
      </c>
      <c r="H12094" t="s">
        <v>10</v>
      </c>
    </row>
    <row r="12095" spans="1:8" x14ac:dyDescent="0.2">
      <c r="A12095">
        <v>12094</v>
      </c>
      <c r="B12095">
        <v>0.47683638568488801</v>
      </c>
      <c r="C12095">
        <v>0.47544215357011199</v>
      </c>
      <c r="D12095">
        <v>0.47321073263158803</v>
      </c>
      <c r="E12095">
        <v>0.40082398229744098</v>
      </c>
      <c r="F12095">
        <v>0.47683638568488801</v>
      </c>
      <c r="G12095" t="s">
        <v>9</v>
      </c>
      <c r="H12095" t="s">
        <v>10</v>
      </c>
    </row>
    <row r="12096" spans="1:8" x14ac:dyDescent="0.2">
      <c r="A12096">
        <v>12095</v>
      </c>
      <c r="B12096">
        <v>0.53312100348665403</v>
      </c>
      <c r="C12096">
        <v>0.53516550380414696</v>
      </c>
      <c r="D12096">
        <v>0.53056654776821299</v>
      </c>
      <c r="E12096">
        <v>0.41911100712444699</v>
      </c>
      <c r="F12096">
        <v>0.53516550380414696</v>
      </c>
      <c r="G12096" t="s">
        <v>8</v>
      </c>
      <c r="H12096" t="s">
        <v>10</v>
      </c>
    </row>
    <row r="12097" spans="1:8" x14ac:dyDescent="0.2">
      <c r="A12097">
        <v>12096</v>
      </c>
      <c r="B12097">
        <v>0.41254551751273599</v>
      </c>
      <c r="C12097">
        <v>0.44165513915635002</v>
      </c>
      <c r="D12097">
        <v>0.44249712526992102</v>
      </c>
      <c r="E12097">
        <v>0.34956394189392098</v>
      </c>
      <c r="F12097">
        <v>0.44249712526992102</v>
      </c>
      <c r="G12097" t="s">
        <v>10</v>
      </c>
      <c r="H12097" t="s">
        <v>8</v>
      </c>
    </row>
    <row r="12098" spans="1:8" x14ac:dyDescent="0.2">
      <c r="A12098">
        <v>12097</v>
      </c>
      <c r="B12098">
        <v>0.62279327608891799</v>
      </c>
      <c r="C12098">
        <v>0.61813827266029997</v>
      </c>
      <c r="D12098">
        <v>0.61709724361169005</v>
      </c>
      <c r="E12098">
        <v>0.53834453393708703</v>
      </c>
      <c r="F12098">
        <v>0.62279327608891799</v>
      </c>
      <c r="G12098" t="s">
        <v>9</v>
      </c>
      <c r="H12098" t="s">
        <v>9</v>
      </c>
    </row>
    <row r="12099" spans="1:8" x14ac:dyDescent="0.2">
      <c r="A12099">
        <v>12098</v>
      </c>
      <c r="B12099">
        <v>0.58363482245284504</v>
      </c>
      <c r="C12099">
        <v>0.57106456815433004</v>
      </c>
      <c r="D12099">
        <v>0.566318634840559</v>
      </c>
      <c r="E12099">
        <v>0.49198674739832199</v>
      </c>
      <c r="F12099">
        <v>0.58363482245284504</v>
      </c>
      <c r="G12099" t="s">
        <v>9</v>
      </c>
      <c r="H12099" t="s">
        <v>9</v>
      </c>
    </row>
    <row r="12100" spans="1:8" x14ac:dyDescent="0.2">
      <c r="A12100">
        <v>12099</v>
      </c>
      <c r="B12100">
        <v>0.41062562084592003</v>
      </c>
      <c r="C12100">
        <v>0.39763093700653601</v>
      </c>
      <c r="D12100">
        <v>0.39539585276207401</v>
      </c>
      <c r="E12100">
        <v>0.34952828173077799</v>
      </c>
      <c r="F12100">
        <v>0.41062562084592003</v>
      </c>
      <c r="G12100" t="s">
        <v>9</v>
      </c>
      <c r="H12100" t="s">
        <v>8</v>
      </c>
    </row>
    <row r="12101" spans="1:8" x14ac:dyDescent="0.2">
      <c r="A12101">
        <v>12100</v>
      </c>
      <c r="B12101">
        <v>0.41062562084592003</v>
      </c>
      <c r="C12101">
        <v>0.39763093700653601</v>
      </c>
      <c r="D12101">
        <v>0.39539585276207401</v>
      </c>
      <c r="E12101">
        <v>0.34952828173077799</v>
      </c>
      <c r="F12101">
        <v>0.41062562084592003</v>
      </c>
      <c r="G12101" t="s">
        <v>9</v>
      </c>
      <c r="H12101" t="s">
        <v>8</v>
      </c>
    </row>
    <row r="12102" spans="1:8" x14ac:dyDescent="0.2">
      <c r="A12102">
        <v>12101</v>
      </c>
      <c r="B12102">
        <v>0.58363482245284504</v>
      </c>
      <c r="C12102">
        <v>0.57106456815433004</v>
      </c>
      <c r="D12102">
        <v>0.566318634840559</v>
      </c>
      <c r="E12102">
        <v>0.49198674739832199</v>
      </c>
      <c r="F12102">
        <v>0.58363482245284504</v>
      </c>
      <c r="G12102" t="s">
        <v>9</v>
      </c>
      <c r="H12102" t="s">
        <v>9</v>
      </c>
    </row>
    <row r="12103" spans="1:8" x14ac:dyDescent="0.2">
      <c r="A12103">
        <v>12102</v>
      </c>
      <c r="B12103">
        <v>0.62279327608891799</v>
      </c>
      <c r="C12103">
        <v>0.61813827266029997</v>
      </c>
      <c r="D12103">
        <v>0.61709724361169005</v>
      </c>
      <c r="E12103">
        <v>0.53834453393708703</v>
      </c>
      <c r="F12103">
        <v>0.62279327608891799</v>
      </c>
      <c r="G12103" t="s">
        <v>9</v>
      </c>
      <c r="H12103" t="s">
        <v>9</v>
      </c>
    </row>
    <row r="12104" spans="1:8" x14ac:dyDescent="0.2">
      <c r="A12104">
        <v>12103</v>
      </c>
      <c r="B12104">
        <v>0.40908894795734002</v>
      </c>
      <c r="C12104">
        <v>0.42465658745976498</v>
      </c>
      <c r="D12104">
        <v>0.430596757871754</v>
      </c>
      <c r="E12104">
        <v>0.39140572355728698</v>
      </c>
      <c r="F12104">
        <v>0.430596757871754</v>
      </c>
      <c r="G12104" t="s">
        <v>10</v>
      </c>
      <c r="H12104" t="s">
        <v>8</v>
      </c>
    </row>
    <row r="12105" spans="1:8" x14ac:dyDescent="0.2">
      <c r="A12105">
        <v>12104</v>
      </c>
      <c r="B12105">
        <v>0.52434214102240295</v>
      </c>
      <c r="C12105">
        <v>0.51896835722924795</v>
      </c>
      <c r="D12105">
        <v>0.519613890186155</v>
      </c>
      <c r="E12105">
        <v>0.43252697144422197</v>
      </c>
      <c r="F12105">
        <v>0.52434214102240295</v>
      </c>
      <c r="G12105" t="s">
        <v>9</v>
      </c>
      <c r="H12105" t="s">
        <v>8</v>
      </c>
    </row>
    <row r="12106" spans="1:8" x14ac:dyDescent="0.2">
      <c r="A12106">
        <v>12105</v>
      </c>
      <c r="B12106">
        <v>0.40374826424669602</v>
      </c>
      <c r="C12106">
        <v>0.404399595048206</v>
      </c>
      <c r="D12106">
        <v>0.39652282634140001</v>
      </c>
      <c r="E12106">
        <v>0.33824485094494999</v>
      </c>
      <c r="F12106">
        <v>0.404399595048206</v>
      </c>
      <c r="G12106" t="s">
        <v>8</v>
      </c>
      <c r="H12106" t="s">
        <v>8</v>
      </c>
    </row>
    <row r="12107" spans="1:8" x14ac:dyDescent="0.2">
      <c r="A12107">
        <v>12106</v>
      </c>
      <c r="B12107">
        <v>0.40374826424669602</v>
      </c>
      <c r="C12107">
        <v>0.404399595048206</v>
      </c>
      <c r="D12107">
        <v>0.39652282634140001</v>
      </c>
      <c r="E12107">
        <v>0.33824485094494999</v>
      </c>
      <c r="F12107">
        <v>0.404399595048206</v>
      </c>
      <c r="G12107" t="s">
        <v>8</v>
      </c>
      <c r="H12107" t="s">
        <v>10</v>
      </c>
    </row>
    <row r="12108" spans="1:8" x14ac:dyDescent="0.2">
      <c r="A12108">
        <v>12107</v>
      </c>
      <c r="B12108">
        <v>0.52434214102240295</v>
      </c>
      <c r="C12108">
        <v>0.51896835722924795</v>
      </c>
      <c r="D12108">
        <v>0.519613890186155</v>
      </c>
      <c r="E12108">
        <v>0.43252697144422197</v>
      </c>
      <c r="F12108">
        <v>0.52434214102240295</v>
      </c>
      <c r="G12108" t="s">
        <v>9</v>
      </c>
      <c r="H12108" t="s">
        <v>8</v>
      </c>
    </row>
    <row r="12109" spans="1:8" x14ac:dyDescent="0.2">
      <c r="A12109">
        <v>12108</v>
      </c>
      <c r="B12109">
        <v>0.40908894795734002</v>
      </c>
      <c r="C12109">
        <v>0.42465658745976498</v>
      </c>
      <c r="D12109">
        <v>0.430596757871754</v>
      </c>
      <c r="E12109">
        <v>0.39140572355728698</v>
      </c>
      <c r="F12109">
        <v>0.430596757871754</v>
      </c>
      <c r="G12109" t="s">
        <v>10</v>
      </c>
      <c r="H12109" t="s">
        <v>8</v>
      </c>
    </row>
    <row r="12110" spans="1:8" x14ac:dyDescent="0.2">
      <c r="A12110">
        <v>12109</v>
      </c>
      <c r="B12110">
        <v>0.37515994325679403</v>
      </c>
      <c r="C12110">
        <v>0.38540049920768898</v>
      </c>
      <c r="D12110">
        <v>0.38774157251834801</v>
      </c>
      <c r="E12110">
        <v>0.32954872128347701</v>
      </c>
      <c r="F12110">
        <v>0.38774157251834801</v>
      </c>
      <c r="G12110" t="s">
        <v>10</v>
      </c>
      <c r="H12110" t="s">
        <v>10</v>
      </c>
    </row>
    <row r="12111" spans="1:8" x14ac:dyDescent="0.2">
      <c r="A12111">
        <v>12110</v>
      </c>
      <c r="B12111">
        <v>0.42495100531665603</v>
      </c>
      <c r="C12111">
        <v>0.44685707324975199</v>
      </c>
      <c r="D12111">
        <v>0.44262107567365</v>
      </c>
      <c r="E12111">
        <v>0.38613315605981402</v>
      </c>
      <c r="F12111">
        <v>0.44685707324975199</v>
      </c>
      <c r="G12111" t="s">
        <v>8</v>
      </c>
      <c r="H12111" t="s">
        <v>8</v>
      </c>
    </row>
    <row r="12112" spans="1:8" x14ac:dyDescent="0.2">
      <c r="A12112">
        <v>12111</v>
      </c>
      <c r="B12112">
        <v>0.42495100531665603</v>
      </c>
      <c r="C12112">
        <v>0.44685707324975199</v>
      </c>
      <c r="D12112">
        <v>0.44262107567365</v>
      </c>
      <c r="E12112">
        <v>0.38613315605981402</v>
      </c>
      <c r="F12112">
        <v>0.44685707324975199</v>
      </c>
      <c r="G12112" t="s">
        <v>8</v>
      </c>
      <c r="H12112" t="s">
        <v>8</v>
      </c>
    </row>
    <row r="12113" spans="1:8" x14ac:dyDescent="0.2">
      <c r="A12113">
        <v>12112</v>
      </c>
      <c r="B12113">
        <v>0.37515994325679403</v>
      </c>
      <c r="C12113">
        <v>0.38540049920768898</v>
      </c>
      <c r="D12113">
        <v>0.38774157251834801</v>
      </c>
      <c r="E12113">
        <v>0.32954872128347701</v>
      </c>
      <c r="F12113">
        <v>0.38774157251834801</v>
      </c>
      <c r="G12113" t="s">
        <v>10</v>
      </c>
      <c r="H12113" t="s">
        <v>10</v>
      </c>
    </row>
    <row r="12114" spans="1:8" x14ac:dyDescent="0.2">
      <c r="A12114">
        <v>12113</v>
      </c>
      <c r="B12114">
        <v>0.53452296987979897</v>
      </c>
      <c r="C12114">
        <v>0.52667750435179395</v>
      </c>
      <c r="D12114">
        <v>0.52632241817389602</v>
      </c>
      <c r="E12114">
        <v>0.44772799783256501</v>
      </c>
      <c r="F12114">
        <v>0.53452296987979897</v>
      </c>
      <c r="G12114" t="s">
        <v>9</v>
      </c>
      <c r="H12114" t="s">
        <v>10</v>
      </c>
    </row>
    <row r="12115" spans="1:8" x14ac:dyDescent="0.2">
      <c r="A12115">
        <v>12114</v>
      </c>
      <c r="B12115">
        <v>0.36576168313490698</v>
      </c>
      <c r="C12115">
        <v>0.37926878591160701</v>
      </c>
      <c r="D12115">
        <v>0.389963774104298</v>
      </c>
      <c r="E12115">
        <v>0.39988483111828299</v>
      </c>
      <c r="F12115">
        <v>0.39988483111828299</v>
      </c>
      <c r="G12115" t="s">
        <v>11</v>
      </c>
      <c r="H12115" t="s">
        <v>10</v>
      </c>
    </row>
    <row r="12116" spans="1:8" x14ac:dyDescent="0.2">
      <c r="A12116">
        <v>12115</v>
      </c>
      <c r="B12116">
        <v>0.34219773919236302</v>
      </c>
      <c r="C12116">
        <v>0.34878020099771101</v>
      </c>
      <c r="D12116">
        <v>0.34834507165012901</v>
      </c>
      <c r="E12116">
        <v>0.27540206783049198</v>
      </c>
      <c r="F12116">
        <v>0.34878020099771101</v>
      </c>
      <c r="G12116" t="s">
        <v>8</v>
      </c>
      <c r="H12116" t="s">
        <v>11</v>
      </c>
    </row>
    <row r="12117" spans="1:8" x14ac:dyDescent="0.2">
      <c r="A12117">
        <v>12116</v>
      </c>
      <c r="B12117">
        <v>0.34219773919236302</v>
      </c>
      <c r="C12117">
        <v>0.34878020099771101</v>
      </c>
      <c r="D12117">
        <v>0.34834507165012901</v>
      </c>
      <c r="E12117">
        <v>0.27540206783049198</v>
      </c>
      <c r="F12117">
        <v>0.34878020099771101</v>
      </c>
      <c r="G12117" t="s">
        <v>8</v>
      </c>
      <c r="H12117" t="s">
        <v>11</v>
      </c>
    </row>
    <row r="12118" spans="1:8" x14ac:dyDescent="0.2">
      <c r="A12118">
        <v>12117</v>
      </c>
      <c r="B12118">
        <v>0.36576168313490698</v>
      </c>
      <c r="C12118">
        <v>0.37926878591160701</v>
      </c>
      <c r="D12118">
        <v>0.389963774104298</v>
      </c>
      <c r="E12118">
        <v>0.39988483111828299</v>
      </c>
      <c r="F12118">
        <v>0.39988483111828299</v>
      </c>
      <c r="G12118" t="s">
        <v>11</v>
      </c>
      <c r="H12118" t="s">
        <v>11</v>
      </c>
    </row>
    <row r="12119" spans="1:8" x14ac:dyDescent="0.2">
      <c r="A12119">
        <v>12118</v>
      </c>
      <c r="B12119">
        <v>0.53452296987979897</v>
      </c>
      <c r="C12119">
        <v>0.52667750435179395</v>
      </c>
      <c r="D12119">
        <v>0.52632241817389602</v>
      </c>
      <c r="E12119">
        <v>0.44772799783256501</v>
      </c>
      <c r="F12119">
        <v>0.53452296987979897</v>
      </c>
      <c r="G12119" t="s">
        <v>9</v>
      </c>
      <c r="H12119" t="s">
        <v>11</v>
      </c>
    </row>
    <row r="12120" spans="1:8" x14ac:dyDescent="0.2">
      <c r="A12120">
        <v>12119</v>
      </c>
      <c r="B12120">
        <v>0.62422820030376502</v>
      </c>
      <c r="C12120">
        <v>0.61409893806604898</v>
      </c>
      <c r="D12120">
        <v>0.605561313924873</v>
      </c>
      <c r="E12120">
        <v>0.49560928430663198</v>
      </c>
      <c r="F12120">
        <v>0.62422820030376502</v>
      </c>
      <c r="G12120" t="s">
        <v>9</v>
      </c>
      <c r="H12120" t="s">
        <v>9</v>
      </c>
    </row>
    <row r="12121" spans="1:8" x14ac:dyDescent="0.2">
      <c r="A12121">
        <v>12120</v>
      </c>
      <c r="B12121">
        <v>0.57413637559914099</v>
      </c>
      <c r="C12121">
        <v>0.54915700670039203</v>
      </c>
      <c r="D12121">
        <v>0.54592521526929805</v>
      </c>
      <c r="E12121">
        <v>0.44930320478505198</v>
      </c>
      <c r="F12121">
        <v>0.57413637559914099</v>
      </c>
      <c r="G12121" t="s">
        <v>9</v>
      </c>
      <c r="H12121" t="s">
        <v>9</v>
      </c>
    </row>
    <row r="12122" spans="1:8" x14ac:dyDescent="0.2">
      <c r="A12122">
        <v>12121</v>
      </c>
      <c r="B12122">
        <v>0.62086609042180196</v>
      </c>
      <c r="C12122">
        <v>0.593286583640382</v>
      </c>
      <c r="D12122">
        <v>0.58935603532134795</v>
      </c>
      <c r="E12122">
        <v>0.48579068020855498</v>
      </c>
      <c r="F12122">
        <v>0.62086609042180196</v>
      </c>
      <c r="G12122" t="s">
        <v>9</v>
      </c>
      <c r="H12122" t="s">
        <v>9</v>
      </c>
    </row>
    <row r="12123" spans="1:8" x14ac:dyDescent="0.2">
      <c r="A12123">
        <v>12122</v>
      </c>
      <c r="B12123">
        <v>0.62086609042180196</v>
      </c>
      <c r="C12123">
        <v>0.593286583640382</v>
      </c>
      <c r="D12123">
        <v>0.58935603532134795</v>
      </c>
      <c r="E12123">
        <v>0.48579068020855498</v>
      </c>
      <c r="F12123">
        <v>0.62086609042180196</v>
      </c>
      <c r="G12123" t="s">
        <v>9</v>
      </c>
      <c r="H12123" t="s">
        <v>9</v>
      </c>
    </row>
    <row r="12124" spans="1:8" x14ac:dyDescent="0.2">
      <c r="A12124">
        <v>12123</v>
      </c>
      <c r="B12124">
        <v>0.57413637559914099</v>
      </c>
      <c r="C12124">
        <v>0.54915700670039203</v>
      </c>
      <c r="D12124">
        <v>0.54592521526929805</v>
      </c>
      <c r="E12124">
        <v>0.44930320478505198</v>
      </c>
      <c r="F12124">
        <v>0.57413637559914099</v>
      </c>
      <c r="G12124" t="s">
        <v>9</v>
      </c>
      <c r="H12124" t="s">
        <v>9</v>
      </c>
    </row>
    <row r="12125" spans="1:8" x14ac:dyDescent="0.2">
      <c r="A12125">
        <v>12124</v>
      </c>
      <c r="B12125">
        <v>0.62422820030376502</v>
      </c>
      <c r="C12125">
        <v>0.61409893806604898</v>
      </c>
      <c r="D12125">
        <v>0.605561313924873</v>
      </c>
      <c r="E12125">
        <v>0.49560928430663198</v>
      </c>
      <c r="F12125">
        <v>0.62422820030376502</v>
      </c>
      <c r="G12125" t="s">
        <v>9</v>
      </c>
      <c r="H12125" t="s">
        <v>9</v>
      </c>
    </row>
    <row r="12126" spans="1:8" x14ac:dyDescent="0.2">
      <c r="A12126">
        <v>12125</v>
      </c>
      <c r="B12126">
        <v>0.27859896389338901</v>
      </c>
      <c r="C12126">
        <v>0.30035631491103998</v>
      </c>
      <c r="D12126">
        <v>0.30800033864919502</v>
      </c>
      <c r="E12126">
        <v>0.282499408992757</v>
      </c>
      <c r="F12126">
        <v>0.30800033864919502</v>
      </c>
      <c r="G12126" t="s">
        <v>10</v>
      </c>
      <c r="H12126" t="s">
        <v>11</v>
      </c>
    </row>
    <row r="12127" spans="1:8" x14ac:dyDescent="0.2">
      <c r="A12127">
        <v>12126</v>
      </c>
      <c r="B12127">
        <v>0.25085604316986898</v>
      </c>
      <c r="C12127">
        <v>0.25538584193344799</v>
      </c>
      <c r="D12127">
        <v>0.254909479190569</v>
      </c>
      <c r="E12127">
        <v>0.21979518763858599</v>
      </c>
      <c r="F12127">
        <v>0.25538584193344799</v>
      </c>
      <c r="G12127" t="s">
        <v>8</v>
      </c>
      <c r="H12127" t="s">
        <v>11</v>
      </c>
    </row>
    <row r="12128" spans="1:8" x14ac:dyDescent="0.2">
      <c r="A12128">
        <v>12127</v>
      </c>
      <c r="B12128">
        <v>0.330575719567131</v>
      </c>
      <c r="C12128">
        <v>0.33691825662778901</v>
      </c>
      <c r="D12128">
        <v>0.33705805872365002</v>
      </c>
      <c r="E12128">
        <v>0.31453222482329402</v>
      </c>
      <c r="F12128">
        <v>0.33705805872365002</v>
      </c>
      <c r="G12128" t="s">
        <v>10</v>
      </c>
      <c r="H12128" t="s">
        <v>11</v>
      </c>
    </row>
    <row r="12129" spans="1:8" x14ac:dyDescent="0.2">
      <c r="A12129">
        <v>12128</v>
      </c>
      <c r="B12129">
        <v>0.330575719567131</v>
      </c>
      <c r="C12129">
        <v>0.33691825662778901</v>
      </c>
      <c r="D12129">
        <v>0.33705805872365002</v>
      </c>
      <c r="E12129">
        <v>0.31453222482329402</v>
      </c>
      <c r="F12129">
        <v>0.33705805872365002</v>
      </c>
      <c r="G12129" t="s">
        <v>10</v>
      </c>
      <c r="H12129" t="s">
        <v>10</v>
      </c>
    </row>
    <row r="12130" spans="1:8" x14ac:dyDescent="0.2">
      <c r="A12130">
        <v>12129</v>
      </c>
      <c r="B12130">
        <v>0.25085604316986898</v>
      </c>
      <c r="C12130">
        <v>0.25538584193344799</v>
      </c>
      <c r="D12130">
        <v>0.254909479190569</v>
      </c>
      <c r="E12130">
        <v>0.21979518763858599</v>
      </c>
      <c r="F12130">
        <v>0.25538584193344799</v>
      </c>
      <c r="G12130" t="s">
        <v>8</v>
      </c>
      <c r="H12130" t="s">
        <v>11</v>
      </c>
    </row>
    <row r="12131" spans="1:8" x14ac:dyDescent="0.2">
      <c r="A12131">
        <v>12130</v>
      </c>
      <c r="B12131">
        <v>0.27859896389338901</v>
      </c>
      <c r="C12131">
        <v>0.30035631491103998</v>
      </c>
      <c r="D12131">
        <v>0.30800033864919502</v>
      </c>
      <c r="E12131">
        <v>0.282499408992757</v>
      </c>
      <c r="F12131">
        <v>0.30800033864919502</v>
      </c>
      <c r="G12131" t="s">
        <v>10</v>
      </c>
      <c r="H12131" t="s">
        <v>10</v>
      </c>
    </row>
    <row r="12132" spans="1:8" x14ac:dyDescent="0.2">
      <c r="A12132">
        <v>12131</v>
      </c>
      <c r="B12132">
        <v>0.51951312032762498</v>
      </c>
      <c r="C12132">
        <v>0.51874297884363996</v>
      </c>
      <c r="D12132">
        <v>0.51296205982341403</v>
      </c>
      <c r="E12132">
        <v>0.44264100269435502</v>
      </c>
      <c r="F12132">
        <v>0.51951312032762498</v>
      </c>
      <c r="G12132" t="s">
        <v>9</v>
      </c>
      <c r="H12132" t="s">
        <v>9</v>
      </c>
    </row>
    <row r="12133" spans="1:8" x14ac:dyDescent="0.2">
      <c r="A12133">
        <v>12132</v>
      </c>
      <c r="B12133">
        <v>0.56582996210259995</v>
      </c>
      <c r="C12133">
        <v>0.56322500163571498</v>
      </c>
      <c r="D12133">
        <v>0.55227848869534601</v>
      </c>
      <c r="E12133">
        <v>0.45744729725150401</v>
      </c>
      <c r="F12133">
        <v>0.56582996210259995</v>
      </c>
      <c r="G12133" t="s">
        <v>9</v>
      </c>
      <c r="H12133" t="s">
        <v>9</v>
      </c>
    </row>
    <row r="12134" spans="1:8" x14ac:dyDescent="0.2">
      <c r="A12134">
        <v>12133</v>
      </c>
      <c r="B12134">
        <v>0.56359778864242804</v>
      </c>
      <c r="C12134">
        <v>0.55528164758736198</v>
      </c>
      <c r="D12134">
        <v>0.544852869117606</v>
      </c>
      <c r="E12134">
        <v>0.46420171706172902</v>
      </c>
      <c r="F12134">
        <v>0.56359778864242804</v>
      </c>
      <c r="G12134" t="s">
        <v>9</v>
      </c>
      <c r="H12134" t="s">
        <v>9</v>
      </c>
    </row>
    <row r="12135" spans="1:8" x14ac:dyDescent="0.2">
      <c r="A12135">
        <v>12134</v>
      </c>
      <c r="B12135">
        <v>0.56359778864242804</v>
      </c>
      <c r="C12135">
        <v>0.55528164758736198</v>
      </c>
      <c r="D12135">
        <v>0.544852869117606</v>
      </c>
      <c r="E12135">
        <v>0.46420171706172902</v>
      </c>
      <c r="F12135">
        <v>0.56359778864242804</v>
      </c>
      <c r="G12135" t="s">
        <v>9</v>
      </c>
      <c r="H12135" t="s">
        <v>9</v>
      </c>
    </row>
    <row r="12136" spans="1:8" x14ac:dyDescent="0.2">
      <c r="A12136">
        <v>12135</v>
      </c>
      <c r="B12136">
        <v>0.56582996210259995</v>
      </c>
      <c r="C12136">
        <v>0.56322500163571498</v>
      </c>
      <c r="D12136">
        <v>0.55227848869534601</v>
      </c>
      <c r="E12136">
        <v>0.45744729725150401</v>
      </c>
      <c r="F12136">
        <v>0.56582996210259995</v>
      </c>
      <c r="G12136" t="s">
        <v>9</v>
      </c>
      <c r="H12136" t="s">
        <v>9</v>
      </c>
    </row>
    <row r="12137" spans="1:8" x14ac:dyDescent="0.2">
      <c r="A12137">
        <v>12136</v>
      </c>
      <c r="B12137">
        <v>0.51951312032762498</v>
      </c>
      <c r="C12137">
        <v>0.51874297884363996</v>
      </c>
      <c r="D12137">
        <v>0.51296205982341403</v>
      </c>
      <c r="E12137">
        <v>0.44264100269435502</v>
      </c>
      <c r="F12137">
        <v>0.51951312032762498</v>
      </c>
      <c r="G12137" t="s">
        <v>9</v>
      </c>
      <c r="H12137" t="s">
        <v>9</v>
      </c>
    </row>
    <row r="12138" spans="1:8" x14ac:dyDescent="0.2">
      <c r="A12138">
        <v>12137</v>
      </c>
      <c r="B12138">
        <v>0.296900109888662</v>
      </c>
      <c r="C12138">
        <v>0.32799783711241298</v>
      </c>
      <c r="D12138">
        <v>0.33655883366917999</v>
      </c>
      <c r="E12138">
        <v>0.38411131715878999</v>
      </c>
      <c r="F12138">
        <v>0.38411131715878999</v>
      </c>
      <c r="G12138" t="s">
        <v>11</v>
      </c>
      <c r="H12138" t="s">
        <v>11</v>
      </c>
    </row>
    <row r="12139" spans="1:8" x14ac:dyDescent="0.2">
      <c r="A12139">
        <v>12138</v>
      </c>
      <c r="B12139">
        <v>0.26785431012793798</v>
      </c>
      <c r="C12139">
        <v>0.306513699819281</v>
      </c>
      <c r="D12139">
        <v>0.34498852181651801</v>
      </c>
      <c r="E12139">
        <v>0.49243158998974701</v>
      </c>
      <c r="F12139">
        <v>0.49243158998974701</v>
      </c>
      <c r="G12139" t="s">
        <v>11</v>
      </c>
      <c r="H12139" t="s">
        <v>11</v>
      </c>
    </row>
    <row r="12140" spans="1:8" x14ac:dyDescent="0.2">
      <c r="A12140">
        <v>12139</v>
      </c>
      <c r="B12140">
        <v>0.15112937059151499</v>
      </c>
      <c r="C12140">
        <v>0.16243750781560601</v>
      </c>
      <c r="D12140">
        <v>0.177172609087411</v>
      </c>
      <c r="E12140">
        <v>0.206975606126371</v>
      </c>
      <c r="F12140">
        <v>0.206975606126371</v>
      </c>
      <c r="G12140" t="s">
        <v>11</v>
      </c>
      <c r="H12140" t="s">
        <v>11</v>
      </c>
    </row>
    <row r="12141" spans="1:8" x14ac:dyDescent="0.2">
      <c r="A12141">
        <v>12140</v>
      </c>
      <c r="B12141">
        <v>0.15112937059151499</v>
      </c>
      <c r="C12141">
        <v>0.16243750781560601</v>
      </c>
      <c r="D12141">
        <v>0.177172609087411</v>
      </c>
      <c r="E12141">
        <v>0.206975606126371</v>
      </c>
      <c r="F12141">
        <v>0.206975606126371</v>
      </c>
      <c r="G12141" t="s">
        <v>11</v>
      </c>
      <c r="H12141" t="s">
        <v>11</v>
      </c>
    </row>
    <row r="12142" spans="1:8" x14ac:dyDescent="0.2">
      <c r="A12142">
        <v>12141</v>
      </c>
      <c r="B12142">
        <v>0.26785431012793798</v>
      </c>
      <c r="C12142">
        <v>0.306513699819281</v>
      </c>
      <c r="D12142">
        <v>0.34498852181651801</v>
      </c>
      <c r="E12142">
        <v>0.49243158998974701</v>
      </c>
      <c r="F12142">
        <v>0.49243158998974701</v>
      </c>
      <c r="G12142" t="s">
        <v>11</v>
      </c>
      <c r="H12142" t="s">
        <v>11</v>
      </c>
    </row>
    <row r="12143" spans="1:8" x14ac:dyDescent="0.2">
      <c r="A12143">
        <v>12142</v>
      </c>
      <c r="B12143">
        <v>0.296900109888662</v>
      </c>
      <c r="C12143">
        <v>0.32799783711241298</v>
      </c>
      <c r="D12143">
        <v>0.33655883366917999</v>
      </c>
      <c r="E12143">
        <v>0.38411131715878999</v>
      </c>
      <c r="F12143">
        <v>0.38411131715878999</v>
      </c>
      <c r="G12143" t="s">
        <v>11</v>
      </c>
      <c r="H12143" t="s">
        <v>11</v>
      </c>
    </row>
    <row r="12144" spans="1:8" x14ac:dyDescent="0.2">
      <c r="A12144">
        <v>12143</v>
      </c>
      <c r="B12144">
        <v>0.33178015730373001</v>
      </c>
      <c r="C12144">
        <v>0.35365747277565202</v>
      </c>
      <c r="D12144">
        <v>0.35415640916330099</v>
      </c>
      <c r="E12144">
        <v>0.292632471529303</v>
      </c>
      <c r="F12144">
        <v>0.35415640916330099</v>
      </c>
      <c r="G12144" t="s">
        <v>10</v>
      </c>
      <c r="H12144" t="s">
        <v>10</v>
      </c>
    </row>
    <row r="12145" spans="1:8" x14ac:dyDescent="0.2">
      <c r="A12145">
        <v>12144</v>
      </c>
      <c r="B12145">
        <v>0.32919670813216101</v>
      </c>
      <c r="C12145">
        <v>0.36007087914094899</v>
      </c>
      <c r="D12145">
        <v>0.372192204815878</v>
      </c>
      <c r="E12145">
        <v>0.32265566042280303</v>
      </c>
      <c r="F12145">
        <v>0.372192204815878</v>
      </c>
      <c r="G12145" t="s">
        <v>10</v>
      </c>
      <c r="H12145" t="s">
        <v>10</v>
      </c>
    </row>
    <row r="12146" spans="1:8" x14ac:dyDescent="0.2">
      <c r="A12146">
        <v>12145</v>
      </c>
      <c r="B12146">
        <v>0.24262792039058401</v>
      </c>
      <c r="C12146">
        <v>0.25856273806310098</v>
      </c>
      <c r="D12146">
        <v>0.26665216376093198</v>
      </c>
      <c r="E12146">
        <v>0.26089905735169</v>
      </c>
      <c r="F12146">
        <v>0.26665216376093198</v>
      </c>
      <c r="G12146" t="s">
        <v>10</v>
      </c>
      <c r="H12146" t="s">
        <v>11</v>
      </c>
    </row>
    <row r="12147" spans="1:8" x14ac:dyDescent="0.2">
      <c r="A12147">
        <v>12146</v>
      </c>
      <c r="B12147">
        <v>0.24262792039058401</v>
      </c>
      <c r="C12147">
        <v>0.25856273806310098</v>
      </c>
      <c r="D12147">
        <v>0.26665216376093198</v>
      </c>
      <c r="E12147">
        <v>0.26089905735169</v>
      </c>
      <c r="F12147">
        <v>0.26665216376093198</v>
      </c>
      <c r="G12147" t="s">
        <v>10</v>
      </c>
      <c r="H12147" t="s">
        <v>11</v>
      </c>
    </row>
    <row r="12148" spans="1:8" x14ac:dyDescent="0.2">
      <c r="A12148">
        <v>12147</v>
      </c>
      <c r="B12148">
        <v>0.32919670813216101</v>
      </c>
      <c r="C12148">
        <v>0.36007087914094899</v>
      </c>
      <c r="D12148">
        <v>0.372192204815878</v>
      </c>
      <c r="E12148">
        <v>0.32265566042280303</v>
      </c>
      <c r="F12148">
        <v>0.372192204815878</v>
      </c>
      <c r="G12148" t="s">
        <v>10</v>
      </c>
      <c r="H12148" t="s">
        <v>11</v>
      </c>
    </row>
    <row r="12149" spans="1:8" x14ac:dyDescent="0.2">
      <c r="A12149">
        <v>12148</v>
      </c>
      <c r="B12149">
        <v>0.33178015730373001</v>
      </c>
      <c r="C12149">
        <v>0.35365747277565202</v>
      </c>
      <c r="D12149">
        <v>0.35415640916330099</v>
      </c>
      <c r="E12149">
        <v>0.292632471529303</v>
      </c>
      <c r="F12149">
        <v>0.35415640916330099</v>
      </c>
      <c r="G12149" t="s">
        <v>10</v>
      </c>
      <c r="H12149" t="s">
        <v>11</v>
      </c>
    </row>
    <row r="12150" spans="1:8" x14ac:dyDescent="0.2">
      <c r="A12150">
        <v>12149</v>
      </c>
      <c r="B12150">
        <v>0.50644538959496999</v>
      </c>
      <c r="C12150">
        <v>0.48839982083074701</v>
      </c>
      <c r="D12150">
        <v>0.479206220526602</v>
      </c>
      <c r="E12150">
        <v>0.41691689120647502</v>
      </c>
      <c r="F12150">
        <v>0.50644538959496999</v>
      </c>
      <c r="G12150" t="s">
        <v>9</v>
      </c>
      <c r="H12150" t="s">
        <v>10</v>
      </c>
    </row>
    <row r="12151" spans="1:8" x14ac:dyDescent="0.2">
      <c r="A12151">
        <v>12150</v>
      </c>
      <c r="B12151">
        <v>0.42967996323328</v>
      </c>
      <c r="C12151">
        <v>0.43786828447318399</v>
      </c>
      <c r="D12151">
        <v>0.44095130982881298</v>
      </c>
      <c r="E12151">
        <v>0.37755712169219702</v>
      </c>
      <c r="F12151">
        <v>0.44095130982881298</v>
      </c>
      <c r="G12151" t="s">
        <v>10</v>
      </c>
      <c r="H12151" t="s">
        <v>10</v>
      </c>
    </row>
    <row r="12152" spans="1:8" x14ac:dyDescent="0.2">
      <c r="A12152">
        <v>12151</v>
      </c>
      <c r="B12152">
        <v>0.456798231601726</v>
      </c>
      <c r="C12152">
        <v>0.46033853071887598</v>
      </c>
      <c r="D12152">
        <v>0.469887061418438</v>
      </c>
      <c r="E12152">
        <v>0.44195004987879699</v>
      </c>
      <c r="F12152">
        <v>0.469887061418438</v>
      </c>
      <c r="G12152" t="s">
        <v>10</v>
      </c>
      <c r="H12152" t="s">
        <v>8</v>
      </c>
    </row>
    <row r="12153" spans="1:8" x14ac:dyDescent="0.2">
      <c r="A12153">
        <v>12152</v>
      </c>
      <c r="B12153">
        <v>0.456798231601726</v>
      </c>
      <c r="C12153">
        <v>0.46033853071887598</v>
      </c>
      <c r="D12153">
        <v>0.469887061418438</v>
      </c>
      <c r="E12153">
        <v>0.44195004987879699</v>
      </c>
      <c r="F12153">
        <v>0.469887061418438</v>
      </c>
      <c r="G12153" t="s">
        <v>10</v>
      </c>
      <c r="H12153" t="s">
        <v>10</v>
      </c>
    </row>
    <row r="12154" spans="1:8" x14ac:dyDescent="0.2">
      <c r="A12154">
        <v>12153</v>
      </c>
      <c r="B12154">
        <v>0.42967996323328</v>
      </c>
      <c r="C12154">
        <v>0.43786828447318399</v>
      </c>
      <c r="D12154">
        <v>0.44095130982881298</v>
      </c>
      <c r="E12154">
        <v>0.37755712169219702</v>
      </c>
      <c r="F12154">
        <v>0.44095130982881298</v>
      </c>
      <c r="G12154" t="s">
        <v>10</v>
      </c>
      <c r="H12154" t="s">
        <v>10</v>
      </c>
    </row>
    <row r="12155" spans="1:8" x14ac:dyDescent="0.2">
      <c r="A12155">
        <v>12154</v>
      </c>
      <c r="B12155">
        <v>0.50644538959496999</v>
      </c>
      <c r="C12155">
        <v>0.48839982083074701</v>
      </c>
      <c r="D12155">
        <v>0.479206220526602</v>
      </c>
      <c r="E12155">
        <v>0.41691689120647502</v>
      </c>
      <c r="F12155">
        <v>0.50644538959496999</v>
      </c>
      <c r="G12155" t="s">
        <v>9</v>
      </c>
      <c r="H12155" t="s">
        <v>8</v>
      </c>
    </row>
    <row r="12156" spans="1:8" x14ac:dyDescent="0.2">
      <c r="A12156">
        <v>12155</v>
      </c>
      <c r="B12156">
        <v>0.66876547313037304</v>
      </c>
      <c r="C12156">
        <v>0.64969446134102704</v>
      </c>
      <c r="D12156">
        <v>0.65085634671790105</v>
      </c>
      <c r="E12156">
        <v>0.56553628386019805</v>
      </c>
      <c r="F12156">
        <v>0.66876547313037304</v>
      </c>
      <c r="G12156" t="s">
        <v>9</v>
      </c>
      <c r="H12156" t="s">
        <v>9</v>
      </c>
    </row>
    <row r="12157" spans="1:8" x14ac:dyDescent="0.2">
      <c r="A12157">
        <v>12156</v>
      </c>
      <c r="B12157">
        <v>0.60768964987904195</v>
      </c>
      <c r="C12157">
        <v>0.59642268449102898</v>
      </c>
      <c r="D12157">
        <v>0.58572054434809895</v>
      </c>
      <c r="E12157">
        <v>0.49949347212848999</v>
      </c>
      <c r="F12157">
        <v>0.60768964987904195</v>
      </c>
      <c r="G12157" t="s">
        <v>9</v>
      </c>
      <c r="H12157" t="s">
        <v>10</v>
      </c>
    </row>
    <row r="12158" spans="1:8" x14ac:dyDescent="0.2">
      <c r="A12158">
        <v>12157</v>
      </c>
      <c r="B12158">
        <v>0.65259705977798999</v>
      </c>
      <c r="C12158">
        <v>0.62124993474615398</v>
      </c>
      <c r="D12158">
        <v>0.608528076786371</v>
      </c>
      <c r="E12158">
        <v>0.48756564689856702</v>
      </c>
      <c r="F12158">
        <v>0.65259705977798999</v>
      </c>
      <c r="G12158" t="s">
        <v>9</v>
      </c>
      <c r="H12158" t="s">
        <v>9</v>
      </c>
    </row>
    <row r="12159" spans="1:8" x14ac:dyDescent="0.2">
      <c r="A12159">
        <v>12158</v>
      </c>
      <c r="B12159">
        <v>0.38693386167891503</v>
      </c>
      <c r="C12159">
        <v>0.42819085495640802</v>
      </c>
      <c r="D12159">
        <v>0.45149922189230102</v>
      </c>
      <c r="E12159">
        <v>0.50301851757162197</v>
      </c>
      <c r="F12159">
        <v>0.50301851757162197</v>
      </c>
      <c r="G12159" t="s">
        <v>11</v>
      </c>
      <c r="H12159" t="s">
        <v>10</v>
      </c>
    </row>
    <row r="12160" spans="1:8" x14ac:dyDescent="0.2">
      <c r="A12160">
        <v>12159</v>
      </c>
      <c r="B12160">
        <v>0.333694326103607</v>
      </c>
      <c r="C12160">
        <v>0.35068113556250502</v>
      </c>
      <c r="D12160">
        <v>0.36394217024876302</v>
      </c>
      <c r="E12160">
        <v>0.33287765084128101</v>
      </c>
      <c r="F12160">
        <v>0.36394217024876302</v>
      </c>
      <c r="G12160" t="s">
        <v>10</v>
      </c>
      <c r="H12160" t="s">
        <v>10</v>
      </c>
    </row>
    <row r="12161" spans="1:8" x14ac:dyDescent="0.2">
      <c r="A12161">
        <v>12160</v>
      </c>
      <c r="B12161">
        <v>0.24512706974821499</v>
      </c>
      <c r="C12161">
        <v>0.255941286657629</v>
      </c>
      <c r="D12161">
        <v>0.25912760642446497</v>
      </c>
      <c r="E12161">
        <v>0.237330658245475</v>
      </c>
      <c r="F12161">
        <v>0.25912760642446497</v>
      </c>
      <c r="G12161" t="s">
        <v>10</v>
      </c>
      <c r="H12161" t="s">
        <v>10</v>
      </c>
    </row>
    <row r="12162" spans="1:8" x14ac:dyDescent="0.2">
      <c r="A12162">
        <v>12161</v>
      </c>
      <c r="B12162">
        <v>0.24512706974821499</v>
      </c>
      <c r="C12162">
        <v>0.255941286657629</v>
      </c>
      <c r="D12162">
        <v>0.25912760642446497</v>
      </c>
      <c r="E12162">
        <v>0.237330658245475</v>
      </c>
      <c r="F12162">
        <v>0.25912760642446497</v>
      </c>
      <c r="G12162" t="s">
        <v>10</v>
      </c>
      <c r="H12162" t="s">
        <v>11</v>
      </c>
    </row>
    <row r="12163" spans="1:8" x14ac:dyDescent="0.2">
      <c r="A12163">
        <v>12162</v>
      </c>
      <c r="B12163">
        <v>0.333694326103607</v>
      </c>
      <c r="C12163">
        <v>0.35068113556250502</v>
      </c>
      <c r="D12163">
        <v>0.36394217024876302</v>
      </c>
      <c r="E12163">
        <v>0.33287765084128101</v>
      </c>
      <c r="F12163">
        <v>0.36394217024876302</v>
      </c>
      <c r="G12163" t="s">
        <v>10</v>
      </c>
      <c r="H12163" t="s">
        <v>10</v>
      </c>
    </row>
    <row r="12164" spans="1:8" x14ac:dyDescent="0.2">
      <c r="A12164">
        <v>12163</v>
      </c>
      <c r="B12164">
        <v>0.38693386167891503</v>
      </c>
      <c r="C12164">
        <v>0.42819085495640802</v>
      </c>
      <c r="D12164">
        <v>0.45149922189230102</v>
      </c>
      <c r="E12164">
        <v>0.50301851757162197</v>
      </c>
      <c r="F12164">
        <v>0.50301851757162197</v>
      </c>
      <c r="G12164" t="s">
        <v>11</v>
      </c>
      <c r="H12164" t="s">
        <v>8</v>
      </c>
    </row>
    <row r="12165" spans="1:8" x14ac:dyDescent="0.2">
      <c r="A12165">
        <v>12164</v>
      </c>
      <c r="B12165">
        <v>0.52218428790613003</v>
      </c>
      <c r="C12165">
        <v>0.49499560343834897</v>
      </c>
      <c r="D12165">
        <v>0.47922776515152898</v>
      </c>
      <c r="E12165">
        <v>0.39315371294151702</v>
      </c>
      <c r="F12165">
        <v>0.52218428790613003</v>
      </c>
      <c r="G12165" t="s">
        <v>9</v>
      </c>
      <c r="H12165" t="s">
        <v>9</v>
      </c>
    </row>
    <row r="12166" spans="1:8" x14ac:dyDescent="0.2">
      <c r="A12166">
        <v>12165</v>
      </c>
      <c r="B12166">
        <v>0.54459322818793698</v>
      </c>
      <c r="C12166">
        <v>0.52610619754655097</v>
      </c>
      <c r="D12166">
        <v>0.51759260396741502</v>
      </c>
      <c r="E12166">
        <v>0.42549051142220601</v>
      </c>
      <c r="F12166">
        <v>0.54459322818793698</v>
      </c>
      <c r="G12166" t="s">
        <v>9</v>
      </c>
      <c r="H12166" t="s">
        <v>9</v>
      </c>
    </row>
    <row r="12167" spans="1:8" x14ac:dyDescent="0.2">
      <c r="A12167">
        <v>12166</v>
      </c>
      <c r="B12167">
        <v>0.52024462011788597</v>
      </c>
      <c r="C12167">
        <v>0.50286149240456701</v>
      </c>
      <c r="D12167">
        <v>0.495684163951292</v>
      </c>
      <c r="E12167">
        <v>0.45531433187096698</v>
      </c>
      <c r="F12167">
        <v>0.52024462011788597</v>
      </c>
      <c r="G12167" t="s">
        <v>9</v>
      </c>
      <c r="H12167" t="s">
        <v>9</v>
      </c>
    </row>
    <row r="12168" spans="1:8" x14ac:dyDescent="0.2">
      <c r="A12168">
        <v>12167</v>
      </c>
      <c r="B12168">
        <v>0.52024462011788597</v>
      </c>
      <c r="C12168">
        <v>0.50286149240456701</v>
      </c>
      <c r="D12168">
        <v>0.495684163951292</v>
      </c>
      <c r="E12168">
        <v>0.45531433187096698</v>
      </c>
      <c r="F12168">
        <v>0.52024462011788597</v>
      </c>
      <c r="G12168" t="s">
        <v>9</v>
      </c>
      <c r="H12168" t="s">
        <v>9</v>
      </c>
    </row>
    <row r="12169" spans="1:8" x14ac:dyDescent="0.2">
      <c r="A12169">
        <v>12168</v>
      </c>
      <c r="B12169">
        <v>0.54459322818793698</v>
      </c>
      <c r="C12169">
        <v>0.52610619754655097</v>
      </c>
      <c r="D12169">
        <v>0.51759260396741502</v>
      </c>
      <c r="E12169">
        <v>0.42549051142220601</v>
      </c>
      <c r="F12169">
        <v>0.54459322818793698</v>
      </c>
      <c r="G12169" t="s">
        <v>9</v>
      </c>
      <c r="H12169" t="s">
        <v>9</v>
      </c>
    </row>
    <row r="12170" spans="1:8" x14ac:dyDescent="0.2">
      <c r="A12170">
        <v>12169</v>
      </c>
      <c r="B12170">
        <v>0.52218428790613003</v>
      </c>
      <c r="C12170">
        <v>0.49499560343834897</v>
      </c>
      <c r="D12170">
        <v>0.47922776515152898</v>
      </c>
      <c r="E12170">
        <v>0.39315371294151702</v>
      </c>
      <c r="F12170">
        <v>0.52218428790613003</v>
      </c>
      <c r="G12170" t="s">
        <v>9</v>
      </c>
      <c r="H12170" t="s">
        <v>9</v>
      </c>
    </row>
    <row r="12171" spans="1:8" x14ac:dyDescent="0.2">
      <c r="A12171">
        <v>12170</v>
      </c>
      <c r="B12171">
        <v>0.478527887621991</v>
      </c>
      <c r="C12171">
        <v>0.49371482488165402</v>
      </c>
      <c r="D12171">
        <v>0.48745886854966203</v>
      </c>
      <c r="E12171">
        <v>0.40246378359461399</v>
      </c>
      <c r="F12171">
        <v>0.49371482488165402</v>
      </c>
      <c r="G12171" t="s">
        <v>8</v>
      </c>
      <c r="H12171" t="s">
        <v>8</v>
      </c>
    </row>
    <row r="12172" spans="1:8" x14ac:dyDescent="0.2">
      <c r="A12172">
        <v>12171</v>
      </c>
      <c r="B12172">
        <v>0.45596772531091601</v>
      </c>
      <c r="C12172">
        <v>0.47678907058318198</v>
      </c>
      <c r="D12172">
        <v>0.46733658092188601</v>
      </c>
      <c r="E12172">
        <v>0.44944593005481898</v>
      </c>
      <c r="F12172">
        <v>0.47678907058318198</v>
      </c>
      <c r="G12172" t="s">
        <v>8</v>
      </c>
      <c r="H12172" t="s">
        <v>8</v>
      </c>
    </row>
    <row r="12173" spans="1:8" x14ac:dyDescent="0.2">
      <c r="A12173">
        <v>12172</v>
      </c>
      <c r="B12173">
        <v>0.57772289284878897</v>
      </c>
      <c r="C12173">
        <v>0.55959829885640799</v>
      </c>
      <c r="D12173">
        <v>0.55351858258287201</v>
      </c>
      <c r="E12173">
        <v>0.46306925339016802</v>
      </c>
      <c r="F12173">
        <v>0.57772289284878897</v>
      </c>
      <c r="G12173" t="s">
        <v>9</v>
      </c>
      <c r="H12173" t="s">
        <v>8</v>
      </c>
    </row>
    <row r="12174" spans="1:8" x14ac:dyDescent="0.2">
      <c r="A12174">
        <v>12173</v>
      </c>
      <c r="B12174">
        <v>0.57772289284878897</v>
      </c>
      <c r="C12174">
        <v>0.55959829885640799</v>
      </c>
      <c r="D12174">
        <v>0.55351858258287201</v>
      </c>
      <c r="E12174">
        <v>0.46306925339016802</v>
      </c>
      <c r="F12174">
        <v>0.57772289284878897</v>
      </c>
      <c r="G12174" t="s">
        <v>9</v>
      </c>
      <c r="H12174" t="s">
        <v>8</v>
      </c>
    </row>
    <row r="12175" spans="1:8" x14ac:dyDescent="0.2">
      <c r="A12175">
        <v>12174</v>
      </c>
      <c r="B12175">
        <v>0.45596772531091601</v>
      </c>
      <c r="C12175">
        <v>0.47678907058318198</v>
      </c>
      <c r="D12175">
        <v>0.46733658092188601</v>
      </c>
      <c r="E12175">
        <v>0.44944593005481898</v>
      </c>
      <c r="F12175">
        <v>0.47678907058318198</v>
      </c>
      <c r="G12175" t="s">
        <v>8</v>
      </c>
      <c r="H12175" t="s">
        <v>10</v>
      </c>
    </row>
    <row r="12176" spans="1:8" x14ac:dyDescent="0.2">
      <c r="A12176">
        <v>12175</v>
      </c>
      <c r="B12176">
        <v>0.478527887621991</v>
      </c>
      <c r="C12176">
        <v>0.49371482488165402</v>
      </c>
      <c r="D12176">
        <v>0.48745886854966203</v>
      </c>
      <c r="E12176">
        <v>0.40246378359461399</v>
      </c>
      <c r="F12176">
        <v>0.49371482488165402</v>
      </c>
      <c r="G12176" t="s">
        <v>8</v>
      </c>
      <c r="H12176" t="s">
        <v>8</v>
      </c>
    </row>
    <row r="12177" spans="1:8" x14ac:dyDescent="0.2">
      <c r="A12177">
        <v>12176</v>
      </c>
      <c r="B12177">
        <v>0.57494373911532004</v>
      </c>
      <c r="C12177">
        <v>0.565847876038297</v>
      </c>
      <c r="D12177">
        <v>0.54631726946978099</v>
      </c>
      <c r="E12177">
        <v>0.430050515956243</v>
      </c>
      <c r="F12177">
        <v>0.57494373911532004</v>
      </c>
      <c r="G12177" t="s">
        <v>9</v>
      </c>
      <c r="H12177" t="s">
        <v>9</v>
      </c>
    </row>
    <row r="12178" spans="1:8" x14ac:dyDescent="0.2">
      <c r="A12178">
        <v>12177</v>
      </c>
      <c r="B12178">
        <v>0.61864537881369597</v>
      </c>
      <c r="C12178">
        <v>0.59320580430609204</v>
      </c>
      <c r="D12178">
        <v>0.58888681472518001</v>
      </c>
      <c r="E12178">
        <v>0.49198070850280201</v>
      </c>
      <c r="F12178">
        <v>0.61864537881369597</v>
      </c>
      <c r="G12178" t="s">
        <v>9</v>
      </c>
      <c r="H12178" t="s">
        <v>9</v>
      </c>
    </row>
    <row r="12179" spans="1:8" x14ac:dyDescent="0.2">
      <c r="A12179">
        <v>12178</v>
      </c>
      <c r="B12179">
        <v>0.60644314908168895</v>
      </c>
      <c r="C12179">
        <v>0.58030966313542198</v>
      </c>
      <c r="D12179">
        <v>0.57445358504372102</v>
      </c>
      <c r="E12179">
        <v>0.46245323383412101</v>
      </c>
      <c r="F12179">
        <v>0.60644314908168895</v>
      </c>
      <c r="G12179" t="s">
        <v>9</v>
      </c>
      <c r="H12179" t="s">
        <v>9</v>
      </c>
    </row>
    <row r="12180" spans="1:8" x14ac:dyDescent="0.2">
      <c r="A12180">
        <v>12179</v>
      </c>
      <c r="B12180">
        <v>0.628455819545785</v>
      </c>
      <c r="C12180">
        <v>0.60980715492049098</v>
      </c>
      <c r="D12180">
        <v>0.60048476376278404</v>
      </c>
      <c r="E12180">
        <v>0.50973449676419502</v>
      </c>
      <c r="F12180">
        <v>0.628455819545785</v>
      </c>
      <c r="G12180" t="s">
        <v>9</v>
      </c>
      <c r="H12180" t="s">
        <v>9</v>
      </c>
    </row>
    <row r="12181" spans="1:8" x14ac:dyDescent="0.2">
      <c r="A12181">
        <v>12180</v>
      </c>
      <c r="B12181">
        <v>0.66375599882777003</v>
      </c>
      <c r="C12181">
        <v>0.62985306217590697</v>
      </c>
      <c r="D12181">
        <v>0.62171092807876005</v>
      </c>
      <c r="E12181">
        <v>0.52217195212441303</v>
      </c>
      <c r="F12181">
        <v>0.66375599882777003</v>
      </c>
      <c r="G12181" t="s">
        <v>9</v>
      </c>
      <c r="H12181" t="s">
        <v>9</v>
      </c>
    </row>
    <row r="12182" spans="1:8" x14ac:dyDescent="0.2">
      <c r="A12182">
        <v>12181</v>
      </c>
      <c r="B12182">
        <v>0.75660739635979701</v>
      </c>
      <c r="C12182">
        <v>0.71723820194046095</v>
      </c>
      <c r="D12182">
        <v>0.700957336086243</v>
      </c>
      <c r="E12182">
        <v>0.56649757369284903</v>
      </c>
      <c r="F12182">
        <v>0.75660739635979701</v>
      </c>
      <c r="G12182" t="s">
        <v>9</v>
      </c>
      <c r="H12182" t="s">
        <v>9</v>
      </c>
    </row>
    <row r="12183" spans="1:8" x14ac:dyDescent="0.2">
      <c r="A12183">
        <v>12182</v>
      </c>
      <c r="B12183">
        <v>0.75660739635979701</v>
      </c>
      <c r="C12183">
        <v>0.71723820194046095</v>
      </c>
      <c r="D12183">
        <v>0.700957336086243</v>
      </c>
      <c r="E12183">
        <v>0.56649757369284903</v>
      </c>
      <c r="F12183">
        <v>0.75660739635979701</v>
      </c>
      <c r="G12183" t="s">
        <v>9</v>
      </c>
      <c r="H12183" t="s">
        <v>9</v>
      </c>
    </row>
    <row r="12184" spans="1:8" x14ac:dyDescent="0.2">
      <c r="A12184">
        <v>12183</v>
      </c>
      <c r="B12184">
        <v>0.66375599882777003</v>
      </c>
      <c r="C12184">
        <v>0.62985306217590697</v>
      </c>
      <c r="D12184">
        <v>0.62171092807876005</v>
      </c>
      <c r="E12184">
        <v>0.52217195212441303</v>
      </c>
      <c r="F12184">
        <v>0.66375599882777003</v>
      </c>
      <c r="G12184" t="s">
        <v>9</v>
      </c>
      <c r="H12184" t="s">
        <v>9</v>
      </c>
    </row>
    <row r="12185" spans="1:8" x14ac:dyDescent="0.2">
      <c r="A12185">
        <v>12184</v>
      </c>
      <c r="B12185">
        <v>0.628455819545785</v>
      </c>
      <c r="C12185">
        <v>0.60980715492049098</v>
      </c>
      <c r="D12185">
        <v>0.60048476376278404</v>
      </c>
      <c r="E12185">
        <v>0.50973449676419502</v>
      </c>
      <c r="F12185">
        <v>0.628455819545785</v>
      </c>
      <c r="G12185" t="s">
        <v>9</v>
      </c>
      <c r="H12185" t="s">
        <v>9</v>
      </c>
    </row>
    <row r="12186" spans="1:8" x14ac:dyDescent="0.2">
      <c r="A12186">
        <v>12185</v>
      </c>
      <c r="B12186">
        <v>0.60243899219680697</v>
      </c>
      <c r="C12186">
        <v>0.61042505420217097</v>
      </c>
      <c r="D12186">
        <v>0.62223596266025005</v>
      </c>
      <c r="E12186">
        <v>0.59467135395959403</v>
      </c>
      <c r="F12186">
        <v>0.62223596266025005</v>
      </c>
      <c r="G12186" t="s">
        <v>10</v>
      </c>
      <c r="H12186" t="s">
        <v>9</v>
      </c>
    </row>
    <row r="12187" spans="1:8" x14ac:dyDescent="0.2">
      <c r="A12187">
        <v>12186</v>
      </c>
      <c r="B12187">
        <v>0.47732426746826501</v>
      </c>
      <c r="C12187">
        <v>0.48345391486171302</v>
      </c>
      <c r="D12187">
        <v>0.49296505213257502</v>
      </c>
      <c r="E12187">
        <v>0.47904929226981902</v>
      </c>
      <c r="F12187">
        <v>0.49296505213257502</v>
      </c>
      <c r="G12187" t="s">
        <v>10</v>
      </c>
      <c r="H12187" t="s">
        <v>9</v>
      </c>
    </row>
    <row r="12188" spans="1:8" x14ac:dyDescent="0.2">
      <c r="A12188">
        <v>12187</v>
      </c>
      <c r="B12188">
        <v>0.621967693271397</v>
      </c>
      <c r="C12188">
        <v>0.62386315684135596</v>
      </c>
      <c r="D12188">
        <v>0.623091939652055</v>
      </c>
      <c r="E12188">
        <v>0.55759328187791302</v>
      </c>
      <c r="F12188">
        <v>0.62386315684135596</v>
      </c>
      <c r="G12188" t="s">
        <v>8</v>
      </c>
      <c r="H12188" t="s">
        <v>9</v>
      </c>
    </row>
    <row r="12189" spans="1:8" x14ac:dyDescent="0.2">
      <c r="A12189">
        <v>12188</v>
      </c>
      <c r="B12189">
        <v>0.621967693271397</v>
      </c>
      <c r="C12189">
        <v>0.62386315684135596</v>
      </c>
      <c r="D12189">
        <v>0.623091939652055</v>
      </c>
      <c r="E12189">
        <v>0.55759328187791302</v>
      </c>
      <c r="F12189">
        <v>0.62386315684135596</v>
      </c>
      <c r="G12189" t="s">
        <v>8</v>
      </c>
      <c r="H12189" t="s">
        <v>9</v>
      </c>
    </row>
    <row r="12190" spans="1:8" x14ac:dyDescent="0.2">
      <c r="A12190">
        <v>12189</v>
      </c>
      <c r="B12190">
        <v>0.47732426746826501</v>
      </c>
      <c r="C12190">
        <v>0.48345391486171302</v>
      </c>
      <c r="D12190">
        <v>0.49296505213257502</v>
      </c>
      <c r="E12190">
        <v>0.47904929226981902</v>
      </c>
      <c r="F12190">
        <v>0.49296505213257502</v>
      </c>
      <c r="G12190" t="s">
        <v>10</v>
      </c>
      <c r="H12190" t="s">
        <v>9</v>
      </c>
    </row>
    <row r="12191" spans="1:8" x14ac:dyDescent="0.2">
      <c r="A12191">
        <v>12190</v>
      </c>
      <c r="B12191">
        <v>0.60243899219680697</v>
      </c>
      <c r="C12191">
        <v>0.61042505420217097</v>
      </c>
      <c r="D12191">
        <v>0.62223596266025005</v>
      </c>
      <c r="E12191">
        <v>0.59467135395959403</v>
      </c>
      <c r="F12191">
        <v>0.62223596266025005</v>
      </c>
      <c r="G12191" t="s">
        <v>10</v>
      </c>
      <c r="H12191" t="s">
        <v>9</v>
      </c>
    </row>
    <row r="12192" spans="1:8" x14ac:dyDescent="0.2">
      <c r="A12192">
        <v>12191</v>
      </c>
      <c r="B12192">
        <v>0.69329128172235699</v>
      </c>
      <c r="C12192">
        <v>0.668423452068865</v>
      </c>
      <c r="D12192">
        <v>0.65598402969446201</v>
      </c>
      <c r="E12192">
        <v>0.52480485271542299</v>
      </c>
      <c r="F12192">
        <v>0.69329128172235699</v>
      </c>
      <c r="G12192" t="s">
        <v>9</v>
      </c>
      <c r="H12192" t="s">
        <v>9</v>
      </c>
    </row>
    <row r="12193" spans="1:8" x14ac:dyDescent="0.2">
      <c r="A12193">
        <v>12192</v>
      </c>
      <c r="B12193">
        <v>0.64269725049930004</v>
      </c>
      <c r="C12193">
        <v>0.61948315020598799</v>
      </c>
      <c r="D12193">
        <v>0.61396604505455699</v>
      </c>
      <c r="E12193">
        <v>0.528640722979558</v>
      </c>
      <c r="F12193">
        <v>0.64269725049930004</v>
      </c>
      <c r="G12193" t="s">
        <v>9</v>
      </c>
      <c r="H12193" t="s">
        <v>9</v>
      </c>
    </row>
    <row r="12194" spans="1:8" x14ac:dyDescent="0.2">
      <c r="A12194">
        <v>12193</v>
      </c>
      <c r="B12194">
        <v>0.67716201958503197</v>
      </c>
      <c r="C12194">
        <v>0.65988142196677901</v>
      </c>
      <c r="D12194">
        <v>0.66047634617839801</v>
      </c>
      <c r="E12194">
        <v>0.57712958272793702</v>
      </c>
      <c r="F12194">
        <v>0.67716201958503197</v>
      </c>
      <c r="G12194" t="s">
        <v>9</v>
      </c>
      <c r="H12194" t="s">
        <v>9</v>
      </c>
    </row>
    <row r="12195" spans="1:8" x14ac:dyDescent="0.2">
      <c r="A12195">
        <v>12194</v>
      </c>
      <c r="B12195">
        <v>0.67716201958503197</v>
      </c>
      <c r="C12195">
        <v>0.65988142196677901</v>
      </c>
      <c r="D12195">
        <v>0.66047634617839801</v>
      </c>
      <c r="E12195">
        <v>0.57712958272793702</v>
      </c>
      <c r="F12195">
        <v>0.67716201958503197</v>
      </c>
      <c r="G12195" t="s">
        <v>9</v>
      </c>
      <c r="H12195" t="s">
        <v>9</v>
      </c>
    </row>
    <row r="12196" spans="1:8" x14ac:dyDescent="0.2">
      <c r="A12196">
        <v>12195</v>
      </c>
      <c r="B12196">
        <v>0.64269725049930004</v>
      </c>
      <c r="C12196">
        <v>0.61948315020598799</v>
      </c>
      <c r="D12196">
        <v>0.61396604505455699</v>
      </c>
      <c r="E12196">
        <v>0.528640722979558</v>
      </c>
      <c r="F12196">
        <v>0.64269725049930004</v>
      </c>
      <c r="G12196" t="s">
        <v>9</v>
      </c>
      <c r="H12196" t="s">
        <v>9</v>
      </c>
    </row>
    <row r="12197" spans="1:8" x14ac:dyDescent="0.2">
      <c r="A12197">
        <v>12196</v>
      </c>
      <c r="B12197">
        <v>0.69329128172235699</v>
      </c>
      <c r="C12197">
        <v>0.668423452068865</v>
      </c>
      <c r="D12197">
        <v>0.65598402969446201</v>
      </c>
      <c r="E12197">
        <v>0.52480485271542299</v>
      </c>
      <c r="F12197">
        <v>0.69329128172235699</v>
      </c>
      <c r="G12197" t="s">
        <v>9</v>
      </c>
      <c r="H12197" t="s">
        <v>9</v>
      </c>
    </row>
    <row r="12198" spans="1:8" x14ac:dyDescent="0.2">
      <c r="A12198">
        <v>12197</v>
      </c>
      <c r="B12198">
        <v>0.53189672330915005</v>
      </c>
      <c r="C12198">
        <v>0.53341850427716098</v>
      </c>
      <c r="D12198">
        <v>0.53177374820049705</v>
      </c>
      <c r="E12198">
        <v>0.46577005570012397</v>
      </c>
      <c r="F12198">
        <v>0.53341850427716098</v>
      </c>
      <c r="G12198" t="s">
        <v>8</v>
      </c>
      <c r="H12198" t="s">
        <v>9</v>
      </c>
    </row>
    <row r="12199" spans="1:8" x14ac:dyDescent="0.2">
      <c r="A12199">
        <v>12198</v>
      </c>
      <c r="B12199">
        <v>0.469379130974723</v>
      </c>
      <c r="C12199">
        <v>0.478812467598066</v>
      </c>
      <c r="D12199">
        <v>0.48896329572008101</v>
      </c>
      <c r="E12199">
        <v>0.48376994808333701</v>
      </c>
      <c r="F12199">
        <v>0.48896329572008101</v>
      </c>
      <c r="G12199" t="s">
        <v>10</v>
      </c>
      <c r="H12199" t="s">
        <v>9</v>
      </c>
    </row>
    <row r="12200" spans="1:8" x14ac:dyDescent="0.2">
      <c r="A12200">
        <v>12199</v>
      </c>
      <c r="B12200">
        <v>0.62588848607200498</v>
      </c>
      <c r="C12200">
        <v>0.638133429303545</v>
      </c>
      <c r="D12200">
        <v>0.640370601187644</v>
      </c>
      <c r="E12200">
        <v>0.52651053565064099</v>
      </c>
      <c r="F12200">
        <v>0.640370601187644</v>
      </c>
      <c r="G12200" t="s">
        <v>10</v>
      </c>
      <c r="H12200" t="s">
        <v>9</v>
      </c>
    </row>
    <row r="12201" spans="1:8" x14ac:dyDescent="0.2">
      <c r="A12201">
        <v>12200</v>
      </c>
      <c r="B12201">
        <v>0.62588848607200498</v>
      </c>
      <c r="C12201">
        <v>0.638133429303545</v>
      </c>
      <c r="D12201">
        <v>0.640370601187644</v>
      </c>
      <c r="E12201">
        <v>0.52651053565064099</v>
      </c>
      <c r="F12201">
        <v>0.640370601187644</v>
      </c>
      <c r="G12201" t="s">
        <v>10</v>
      </c>
      <c r="H12201" t="s">
        <v>9</v>
      </c>
    </row>
    <row r="12202" spans="1:8" x14ac:dyDescent="0.2">
      <c r="A12202">
        <v>12201</v>
      </c>
      <c r="B12202">
        <v>0.469379130974723</v>
      </c>
      <c r="C12202">
        <v>0.478812467598066</v>
      </c>
      <c r="D12202">
        <v>0.48896329572008101</v>
      </c>
      <c r="E12202">
        <v>0.48376994808333701</v>
      </c>
      <c r="F12202">
        <v>0.48896329572008101</v>
      </c>
      <c r="G12202" t="s">
        <v>10</v>
      </c>
      <c r="H12202" t="s">
        <v>9</v>
      </c>
    </row>
    <row r="12203" spans="1:8" x14ac:dyDescent="0.2">
      <c r="A12203">
        <v>12202</v>
      </c>
      <c r="B12203">
        <v>0.53189672330915005</v>
      </c>
      <c r="C12203">
        <v>0.53341850427716098</v>
      </c>
      <c r="D12203">
        <v>0.53177374820049705</v>
      </c>
      <c r="E12203">
        <v>0.46577005570012397</v>
      </c>
      <c r="F12203">
        <v>0.53341850427716098</v>
      </c>
      <c r="G12203" t="s">
        <v>8</v>
      </c>
      <c r="H12203" t="s">
        <v>9</v>
      </c>
    </row>
    <row r="12204" spans="1:8" x14ac:dyDescent="0.2">
      <c r="A12204">
        <v>12203</v>
      </c>
      <c r="B12204">
        <v>0.54424926158629405</v>
      </c>
      <c r="C12204">
        <v>0.56094691037779199</v>
      </c>
      <c r="D12204">
        <v>0.56575641945855504</v>
      </c>
      <c r="E12204">
        <v>0.526223000279335</v>
      </c>
      <c r="F12204">
        <v>0.56575641945855504</v>
      </c>
      <c r="G12204" t="s">
        <v>10</v>
      </c>
      <c r="H12204" t="s">
        <v>9</v>
      </c>
    </row>
    <row r="12205" spans="1:8" x14ac:dyDescent="0.2">
      <c r="A12205">
        <v>12204</v>
      </c>
      <c r="B12205">
        <v>0.53606147217703504</v>
      </c>
      <c r="C12205">
        <v>0.53776348148507502</v>
      </c>
      <c r="D12205">
        <v>0.55201384356223704</v>
      </c>
      <c r="E12205">
        <v>0.52543946327564806</v>
      </c>
      <c r="F12205">
        <v>0.55201384356223704</v>
      </c>
      <c r="G12205" t="s">
        <v>10</v>
      </c>
      <c r="H12205" t="s">
        <v>9</v>
      </c>
    </row>
    <row r="12206" spans="1:8" x14ac:dyDescent="0.2">
      <c r="A12206">
        <v>12205</v>
      </c>
      <c r="B12206">
        <v>0.45779927796424102</v>
      </c>
      <c r="C12206">
        <v>0.44581426493242599</v>
      </c>
      <c r="D12206">
        <v>0.444792567054972</v>
      </c>
      <c r="E12206">
        <v>0.36584394765600298</v>
      </c>
      <c r="F12206">
        <v>0.45779927796424102</v>
      </c>
      <c r="G12206" t="s">
        <v>9</v>
      </c>
      <c r="H12206" t="s">
        <v>8</v>
      </c>
    </row>
    <row r="12207" spans="1:8" x14ac:dyDescent="0.2">
      <c r="A12207">
        <v>12206</v>
      </c>
      <c r="B12207">
        <v>0.45779927796424102</v>
      </c>
      <c r="C12207">
        <v>0.44581426493242599</v>
      </c>
      <c r="D12207">
        <v>0.444792567054972</v>
      </c>
      <c r="E12207">
        <v>0.36584394765600298</v>
      </c>
      <c r="F12207">
        <v>0.45779927796424102</v>
      </c>
      <c r="G12207" t="s">
        <v>9</v>
      </c>
      <c r="H12207" t="s">
        <v>8</v>
      </c>
    </row>
    <row r="12208" spans="1:8" x14ac:dyDescent="0.2">
      <c r="A12208">
        <v>12207</v>
      </c>
      <c r="B12208">
        <v>0.53606147217703504</v>
      </c>
      <c r="C12208">
        <v>0.53776348148507502</v>
      </c>
      <c r="D12208">
        <v>0.55201384356223704</v>
      </c>
      <c r="E12208">
        <v>0.52543946327564806</v>
      </c>
      <c r="F12208">
        <v>0.55201384356223704</v>
      </c>
      <c r="G12208" t="s">
        <v>10</v>
      </c>
      <c r="H12208" t="s">
        <v>9</v>
      </c>
    </row>
    <row r="12209" spans="1:8" x14ac:dyDescent="0.2">
      <c r="A12209">
        <v>12208</v>
      </c>
      <c r="B12209">
        <v>0.54424926158629405</v>
      </c>
      <c r="C12209">
        <v>0.56094691037779199</v>
      </c>
      <c r="D12209">
        <v>0.56575641945855504</v>
      </c>
      <c r="E12209">
        <v>0.526223000279335</v>
      </c>
      <c r="F12209">
        <v>0.56575641945855504</v>
      </c>
      <c r="G12209" t="s">
        <v>10</v>
      </c>
      <c r="H12209" t="s">
        <v>9</v>
      </c>
    </row>
    <row r="12210" spans="1:8" x14ac:dyDescent="0.2">
      <c r="A12210">
        <v>12209</v>
      </c>
      <c r="B12210">
        <v>0.519026788101842</v>
      </c>
      <c r="C12210">
        <v>0.54371765681929196</v>
      </c>
      <c r="D12210">
        <v>0.54452792276529605</v>
      </c>
      <c r="E12210">
        <v>0.50017261542974401</v>
      </c>
      <c r="F12210">
        <v>0.54452792276529605</v>
      </c>
      <c r="G12210" t="s">
        <v>10</v>
      </c>
      <c r="H12210" t="s">
        <v>8</v>
      </c>
    </row>
    <row r="12211" spans="1:8" x14ac:dyDescent="0.2">
      <c r="A12211">
        <v>12210</v>
      </c>
      <c r="B12211">
        <v>0.54890081579773198</v>
      </c>
      <c r="C12211">
        <v>0.54818862882576902</v>
      </c>
      <c r="D12211">
        <v>0.53339577954601902</v>
      </c>
      <c r="E12211">
        <v>0.44497616083577102</v>
      </c>
      <c r="F12211">
        <v>0.54890081579773198</v>
      </c>
      <c r="G12211" t="s">
        <v>9</v>
      </c>
      <c r="H12211" t="s">
        <v>8</v>
      </c>
    </row>
    <row r="12212" spans="1:8" x14ac:dyDescent="0.2">
      <c r="A12212">
        <v>12211</v>
      </c>
      <c r="B12212">
        <v>0.43201240890772902</v>
      </c>
      <c r="C12212">
        <v>0.442926439506866</v>
      </c>
      <c r="D12212">
        <v>0.45143438033204097</v>
      </c>
      <c r="E12212">
        <v>0.45261371000151401</v>
      </c>
      <c r="F12212">
        <v>0.45261371000151401</v>
      </c>
      <c r="G12212" t="s">
        <v>11</v>
      </c>
      <c r="H12212" t="s">
        <v>10</v>
      </c>
    </row>
    <row r="12213" spans="1:8" x14ac:dyDescent="0.2">
      <c r="A12213">
        <v>12212</v>
      </c>
      <c r="B12213">
        <v>0.43201240890772902</v>
      </c>
      <c r="C12213">
        <v>0.442926439506866</v>
      </c>
      <c r="D12213">
        <v>0.45143438033204097</v>
      </c>
      <c r="E12213">
        <v>0.45261371000151401</v>
      </c>
      <c r="F12213">
        <v>0.45261371000151401</v>
      </c>
      <c r="G12213" t="s">
        <v>11</v>
      </c>
      <c r="H12213" t="s">
        <v>8</v>
      </c>
    </row>
    <row r="12214" spans="1:8" x14ac:dyDescent="0.2">
      <c r="A12214">
        <v>12213</v>
      </c>
      <c r="B12214">
        <v>0.54890081579773198</v>
      </c>
      <c r="C12214">
        <v>0.54818862882576902</v>
      </c>
      <c r="D12214">
        <v>0.53339577954601902</v>
      </c>
      <c r="E12214">
        <v>0.44497616083577102</v>
      </c>
      <c r="F12214">
        <v>0.54890081579773198</v>
      </c>
      <c r="G12214" t="s">
        <v>9</v>
      </c>
      <c r="H12214" t="s">
        <v>8</v>
      </c>
    </row>
    <row r="12215" spans="1:8" x14ac:dyDescent="0.2">
      <c r="A12215">
        <v>12214</v>
      </c>
      <c r="B12215">
        <v>0.519026788101842</v>
      </c>
      <c r="C12215">
        <v>0.54371765681929196</v>
      </c>
      <c r="D12215">
        <v>0.54452792276529605</v>
      </c>
      <c r="E12215">
        <v>0.50017261542974401</v>
      </c>
      <c r="F12215">
        <v>0.54452792276529605</v>
      </c>
      <c r="G12215" t="s">
        <v>10</v>
      </c>
      <c r="H12215" t="s">
        <v>8</v>
      </c>
    </row>
    <row r="12216" spans="1:8" x14ac:dyDescent="0.2">
      <c r="A12216">
        <v>12215</v>
      </c>
      <c r="B12216">
        <v>0.22299737537818001</v>
      </c>
      <c r="C12216">
        <v>0.23453524725216801</v>
      </c>
      <c r="D12216">
        <v>0.25149850148858499</v>
      </c>
      <c r="E12216">
        <v>0.31378774347710198</v>
      </c>
      <c r="F12216">
        <v>0.31378774347710198</v>
      </c>
      <c r="G12216" t="s">
        <v>11</v>
      </c>
      <c r="H12216" t="s">
        <v>11</v>
      </c>
    </row>
    <row r="12217" spans="1:8" x14ac:dyDescent="0.2">
      <c r="A12217">
        <v>12216</v>
      </c>
      <c r="B12217">
        <v>0.433394913655124</v>
      </c>
      <c r="C12217">
        <v>0.45339610612078202</v>
      </c>
      <c r="D12217">
        <v>0.47744637526147798</v>
      </c>
      <c r="E12217">
        <v>0.50670480667244699</v>
      </c>
      <c r="F12217">
        <v>0.50670480667244699</v>
      </c>
      <c r="G12217" t="s">
        <v>11</v>
      </c>
      <c r="H12217" t="s">
        <v>11</v>
      </c>
    </row>
    <row r="12218" spans="1:8" x14ac:dyDescent="0.2">
      <c r="A12218">
        <v>12217</v>
      </c>
      <c r="B12218">
        <v>0.22687766584931801</v>
      </c>
      <c r="C12218">
        <v>0.25957055948341001</v>
      </c>
      <c r="D12218">
        <v>0.29181661322451402</v>
      </c>
      <c r="E12218">
        <v>0.40662020165168</v>
      </c>
      <c r="F12218">
        <v>0.40662020165168</v>
      </c>
      <c r="G12218" t="s">
        <v>11</v>
      </c>
      <c r="H12218" t="s">
        <v>11</v>
      </c>
    </row>
    <row r="12219" spans="1:8" x14ac:dyDescent="0.2">
      <c r="A12219">
        <v>12218</v>
      </c>
      <c r="B12219">
        <v>0.22687766584931801</v>
      </c>
      <c r="C12219">
        <v>0.25957055948341001</v>
      </c>
      <c r="D12219">
        <v>0.29181661322451402</v>
      </c>
      <c r="E12219">
        <v>0.40662020165168</v>
      </c>
      <c r="F12219">
        <v>0.40662020165168</v>
      </c>
      <c r="G12219" t="s">
        <v>11</v>
      </c>
      <c r="H12219" t="s">
        <v>11</v>
      </c>
    </row>
    <row r="12220" spans="1:8" x14ac:dyDescent="0.2">
      <c r="A12220">
        <v>12219</v>
      </c>
      <c r="B12220">
        <v>0.433394913655124</v>
      </c>
      <c r="C12220">
        <v>0.45339610612078202</v>
      </c>
      <c r="D12220">
        <v>0.47744637526147798</v>
      </c>
      <c r="E12220">
        <v>0.50670480667244699</v>
      </c>
      <c r="F12220">
        <v>0.50670480667244699</v>
      </c>
      <c r="G12220" t="s">
        <v>11</v>
      </c>
      <c r="H12220" t="s">
        <v>11</v>
      </c>
    </row>
    <row r="12221" spans="1:8" x14ac:dyDescent="0.2">
      <c r="A12221">
        <v>12220</v>
      </c>
      <c r="B12221">
        <v>0.22299737537818001</v>
      </c>
      <c r="C12221">
        <v>0.23453524725216801</v>
      </c>
      <c r="D12221">
        <v>0.25149850148858499</v>
      </c>
      <c r="E12221">
        <v>0.31378774347710198</v>
      </c>
      <c r="F12221">
        <v>0.31378774347710198</v>
      </c>
      <c r="G12221" t="s">
        <v>11</v>
      </c>
      <c r="H12221" t="s">
        <v>11</v>
      </c>
    </row>
    <row r="12222" spans="1:8" x14ac:dyDescent="0.2">
      <c r="A12222">
        <v>12221</v>
      </c>
      <c r="B12222">
        <v>0.40529370239642898</v>
      </c>
      <c r="C12222">
        <v>0.40092759219995899</v>
      </c>
      <c r="D12222">
        <v>0.40416506336242902</v>
      </c>
      <c r="E12222">
        <v>0.34734454758406003</v>
      </c>
      <c r="F12222">
        <v>0.40529370239642898</v>
      </c>
      <c r="G12222" t="s">
        <v>9</v>
      </c>
      <c r="H12222" t="s">
        <v>8</v>
      </c>
    </row>
    <row r="12223" spans="1:8" x14ac:dyDescent="0.2">
      <c r="A12223">
        <v>12222</v>
      </c>
      <c r="B12223">
        <v>0.28993292333224102</v>
      </c>
      <c r="C12223">
        <v>0.32539506103793497</v>
      </c>
      <c r="D12223">
        <v>0.32912989344235299</v>
      </c>
      <c r="E12223">
        <v>0.31329102036662498</v>
      </c>
      <c r="F12223">
        <v>0.32912989344235299</v>
      </c>
      <c r="G12223" t="s">
        <v>10</v>
      </c>
      <c r="H12223" t="s">
        <v>11</v>
      </c>
    </row>
    <row r="12224" spans="1:8" x14ac:dyDescent="0.2">
      <c r="A12224">
        <v>12223</v>
      </c>
      <c r="B12224">
        <v>0.33804369194907802</v>
      </c>
      <c r="C12224">
        <v>0.35791733383249702</v>
      </c>
      <c r="D12224">
        <v>0.37222918487319501</v>
      </c>
      <c r="E12224">
        <v>0.35097229676055602</v>
      </c>
      <c r="F12224">
        <v>0.37222918487319501</v>
      </c>
      <c r="G12224" t="s">
        <v>10</v>
      </c>
      <c r="H12224" t="s">
        <v>11</v>
      </c>
    </row>
    <row r="12225" spans="1:8" x14ac:dyDescent="0.2">
      <c r="A12225">
        <v>12224</v>
      </c>
      <c r="B12225">
        <v>0.33804369194907802</v>
      </c>
      <c r="C12225">
        <v>0.35791733383249702</v>
      </c>
      <c r="D12225">
        <v>0.37222918487319501</v>
      </c>
      <c r="E12225">
        <v>0.35097229676055602</v>
      </c>
      <c r="F12225">
        <v>0.37222918487319501</v>
      </c>
      <c r="G12225" t="s">
        <v>10</v>
      </c>
      <c r="H12225" t="s">
        <v>11</v>
      </c>
    </row>
    <row r="12226" spans="1:8" x14ac:dyDescent="0.2">
      <c r="A12226">
        <v>12225</v>
      </c>
      <c r="B12226">
        <v>0.28993292333224102</v>
      </c>
      <c r="C12226">
        <v>0.32539506103793497</v>
      </c>
      <c r="D12226">
        <v>0.32912989344235299</v>
      </c>
      <c r="E12226">
        <v>0.31329102036662498</v>
      </c>
      <c r="F12226">
        <v>0.32912989344235299</v>
      </c>
      <c r="G12226" t="s">
        <v>10</v>
      </c>
      <c r="H12226" t="s">
        <v>11</v>
      </c>
    </row>
    <row r="12227" spans="1:8" x14ac:dyDescent="0.2">
      <c r="A12227">
        <v>12226</v>
      </c>
      <c r="B12227">
        <v>0.40529370239642898</v>
      </c>
      <c r="C12227">
        <v>0.40092759219995899</v>
      </c>
      <c r="D12227">
        <v>0.40416506336242902</v>
      </c>
      <c r="E12227">
        <v>0.34734454758406003</v>
      </c>
      <c r="F12227">
        <v>0.40529370239642898</v>
      </c>
      <c r="G12227" t="s">
        <v>9</v>
      </c>
      <c r="H12227" t="s">
        <v>10</v>
      </c>
    </row>
    <row r="12228" spans="1:8" x14ac:dyDescent="0.2">
      <c r="A12228">
        <v>12227</v>
      </c>
      <c r="B12228">
        <v>0.320352722775889</v>
      </c>
      <c r="C12228">
        <v>0.33631954012420701</v>
      </c>
      <c r="D12228">
        <v>0.338279809830758</v>
      </c>
      <c r="E12228">
        <v>0.26506579295021099</v>
      </c>
      <c r="F12228">
        <v>0.338279809830758</v>
      </c>
      <c r="G12228" t="s">
        <v>10</v>
      </c>
      <c r="H12228" t="s">
        <v>9</v>
      </c>
    </row>
    <row r="12229" spans="1:8" x14ac:dyDescent="0.2">
      <c r="A12229">
        <v>12228</v>
      </c>
      <c r="B12229">
        <v>0.31212640514591899</v>
      </c>
      <c r="C12229">
        <v>0.32015157244965597</v>
      </c>
      <c r="D12229">
        <v>0.31522824395478599</v>
      </c>
      <c r="E12229">
        <v>0.248620020945124</v>
      </c>
      <c r="F12229">
        <v>0.32015157244965597</v>
      </c>
      <c r="G12229" t="s">
        <v>8</v>
      </c>
      <c r="H12229" t="s">
        <v>11</v>
      </c>
    </row>
    <row r="12230" spans="1:8" x14ac:dyDescent="0.2">
      <c r="A12230">
        <v>12229</v>
      </c>
      <c r="B12230">
        <v>0.473911211876968</v>
      </c>
      <c r="C12230">
        <v>0.49720251239076602</v>
      </c>
      <c r="D12230">
        <v>0.49777712228409499</v>
      </c>
      <c r="E12230">
        <v>0.43785707882777702</v>
      </c>
      <c r="F12230">
        <v>0.49777712228409499</v>
      </c>
      <c r="G12230" t="s">
        <v>10</v>
      </c>
      <c r="H12230" t="s">
        <v>10</v>
      </c>
    </row>
    <row r="12231" spans="1:8" x14ac:dyDescent="0.2">
      <c r="A12231">
        <v>12230</v>
      </c>
      <c r="B12231">
        <v>0.473911211876968</v>
      </c>
      <c r="C12231">
        <v>0.49720251239076602</v>
      </c>
      <c r="D12231">
        <v>0.49777712228409499</v>
      </c>
      <c r="E12231">
        <v>0.43785707882777702</v>
      </c>
      <c r="F12231">
        <v>0.49777712228409499</v>
      </c>
      <c r="G12231" t="s">
        <v>10</v>
      </c>
      <c r="H12231" t="s">
        <v>10</v>
      </c>
    </row>
    <row r="12232" spans="1:8" x14ac:dyDescent="0.2">
      <c r="A12232">
        <v>12231</v>
      </c>
      <c r="B12232">
        <v>0.31212640514591899</v>
      </c>
      <c r="C12232">
        <v>0.32015157244965597</v>
      </c>
      <c r="D12232">
        <v>0.31522824395478599</v>
      </c>
      <c r="E12232">
        <v>0.248620020945124</v>
      </c>
      <c r="F12232">
        <v>0.32015157244965597</v>
      </c>
      <c r="G12232" t="s">
        <v>8</v>
      </c>
      <c r="H12232" t="s">
        <v>11</v>
      </c>
    </row>
    <row r="12233" spans="1:8" x14ac:dyDescent="0.2">
      <c r="A12233">
        <v>12232</v>
      </c>
      <c r="B12233">
        <v>0.320352722775889</v>
      </c>
      <c r="C12233">
        <v>0.33631954012420701</v>
      </c>
      <c r="D12233">
        <v>0.338279809830758</v>
      </c>
      <c r="E12233">
        <v>0.26506579295021099</v>
      </c>
      <c r="F12233">
        <v>0.338279809830758</v>
      </c>
      <c r="G12233" t="s">
        <v>10</v>
      </c>
      <c r="H12233" t="s">
        <v>8</v>
      </c>
    </row>
    <row r="12234" spans="1:8" x14ac:dyDescent="0.2">
      <c r="A12234">
        <v>12233</v>
      </c>
      <c r="B12234">
        <v>0.56749246448761803</v>
      </c>
      <c r="C12234">
        <v>0.56087186077547302</v>
      </c>
      <c r="D12234">
        <v>0.562243127955251</v>
      </c>
      <c r="E12234">
        <v>0.47724946566443499</v>
      </c>
      <c r="F12234">
        <v>0.56749246448761803</v>
      </c>
      <c r="G12234" t="s">
        <v>9</v>
      </c>
      <c r="H12234" t="s">
        <v>9</v>
      </c>
    </row>
    <row r="12235" spans="1:8" x14ac:dyDescent="0.2">
      <c r="A12235">
        <v>12234</v>
      </c>
      <c r="B12235">
        <v>0.53284022182733803</v>
      </c>
      <c r="C12235">
        <v>0.52930203891665595</v>
      </c>
      <c r="D12235">
        <v>0.51218356051922798</v>
      </c>
      <c r="E12235">
        <v>0.41015140876948097</v>
      </c>
      <c r="F12235">
        <v>0.53284022182733803</v>
      </c>
      <c r="G12235" t="s">
        <v>9</v>
      </c>
      <c r="H12235" t="s">
        <v>10</v>
      </c>
    </row>
    <row r="12236" spans="1:8" x14ac:dyDescent="0.2">
      <c r="A12236">
        <v>12235</v>
      </c>
      <c r="B12236">
        <v>0.61220450147522298</v>
      </c>
      <c r="C12236">
        <v>0.59799459915226805</v>
      </c>
      <c r="D12236">
        <v>0.58240852657820996</v>
      </c>
      <c r="E12236">
        <v>0.46842774744231902</v>
      </c>
      <c r="F12236">
        <v>0.61220450147522298</v>
      </c>
      <c r="G12236" t="s">
        <v>9</v>
      </c>
      <c r="H12236" t="s">
        <v>9</v>
      </c>
    </row>
    <row r="12237" spans="1:8" x14ac:dyDescent="0.2">
      <c r="A12237">
        <v>12236</v>
      </c>
      <c r="B12237">
        <v>0.61220450147522298</v>
      </c>
      <c r="C12237">
        <v>0.59799459915226805</v>
      </c>
      <c r="D12237">
        <v>0.58240852657820996</v>
      </c>
      <c r="E12237">
        <v>0.46842774744231902</v>
      </c>
      <c r="F12237">
        <v>0.61220450147522298</v>
      </c>
      <c r="G12237" t="s">
        <v>9</v>
      </c>
      <c r="H12237" t="s">
        <v>8</v>
      </c>
    </row>
    <row r="12238" spans="1:8" x14ac:dyDescent="0.2">
      <c r="A12238">
        <v>12237</v>
      </c>
      <c r="B12238">
        <v>0.53284022182733803</v>
      </c>
      <c r="C12238">
        <v>0.52930203891665595</v>
      </c>
      <c r="D12238">
        <v>0.51218356051922798</v>
      </c>
      <c r="E12238">
        <v>0.41015140876948097</v>
      </c>
      <c r="F12238">
        <v>0.53284022182733803</v>
      </c>
      <c r="G12238" t="s">
        <v>9</v>
      </c>
      <c r="H12238" t="s">
        <v>8</v>
      </c>
    </row>
    <row r="12239" spans="1:8" x14ac:dyDescent="0.2">
      <c r="A12239">
        <v>12238</v>
      </c>
      <c r="B12239">
        <v>0.56749246448761803</v>
      </c>
      <c r="C12239">
        <v>0.56087186077547302</v>
      </c>
      <c r="D12239">
        <v>0.562243127955251</v>
      </c>
      <c r="E12239">
        <v>0.47724946566443499</v>
      </c>
      <c r="F12239">
        <v>0.56749246448761803</v>
      </c>
      <c r="G12239" t="s">
        <v>9</v>
      </c>
      <c r="H12239" t="s">
        <v>9</v>
      </c>
    </row>
    <row r="12240" spans="1:8" x14ac:dyDescent="0.2">
      <c r="A12240">
        <v>12239</v>
      </c>
      <c r="B12240">
        <v>0.50853115498778001</v>
      </c>
      <c r="C12240">
        <v>0.49464744824204199</v>
      </c>
      <c r="D12240">
        <v>0.49448716945231702</v>
      </c>
      <c r="E12240">
        <v>0.42243703075569</v>
      </c>
      <c r="F12240">
        <v>0.50853115498778001</v>
      </c>
      <c r="G12240" t="s">
        <v>9</v>
      </c>
      <c r="H12240" t="s">
        <v>10</v>
      </c>
    </row>
    <row r="12241" spans="1:8" x14ac:dyDescent="0.2">
      <c r="A12241">
        <v>12240</v>
      </c>
      <c r="B12241">
        <v>0.37828552086065997</v>
      </c>
      <c r="C12241">
        <v>0.39295911480229501</v>
      </c>
      <c r="D12241">
        <v>0.40527282639775503</v>
      </c>
      <c r="E12241">
        <v>0.39033533936607601</v>
      </c>
      <c r="F12241">
        <v>0.40527282639775503</v>
      </c>
      <c r="G12241" t="s">
        <v>10</v>
      </c>
      <c r="H12241" t="s">
        <v>10</v>
      </c>
    </row>
    <row r="12242" spans="1:8" x14ac:dyDescent="0.2">
      <c r="A12242">
        <v>12241</v>
      </c>
      <c r="B12242">
        <v>0.48551244546475802</v>
      </c>
      <c r="C12242">
        <v>0.47686170592309002</v>
      </c>
      <c r="D12242">
        <v>0.48809820876104598</v>
      </c>
      <c r="E12242">
        <v>0.455721232121306</v>
      </c>
      <c r="F12242">
        <v>0.48809820876104598</v>
      </c>
      <c r="G12242" t="s">
        <v>10</v>
      </c>
      <c r="H12242" t="s">
        <v>8</v>
      </c>
    </row>
    <row r="12243" spans="1:8" x14ac:dyDescent="0.2">
      <c r="A12243">
        <v>12242</v>
      </c>
      <c r="B12243">
        <v>0.48551244546475802</v>
      </c>
      <c r="C12243">
        <v>0.47686170592309002</v>
      </c>
      <c r="D12243">
        <v>0.48809820876104598</v>
      </c>
      <c r="E12243">
        <v>0.455721232121306</v>
      </c>
      <c r="F12243">
        <v>0.48809820876104598</v>
      </c>
      <c r="G12243" t="s">
        <v>10</v>
      </c>
      <c r="H12243" t="s">
        <v>10</v>
      </c>
    </row>
    <row r="12244" spans="1:8" x14ac:dyDescent="0.2">
      <c r="A12244">
        <v>12243</v>
      </c>
      <c r="B12244">
        <v>0.37828552086065997</v>
      </c>
      <c r="C12244">
        <v>0.39295911480229501</v>
      </c>
      <c r="D12244">
        <v>0.40527282639775503</v>
      </c>
      <c r="E12244">
        <v>0.39033533936607601</v>
      </c>
      <c r="F12244">
        <v>0.40527282639775503</v>
      </c>
      <c r="G12244" t="s">
        <v>10</v>
      </c>
      <c r="H12244" t="s">
        <v>10</v>
      </c>
    </row>
    <row r="12245" spans="1:8" x14ac:dyDescent="0.2">
      <c r="A12245">
        <v>12244</v>
      </c>
      <c r="B12245">
        <v>0.50853115498778001</v>
      </c>
      <c r="C12245">
        <v>0.49464744824204199</v>
      </c>
      <c r="D12245">
        <v>0.49448716945231702</v>
      </c>
      <c r="E12245">
        <v>0.42243703075569</v>
      </c>
      <c r="F12245">
        <v>0.50853115498778001</v>
      </c>
      <c r="G12245" t="s">
        <v>9</v>
      </c>
      <c r="H12245" t="s">
        <v>8</v>
      </c>
    </row>
    <row r="12246" spans="1:8" x14ac:dyDescent="0.2">
      <c r="A12246">
        <v>12245</v>
      </c>
      <c r="B12246">
        <v>0.41631984010259099</v>
      </c>
      <c r="C12246">
        <v>0.43265370912099299</v>
      </c>
      <c r="D12246">
        <v>0.42194344490426</v>
      </c>
      <c r="E12246">
        <v>0.37216537636465802</v>
      </c>
      <c r="F12246">
        <v>0.43265370912099299</v>
      </c>
      <c r="G12246" t="s">
        <v>8</v>
      </c>
      <c r="H12246" t="s">
        <v>8</v>
      </c>
    </row>
    <row r="12247" spans="1:8" x14ac:dyDescent="0.2">
      <c r="A12247">
        <v>12246</v>
      </c>
      <c r="B12247">
        <v>0.43782670232242299</v>
      </c>
      <c r="C12247">
        <v>0.45132782508160002</v>
      </c>
      <c r="D12247">
        <v>0.45434834871421698</v>
      </c>
      <c r="E12247">
        <v>0.419109721040068</v>
      </c>
      <c r="F12247">
        <v>0.45434834871421698</v>
      </c>
      <c r="G12247" t="s">
        <v>10</v>
      </c>
      <c r="H12247" t="s">
        <v>8</v>
      </c>
    </row>
    <row r="12248" spans="1:8" x14ac:dyDescent="0.2">
      <c r="A12248">
        <v>12247</v>
      </c>
      <c r="B12248">
        <v>0.48920829705200197</v>
      </c>
      <c r="C12248">
        <v>0.48312596206599101</v>
      </c>
      <c r="D12248">
        <v>0.476418027259778</v>
      </c>
      <c r="E12248">
        <v>0.40513995904446398</v>
      </c>
      <c r="F12248">
        <v>0.48920829705200197</v>
      </c>
      <c r="G12248" t="s">
        <v>9</v>
      </c>
      <c r="H12248" t="s">
        <v>8</v>
      </c>
    </row>
    <row r="12249" spans="1:8" x14ac:dyDescent="0.2">
      <c r="A12249">
        <v>12248</v>
      </c>
      <c r="B12249">
        <v>0.48920829705200197</v>
      </c>
      <c r="C12249">
        <v>0.48312596206599101</v>
      </c>
      <c r="D12249">
        <v>0.476418027259778</v>
      </c>
      <c r="E12249">
        <v>0.40513995904446398</v>
      </c>
      <c r="F12249">
        <v>0.48920829705200197</v>
      </c>
      <c r="G12249" t="s">
        <v>9</v>
      </c>
      <c r="H12249" t="s">
        <v>8</v>
      </c>
    </row>
    <row r="12250" spans="1:8" x14ac:dyDescent="0.2">
      <c r="A12250">
        <v>12249</v>
      </c>
      <c r="B12250">
        <v>0.43782670232242299</v>
      </c>
      <c r="C12250">
        <v>0.45132782508160002</v>
      </c>
      <c r="D12250">
        <v>0.45434834871421698</v>
      </c>
      <c r="E12250">
        <v>0.419109721040068</v>
      </c>
      <c r="F12250">
        <v>0.45434834871421698</v>
      </c>
      <c r="G12250" t="s">
        <v>10</v>
      </c>
      <c r="H12250" t="s">
        <v>8</v>
      </c>
    </row>
    <row r="12251" spans="1:8" x14ac:dyDescent="0.2">
      <c r="A12251">
        <v>12250</v>
      </c>
      <c r="B12251">
        <v>0.41631984010259099</v>
      </c>
      <c r="C12251">
        <v>0.43265370912099299</v>
      </c>
      <c r="D12251">
        <v>0.42194344490426</v>
      </c>
      <c r="E12251">
        <v>0.37216537636465802</v>
      </c>
      <c r="F12251">
        <v>0.43265370912099299</v>
      </c>
      <c r="G12251" t="s">
        <v>8</v>
      </c>
      <c r="H12251" t="s">
        <v>8</v>
      </c>
    </row>
    <row r="12252" spans="1:8" x14ac:dyDescent="0.2">
      <c r="A12252">
        <v>12251</v>
      </c>
      <c r="B12252">
        <v>0.161782756182792</v>
      </c>
      <c r="C12252">
        <v>0.179946102165219</v>
      </c>
      <c r="D12252">
        <v>0.19788369205444201</v>
      </c>
      <c r="E12252">
        <v>0.26511873809084502</v>
      </c>
      <c r="F12252">
        <v>0.26511873809084502</v>
      </c>
      <c r="G12252" t="s">
        <v>11</v>
      </c>
      <c r="H12252" t="s">
        <v>11</v>
      </c>
    </row>
    <row r="12253" spans="1:8" x14ac:dyDescent="0.2">
      <c r="A12253">
        <v>12252</v>
      </c>
      <c r="B12253">
        <v>0.29241561934432603</v>
      </c>
      <c r="C12253">
        <v>0.29693282724389702</v>
      </c>
      <c r="D12253">
        <v>0.30039564771947502</v>
      </c>
      <c r="E12253">
        <v>0.30180726789142098</v>
      </c>
      <c r="F12253">
        <v>0.30180726789142098</v>
      </c>
      <c r="G12253" t="s">
        <v>11</v>
      </c>
      <c r="H12253" t="s">
        <v>10</v>
      </c>
    </row>
    <row r="12254" spans="1:8" x14ac:dyDescent="0.2">
      <c r="A12254">
        <v>12253</v>
      </c>
      <c r="B12254">
        <v>0.140599746080902</v>
      </c>
      <c r="C12254">
        <v>0.147975707283239</v>
      </c>
      <c r="D12254">
        <v>0.14789711459695501</v>
      </c>
      <c r="E12254">
        <v>0.12161894334536801</v>
      </c>
      <c r="F12254">
        <v>0.147975707283239</v>
      </c>
      <c r="G12254" t="s">
        <v>8</v>
      </c>
      <c r="H12254" t="s">
        <v>11</v>
      </c>
    </row>
    <row r="12255" spans="1:8" x14ac:dyDescent="0.2">
      <c r="A12255">
        <v>12254</v>
      </c>
      <c r="B12255">
        <v>0.140599746080902</v>
      </c>
      <c r="C12255">
        <v>0.147975707283239</v>
      </c>
      <c r="D12255">
        <v>0.14789711459695501</v>
      </c>
      <c r="E12255">
        <v>0.12161894334536801</v>
      </c>
      <c r="F12255">
        <v>0.147975707283239</v>
      </c>
      <c r="G12255" t="s">
        <v>8</v>
      </c>
      <c r="H12255" t="s">
        <v>11</v>
      </c>
    </row>
    <row r="12256" spans="1:8" x14ac:dyDescent="0.2">
      <c r="A12256">
        <v>12255</v>
      </c>
      <c r="B12256">
        <v>0.29241561934432603</v>
      </c>
      <c r="C12256">
        <v>0.29693282724389702</v>
      </c>
      <c r="D12256">
        <v>0.30039564771947502</v>
      </c>
      <c r="E12256">
        <v>0.30180726789142098</v>
      </c>
      <c r="F12256">
        <v>0.30180726789142098</v>
      </c>
      <c r="G12256" t="s">
        <v>11</v>
      </c>
      <c r="H12256" t="s">
        <v>11</v>
      </c>
    </row>
    <row r="12257" spans="1:8" x14ac:dyDescent="0.2">
      <c r="A12257">
        <v>12256</v>
      </c>
      <c r="B12257">
        <v>0.161782756182792</v>
      </c>
      <c r="C12257">
        <v>0.179946102165219</v>
      </c>
      <c r="D12257">
        <v>0.19788369205444201</v>
      </c>
      <c r="E12257">
        <v>0.26511873809084502</v>
      </c>
      <c r="F12257">
        <v>0.26511873809084502</v>
      </c>
      <c r="G12257" t="s">
        <v>11</v>
      </c>
      <c r="H12257" t="s">
        <v>11</v>
      </c>
    </row>
    <row r="12258" spans="1:8" x14ac:dyDescent="0.2">
      <c r="A12258">
        <v>12257</v>
      </c>
      <c r="B12258">
        <v>0.29288439056816901</v>
      </c>
      <c r="C12258">
        <v>0.297507882466027</v>
      </c>
      <c r="D12258">
        <v>0.30435708808411499</v>
      </c>
      <c r="E12258">
        <v>0.28314675429893699</v>
      </c>
      <c r="F12258">
        <v>0.30435708808411499</v>
      </c>
      <c r="G12258" t="s">
        <v>10</v>
      </c>
      <c r="H12258" t="s">
        <v>10</v>
      </c>
    </row>
    <row r="12259" spans="1:8" x14ac:dyDescent="0.2">
      <c r="A12259">
        <v>12258</v>
      </c>
      <c r="B12259">
        <v>0.47660241173997903</v>
      </c>
      <c r="C12259">
        <v>0.49763329813960999</v>
      </c>
      <c r="D12259">
        <v>0.50441956721713499</v>
      </c>
      <c r="E12259">
        <v>0.46841781636582802</v>
      </c>
      <c r="F12259">
        <v>0.50441956721713499</v>
      </c>
      <c r="G12259" t="s">
        <v>10</v>
      </c>
      <c r="H12259" t="s">
        <v>11</v>
      </c>
    </row>
    <row r="12260" spans="1:8" x14ac:dyDescent="0.2">
      <c r="A12260">
        <v>12259</v>
      </c>
      <c r="B12260">
        <v>0.29564211599225898</v>
      </c>
      <c r="C12260">
        <v>0.30096176403995001</v>
      </c>
      <c r="D12260">
        <v>0.30397318952202101</v>
      </c>
      <c r="E12260">
        <v>0.29259855648066102</v>
      </c>
      <c r="F12260">
        <v>0.30397318952202101</v>
      </c>
      <c r="G12260" t="s">
        <v>10</v>
      </c>
      <c r="H12260" t="s">
        <v>11</v>
      </c>
    </row>
    <row r="12261" spans="1:8" x14ac:dyDescent="0.2">
      <c r="A12261">
        <v>12260</v>
      </c>
      <c r="B12261">
        <v>0.29564211599225898</v>
      </c>
      <c r="C12261">
        <v>0.30096176403995001</v>
      </c>
      <c r="D12261">
        <v>0.30397318952202101</v>
      </c>
      <c r="E12261">
        <v>0.29259855648066102</v>
      </c>
      <c r="F12261">
        <v>0.30397318952202101</v>
      </c>
      <c r="G12261" t="s">
        <v>10</v>
      </c>
      <c r="H12261" t="s">
        <v>11</v>
      </c>
    </row>
    <row r="12262" spans="1:8" x14ac:dyDescent="0.2">
      <c r="A12262">
        <v>12261</v>
      </c>
      <c r="B12262">
        <v>0.47660241173997903</v>
      </c>
      <c r="C12262">
        <v>0.49763329813960999</v>
      </c>
      <c r="D12262">
        <v>0.50441956721713499</v>
      </c>
      <c r="E12262">
        <v>0.46841781636582802</v>
      </c>
      <c r="F12262">
        <v>0.50441956721713499</v>
      </c>
      <c r="G12262" t="s">
        <v>10</v>
      </c>
      <c r="H12262" t="s">
        <v>11</v>
      </c>
    </row>
    <row r="12263" spans="1:8" x14ac:dyDescent="0.2">
      <c r="A12263">
        <v>12262</v>
      </c>
      <c r="B12263">
        <v>0.29288439056816901</v>
      </c>
      <c r="C12263">
        <v>0.297507882466027</v>
      </c>
      <c r="D12263">
        <v>0.30435708808411499</v>
      </c>
      <c r="E12263">
        <v>0.28314675429893699</v>
      </c>
      <c r="F12263">
        <v>0.30435708808411499</v>
      </c>
      <c r="G12263" t="s">
        <v>10</v>
      </c>
      <c r="H12263" t="s">
        <v>10</v>
      </c>
    </row>
    <row r="12264" spans="1:8" x14ac:dyDescent="0.2">
      <c r="A12264">
        <v>12263</v>
      </c>
      <c r="B12264">
        <v>0.67603805095709901</v>
      </c>
      <c r="C12264">
        <v>0.62876427753311304</v>
      </c>
      <c r="D12264">
        <v>0.61245970706460895</v>
      </c>
      <c r="E12264">
        <v>0.49750527288485702</v>
      </c>
      <c r="F12264">
        <v>0.67603805095709901</v>
      </c>
      <c r="G12264" t="s">
        <v>9</v>
      </c>
      <c r="H12264" t="s">
        <v>9</v>
      </c>
    </row>
    <row r="12265" spans="1:8" x14ac:dyDescent="0.2">
      <c r="A12265">
        <v>12264</v>
      </c>
      <c r="B12265">
        <v>0.72316810393167696</v>
      </c>
      <c r="C12265">
        <v>0.69248886168587698</v>
      </c>
      <c r="D12265">
        <v>0.68227306653205799</v>
      </c>
      <c r="E12265">
        <v>0.57378575093296802</v>
      </c>
      <c r="F12265">
        <v>0.72316810393167696</v>
      </c>
      <c r="G12265" t="s">
        <v>9</v>
      </c>
      <c r="H12265" t="s">
        <v>9</v>
      </c>
    </row>
    <row r="12266" spans="1:8" x14ac:dyDescent="0.2">
      <c r="A12266">
        <v>12265</v>
      </c>
      <c r="B12266">
        <v>0.68537427985502697</v>
      </c>
      <c r="C12266">
        <v>0.66108649369743</v>
      </c>
      <c r="D12266">
        <v>0.65026515493986303</v>
      </c>
      <c r="E12266">
        <v>0.539714830564757</v>
      </c>
      <c r="F12266">
        <v>0.68537427985502697</v>
      </c>
      <c r="G12266" t="s">
        <v>9</v>
      </c>
      <c r="H12266" t="s">
        <v>9</v>
      </c>
    </row>
    <row r="12267" spans="1:8" x14ac:dyDescent="0.2">
      <c r="A12267">
        <v>12266</v>
      </c>
      <c r="B12267">
        <v>0.68537427985502697</v>
      </c>
      <c r="C12267">
        <v>0.66108649369743</v>
      </c>
      <c r="D12267">
        <v>0.65026515493986303</v>
      </c>
      <c r="E12267">
        <v>0.539714830564757</v>
      </c>
      <c r="F12267">
        <v>0.68537427985502697</v>
      </c>
      <c r="G12267" t="s">
        <v>9</v>
      </c>
      <c r="H12267" t="s">
        <v>9</v>
      </c>
    </row>
    <row r="12268" spans="1:8" x14ac:dyDescent="0.2">
      <c r="A12268">
        <v>12267</v>
      </c>
      <c r="B12268">
        <v>0.72316810393167696</v>
      </c>
      <c r="C12268">
        <v>0.69248886168587698</v>
      </c>
      <c r="D12268">
        <v>0.68227306653205799</v>
      </c>
      <c r="E12268">
        <v>0.57378575093296802</v>
      </c>
      <c r="F12268">
        <v>0.72316810393167696</v>
      </c>
      <c r="G12268" t="s">
        <v>9</v>
      </c>
      <c r="H12268" t="s">
        <v>9</v>
      </c>
    </row>
    <row r="12269" spans="1:8" x14ac:dyDescent="0.2">
      <c r="A12269">
        <v>12268</v>
      </c>
      <c r="B12269">
        <v>0.67603805095709901</v>
      </c>
      <c r="C12269">
        <v>0.62876427753311304</v>
      </c>
      <c r="D12269">
        <v>0.61245970706460895</v>
      </c>
      <c r="E12269">
        <v>0.49750527288485702</v>
      </c>
      <c r="F12269">
        <v>0.67603805095709901</v>
      </c>
      <c r="G12269" t="s">
        <v>9</v>
      </c>
      <c r="H12269" t="s">
        <v>9</v>
      </c>
    </row>
    <row r="12270" spans="1:8" x14ac:dyDescent="0.2">
      <c r="A12270">
        <v>12269</v>
      </c>
      <c r="B12270">
        <v>0.72937806771831404</v>
      </c>
      <c r="C12270">
        <v>0.68684341455049902</v>
      </c>
      <c r="D12270">
        <v>0.66645705232297103</v>
      </c>
      <c r="E12270">
        <v>0.52841378885441004</v>
      </c>
      <c r="F12270">
        <v>0.72937806771831404</v>
      </c>
      <c r="G12270" t="s">
        <v>9</v>
      </c>
      <c r="H12270" t="s">
        <v>9</v>
      </c>
    </row>
    <row r="12271" spans="1:8" x14ac:dyDescent="0.2">
      <c r="A12271">
        <v>12270</v>
      </c>
      <c r="B12271">
        <v>0.68757938500853899</v>
      </c>
      <c r="C12271">
        <v>0.65430447336247399</v>
      </c>
      <c r="D12271">
        <v>0.64208891676883095</v>
      </c>
      <c r="E12271">
        <v>0.54339052830319701</v>
      </c>
      <c r="F12271">
        <v>0.68757938500853899</v>
      </c>
      <c r="G12271" t="s">
        <v>9</v>
      </c>
      <c r="H12271" t="s">
        <v>9</v>
      </c>
    </row>
    <row r="12272" spans="1:8" x14ac:dyDescent="0.2">
      <c r="A12272">
        <v>12271</v>
      </c>
      <c r="B12272">
        <v>0.65545241793172304</v>
      </c>
      <c r="C12272">
        <v>0.62151642004882002</v>
      </c>
      <c r="D12272">
        <v>0.61087201212313402</v>
      </c>
      <c r="E12272">
        <v>0.51002857298892201</v>
      </c>
      <c r="F12272">
        <v>0.65545241793172304</v>
      </c>
      <c r="G12272" t="s">
        <v>9</v>
      </c>
      <c r="H12272" t="s">
        <v>9</v>
      </c>
    </row>
    <row r="12273" spans="1:8" x14ac:dyDescent="0.2">
      <c r="A12273">
        <v>12272</v>
      </c>
      <c r="B12273">
        <v>0.65545241793172304</v>
      </c>
      <c r="C12273">
        <v>0.62151642004882002</v>
      </c>
      <c r="D12273">
        <v>0.61087201212313402</v>
      </c>
      <c r="E12273">
        <v>0.51002857298892201</v>
      </c>
      <c r="F12273">
        <v>0.65545241793172304</v>
      </c>
      <c r="G12273" t="s">
        <v>9</v>
      </c>
      <c r="H12273" t="s">
        <v>9</v>
      </c>
    </row>
    <row r="12274" spans="1:8" x14ac:dyDescent="0.2">
      <c r="A12274">
        <v>12273</v>
      </c>
      <c r="B12274">
        <v>0.68757938500853899</v>
      </c>
      <c r="C12274">
        <v>0.65430447336247399</v>
      </c>
      <c r="D12274">
        <v>0.64208891676883095</v>
      </c>
      <c r="E12274">
        <v>0.54339052830319701</v>
      </c>
      <c r="F12274">
        <v>0.68757938500853899</v>
      </c>
      <c r="G12274" t="s">
        <v>9</v>
      </c>
      <c r="H12274" t="s">
        <v>9</v>
      </c>
    </row>
    <row r="12275" spans="1:8" x14ac:dyDescent="0.2">
      <c r="A12275">
        <v>12274</v>
      </c>
      <c r="B12275">
        <v>0.72937806771831404</v>
      </c>
      <c r="C12275">
        <v>0.68684341455049902</v>
      </c>
      <c r="D12275">
        <v>0.66645705232297103</v>
      </c>
      <c r="E12275">
        <v>0.52841378885441004</v>
      </c>
      <c r="F12275">
        <v>0.72937806771831404</v>
      </c>
      <c r="G12275" t="s">
        <v>9</v>
      </c>
      <c r="H12275" t="s">
        <v>9</v>
      </c>
    </row>
    <row r="12276" spans="1:8" x14ac:dyDescent="0.2">
      <c r="A12276">
        <v>12275</v>
      </c>
      <c r="B12276">
        <v>0.55398640350936401</v>
      </c>
      <c r="C12276">
        <v>0.52197682023564795</v>
      </c>
      <c r="D12276">
        <v>0.50324492362533702</v>
      </c>
      <c r="E12276">
        <v>0.39378010357235899</v>
      </c>
      <c r="F12276">
        <v>0.55398640350936401</v>
      </c>
      <c r="G12276" t="s">
        <v>9</v>
      </c>
      <c r="H12276" t="s">
        <v>9</v>
      </c>
    </row>
    <row r="12277" spans="1:8" x14ac:dyDescent="0.2">
      <c r="A12277">
        <v>12276</v>
      </c>
      <c r="B12277">
        <v>0.57685063961620098</v>
      </c>
      <c r="C12277">
        <v>0.54763250926796003</v>
      </c>
      <c r="D12277">
        <v>0.53960127467422503</v>
      </c>
      <c r="E12277">
        <v>0.45550925880424797</v>
      </c>
      <c r="F12277">
        <v>0.57685063961620098</v>
      </c>
      <c r="G12277" t="s">
        <v>9</v>
      </c>
      <c r="H12277" t="s">
        <v>9</v>
      </c>
    </row>
    <row r="12278" spans="1:8" x14ac:dyDescent="0.2">
      <c r="A12278">
        <v>12277</v>
      </c>
      <c r="B12278">
        <v>0.58304070530030405</v>
      </c>
      <c r="C12278">
        <v>0.55557780767718601</v>
      </c>
      <c r="D12278">
        <v>0.542629201886345</v>
      </c>
      <c r="E12278">
        <v>0.45595372401525802</v>
      </c>
      <c r="F12278">
        <v>0.58304070530030405</v>
      </c>
      <c r="G12278" t="s">
        <v>9</v>
      </c>
      <c r="H12278" t="s">
        <v>9</v>
      </c>
    </row>
    <row r="12279" spans="1:8" x14ac:dyDescent="0.2">
      <c r="A12279">
        <v>12278</v>
      </c>
      <c r="B12279">
        <v>0.58304070530030405</v>
      </c>
      <c r="C12279">
        <v>0.55557780767718601</v>
      </c>
      <c r="D12279">
        <v>0.542629201886345</v>
      </c>
      <c r="E12279">
        <v>0.45595372401525802</v>
      </c>
      <c r="F12279">
        <v>0.58304070530030405</v>
      </c>
      <c r="G12279" t="s">
        <v>9</v>
      </c>
      <c r="H12279" t="s">
        <v>9</v>
      </c>
    </row>
    <row r="12280" spans="1:8" x14ac:dyDescent="0.2">
      <c r="A12280">
        <v>12279</v>
      </c>
      <c r="B12280">
        <v>0.57685063961620098</v>
      </c>
      <c r="C12280">
        <v>0.54763250926796003</v>
      </c>
      <c r="D12280">
        <v>0.53960127467422503</v>
      </c>
      <c r="E12280">
        <v>0.45550925880424797</v>
      </c>
      <c r="F12280">
        <v>0.57685063961620098</v>
      </c>
      <c r="G12280" t="s">
        <v>9</v>
      </c>
      <c r="H12280" t="s">
        <v>9</v>
      </c>
    </row>
    <row r="12281" spans="1:8" x14ac:dyDescent="0.2">
      <c r="A12281">
        <v>12280</v>
      </c>
      <c r="B12281">
        <v>0.55398640350936401</v>
      </c>
      <c r="C12281">
        <v>0.52197682023564795</v>
      </c>
      <c r="D12281">
        <v>0.50324492362533702</v>
      </c>
      <c r="E12281">
        <v>0.39378010357235899</v>
      </c>
      <c r="F12281">
        <v>0.55398640350936401</v>
      </c>
      <c r="G12281" t="s">
        <v>9</v>
      </c>
      <c r="H12281" t="s">
        <v>9</v>
      </c>
    </row>
    <row r="12282" spans="1:8" x14ac:dyDescent="0.2">
      <c r="A12282">
        <v>12281</v>
      </c>
      <c r="B12282">
        <v>0.56485813015691</v>
      </c>
      <c r="C12282">
        <v>0.54723562579365803</v>
      </c>
      <c r="D12282">
        <v>0.53672552817660801</v>
      </c>
      <c r="E12282">
        <v>0.44313901444840698</v>
      </c>
      <c r="F12282">
        <v>0.56485813015691</v>
      </c>
      <c r="G12282" t="s">
        <v>9</v>
      </c>
      <c r="H12282" t="s">
        <v>9</v>
      </c>
    </row>
    <row r="12283" spans="1:8" x14ac:dyDescent="0.2">
      <c r="A12283">
        <v>12282</v>
      </c>
      <c r="B12283">
        <v>0.502384448957512</v>
      </c>
      <c r="C12283">
        <v>0.488727264448715</v>
      </c>
      <c r="D12283">
        <v>0.49193692778474102</v>
      </c>
      <c r="E12283">
        <v>0.43221382872569603</v>
      </c>
      <c r="F12283">
        <v>0.502384448957512</v>
      </c>
      <c r="G12283" t="s">
        <v>9</v>
      </c>
      <c r="H12283" t="s">
        <v>9</v>
      </c>
    </row>
    <row r="12284" spans="1:8" x14ac:dyDescent="0.2">
      <c r="A12284">
        <v>12283</v>
      </c>
      <c r="B12284">
        <v>0.59211792097327998</v>
      </c>
      <c r="C12284">
        <v>0.58709640931044005</v>
      </c>
      <c r="D12284">
        <v>0.58140492865579296</v>
      </c>
      <c r="E12284">
        <v>0.486725182236665</v>
      </c>
      <c r="F12284">
        <v>0.59211792097327998</v>
      </c>
      <c r="G12284" t="s">
        <v>9</v>
      </c>
      <c r="H12284" t="s">
        <v>9</v>
      </c>
    </row>
    <row r="12285" spans="1:8" x14ac:dyDescent="0.2">
      <c r="A12285">
        <v>12284</v>
      </c>
      <c r="B12285">
        <v>0.59211792097327998</v>
      </c>
      <c r="C12285">
        <v>0.58709640931044005</v>
      </c>
      <c r="D12285">
        <v>0.58140492865579296</v>
      </c>
      <c r="E12285">
        <v>0.486725182236665</v>
      </c>
      <c r="F12285">
        <v>0.59211792097327998</v>
      </c>
      <c r="G12285" t="s">
        <v>9</v>
      </c>
      <c r="H12285" t="s">
        <v>9</v>
      </c>
    </row>
    <row r="12286" spans="1:8" x14ac:dyDescent="0.2">
      <c r="A12286">
        <v>12285</v>
      </c>
      <c r="B12286">
        <v>0.502384448957512</v>
      </c>
      <c r="C12286">
        <v>0.488727264448715</v>
      </c>
      <c r="D12286">
        <v>0.49193692778474102</v>
      </c>
      <c r="E12286">
        <v>0.43221382872569603</v>
      </c>
      <c r="F12286">
        <v>0.502384448957512</v>
      </c>
      <c r="G12286" t="s">
        <v>9</v>
      </c>
      <c r="H12286" t="s">
        <v>9</v>
      </c>
    </row>
    <row r="12287" spans="1:8" x14ac:dyDescent="0.2">
      <c r="A12287">
        <v>12286</v>
      </c>
      <c r="B12287">
        <v>0.56485813015691</v>
      </c>
      <c r="C12287">
        <v>0.54723562579365803</v>
      </c>
      <c r="D12287">
        <v>0.53672552817660801</v>
      </c>
      <c r="E12287">
        <v>0.44313901444840698</v>
      </c>
      <c r="F12287">
        <v>0.56485813015691</v>
      </c>
      <c r="G12287" t="s">
        <v>9</v>
      </c>
      <c r="H12287" t="s">
        <v>9</v>
      </c>
    </row>
    <row r="12288" spans="1:8" x14ac:dyDescent="0.2">
      <c r="A12288">
        <v>12287</v>
      </c>
      <c r="B12288">
        <v>0.55530033531788403</v>
      </c>
      <c r="C12288">
        <v>0.54437988069096099</v>
      </c>
      <c r="D12288">
        <v>0.53069554531716201</v>
      </c>
      <c r="E12288">
        <v>0.42999954387663197</v>
      </c>
      <c r="F12288">
        <v>0.55530033531788403</v>
      </c>
      <c r="G12288" t="s">
        <v>9</v>
      </c>
      <c r="H12288" t="s">
        <v>8</v>
      </c>
    </row>
    <row r="12289" spans="1:8" x14ac:dyDescent="0.2">
      <c r="A12289">
        <v>12288</v>
      </c>
      <c r="B12289">
        <v>0.49970030668330601</v>
      </c>
      <c r="C12289">
        <v>0.50440553324617698</v>
      </c>
      <c r="D12289">
        <v>0.51495922259615301</v>
      </c>
      <c r="E12289">
        <v>0.46154154275575798</v>
      </c>
      <c r="F12289">
        <v>0.51495922259615301</v>
      </c>
      <c r="G12289" t="s">
        <v>10</v>
      </c>
      <c r="H12289" t="s">
        <v>10</v>
      </c>
    </row>
    <row r="12290" spans="1:8" x14ac:dyDescent="0.2">
      <c r="A12290">
        <v>12289</v>
      </c>
      <c r="B12290">
        <v>0.54924049620959703</v>
      </c>
      <c r="C12290">
        <v>0.53826240486515398</v>
      </c>
      <c r="D12290">
        <v>0.53270745808833497</v>
      </c>
      <c r="E12290">
        <v>0.42157442431741199</v>
      </c>
      <c r="F12290">
        <v>0.54924049620959703</v>
      </c>
      <c r="G12290" t="s">
        <v>9</v>
      </c>
      <c r="H12290" t="s">
        <v>8</v>
      </c>
    </row>
    <row r="12291" spans="1:8" x14ac:dyDescent="0.2">
      <c r="A12291">
        <v>12290</v>
      </c>
      <c r="B12291">
        <v>0.54924049620959703</v>
      </c>
      <c r="C12291">
        <v>0.53826240486515398</v>
      </c>
      <c r="D12291">
        <v>0.53270745808833497</v>
      </c>
      <c r="E12291">
        <v>0.42157442431741199</v>
      </c>
      <c r="F12291">
        <v>0.54924049620959703</v>
      </c>
      <c r="G12291" t="s">
        <v>9</v>
      </c>
      <c r="H12291" t="s">
        <v>8</v>
      </c>
    </row>
    <row r="12292" spans="1:8" x14ac:dyDescent="0.2">
      <c r="A12292">
        <v>12291</v>
      </c>
      <c r="B12292">
        <v>0.49970030668330601</v>
      </c>
      <c r="C12292">
        <v>0.50440553324617698</v>
      </c>
      <c r="D12292">
        <v>0.51495922259615301</v>
      </c>
      <c r="E12292">
        <v>0.46154154275575798</v>
      </c>
      <c r="F12292">
        <v>0.51495922259615301</v>
      </c>
      <c r="G12292" t="s">
        <v>10</v>
      </c>
      <c r="H12292" t="s">
        <v>8</v>
      </c>
    </row>
    <row r="12293" spans="1:8" x14ac:dyDescent="0.2">
      <c r="A12293">
        <v>12292</v>
      </c>
      <c r="B12293">
        <v>0.55530033531788403</v>
      </c>
      <c r="C12293">
        <v>0.54437988069096099</v>
      </c>
      <c r="D12293">
        <v>0.53069554531716201</v>
      </c>
      <c r="E12293">
        <v>0.42999954387663197</v>
      </c>
      <c r="F12293">
        <v>0.55530033531788403</v>
      </c>
      <c r="G12293" t="s">
        <v>9</v>
      </c>
      <c r="H12293" t="s">
        <v>8</v>
      </c>
    </row>
    <row r="12294" spans="1:8" x14ac:dyDescent="0.2">
      <c r="A12294">
        <v>12293</v>
      </c>
      <c r="B12294">
        <v>0.67925314687795602</v>
      </c>
      <c r="C12294">
        <v>0.64888076924845395</v>
      </c>
      <c r="D12294">
        <v>0.63884733382319003</v>
      </c>
      <c r="E12294">
        <v>0.51855527757562103</v>
      </c>
      <c r="F12294">
        <v>0.67925314687795602</v>
      </c>
      <c r="G12294" t="s">
        <v>9</v>
      </c>
      <c r="H12294" t="s">
        <v>9</v>
      </c>
    </row>
    <row r="12295" spans="1:8" x14ac:dyDescent="0.2">
      <c r="A12295">
        <v>12294</v>
      </c>
      <c r="B12295">
        <v>0.63587679290176302</v>
      </c>
      <c r="C12295">
        <v>0.60624061030615894</v>
      </c>
      <c r="D12295">
        <v>0.59812460532161604</v>
      </c>
      <c r="E12295">
        <v>0.49907921094648999</v>
      </c>
      <c r="F12295">
        <v>0.63587679290176302</v>
      </c>
      <c r="G12295" t="s">
        <v>9</v>
      </c>
      <c r="H12295" t="s">
        <v>9</v>
      </c>
    </row>
    <row r="12296" spans="1:8" x14ac:dyDescent="0.2">
      <c r="A12296">
        <v>12295</v>
      </c>
      <c r="B12296">
        <v>0.61957777903129296</v>
      </c>
      <c r="C12296">
        <v>0.59659266179303805</v>
      </c>
      <c r="D12296">
        <v>0.59544786783554904</v>
      </c>
      <c r="E12296">
        <v>0.48988589175793001</v>
      </c>
      <c r="F12296">
        <v>0.61957777903129296</v>
      </c>
      <c r="G12296" t="s">
        <v>9</v>
      </c>
      <c r="H12296" t="s">
        <v>9</v>
      </c>
    </row>
    <row r="12297" spans="1:8" x14ac:dyDescent="0.2">
      <c r="A12297">
        <v>12296</v>
      </c>
      <c r="B12297">
        <v>0.61957777903129296</v>
      </c>
      <c r="C12297">
        <v>0.59659266179303805</v>
      </c>
      <c r="D12297">
        <v>0.59544786783554904</v>
      </c>
      <c r="E12297">
        <v>0.48988589175793001</v>
      </c>
      <c r="F12297">
        <v>0.61957777903129296</v>
      </c>
      <c r="G12297" t="s">
        <v>9</v>
      </c>
      <c r="H12297" t="s">
        <v>9</v>
      </c>
    </row>
    <row r="12298" spans="1:8" x14ac:dyDescent="0.2">
      <c r="A12298">
        <v>12297</v>
      </c>
      <c r="B12298">
        <v>0.63587679290176302</v>
      </c>
      <c r="C12298">
        <v>0.60624061030615894</v>
      </c>
      <c r="D12298">
        <v>0.59812460532161604</v>
      </c>
      <c r="E12298">
        <v>0.49907921094648999</v>
      </c>
      <c r="F12298">
        <v>0.63587679290176302</v>
      </c>
      <c r="G12298" t="s">
        <v>9</v>
      </c>
      <c r="H12298" t="s">
        <v>9</v>
      </c>
    </row>
    <row r="12299" spans="1:8" x14ac:dyDescent="0.2">
      <c r="A12299">
        <v>12298</v>
      </c>
      <c r="B12299">
        <v>0.67925314687795602</v>
      </c>
      <c r="C12299">
        <v>0.64888076924845395</v>
      </c>
      <c r="D12299">
        <v>0.63884733382319003</v>
      </c>
      <c r="E12299">
        <v>0.51855527757562103</v>
      </c>
      <c r="F12299">
        <v>0.67925314687795602</v>
      </c>
      <c r="G12299" t="s">
        <v>9</v>
      </c>
      <c r="H12299" t="s">
        <v>9</v>
      </c>
    </row>
    <row r="12300" spans="1:8" x14ac:dyDescent="0.2">
      <c r="A12300">
        <v>12299</v>
      </c>
      <c r="B12300">
        <v>0.42221280908874398</v>
      </c>
      <c r="C12300">
        <v>0.43047094420273702</v>
      </c>
      <c r="D12300">
        <v>0.434566945871735</v>
      </c>
      <c r="E12300">
        <v>0.38048954304278898</v>
      </c>
      <c r="F12300">
        <v>0.434566945871735</v>
      </c>
      <c r="G12300" t="s">
        <v>10</v>
      </c>
      <c r="H12300" t="s">
        <v>8</v>
      </c>
    </row>
    <row r="12301" spans="1:8" x14ac:dyDescent="0.2">
      <c r="A12301">
        <v>12300</v>
      </c>
      <c r="B12301">
        <v>0.42190773393501002</v>
      </c>
      <c r="C12301">
        <v>0.44228714555464099</v>
      </c>
      <c r="D12301">
        <v>0.44213501345005102</v>
      </c>
      <c r="E12301">
        <v>0.379489093958288</v>
      </c>
      <c r="F12301">
        <v>0.44228714555464099</v>
      </c>
      <c r="G12301" t="s">
        <v>8</v>
      </c>
      <c r="H12301" t="s">
        <v>8</v>
      </c>
    </row>
    <row r="12302" spans="1:8" x14ac:dyDescent="0.2">
      <c r="A12302">
        <v>12301</v>
      </c>
      <c r="B12302">
        <v>0.38987040489608099</v>
      </c>
      <c r="C12302">
        <v>0.408853417787921</v>
      </c>
      <c r="D12302">
        <v>0.411665328149521</v>
      </c>
      <c r="E12302">
        <v>0.38374329336549801</v>
      </c>
      <c r="F12302">
        <v>0.411665328149521</v>
      </c>
      <c r="G12302" t="s">
        <v>10</v>
      </c>
      <c r="H12302" t="s">
        <v>8</v>
      </c>
    </row>
    <row r="12303" spans="1:8" x14ac:dyDescent="0.2">
      <c r="A12303">
        <v>12302</v>
      </c>
      <c r="B12303">
        <v>0.38987040489608099</v>
      </c>
      <c r="C12303">
        <v>0.408853417787921</v>
      </c>
      <c r="D12303">
        <v>0.411665328149521</v>
      </c>
      <c r="E12303">
        <v>0.38374329336549801</v>
      </c>
      <c r="F12303">
        <v>0.411665328149521</v>
      </c>
      <c r="G12303" t="s">
        <v>10</v>
      </c>
      <c r="H12303" t="s">
        <v>8</v>
      </c>
    </row>
    <row r="12304" spans="1:8" x14ac:dyDescent="0.2">
      <c r="A12304">
        <v>12303</v>
      </c>
      <c r="B12304">
        <v>0.42190773393501002</v>
      </c>
      <c r="C12304">
        <v>0.44228714555464099</v>
      </c>
      <c r="D12304">
        <v>0.44213501345005102</v>
      </c>
      <c r="E12304">
        <v>0.379489093958288</v>
      </c>
      <c r="F12304">
        <v>0.44228714555464099</v>
      </c>
      <c r="G12304" t="s">
        <v>8</v>
      </c>
      <c r="H12304" t="s">
        <v>10</v>
      </c>
    </row>
    <row r="12305" spans="1:8" x14ac:dyDescent="0.2">
      <c r="A12305">
        <v>12304</v>
      </c>
      <c r="B12305">
        <v>0.42221280908874398</v>
      </c>
      <c r="C12305">
        <v>0.43047094420273702</v>
      </c>
      <c r="D12305">
        <v>0.434566945871735</v>
      </c>
      <c r="E12305">
        <v>0.38048954304278898</v>
      </c>
      <c r="F12305">
        <v>0.434566945871735</v>
      </c>
      <c r="G12305" t="s">
        <v>10</v>
      </c>
      <c r="H12305" t="s">
        <v>8</v>
      </c>
    </row>
    <row r="12306" spans="1:8" x14ac:dyDescent="0.2">
      <c r="A12306">
        <v>12305</v>
      </c>
      <c r="B12306">
        <v>0.467029861440863</v>
      </c>
      <c r="C12306">
        <v>0.42989086262712201</v>
      </c>
      <c r="D12306">
        <v>0.415404288298172</v>
      </c>
      <c r="E12306">
        <v>0.324790297166691</v>
      </c>
      <c r="F12306">
        <v>0.467029861440863</v>
      </c>
      <c r="G12306" t="s">
        <v>9</v>
      </c>
      <c r="H12306" t="s">
        <v>9</v>
      </c>
    </row>
    <row r="12307" spans="1:8" x14ac:dyDescent="0.2">
      <c r="A12307">
        <v>12306</v>
      </c>
      <c r="B12307">
        <v>0.45706272157295402</v>
      </c>
      <c r="C12307">
        <v>0.46129203957842502</v>
      </c>
      <c r="D12307">
        <v>0.45360638131818198</v>
      </c>
      <c r="E12307">
        <v>0.37388807304844701</v>
      </c>
      <c r="F12307">
        <v>0.46129203957842502</v>
      </c>
      <c r="G12307" t="s">
        <v>8</v>
      </c>
      <c r="H12307" t="s">
        <v>8</v>
      </c>
    </row>
    <row r="12308" spans="1:8" x14ac:dyDescent="0.2">
      <c r="A12308">
        <v>12307</v>
      </c>
      <c r="B12308">
        <v>0.459709975671247</v>
      </c>
      <c r="C12308">
        <v>0.43093763066618401</v>
      </c>
      <c r="D12308">
        <v>0.42327824594684998</v>
      </c>
      <c r="E12308">
        <v>0.34420710896646101</v>
      </c>
      <c r="F12308">
        <v>0.459709975671247</v>
      </c>
      <c r="G12308" t="s">
        <v>9</v>
      </c>
      <c r="H12308" t="s">
        <v>9</v>
      </c>
    </row>
    <row r="12309" spans="1:8" x14ac:dyDescent="0.2">
      <c r="A12309">
        <v>12308</v>
      </c>
      <c r="B12309">
        <v>0.49087426250487198</v>
      </c>
      <c r="C12309">
        <v>0.47930767077842901</v>
      </c>
      <c r="D12309">
        <v>0.47592071698911298</v>
      </c>
      <c r="E12309">
        <v>0.42640595547619198</v>
      </c>
      <c r="F12309">
        <v>0.49087426250487198</v>
      </c>
      <c r="G12309" t="s">
        <v>9</v>
      </c>
      <c r="H12309" t="s">
        <v>9</v>
      </c>
    </row>
    <row r="12310" spans="1:8" x14ac:dyDescent="0.2">
      <c r="A12310">
        <v>12309</v>
      </c>
      <c r="B12310">
        <v>0.42769216554851403</v>
      </c>
      <c r="C12310">
        <v>0.454008342307267</v>
      </c>
      <c r="D12310">
        <v>0.44357223225560999</v>
      </c>
      <c r="E12310">
        <v>0.45871820660917301</v>
      </c>
      <c r="F12310">
        <v>0.45871820660917301</v>
      </c>
      <c r="G12310" t="s">
        <v>11</v>
      </c>
      <c r="H12310" t="s">
        <v>9</v>
      </c>
    </row>
    <row r="12311" spans="1:8" x14ac:dyDescent="0.2">
      <c r="A12311">
        <v>12310</v>
      </c>
      <c r="B12311">
        <v>0.50894326332246498</v>
      </c>
      <c r="C12311">
        <v>0.494491987369999</v>
      </c>
      <c r="D12311">
        <v>0.48077745306581099</v>
      </c>
      <c r="E12311">
        <v>0.39479971151203602</v>
      </c>
      <c r="F12311">
        <v>0.50894326332246498</v>
      </c>
      <c r="G12311" t="s">
        <v>9</v>
      </c>
      <c r="H12311" t="s">
        <v>9</v>
      </c>
    </row>
    <row r="12312" spans="1:8" x14ac:dyDescent="0.2">
      <c r="A12312">
        <v>12311</v>
      </c>
      <c r="B12312">
        <v>0.67146678429559303</v>
      </c>
      <c r="C12312">
        <v>0.64294050804109704</v>
      </c>
      <c r="D12312">
        <v>0.62503541752108305</v>
      </c>
      <c r="E12312">
        <v>0.504019277818885</v>
      </c>
      <c r="F12312">
        <v>0.67146678429559303</v>
      </c>
      <c r="G12312" t="s">
        <v>9</v>
      </c>
      <c r="H12312" t="s">
        <v>9</v>
      </c>
    </row>
    <row r="12313" spans="1:8" x14ac:dyDescent="0.2">
      <c r="A12313">
        <v>12312</v>
      </c>
      <c r="B12313">
        <v>0.188851174284382</v>
      </c>
      <c r="C12313">
        <v>0.224871748767414</v>
      </c>
      <c r="D12313">
        <v>0.24847372363847001</v>
      </c>
      <c r="E12313">
        <v>0.31408854054446</v>
      </c>
      <c r="F12313">
        <v>0.31408854054446</v>
      </c>
      <c r="G12313" t="s">
        <v>11</v>
      </c>
      <c r="H12313" t="s">
        <v>11</v>
      </c>
    </row>
    <row r="12314" spans="1:8" x14ac:dyDescent="0.2">
      <c r="A12314">
        <v>12313</v>
      </c>
      <c r="B12314">
        <v>0.65952760096085095</v>
      </c>
      <c r="C12314">
        <v>0.65386174945459097</v>
      </c>
      <c r="D12314">
        <v>0.63951462674017401</v>
      </c>
      <c r="E12314">
        <v>0.54224567107469201</v>
      </c>
      <c r="F12314">
        <v>0.65952760096085095</v>
      </c>
      <c r="G12314" t="s">
        <v>9</v>
      </c>
      <c r="H12314" t="s">
        <v>9</v>
      </c>
    </row>
    <row r="12315" spans="1:8" x14ac:dyDescent="0.2">
      <c r="A12315">
        <v>12314</v>
      </c>
      <c r="B12315">
        <v>0.65952760096085095</v>
      </c>
      <c r="C12315">
        <v>0.65386174945459097</v>
      </c>
      <c r="D12315">
        <v>0.63951462674017401</v>
      </c>
      <c r="E12315">
        <v>0.54224567107469201</v>
      </c>
      <c r="F12315">
        <v>0.65952760096085095</v>
      </c>
      <c r="G12315" t="s">
        <v>9</v>
      </c>
      <c r="H12315" t="s">
        <v>9</v>
      </c>
    </row>
    <row r="12316" spans="1:8" x14ac:dyDescent="0.2">
      <c r="A12316">
        <v>12315</v>
      </c>
      <c r="B12316">
        <v>0.188851174284382</v>
      </c>
      <c r="C12316">
        <v>0.224871748767414</v>
      </c>
      <c r="D12316">
        <v>0.24847372363847001</v>
      </c>
      <c r="E12316">
        <v>0.31408854054446</v>
      </c>
      <c r="F12316">
        <v>0.31408854054446</v>
      </c>
      <c r="G12316" t="s">
        <v>11</v>
      </c>
      <c r="H12316" t="s">
        <v>11</v>
      </c>
    </row>
    <row r="12317" spans="1:8" x14ac:dyDescent="0.2">
      <c r="A12317">
        <v>12316</v>
      </c>
      <c r="B12317">
        <v>0.67146678429559303</v>
      </c>
      <c r="C12317">
        <v>0.64294050804109704</v>
      </c>
      <c r="D12317">
        <v>0.62503541752108305</v>
      </c>
      <c r="E12317">
        <v>0.504019277818885</v>
      </c>
      <c r="F12317">
        <v>0.67146678429559303</v>
      </c>
      <c r="G12317" t="s">
        <v>9</v>
      </c>
      <c r="H12317" t="s">
        <v>9</v>
      </c>
    </row>
    <row r="12318" spans="1:8" x14ac:dyDescent="0.2">
      <c r="A12318">
        <v>12317</v>
      </c>
      <c r="B12318">
        <v>0.43454912013985297</v>
      </c>
      <c r="C12318">
        <v>0.46489826477963397</v>
      </c>
      <c r="D12318">
        <v>0.48255357375511598</v>
      </c>
      <c r="E12318">
        <v>0.49529819016679999</v>
      </c>
      <c r="F12318">
        <v>0.49529819016679999</v>
      </c>
      <c r="G12318" t="s">
        <v>11</v>
      </c>
      <c r="H12318" t="s">
        <v>8</v>
      </c>
    </row>
    <row r="12319" spans="1:8" x14ac:dyDescent="0.2">
      <c r="A12319">
        <v>12318</v>
      </c>
      <c r="B12319">
        <v>0.55606151852610797</v>
      </c>
      <c r="C12319">
        <v>0.58558720304957501</v>
      </c>
      <c r="D12319">
        <v>0.58257905985266301</v>
      </c>
      <c r="E12319">
        <v>0.53027860085187095</v>
      </c>
      <c r="F12319">
        <v>0.58558720304957501</v>
      </c>
      <c r="G12319" t="s">
        <v>8</v>
      </c>
      <c r="H12319" t="s">
        <v>10</v>
      </c>
    </row>
    <row r="12320" spans="1:8" x14ac:dyDescent="0.2">
      <c r="A12320">
        <v>12319</v>
      </c>
      <c r="B12320">
        <v>0.391484045328647</v>
      </c>
      <c r="C12320">
        <v>0.42302255860862398</v>
      </c>
      <c r="D12320">
        <v>0.44681872936342598</v>
      </c>
      <c r="E12320">
        <v>0.50704160997182401</v>
      </c>
      <c r="F12320">
        <v>0.50704160997182401</v>
      </c>
      <c r="G12320" t="s">
        <v>11</v>
      </c>
      <c r="H12320" t="s">
        <v>10</v>
      </c>
    </row>
    <row r="12321" spans="1:8" x14ac:dyDescent="0.2">
      <c r="A12321">
        <v>12320</v>
      </c>
      <c r="B12321">
        <v>0.391484045328647</v>
      </c>
      <c r="C12321">
        <v>0.42302255860862398</v>
      </c>
      <c r="D12321">
        <v>0.44681872936342598</v>
      </c>
      <c r="E12321">
        <v>0.50704160997182401</v>
      </c>
      <c r="F12321">
        <v>0.50704160997182401</v>
      </c>
      <c r="G12321" t="s">
        <v>11</v>
      </c>
      <c r="H12321" t="s">
        <v>8</v>
      </c>
    </row>
    <row r="12322" spans="1:8" x14ac:dyDescent="0.2">
      <c r="A12322">
        <v>12321</v>
      </c>
      <c r="B12322">
        <v>0.55606151852610797</v>
      </c>
      <c r="C12322">
        <v>0.58558720304957501</v>
      </c>
      <c r="D12322">
        <v>0.58257905985266301</v>
      </c>
      <c r="E12322">
        <v>0.53027860085187095</v>
      </c>
      <c r="F12322">
        <v>0.58558720304957501</v>
      </c>
      <c r="G12322" t="s">
        <v>8</v>
      </c>
      <c r="H12322" t="s">
        <v>10</v>
      </c>
    </row>
    <row r="12323" spans="1:8" x14ac:dyDescent="0.2">
      <c r="A12323">
        <v>12322</v>
      </c>
      <c r="B12323">
        <v>0.43454912013985297</v>
      </c>
      <c r="C12323">
        <v>0.46489826477963397</v>
      </c>
      <c r="D12323">
        <v>0.48255357375511598</v>
      </c>
      <c r="E12323">
        <v>0.49529819016679999</v>
      </c>
      <c r="F12323">
        <v>0.49529819016679999</v>
      </c>
      <c r="G12323" t="s">
        <v>11</v>
      </c>
      <c r="H12323" t="s">
        <v>10</v>
      </c>
    </row>
    <row r="12324" spans="1:8" x14ac:dyDescent="0.2">
      <c r="A12324">
        <v>12323</v>
      </c>
      <c r="B12324">
        <v>0.57789962813498097</v>
      </c>
      <c r="C12324">
        <v>0.586851923788687</v>
      </c>
      <c r="D12324">
        <v>0.58555767970983397</v>
      </c>
      <c r="E12324">
        <v>0.52242995269163695</v>
      </c>
      <c r="F12324">
        <v>0.586851923788687</v>
      </c>
      <c r="G12324" t="s">
        <v>8</v>
      </c>
      <c r="H12324" t="s">
        <v>8</v>
      </c>
    </row>
    <row r="12325" spans="1:8" x14ac:dyDescent="0.2">
      <c r="A12325">
        <v>12324</v>
      </c>
      <c r="B12325">
        <v>0.58424161010165199</v>
      </c>
      <c r="C12325">
        <v>0.58098438402764296</v>
      </c>
      <c r="D12325">
        <v>0.57970140135509896</v>
      </c>
      <c r="E12325">
        <v>0.498676924315819</v>
      </c>
      <c r="F12325">
        <v>0.58424161010165199</v>
      </c>
      <c r="G12325" t="s">
        <v>9</v>
      </c>
      <c r="H12325" t="s">
        <v>8</v>
      </c>
    </row>
    <row r="12326" spans="1:8" x14ac:dyDescent="0.2">
      <c r="A12326">
        <v>12325</v>
      </c>
      <c r="B12326">
        <v>0.62140169085749797</v>
      </c>
      <c r="C12326">
        <v>0.60753579014112402</v>
      </c>
      <c r="D12326">
        <v>0.60118675112442999</v>
      </c>
      <c r="E12326">
        <v>0.49776685495154799</v>
      </c>
      <c r="F12326">
        <v>0.62140169085749797</v>
      </c>
      <c r="G12326" t="s">
        <v>9</v>
      </c>
      <c r="H12326" t="s">
        <v>8</v>
      </c>
    </row>
    <row r="12327" spans="1:8" x14ac:dyDescent="0.2">
      <c r="A12327">
        <v>12326</v>
      </c>
      <c r="B12327">
        <v>0.62140169085749797</v>
      </c>
      <c r="C12327">
        <v>0.60753579014112402</v>
      </c>
      <c r="D12327">
        <v>0.60118675112442999</v>
      </c>
      <c r="E12327">
        <v>0.49776685495154799</v>
      </c>
      <c r="F12327">
        <v>0.62140169085749797</v>
      </c>
      <c r="G12327" t="s">
        <v>9</v>
      </c>
      <c r="H12327" t="s">
        <v>8</v>
      </c>
    </row>
    <row r="12328" spans="1:8" x14ac:dyDescent="0.2">
      <c r="A12328">
        <v>12327</v>
      </c>
      <c r="B12328">
        <v>0.58424161010165199</v>
      </c>
      <c r="C12328">
        <v>0.58098438402764296</v>
      </c>
      <c r="D12328">
        <v>0.57970140135509896</v>
      </c>
      <c r="E12328">
        <v>0.498676924315819</v>
      </c>
      <c r="F12328">
        <v>0.58424161010165199</v>
      </c>
      <c r="G12328" t="s">
        <v>9</v>
      </c>
      <c r="H12328" t="s">
        <v>10</v>
      </c>
    </row>
    <row r="12329" spans="1:8" x14ac:dyDescent="0.2">
      <c r="A12329">
        <v>12328</v>
      </c>
      <c r="B12329">
        <v>0.57789962813498097</v>
      </c>
      <c r="C12329">
        <v>0.586851923788687</v>
      </c>
      <c r="D12329">
        <v>0.58555767970983397</v>
      </c>
      <c r="E12329">
        <v>0.52242995269163695</v>
      </c>
      <c r="F12329">
        <v>0.586851923788687</v>
      </c>
      <c r="G12329" t="s">
        <v>8</v>
      </c>
      <c r="H12329" t="s">
        <v>8</v>
      </c>
    </row>
    <row r="12330" spans="1:8" x14ac:dyDescent="0.2">
      <c r="A12330">
        <v>12329</v>
      </c>
      <c r="B12330">
        <v>0.319194750467379</v>
      </c>
      <c r="C12330">
        <v>0.34135174077612401</v>
      </c>
      <c r="D12330">
        <v>0.335410648817135</v>
      </c>
      <c r="E12330">
        <v>0.27352773550433301</v>
      </c>
      <c r="F12330">
        <v>0.34135174077612401</v>
      </c>
      <c r="G12330" t="s">
        <v>8</v>
      </c>
      <c r="H12330" t="s">
        <v>10</v>
      </c>
    </row>
    <row r="12331" spans="1:8" x14ac:dyDescent="0.2">
      <c r="A12331">
        <v>12330</v>
      </c>
      <c r="B12331">
        <v>0.49540800684840303</v>
      </c>
      <c r="C12331">
        <v>0.51563929738034298</v>
      </c>
      <c r="D12331">
        <v>0.53016466509429205</v>
      </c>
      <c r="E12331">
        <v>0.496845434114489</v>
      </c>
      <c r="F12331">
        <v>0.53016466509429205</v>
      </c>
      <c r="G12331" t="s">
        <v>10</v>
      </c>
      <c r="H12331" t="s">
        <v>10</v>
      </c>
    </row>
    <row r="12332" spans="1:8" x14ac:dyDescent="0.2">
      <c r="A12332">
        <v>12331</v>
      </c>
      <c r="B12332">
        <v>0.42487676213435999</v>
      </c>
      <c r="C12332">
        <v>0.437978123818976</v>
      </c>
      <c r="D12332">
        <v>0.44009060783490001</v>
      </c>
      <c r="E12332">
        <v>0.38893462914044602</v>
      </c>
      <c r="F12332">
        <v>0.44009060783490001</v>
      </c>
      <c r="G12332" t="s">
        <v>10</v>
      </c>
      <c r="H12332" t="s">
        <v>8</v>
      </c>
    </row>
    <row r="12333" spans="1:8" x14ac:dyDescent="0.2">
      <c r="A12333">
        <v>12332</v>
      </c>
      <c r="B12333">
        <v>0.42487676213435999</v>
      </c>
      <c r="C12333">
        <v>0.437978123818976</v>
      </c>
      <c r="D12333">
        <v>0.44009060783490001</v>
      </c>
      <c r="E12333">
        <v>0.38893462914044602</v>
      </c>
      <c r="F12333">
        <v>0.44009060783490001</v>
      </c>
      <c r="G12333" t="s">
        <v>10</v>
      </c>
      <c r="H12333" t="s">
        <v>10</v>
      </c>
    </row>
    <row r="12334" spans="1:8" x14ac:dyDescent="0.2">
      <c r="A12334">
        <v>12333</v>
      </c>
      <c r="B12334">
        <v>0.49540800684840303</v>
      </c>
      <c r="C12334">
        <v>0.51563929738034298</v>
      </c>
      <c r="D12334">
        <v>0.53016466509429205</v>
      </c>
      <c r="E12334">
        <v>0.496845434114489</v>
      </c>
      <c r="F12334">
        <v>0.53016466509429205</v>
      </c>
      <c r="G12334" t="s">
        <v>10</v>
      </c>
      <c r="H12334" t="s">
        <v>10</v>
      </c>
    </row>
    <row r="12335" spans="1:8" x14ac:dyDescent="0.2">
      <c r="A12335">
        <v>12334</v>
      </c>
      <c r="B12335">
        <v>0.319194750467379</v>
      </c>
      <c r="C12335">
        <v>0.34135174077612401</v>
      </c>
      <c r="D12335">
        <v>0.335410648817135</v>
      </c>
      <c r="E12335">
        <v>0.27352773550433301</v>
      </c>
      <c r="F12335">
        <v>0.34135174077612401</v>
      </c>
      <c r="G12335" t="s">
        <v>8</v>
      </c>
      <c r="H12335" t="s">
        <v>10</v>
      </c>
    </row>
    <row r="12336" spans="1:8" x14ac:dyDescent="0.2">
      <c r="A12336">
        <v>12335</v>
      </c>
      <c r="B12336">
        <v>0.46998696822749703</v>
      </c>
      <c r="C12336">
        <v>0.47062024956501303</v>
      </c>
      <c r="D12336">
        <v>0.46094877537560702</v>
      </c>
      <c r="E12336">
        <v>0.38508090594990801</v>
      </c>
      <c r="F12336">
        <v>0.47062024956501303</v>
      </c>
      <c r="G12336" t="s">
        <v>8</v>
      </c>
      <c r="H12336" t="s">
        <v>10</v>
      </c>
    </row>
    <row r="12337" spans="1:8" x14ac:dyDescent="0.2">
      <c r="A12337">
        <v>12336</v>
      </c>
      <c r="B12337">
        <v>0.543819596816003</v>
      </c>
      <c r="C12337">
        <v>0.54960961831878197</v>
      </c>
      <c r="D12337">
        <v>0.55675453469829295</v>
      </c>
      <c r="E12337">
        <v>0.51358359345974602</v>
      </c>
      <c r="F12337">
        <v>0.55675453469829295</v>
      </c>
      <c r="G12337" t="s">
        <v>10</v>
      </c>
      <c r="H12337" t="s">
        <v>10</v>
      </c>
    </row>
    <row r="12338" spans="1:8" x14ac:dyDescent="0.2">
      <c r="A12338">
        <v>12337</v>
      </c>
      <c r="B12338">
        <v>0.44543345979233501</v>
      </c>
      <c r="C12338">
        <v>0.43186712367840002</v>
      </c>
      <c r="D12338">
        <v>0.429874347172225</v>
      </c>
      <c r="E12338">
        <v>0.35718879561788902</v>
      </c>
      <c r="F12338">
        <v>0.44543345979233501</v>
      </c>
      <c r="G12338" t="s">
        <v>9</v>
      </c>
      <c r="H12338" t="s">
        <v>10</v>
      </c>
    </row>
    <row r="12339" spans="1:8" x14ac:dyDescent="0.2">
      <c r="A12339">
        <v>12338</v>
      </c>
      <c r="B12339">
        <v>0.44543345979233501</v>
      </c>
      <c r="C12339">
        <v>0.43186712367840002</v>
      </c>
      <c r="D12339">
        <v>0.429874347172225</v>
      </c>
      <c r="E12339">
        <v>0.35718879561788902</v>
      </c>
      <c r="F12339">
        <v>0.44543345979233501</v>
      </c>
      <c r="G12339" t="s">
        <v>9</v>
      </c>
      <c r="H12339" t="s">
        <v>10</v>
      </c>
    </row>
    <row r="12340" spans="1:8" x14ac:dyDescent="0.2">
      <c r="A12340">
        <v>12339</v>
      </c>
      <c r="B12340">
        <v>0.543819596816003</v>
      </c>
      <c r="C12340">
        <v>0.54960961831878197</v>
      </c>
      <c r="D12340">
        <v>0.55675453469829295</v>
      </c>
      <c r="E12340">
        <v>0.51358359345974602</v>
      </c>
      <c r="F12340">
        <v>0.55675453469829295</v>
      </c>
      <c r="G12340" t="s">
        <v>10</v>
      </c>
      <c r="H12340" t="s">
        <v>8</v>
      </c>
    </row>
    <row r="12341" spans="1:8" x14ac:dyDescent="0.2">
      <c r="A12341">
        <v>12340</v>
      </c>
      <c r="B12341">
        <v>0.46998696822749703</v>
      </c>
      <c r="C12341">
        <v>0.47062024956501303</v>
      </c>
      <c r="D12341">
        <v>0.46094877537560702</v>
      </c>
      <c r="E12341">
        <v>0.38508090594990801</v>
      </c>
      <c r="F12341">
        <v>0.47062024956501303</v>
      </c>
      <c r="G12341" t="s">
        <v>8</v>
      </c>
      <c r="H12341" t="s">
        <v>10</v>
      </c>
    </row>
    <row r="12342" spans="1:8" x14ac:dyDescent="0.2">
      <c r="A12342">
        <v>12341</v>
      </c>
      <c r="B12342">
        <v>0.38103798373790798</v>
      </c>
      <c r="C12342">
        <v>0.385706902124759</v>
      </c>
      <c r="D12342">
        <v>0.39429515825521799</v>
      </c>
      <c r="E12342">
        <v>0.350316083736676</v>
      </c>
      <c r="F12342">
        <v>0.39429515825521799</v>
      </c>
      <c r="G12342" t="s">
        <v>10</v>
      </c>
      <c r="H12342" t="s">
        <v>11</v>
      </c>
    </row>
    <row r="12343" spans="1:8" x14ac:dyDescent="0.2">
      <c r="A12343">
        <v>12342</v>
      </c>
      <c r="B12343">
        <v>0.14585542533583101</v>
      </c>
      <c r="C12343">
        <v>0.17045301683518599</v>
      </c>
      <c r="D12343">
        <v>0.17426475283293</v>
      </c>
      <c r="E12343">
        <v>0.25266918821884299</v>
      </c>
      <c r="F12343">
        <v>0.25266918821884299</v>
      </c>
      <c r="G12343" t="s">
        <v>11</v>
      </c>
      <c r="H12343" t="s">
        <v>11</v>
      </c>
    </row>
    <row r="12344" spans="1:8" x14ac:dyDescent="0.2">
      <c r="A12344">
        <v>12343</v>
      </c>
      <c r="B12344">
        <v>0.14585542533583101</v>
      </c>
      <c r="C12344">
        <v>0.17045301683518599</v>
      </c>
      <c r="D12344">
        <v>0.17426475283293</v>
      </c>
      <c r="E12344">
        <v>0.25266918821884299</v>
      </c>
      <c r="F12344">
        <v>0.25266918821884299</v>
      </c>
      <c r="G12344" t="s">
        <v>11</v>
      </c>
      <c r="H12344" t="s">
        <v>11</v>
      </c>
    </row>
    <row r="12345" spans="1:8" x14ac:dyDescent="0.2">
      <c r="A12345">
        <v>12344</v>
      </c>
      <c r="B12345">
        <v>0.38103798373790798</v>
      </c>
      <c r="C12345">
        <v>0.385706902124759</v>
      </c>
      <c r="D12345">
        <v>0.39429515825521799</v>
      </c>
      <c r="E12345">
        <v>0.350316083736676</v>
      </c>
      <c r="F12345">
        <v>0.39429515825521799</v>
      </c>
      <c r="G12345" t="s">
        <v>10</v>
      </c>
      <c r="H12345" t="s">
        <v>10</v>
      </c>
    </row>
    <row r="12346" spans="1:8" x14ac:dyDescent="0.2">
      <c r="A12346">
        <v>12345</v>
      </c>
      <c r="B12346">
        <v>0.36605628349114999</v>
      </c>
      <c r="C12346">
        <v>0.35142173212553202</v>
      </c>
      <c r="D12346">
        <v>0.34803301594153502</v>
      </c>
      <c r="E12346">
        <v>0.292968089990018</v>
      </c>
      <c r="F12346">
        <v>0.36605628349114999</v>
      </c>
      <c r="G12346" t="s">
        <v>9</v>
      </c>
      <c r="H12346" t="s">
        <v>10</v>
      </c>
    </row>
    <row r="12347" spans="1:8" x14ac:dyDescent="0.2">
      <c r="A12347">
        <v>12346</v>
      </c>
      <c r="B12347">
        <v>0.26279051278507398</v>
      </c>
      <c r="C12347">
        <v>0.27587788377961903</v>
      </c>
      <c r="D12347">
        <v>0.27907800742386801</v>
      </c>
      <c r="E12347">
        <v>0.271324380584684</v>
      </c>
      <c r="F12347">
        <v>0.27907800742386801</v>
      </c>
      <c r="G12347" t="s">
        <v>10</v>
      </c>
      <c r="H12347" t="s">
        <v>10</v>
      </c>
    </row>
    <row r="12348" spans="1:8" x14ac:dyDescent="0.2">
      <c r="A12348">
        <v>12347</v>
      </c>
      <c r="B12348">
        <v>0.25981892505632498</v>
      </c>
      <c r="C12348">
        <v>0.24857545259547401</v>
      </c>
      <c r="D12348">
        <v>0.24340815216592501</v>
      </c>
      <c r="E12348">
        <v>0.19470339931824501</v>
      </c>
      <c r="F12348">
        <v>0.25981892505632498</v>
      </c>
      <c r="G12348" t="s">
        <v>9</v>
      </c>
      <c r="H12348" t="s">
        <v>10</v>
      </c>
    </row>
    <row r="12349" spans="1:8" x14ac:dyDescent="0.2">
      <c r="A12349">
        <v>12348</v>
      </c>
      <c r="B12349">
        <v>0.25981892505632498</v>
      </c>
      <c r="C12349">
        <v>0.24857545259547401</v>
      </c>
      <c r="D12349">
        <v>0.24340815216592501</v>
      </c>
      <c r="E12349">
        <v>0.19470339931824501</v>
      </c>
      <c r="F12349">
        <v>0.25981892505632498</v>
      </c>
      <c r="G12349" t="s">
        <v>9</v>
      </c>
      <c r="H12349" t="s">
        <v>10</v>
      </c>
    </row>
    <row r="12350" spans="1:8" x14ac:dyDescent="0.2">
      <c r="A12350">
        <v>12349</v>
      </c>
      <c r="B12350">
        <v>0.26279051278507398</v>
      </c>
      <c r="C12350">
        <v>0.27587788377961903</v>
      </c>
      <c r="D12350">
        <v>0.27907800742386801</v>
      </c>
      <c r="E12350">
        <v>0.271324380584684</v>
      </c>
      <c r="F12350">
        <v>0.27907800742386801</v>
      </c>
      <c r="G12350" t="s">
        <v>10</v>
      </c>
      <c r="H12350" t="s">
        <v>10</v>
      </c>
    </row>
    <row r="12351" spans="1:8" x14ac:dyDescent="0.2">
      <c r="A12351">
        <v>12350</v>
      </c>
      <c r="B12351">
        <v>0.36605628349114999</v>
      </c>
      <c r="C12351">
        <v>0.35142173212553202</v>
      </c>
      <c r="D12351">
        <v>0.34803301594153502</v>
      </c>
      <c r="E12351">
        <v>0.292968089990018</v>
      </c>
      <c r="F12351">
        <v>0.36605628349114999</v>
      </c>
      <c r="G12351" t="s">
        <v>9</v>
      </c>
      <c r="H12351" t="s">
        <v>10</v>
      </c>
    </row>
    <row r="12352" spans="1:8" x14ac:dyDescent="0.2">
      <c r="A12352">
        <v>12351</v>
      </c>
      <c r="B12352">
        <v>0.66272932248160099</v>
      </c>
      <c r="C12352">
        <v>0.64675896797668797</v>
      </c>
      <c r="D12352">
        <v>0.64193073611294604</v>
      </c>
      <c r="E12352">
        <v>0.56998542875959102</v>
      </c>
      <c r="F12352">
        <v>0.66272932248160099</v>
      </c>
      <c r="G12352" t="s">
        <v>9</v>
      </c>
      <c r="H12352" t="s">
        <v>9</v>
      </c>
    </row>
    <row r="12353" spans="1:8" x14ac:dyDescent="0.2">
      <c r="A12353">
        <v>12352</v>
      </c>
      <c r="B12353">
        <v>0.601412689477268</v>
      </c>
      <c r="C12353">
        <v>0.587924596312278</v>
      </c>
      <c r="D12353">
        <v>0.58618127040801304</v>
      </c>
      <c r="E12353">
        <v>0.55836234777249305</v>
      </c>
      <c r="F12353">
        <v>0.601412689477268</v>
      </c>
      <c r="G12353" t="s">
        <v>9</v>
      </c>
      <c r="H12353" t="s">
        <v>9</v>
      </c>
    </row>
    <row r="12354" spans="1:8" x14ac:dyDescent="0.2">
      <c r="A12354">
        <v>12353</v>
      </c>
      <c r="B12354">
        <v>0.55199408832183205</v>
      </c>
      <c r="C12354">
        <v>0.54302305544731899</v>
      </c>
      <c r="D12354">
        <v>0.53953107276435996</v>
      </c>
      <c r="E12354">
        <v>0.47710018599988102</v>
      </c>
      <c r="F12354">
        <v>0.55199408832183205</v>
      </c>
      <c r="G12354" t="s">
        <v>9</v>
      </c>
      <c r="H12354" t="s">
        <v>9</v>
      </c>
    </row>
    <row r="12355" spans="1:8" x14ac:dyDescent="0.2">
      <c r="A12355">
        <v>12354</v>
      </c>
      <c r="B12355">
        <v>0.55199408832183205</v>
      </c>
      <c r="C12355">
        <v>0.54302305544731899</v>
      </c>
      <c r="D12355">
        <v>0.53953107276435996</v>
      </c>
      <c r="E12355">
        <v>0.47710018599988102</v>
      </c>
      <c r="F12355">
        <v>0.55199408832183205</v>
      </c>
      <c r="G12355" t="s">
        <v>9</v>
      </c>
      <c r="H12355" t="s">
        <v>9</v>
      </c>
    </row>
    <row r="12356" spans="1:8" x14ac:dyDescent="0.2">
      <c r="A12356">
        <v>12355</v>
      </c>
      <c r="B12356">
        <v>0.601412689477268</v>
      </c>
      <c r="C12356">
        <v>0.587924596312278</v>
      </c>
      <c r="D12356">
        <v>0.58618127040801304</v>
      </c>
      <c r="E12356">
        <v>0.55836234777249305</v>
      </c>
      <c r="F12356">
        <v>0.601412689477268</v>
      </c>
      <c r="G12356" t="s">
        <v>9</v>
      </c>
      <c r="H12356" t="s">
        <v>9</v>
      </c>
    </row>
    <row r="12357" spans="1:8" x14ac:dyDescent="0.2">
      <c r="A12357">
        <v>12356</v>
      </c>
      <c r="B12357">
        <v>0.66272932248160099</v>
      </c>
      <c r="C12357">
        <v>0.64675896797668797</v>
      </c>
      <c r="D12357">
        <v>0.64193073611294604</v>
      </c>
      <c r="E12357">
        <v>0.56998542875959102</v>
      </c>
      <c r="F12357">
        <v>0.66272932248160099</v>
      </c>
      <c r="G12357" t="s">
        <v>9</v>
      </c>
      <c r="H12357" t="s">
        <v>9</v>
      </c>
    </row>
    <row r="12358" spans="1:8" x14ac:dyDescent="0.2">
      <c r="A12358">
        <v>12357</v>
      </c>
      <c r="B12358">
        <v>0.35963105567146197</v>
      </c>
      <c r="C12358">
        <v>0.34538392977035998</v>
      </c>
      <c r="D12358">
        <v>0.34817021757546501</v>
      </c>
      <c r="E12358">
        <v>0.30073536949741903</v>
      </c>
      <c r="F12358">
        <v>0.35963105567146197</v>
      </c>
      <c r="G12358" t="s">
        <v>9</v>
      </c>
      <c r="H12358" t="s">
        <v>11</v>
      </c>
    </row>
    <row r="12359" spans="1:8" x14ac:dyDescent="0.2">
      <c r="A12359">
        <v>12358</v>
      </c>
      <c r="B12359">
        <v>0.411747833155377</v>
      </c>
      <c r="C12359">
        <v>0.40168545048802401</v>
      </c>
      <c r="D12359">
        <v>0.39579241493594902</v>
      </c>
      <c r="E12359">
        <v>0.33921805769357</v>
      </c>
      <c r="F12359">
        <v>0.411747833155377</v>
      </c>
      <c r="G12359" t="s">
        <v>9</v>
      </c>
      <c r="H12359" t="s">
        <v>8</v>
      </c>
    </row>
    <row r="12360" spans="1:8" x14ac:dyDescent="0.2">
      <c r="A12360">
        <v>12359</v>
      </c>
      <c r="B12360">
        <v>0.30322858705466899</v>
      </c>
      <c r="C12360">
        <v>0.31843139263049602</v>
      </c>
      <c r="D12360">
        <v>0.32728635876586898</v>
      </c>
      <c r="E12360">
        <v>0.33083757932709701</v>
      </c>
      <c r="F12360">
        <v>0.33083757932709701</v>
      </c>
      <c r="G12360" t="s">
        <v>11</v>
      </c>
      <c r="H12360" t="s">
        <v>10</v>
      </c>
    </row>
    <row r="12361" spans="1:8" x14ac:dyDescent="0.2">
      <c r="A12361">
        <v>12360</v>
      </c>
      <c r="B12361">
        <v>0.30322858705466899</v>
      </c>
      <c r="C12361">
        <v>0.31843139263049602</v>
      </c>
      <c r="D12361">
        <v>0.32728635876586898</v>
      </c>
      <c r="E12361">
        <v>0.33083757932709701</v>
      </c>
      <c r="F12361">
        <v>0.33083757932709701</v>
      </c>
      <c r="G12361" t="s">
        <v>11</v>
      </c>
      <c r="H12361" t="s">
        <v>10</v>
      </c>
    </row>
    <row r="12362" spans="1:8" x14ac:dyDescent="0.2">
      <c r="A12362">
        <v>12361</v>
      </c>
      <c r="B12362">
        <v>0.411747833155377</v>
      </c>
      <c r="C12362">
        <v>0.40168545048802401</v>
      </c>
      <c r="D12362">
        <v>0.39579241493594902</v>
      </c>
      <c r="E12362">
        <v>0.33921805769357</v>
      </c>
      <c r="F12362">
        <v>0.411747833155377</v>
      </c>
      <c r="G12362" t="s">
        <v>9</v>
      </c>
      <c r="H12362" t="s">
        <v>8</v>
      </c>
    </row>
    <row r="12363" spans="1:8" x14ac:dyDescent="0.2">
      <c r="A12363">
        <v>12362</v>
      </c>
      <c r="B12363">
        <v>0.35963105567146197</v>
      </c>
      <c r="C12363">
        <v>0.34538392977035998</v>
      </c>
      <c r="D12363">
        <v>0.34817021757546501</v>
      </c>
      <c r="E12363">
        <v>0.30073536949741903</v>
      </c>
      <c r="F12363">
        <v>0.35963105567146197</v>
      </c>
      <c r="G12363" t="s">
        <v>9</v>
      </c>
      <c r="H12363" t="s">
        <v>10</v>
      </c>
    </row>
    <row r="12364" spans="1:8" x14ac:dyDescent="0.2">
      <c r="A12364">
        <v>12363</v>
      </c>
      <c r="B12364">
        <v>0.41361631971354101</v>
      </c>
      <c r="C12364">
        <v>0.42879574980277602</v>
      </c>
      <c r="D12364">
        <v>0.41690029358157599</v>
      </c>
      <c r="E12364">
        <v>0.370412287287678</v>
      </c>
      <c r="F12364">
        <v>0.42879574980277602</v>
      </c>
      <c r="G12364" t="s">
        <v>8</v>
      </c>
      <c r="H12364" t="s">
        <v>10</v>
      </c>
    </row>
    <row r="12365" spans="1:8" x14ac:dyDescent="0.2">
      <c r="A12365">
        <v>12364</v>
      </c>
      <c r="B12365">
        <v>0.41361631971354101</v>
      </c>
      <c r="C12365">
        <v>0.42879574980277602</v>
      </c>
      <c r="D12365">
        <v>0.41690029358157599</v>
      </c>
      <c r="E12365">
        <v>0.370412287287678</v>
      </c>
      <c r="F12365">
        <v>0.42879574980277602</v>
      </c>
      <c r="G12365" t="s">
        <v>8</v>
      </c>
      <c r="H12365" t="s">
        <v>8</v>
      </c>
    </row>
    <row r="12366" spans="1:8" x14ac:dyDescent="0.2">
      <c r="A12366">
        <v>12365</v>
      </c>
      <c r="B12366">
        <v>0</v>
      </c>
      <c r="C12366">
        <v>3.0872392139811103E-4</v>
      </c>
      <c r="D12366">
        <v>3.56040013756127E-4</v>
      </c>
      <c r="E12366">
        <v>2.15661262254929E-2</v>
      </c>
      <c r="F12366">
        <v>2.15661262254929E-2</v>
      </c>
      <c r="G12366" t="s">
        <v>11</v>
      </c>
      <c r="H12366" t="s">
        <v>11</v>
      </c>
    </row>
    <row r="12367" spans="1:8" x14ac:dyDescent="0.2">
      <c r="A12367">
        <v>12366</v>
      </c>
      <c r="B12367">
        <v>0.52345024843282895</v>
      </c>
      <c r="C12367">
        <v>0.50304397765338604</v>
      </c>
      <c r="D12367">
        <v>0.48930014358712498</v>
      </c>
      <c r="E12367">
        <v>0.38829855692569898</v>
      </c>
      <c r="F12367">
        <v>0.52345024843282895</v>
      </c>
      <c r="G12367" t="s">
        <v>9</v>
      </c>
      <c r="H12367" t="s">
        <v>9</v>
      </c>
    </row>
    <row r="12368" spans="1:8" x14ac:dyDescent="0.2">
      <c r="A12368">
        <v>12367</v>
      </c>
      <c r="B12368">
        <v>0.26556039200308601</v>
      </c>
      <c r="C12368">
        <v>0.26021828612794701</v>
      </c>
      <c r="D12368">
        <v>0.25733793812099998</v>
      </c>
      <c r="E12368">
        <v>0.23485750274862599</v>
      </c>
      <c r="F12368">
        <v>0.26556039200308601</v>
      </c>
      <c r="G12368" t="s">
        <v>9</v>
      </c>
      <c r="H12368" t="s">
        <v>8</v>
      </c>
    </row>
    <row r="12369" spans="1:8" x14ac:dyDescent="0.2">
      <c r="A12369">
        <v>12368</v>
      </c>
      <c r="B12369">
        <v>0.26556039200308601</v>
      </c>
      <c r="C12369">
        <v>0.26021828612794701</v>
      </c>
      <c r="D12369">
        <v>0.25733793812099998</v>
      </c>
      <c r="E12369">
        <v>0.23485750274862599</v>
      </c>
      <c r="F12369">
        <v>0.26556039200308601</v>
      </c>
      <c r="G12369" t="s">
        <v>9</v>
      </c>
      <c r="H12369" t="s">
        <v>8</v>
      </c>
    </row>
    <row r="12370" spans="1:8" x14ac:dyDescent="0.2">
      <c r="A12370">
        <v>12369</v>
      </c>
      <c r="B12370">
        <v>0.52345024843282895</v>
      </c>
      <c r="C12370">
        <v>0.50304397765338604</v>
      </c>
      <c r="D12370">
        <v>0.48930014358712498</v>
      </c>
      <c r="E12370">
        <v>0.38829855692569898</v>
      </c>
      <c r="F12370">
        <v>0.52345024843282895</v>
      </c>
      <c r="G12370" t="s">
        <v>9</v>
      </c>
      <c r="H12370" t="s">
        <v>8</v>
      </c>
    </row>
    <row r="12371" spans="1:8" x14ac:dyDescent="0.2">
      <c r="A12371">
        <v>12370</v>
      </c>
      <c r="B12371">
        <v>0</v>
      </c>
      <c r="C12371">
        <v>3.0872392139811103E-4</v>
      </c>
      <c r="D12371">
        <v>3.56040013756127E-4</v>
      </c>
      <c r="E12371">
        <v>2.15661262254929E-2</v>
      </c>
      <c r="F12371">
        <v>2.15661262254929E-2</v>
      </c>
      <c r="G12371" t="s">
        <v>11</v>
      </c>
      <c r="H12371" t="s">
        <v>11</v>
      </c>
    </row>
    <row r="12372" spans="1:8" x14ac:dyDescent="0.2">
      <c r="A12372">
        <v>12371</v>
      </c>
      <c r="B12372">
        <v>0.56571893085061598</v>
      </c>
      <c r="C12372">
        <v>0.54270752845247505</v>
      </c>
      <c r="D12372">
        <v>0.52625381930666304</v>
      </c>
      <c r="E12372">
        <v>0.42309318894688303</v>
      </c>
      <c r="F12372">
        <v>0.56571893085061598</v>
      </c>
      <c r="G12372" t="s">
        <v>9</v>
      </c>
      <c r="H12372" t="s">
        <v>9</v>
      </c>
    </row>
    <row r="12373" spans="1:8" x14ac:dyDescent="0.2">
      <c r="A12373">
        <v>12372</v>
      </c>
      <c r="B12373">
        <v>0.67912104978584198</v>
      </c>
      <c r="C12373">
        <v>0.65897858261189701</v>
      </c>
      <c r="D12373">
        <v>0.64631008110575505</v>
      </c>
      <c r="E12373">
        <v>0.55966307563330497</v>
      </c>
      <c r="F12373">
        <v>0.67912104978584198</v>
      </c>
      <c r="G12373" t="s">
        <v>9</v>
      </c>
      <c r="H12373" t="s">
        <v>9</v>
      </c>
    </row>
    <row r="12374" spans="1:8" x14ac:dyDescent="0.2">
      <c r="A12374">
        <v>12373</v>
      </c>
      <c r="B12374">
        <v>0.57976369667780803</v>
      </c>
      <c r="C12374">
        <v>0.57679001445922196</v>
      </c>
      <c r="D12374">
        <v>0.57094950272787803</v>
      </c>
      <c r="E12374">
        <v>0.49147126907113098</v>
      </c>
      <c r="F12374">
        <v>0.57976369667780803</v>
      </c>
      <c r="G12374" t="s">
        <v>9</v>
      </c>
      <c r="H12374" t="s">
        <v>8</v>
      </c>
    </row>
    <row r="12375" spans="1:8" x14ac:dyDescent="0.2">
      <c r="A12375">
        <v>12374</v>
      </c>
      <c r="B12375">
        <v>0.64937494210142399</v>
      </c>
      <c r="C12375">
        <v>0.63626887520854902</v>
      </c>
      <c r="D12375">
        <v>0.62838457909602397</v>
      </c>
      <c r="E12375">
        <v>0.51940418170629099</v>
      </c>
      <c r="F12375">
        <v>0.64937494210142399</v>
      </c>
      <c r="G12375" t="s">
        <v>9</v>
      </c>
      <c r="H12375" t="s">
        <v>9</v>
      </c>
    </row>
    <row r="12376" spans="1:8" x14ac:dyDescent="0.2">
      <c r="A12376">
        <v>12375</v>
      </c>
      <c r="B12376">
        <v>0.61815890654239702</v>
      </c>
      <c r="C12376">
        <v>0.60520902608377303</v>
      </c>
      <c r="D12376">
        <v>0.60345142430544996</v>
      </c>
      <c r="E12376">
        <v>0.52771779949630704</v>
      </c>
      <c r="F12376">
        <v>0.61815890654239702</v>
      </c>
      <c r="G12376" t="s">
        <v>9</v>
      </c>
      <c r="H12376" t="s">
        <v>9</v>
      </c>
    </row>
    <row r="12377" spans="1:8" x14ac:dyDescent="0.2">
      <c r="A12377">
        <v>12376</v>
      </c>
      <c r="B12377">
        <v>0.61817988724406503</v>
      </c>
      <c r="C12377">
        <v>0.60344598081404899</v>
      </c>
      <c r="D12377">
        <v>0.59925025575183299</v>
      </c>
      <c r="E12377">
        <v>0.48743165233228802</v>
      </c>
      <c r="F12377">
        <v>0.61817988724406503</v>
      </c>
      <c r="G12377" t="s">
        <v>9</v>
      </c>
      <c r="H12377" t="s">
        <v>9</v>
      </c>
    </row>
    <row r="12378" spans="1:8" x14ac:dyDescent="0.2">
      <c r="A12378">
        <v>12377</v>
      </c>
      <c r="B12378">
        <v>0.61817988724406503</v>
      </c>
      <c r="C12378">
        <v>0.60344598081404899</v>
      </c>
      <c r="D12378">
        <v>0.59925025575183299</v>
      </c>
      <c r="E12378">
        <v>0.48743165233228802</v>
      </c>
      <c r="F12378">
        <v>0.61817988724406503</v>
      </c>
      <c r="G12378" t="s">
        <v>9</v>
      </c>
      <c r="H12378" t="s">
        <v>9</v>
      </c>
    </row>
    <row r="12379" spans="1:8" x14ac:dyDescent="0.2">
      <c r="A12379">
        <v>12378</v>
      </c>
      <c r="B12379">
        <v>0.61815890654239702</v>
      </c>
      <c r="C12379">
        <v>0.60520902608377303</v>
      </c>
      <c r="D12379">
        <v>0.60345142430544996</v>
      </c>
      <c r="E12379">
        <v>0.52771779949630704</v>
      </c>
      <c r="F12379">
        <v>0.61815890654239702</v>
      </c>
      <c r="G12379" t="s">
        <v>9</v>
      </c>
      <c r="H12379" t="s">
        <v>9</v>
      </c>
    </row>
    <row r="12380" spans="1:8" x14ac:dyDescent="0.2">
      <c r="A12380">
        <v>12379</v>
      </c>
      <c r="B12380">
        <v>0.64937494210142399</v>
      </c>
      <c r="C12380">
        <v>0.63626887520854902</v>
      </c>
      <c r="D12380">
        <v>0.62838457909602397</v>
      </c>
      <c r="E12380">
        <v>0.51940418170629099</v>
      </c>
      <c r="F12380">
        <v>0.64937494210142399</v>
      </c>
      <c r="G12380" t="s">
        <v>9</v>
      </c>
      <c r="H12380" t="s">
        <v>9</v>
      </c>
    </row>
    <row r="12381" spans="1:8" x14ac:dyDescent="0.2">
      <c r="A12381">
        <v>12380</v>
      </c>
      <c r="B12381">
        <v>0.52899277328594096</v>
      </c>
      <c r="C12381">
        <v>0.50133376235470095</v>
      </c>
      <c r="D12381">
        <v>0.493131367663808</v>
      </c>
      <c r="E12381">
        <v>0.39059402696296203</v>
      </c>
      <c r="F12381">
        <v>0.52899277328594096</v>
      </c>
      <c r="G12381" t="s">
        <v>9</v>
      </c>
      <c r="H12381" t="s">
        <v>9</v>
      </c>
    </row>
    <row r="12382" spans="1:8" x14ac:dyDescent="0.2">
      <c r="A12382">
        <v>12381</v>
      </c>
      <c r="B12382">
        <v>0.55987304452144604</v>
      </c>
      <c r="C12382">
        <v>0.54515463850989998</v>
      </c>
      <c r="D12382">
        <v>0.54580944252531804</v>
      </c>
      <c r="E12382">
        <v>0.49316502818972802</v>
      </c>
      <c r="F12382">
        <v>0.55987304452144604</v>
      </c>
      <c r="G12382" t="s">
        <v>9</v>
      </c>
      <c r="H12382" t="s">
        <v>8</v>
      </c>
    </row>
    <row r="12383" spans="1:8" x14ac:dyDescent="0.2">
      <c r="A12383">
        <v>12382</v>
      </c>
      <c r="B12383">
        <v>0.52923421560394501</v>
      </c>
      <c r="C12383">
        <v>0.50771062714892101</v>
      </c>
      <c r="D12383">
        <v>0.49352248077006999</v>
      </c>
      <c r="E12383">
        <v>0.40543059722068397</v>
      </c>
      <c r="F12383">
        <v>0.52923421560394501</v>
      </c>
      <c r="G12383" t="s">
        <v>9</v>
      </c>
      <c r="H12383" t="s">
        <v>9</v>
      </c>
    </row>
    <row r="12384" spans="1:8" x14ac:dyDescent="0.2">
      <c r="A12384">
        <v>12383</v>
      </c>
      <c r="B12384">
        <v>0.243844178054264</v>
      </c>
      <c r="C12384">
        <v>0.28523243353043998</v>
      </c>
      <c r="D12384">
        <v>0.30500531161376099</v>
      </c>
      <c r="E12384">
        <v>0.38441732116440402</v>
      </c>
      <c r="F12384">
        <v>0.38441732116440402</v>
      </c>
      <c r="G12384" t="s">
        <v>11</v>
      </c>
      <c r="H12384" t="s">
        <v>10</v>
      </c>
    </row>
    <row r="12385" spans="1:8" x14ac:dyDescent="0.2">
      <c r="A12385">
        <v>12384</v>
      </c>
      <c r="B12385">
        <v>0.28762609614024098</v>
      </c>
      <c r="C12385">
        <v>0.31588591909490799</v>
      </c>
      <c r="D12385">
        <v>0.32319865800362702</v>
      </c>
      <c r="E12385">
        <v>0.26966498055766702</v>
      </c>
      <c r="F12385">
        <v>0.32319865800362702</v>
      </c>
      <c r="G12385" t="s">
        <v>10</v>
      </c>
      <c r="H12385" t="s">
        <v>11</v>
      </c>
    </row>
    <row r="12386" spans="1:8" x14ac:dyDescent="0.2">
      <c r="A12386">
        <v>12385</v>
      </c>
      <c r="B12386">
        <v>0.241017728192846</v>
      </c>
      <c r="C12386">
        <v>0.26188777281563003</v>
      </c>
      <c r="D12386">
        <v>0.277716706796521</v>
      </c>
      <c r="E12386">
        <v>0.31447984283074898</v>
      </c>
      <c r="F12386">
        <v>0.31447984283074898</v>
      </c>
      <c r="G12386" t="s">
        <v>11</v>
      </c>
      <c r="H12386" t="s">
        <v>11</v>
      </c>
    </row>
    <row r="12387" spans="1:8" x14ac:dyDescent="0.2">
      <c r="A12387">
        <v>12386</v>
      </c>
      <c r="B12387">
        <v>0.241017728192846</v>
      </c>
      <c r="C12387">
        <v>0.26188777281563003</v>
      </c>
      <c r="D12387">
        <v>0.277716706796521</v>
      </c>
      <c r="E12387">
        <v>0.31447984283074898</v>
      </c>
      <c r="F12387">
        <v>0.31447984283074898</v>
      </c>
      <c r="G12387" t="s">
        <v>11</v>
      </c>
      <c r="H12387" t="s">
        <v>11</v>
      </c>
    </row>
    <row r="12388" spans="1:8" x14ac:dyDescent="0.2">
      <c r="A12388">
        <v>12387</v>
      </c>
      <c r="B12388">
        <v>0.28762609614024098</v>
      </c>
      <c r="C12388">
        <v>0.31588591909490799</v>
      </c>
      <c r="D12388">
        <v>0.32319865800362702</v>
      </c>
      <c r="E12388">
        <v>0.26966498055766702</v>
      </c>
      <c r="F12388">
        <v>0.32319865800362702</v>
      </c>
      <c r="G12388" t="s">
        <v>10</v>
      </c>
      <c r="H12388" t="s">
        <v>11</v>
      </c>
    </row>
    <row r="12389" spans="1:8" x14ac:dyDescent="0.2">
      <c r="A12389">
        <v>12388</v>
      </c>
      <c r="B12389">
        <v>0.243844178054264</v>
      </c>
      <c r="C12389">
        <v>0.28523243353043998</v>
      </c>
      <c r="D12389">
        <v>0.30500531161376099</v>
      </c>
      <c r="E12389">
        <v>0.38441732116440402</v>
      </c>
      <c r="F12389">
        <v>0.38441732116440402</v>
      </c>
      <c r="G12389" t="s">
        <v>11</v>
      </c>
      <c r="H12389" t="s">
        <v>11</v>
      </c>
    </row>
    <row r="12390" spans="1:8" x14ac:dyDescent="0.2">
      <c r="A12390">
        <v>12389</v>
      </c>
      <c r="B12390">
        <v>0.58998974876955201</v>
      </c>
      <c r="C12390">
        <v>0.58235358274787197</v>
      </c>
      <c r="D12390">
        <v>0.57502754024676295</v>
      </c>
      <c r="E12390">
        <v>0.48126644521595802</v>
      </c>
      <c r="F12390">
        <v>0.58998974876955201</v>
      </c>
      <c r="G12390" t="s">
        <v>9</v>
      </c>
      <c r="H12390" t="s">
        <v>9</v>
      </c>
    </row>
    <row r="12391" spans="1:8" x14ac:dyDescent="0.2">
      <c r="A12391">
        <v>12390</v>
      </c>
      <c r="B12391">
        <v>0.63694066309634001</v>
      </c>
      <c r="C12391">
        <v>0.61338448677072199</v>
      </c>
      <c r="D12391">
        <v>0.60532898401865798</v>
      </c>
      <c r="E12391">
        <v>0.49998232331431203</v>
      </c>
      <c r="F12391">
        <v>0.63694066309634001</v>
      </c>
      <c r="G12391" t="s">
        <v>9</v>
      </c>
      <c r="H12391" t="s">
        <v>9</v>
      </c>
    </row>
    <row r="12392" spans="1:8" x14ac:dyDescent="0.2">
      <c r="A12392">
        <v>12391</v>
      </c>
      <c r="B12392">
        <v>0.562678112646401</v>
      </c>
      <c r="C12392">
        <v>0.558203827641235</v>
      </c>
      <c r="D12392">
        <v>0.557287864090112</v>
      </c>
      <c r="E12392">
        <v>0.45399537124183797</v>
      </c>
      <c r="F12392">
        <v>0.562678112646401</v>
      </c>
      <c r="G12392" t="s">
        <v>9</v>
      </c>
      <c r="H12392" t="s">
        <v>9</v>
      </c>
    </row>
    <row r="12393" spans="1:8" x14ac:dyDescent="0.2">
      <c r="A12393">
        <v>12392</v>
      </c>
      <c r="B12393">
        <v>0.562678112646401</v>
      </c>
      <c r="C12393">
        <v>0.558203827641235</v>
      </c>
      <c r="D12393">
        <v>0.557287864090112</v>
      </c>
      <c r="E12393">
        <v>0.45399537124183797</v>
      </c>
      <c r="F12393">
        <v>0.562678112646401</v>
      </c>
      <c r="G12393" t="s">
        <v>9</v>
      </c>
      <c r="H12393" t="s">
        <v>9</v>
      </c>
    </row>
    <row r="12394" spans="1:8" x14ac:dyDescent="0.2">
      <c r="A12394">
        <v>12393</v>
      </c>
      <c r="B12394">
        <v>0.63694066309634001</v>
      </c>
      <c r="C12394">
        <v>0.61338448677072199</v>
      </c>
      <c r="D12394">
        <v>0.60532898401865798</v>
      </c>
      <c r="E12394">
        <v>0.49998232331431203</v>
      </c>
      <c r="F12394">
        <v>0.63694066309634001</v>
      </c>
      <c r="G12394" t="s">
        <v>9</v>
      </c>
      <c r="H12394" t="s">
        <v>9</v>
      </c>
    </row>
    <row r="12395" spans="1:8" x14ac:dyDescent="0.2">
      <c r="A12395">
        <v>12394</v>
      </c>
      <c r="B12395">
        <v>0.58998974876955201</v>
      </c>
      <c r="C12395">
        <v>0.58235358274787197</v>
      </c>
      <c r="D12395">
        <v>0.57502754024676295</v>
      </c>
      <c r="E12395">
        <v>0.48126644521595802</v>
      </c>
      <c r="F12395">
        <v>0.58998974876955201</v>
      </c>
      <c r="G12395" t="s">
        <v>9</v>
      </c>
      <c r="H12395" t="s">
        <v>9</v>
      </c>
    </row>
    <row r="12396" spans="1:8" x14ac:dyDescent="0.2">
      <c r="A12396">
        <v>12395</v>
      </c>
      <c r="B12396">
        <v>0.53783696215353505</v>
      </c>
      <c r="C12396">
        <v>0.51819732140532404</v>
      </c>
      <c r="D12396">
        <v>0.51391415431513998</v>
      </c>
      <c r="E12396">
        <v>0.42012529957919498</v>
      </c>
      <c r="F12396">
        <v>0.53783696215353505</v>
      </c>
      <c r="G12396" t="s">
        <v>9</v>
      </c>
      <c r="H12396" t="s">
        <v>9</v>
      </c>
    </row>
    <row r="12397" spans="1:8" x14ac:dyDescent="0.2">
      <c r="A12397">
        <v>12396</v>
      </c>
      <c r="B12397">
        <v>0.55637966398975103</v>
      </c>
      <c r="C12397">
        <v>0.54405867302128996</v>
      </c>
      <c r="D12397">
        <v>0.53808405852797603</v>
      </c>
      <c r="E12397">
        <v>0.45921484228527198</v>
      </c>
      <c r="F12397">
        <v>0.55637966398975103</v>
      </c>
      <c r="G12397" t="s">
        <v>9</v>
      </c>
      <c r="H12397" t="s">
        <v>9</v>
      </c>
    </row>
    <row r="12398" spans="1:8" x14ac:dyDescent="0.2">
      <c r="A12398">
        <v>12397</v>
      </c>
      <c r="B12398">
        <v>0.52955681939614796</v>
      </c>
      <c r="C12398">
        <v>0.52391754684244496</v>
      </c>
      <c r="D12398">
        <v>0.51742704695810804</v>
      </c>
      <c r="E12398">
        <v>0.416604348770519</v>
      </c>
      <c r="F12398">
        <v>0.52955681939614796</v>
      </c>
      <c r="G12398" t="s">
        <v>9</v>
      </c>
      <c r="H12398" t="s">
        <v>9</v>
      </c>
    </row>
    <row r="12399" spans="1:8" x14ac:dyDescent="0.2">
      <c r="A12399">
        <v>12398</v>
      </c>
      <c r="B12399">
        <v>0.59105124152983801</v>
      </c>
      <c r="C12399">
        <v>0.59285749715802805</v>
      </c>
      <c r="D12399">
        <v>0.58562245491266796</v>
      </c>
      <c r="E12399">
        <v>0.486225489089539</v>
      </c>
      <c r="F12399">
        <v>0.59285749715802805</v>
      </c>
      <c r="G12399" t="s">
        <v>8</v>
      </c>
      <c r="H12399" t="s">
        <v>8</v>
      </c>
    </row>
    <row r="12400" spans="1:8" x14ac:dyDescent="0.2">
      <c r="A12400">
        <v>12399</v>
      </c>
      <c r="B12400">
        <v>0.45481322413761999</v>
      </c>
      <c r="C12400">
        <v>0.47968505540633799</v>
      </c>
      <c r="D12400">
        <v>0.49322691366576199</v>
      </c>
      <c r="E12400">
        <v>0.46298334298910498</v>
      </c>
      <c r="F12400">
        <v>0.49322691366576199</v>
      </c>
      <c r="G12400" t="s">
        <v>10</v>
      </c>
      <c r="H12400" t="s">
        <v>8</v>
      </c>
    </row>
    <row r="12401" spans="1:8" x14ac:dyDescent="0.2">
      <c r="A12401">
        <v>12400</v>
      </c>
      <c r="B12401">
        <v>0.48729837985515401</v>
      </c>
      <c r="C12401">
        <v>0.48508446385891701</v>
      </c>
      <c r="D12401">
        <v>0.488561689806574</v>
      </c>
      <c r="E12401">
        <v>0.4189820629905</v>
      </c>
      <c r="F12401">
        <v>0.488561689806574</v>
      </c>
      <c r="G12401" t="s">
        <v>10</v>
      </c>
      <c r="H12401" t="s">
        <v>8</v>
      </c>
    </row>
    <row r="12402" spans="1:8" x14ac:dyDescent="0.2">
      <c r="A12402">
        <v>12401</v>
      </c>
      <c r="B12402">
        <v>0.48729837985515401</v>
      </c>
      <c r="C12402">
        <v>0.48508446385891701</v>
      </c>
      <c r="D12402">
        <v>0.488561689806574</v>
      </c>
      <c r="E12402">
        <v>0.4189820629905</v>
      </c>
      <c r="F12402">
        <v>0.488561689806574</v>
      </c>
      <c r="G12402" t="s">
        <v>10</v>
      </c>
      <c r="H12402" t="s">
        <v>8</v>
      </c>
    </row>
    <row r="12403" spans="1:8" x14ac:dyDescent="0.2">
      <c r="A12403">
        <v>12402</v>
      </c>
      <c r="B12403">
        <v>0.45481322413761999</v>
      </c>
      <c r="C12403">
        <v>0.47968505540633799</v>
      </c>
      <c r="D12403">
        <v>0.49322691366576199</v>
      </c>
      <c r="E12403">
        <v>0.46298334298910498</v>
      </c>
      <c r="F12403">
        <v>0.49322691366576199</v>
      </c>
      <c r="G12403" t="s">
        <v>10</v>
      </c>
      <c r="H12403" t="s">
        <v>8</v>
      </c>
    </row>
    <row r="12404" spans="1:8" x14ac:dyDescent="0.2">
      <c r="A12404">
        <v>12403</v>
      </c>
      <c r="B12404">
        <v>0.59105124152983801</v>
      </c>
      <c r="C12404">
        <v>0.59285749715802805</v>
      </c>
      <c r="D12404">
        <v>0.58562245491266796</v>
      </c>
      <c r="E12404">
        <v>0.486225489089539</v>
      </c>
      <c r="F12404">
        <v>0.59285749715802805</v>
      </c>
      <c r="G12404" t="s">
        <v>8</v>
      </c>
      <c r="H12404" t="s">
        <v>8</v>
      </c>
    </row>
    <row r="12405" spans="1:8" x14ac:dyDescent="0.2">
      <c r="A12405">
        <v>12404</v>
      </c>
      <c r="B12405">
        <v>0.37496890649960302</v>
      </c>
      <c r="C12405">
        <v>0.35278587513758197</v>
      </c>
      <c r="D12405">
        <v>0.34635795786205797</v>
      </c>
      <c r="E12405">
        <v>0.29155521861510503</v>
      </c>
      <c r="F12405">
        <v>0.37496890649960302</v>
      </c>
      <c r="G12405" t="s">
        <v>9</v>
      </c>
      <c r="H12405" t="s">
        <v>10</v>
      </c>
    </row>
    <row r="12406" spans="1:8" x14ac:dyDescent="0.2">
      <c r="A12406">
        <v>12405</v>
      </c>
      <c r="B12406">
        <v>0.484119891286935</v>
      </c>
      <c r="C12406">
        <v>0.47474999686337299</v>
      </c>
      <c r="D12406">
        <v>0.46600984841676402</v>
      </c>
      <c r="E12406">
        <v>0.37970196781246801</v>
      </c>
      <c r="F12406">
        <v>0.484119891286935</v>
      </c>
      <c r="G12406" t="s">
        <v>9</v>
      </c>
      <c r="H12406" t="s">
        <v>9</v>
      </c>
    </row>
    <row r="12407" spans="1:8" x14ac:dyDescent="0.2">
      <c r="A12407">
        <v>12406</v>
      </c>
      <c r="B12407">
        <v>0.46586551908440199</v>
      </c>
      <c r="C12407">
        <v>0.44042633919819402</v>
      </c>
      <c r="D12407">
        <v>0.43135969606036101</v>
      </c>
      <c r="E12407">
        <v>0.36505585476293301</v>
      </c>
      <c r="F12407">
        <v>0.46586551908440199</v>
      </c>
      <c r="G12407" t="s">
        <v>9</v>
      </c>
      <c r="H12407" t="s">
        <v>9</v>
      </c>
    </row>
    <row r="12408" spans="1:8" x14ac:dyDescent="0.2">
      <c r="A12408">
        <v>12407</v>
      </c>
      <c r="B12408">
        <v>0.46586551908440199</v>
      </c>
      <c r="C12408">
        <v>0.44042633919819402</v>
      </c>
      <c r="D12408">
        <v>0.43135969606036101</v>
      </c>
      <c r="E12408">
        <v>0.36505585476293301</v>
      </c>
      <c r="F12408">
        <v>0.46586551908440199</v>
      </c>
      <c r="G12408" t="s">
        <v>9</v>
      </c>
      <c r="H12408" t="s">
        <v>9</v>
      </c>
    </row>
    <row r="12409" spans="1:8" x14ac:dyDescent="0.2">
      <c r="A12409">
        <v>12408</v>
      </c>
      <c r="B12409">
        <v>0.484119891286935</v>
      </c>
      <c r="C12409">
        <v>0.47474999686337299</v>
      </c>
      <c r="D12409">
        <v>0.46600984841676402</v>
      </c>
      <c r="E12409">
        <v>0.37970196781246801</v>
      </c>
      <c r="F12409">
        <v>0.484119891286935</v>
      </c>
      <c r="G12409" t="s">
        <v>9</v>
      </c>
      <c r="H12409" t="s">
        <v>8</v>
      </c>
    </row>
    <row r="12410" spans="1:8" x14ac:dyDescent="0.2">
      <c r="A12410">
        <v>12409</v>
      </c>
      <c r="B12410">
        <v>0.37496890649960302</v>
      </c>
      <c r="C12410">
        <v>0.35278587513758197</v>
      </c>
      <c r="D12410">
        <v>0.34635795786205797</v>
      </c>
      <c r="E12410">
        <v>0.29155521861510503</v>
      </c>
      <c r="F12410">
        <v>0.37496890649960302</v>
      </c>
      <c r="G12410" t="s">
        <v>9</v>
      </c>
      <c r="H12410" t="s">
        <v>8</v>
      </c>
    </row>
    <row r="12411" spans="1:8" x14ac:dyDescent="0.2">
      <c r="A12411">
        <v>12410</v>
      </c>
      <c r="B12411">
        <v>0.29031710745572897</v>
      </c>
      <c r="C12411">
        <v>0.279931751572013</v>
      </c>
      <c r="D12411">
        <v>0.27729960569219703</v>
      </c>
      <c r="E12411">
        <v>0.237868460274377</v>
      </c>
      <c r="F12411">
        <v>0.29031710745572897</v>
      </c>
      <c r="G12411" t="s">
        <v>9</v>
      </c>
      <c r="H12411" t="s">
        <v>10</v>
      </c>
    </row>
    <row r="12412" spans="1:8" x14ac:dyDescent="0.2">
      <c r="A12412">
        <v>12411</v>
      </c>
      <c r="B12412">
        <v>0.29401805672996201</v>
      </c>
      <c r="C12412">
        <v>0.28334427965280701</v>
      </c>
      <c r="D12412">
        <v>0.28972320091999099</v>
      </c>
      <c r="E12412">
        <v>0.27673521153450198</v>
      </c>
      <c r="F12412">
        <v>0.29401805672996201</v>
      </c>
      <c r="G12412" t="s">
        <v>9</v>
      </c>
      <c r="H12412" t="s">
        <v>10</v>
      </c>
    </row>
    <row r="12413" spans="1:8" x14ac:dyDescent="0.2">
      <c r="A12413">
        <v>12412</v>
      </c>
      <c r="B12413">
        <v>0.46480094953156498</v>
      </c>
      <c r="C12413">
        <v>0.46679961164189099</v>
      </c>
      <c r="D12413">
        <v>0.45030305691765798</v>
      </c>
      <c r="E12413">
        <v>0.35927998264514599</v>
      </c>
      <c r="F12413">
        <v>0.46679961164189099</v>
      </c>
      <c r="G12413" t="s">
        <v>8</v>
      </c>
      <c r="H12413" t="s">
        <v>10</v>
      </c>
    </row>
    <row r="12414" spans="1:8" x14ac:dyDescent="0.2">
      <c r="A12414">
        <v>12413</v>
      </c>
      <c r="B12414">
        <v>0.46480094953156498</v>
      </c>
      <c r="C12414">
        <v>0.46679961164189099</v>
      </c>
      <c r="D12414">
        <v>0.45030305691765798</v>
      </c>
      <c r="E12414">
        <v>0.35927998264514599</v>
      </c>
      <c r="F12414">
        <v>0.46679961164189099</v>
      </c>
      <c r="G12414" t="s">
        <v>8</v>
      </c>
      <c r="H12414" t="s">
        <v>10</v>
      </c>
    </row>
    <row r="12415" spans="1:8" x14ac:dyDescent="0.2">
      <c r="A12415">
        <v>12414</v>
      </c>
      <c r="B12415">
        <v>0.29401805672996201</v>
      </c>
      <c r="C12415">
        <v>0.28334427965280701</v>
      </c>
      <c r="D12415">
        <v>0.28972320091999099</v>
      </c>
      <c r="E12415">
        <v>0.27673521153450198</v>
      </c>
      <c r="F12415">
        <v>0.29401805672996201</v>
      </c>
      <c r="G12415" t="s">
        <v>9</v>
      </c>
      <c r="H12415" t="s">
        <v>10</v>
      </c>
    </row>
    <row r="12416" spans="1:8" x14ac:dyDescent="0.2">
      <c r="A12416">
        <v>12415</v>
      </c>
      <c r="B12416">
        <v>0.29031710745572897</v>
      </c>
      <c r="C12416">
        <v>0.279931751572013</v>
      </c>
      <c r="D12416">
        <v>0.27729960569219703</v>
      </c>
      <c r="E12416">
        <v>0.237868460274377</v>
      </c>
      <c r="F12416">
        <v>0.29031710745572897</v>
      </c>
      <c r="G12416" t="s">
        <v>9</v>
      </c>
      <c r="H12416" t="s">
        <v>10</v>
      </c>
    </row>
    <row r="12417" spans="1:8" x14ac:dyDescent="0.2">
      <c r="A12417">
        <v>12416</v>
      </c>
      <c r="B12417">
        <v>0.39073078172700498</v>
      </c>
      <c r="C12417">
        <v>0.39330826356816601</v>
      </c>
      <c r="D12417">
        <v>0.39247284912445402</v>
      </c>
      <c r="E12417">
        <v>0.33732933924696801</v>
      </c>
      <c r="F12417">
        <v>0.39330826356816601</v>
      </c>
      <c r="G12417" t="s">
        <v>8</v>
      </c>
      <c r="H12417" t="s">
        <v>8</v>
      </c>
    </row>
    <row r="12418" spans="1:8" x14ac:dyDescent="0.2">
      <c r="A12418">
        <v>12417</v>
      </c>
      <c r="B12418">
        <v>0.36881077132234802</v>
      </c>
      <c r="C12418">
        <v>0.36061057674395802</v>
      </c>
      <c r="D12418">
        <v>0.34921100279106798</v>
      </c>
      <c r="E12418">
        <v>0.30043550577990902</v>
      </c>
      <c r="F12418">
        <v>0.36881077132234802</v>
      </c>
      <c r="G12418" t="s">
        <v>9</v>
      </c>
      <c r="H12418" t="s">
        <v>8</v>
      </c>
    </row>
    <row r="12419" spans="1:8" x14ac:dyDescent="0.2">
      <c r="A12419">
        <v>12418</v>
      </c>
      <c r="B12419">
        <v>0.36881077132234802</v>
      </c>
      <c r="C12419">
        <v>0.36061057674395802</v>
      </c>
      <c r="D12419">
        <v>0.34921100279106798</v>
      </c>
      <c r="E12419">
        <v>0.30043550577990902</v>
      </c>
      <c r="F12419">
        <v>0.36881077132234802</v>
      </c>
      <c r="G12419" t="s">
        <v>9</v>
      </c>
      <c r="H12419" t="s">
        <v>8</v>
      </c>
    </row>
    <row r="12420" spans="1:8" x14ac:dyDescent="0.2">
      <c r="A12420">
        <v>12419</v>
      </c>
      <c r="B12420">
        <v>0.39073078172700498</v>
      </c>
      <c r="C12420">
        <v>0.39330826356816601</v>
      </c>
      <c r="D12420">
        <v>0.39247284912445402</v>
      </c>
      <c r="E12420">
        <v>0.33732933924696801</v>
      </c>
      <c r="F12420">
        <v>0.39330826356816601</v>
      </c>
      <c r="G12420" t="s">
        <v>8</v>
      </c>
      <c r="H12420" t="s">
        <v>9</v>
      </c>
    </row>
    <row r="12421" spans="1:8" x14ac:dyDescent="0.2">
      <c r="A12421">
        <v>12420</v>
      </c>
      <c r="B12421">
        <v>0.62779538483307595</v>
      </c>
      <c r="C12421">
        <v>0.61754617320521199</v>
      </c>
      <c r="D12421">
        <v>0.60497091661130198</v>
      </c>
      <c r="E12421">
        <v>0.51986530621549998</v>
      </c>
      <c r="F12421">
        <v>0.62779538483307595</v>
      </c>
      <c r="G12421" t="s">
        <v>9</v>
      </c>
      <c r="H12421" t="s">
        <v>9</v>
      </c>
    </row>
    <row r="12422" spans="1:8" x14ac:dyDescent="0.2">
      <c r="A12422">
        <v>12421</v>
      </c>
      <c r="B12422">
        <v>0.545729678602349</v>
      </c>
      <c r="C12422">
        <v>0.54426309059959199</v>
      </c>
      <c r="D12422">
        <v>0.54816414159853699</v>
      </c>
      <c r="E12422">
        <v>0.50289719310499303</v>
      </c>
      <c r="F12422">
        <v>0.54816414159853699</v>
      </c>
      <c r="G12422" t="s">
        <v>10</v>
      </c>
      <c r="H12422" t="s">
        <v>9</v>
      </c>
    </row>
    <row r="12423" spans="1:8" x14ac:dyDescent="0.2">
      <c r="A12423">
        <v>12422</v>
      </c>
      <c r="B12423">
        <v>0.75409245455927498</v>
      </c>
      <c r="C12423">
        <v>0.73698949444015605</v>
      </c>
      <c r="D12423">
        <v>0.71637991090113695</v>
      </c>
      <c r="E12423">
        <v>0.59038686150938102</v>
      </c>
      <c r="F12423">
        <v>0.75409245455927498</v>
      </c>
      <c r="G12423" t="s">
        <v>9</v>
      </c>
      <c r="H12423" t="s">
        <v>9</v>
      </c>
    </row>
    <row r="12424" spans="1:8" x14ac:dyDescent="0.2">
      <c r="A12424">
        <v>12423</v>
      </c>
      <c r="B12424">
        <v>0.75409245455927498</v>
      </c>
      <c r="C12424">
        <v>0.73698949444015605</v>
      </c>
      <c r="D12424">
        <v>0.71637991090113695</v>
      </c>
      <c r="E12424">
        <v>0.59038686150938102</v>
      </c>
      <c r="F12424">
        <v>0.75409245455927498</v>
      </c>
      <c r="G12424" t="s">
        <v>9</v>
      </c>
      <c r="H12424" t="s">
        <v>9</v>
      </c>
    </row>
    <row r="12425" spans="1:8" x14ac:dyDescent="0.2">
      <c r="A12425">
        <v>12424</v>
      </c>
      <c r="B12425">
        <v>0.545729678602349</v>
      </c>
      <c r="C12425">
        <v>0.54426309059959199</v>
      </c>
      <c r="D12425">
        <v>0.54816414159853699</v>
      </c>
      <c r="E12425">
        <v>0.50289719310499303</v>
      </c>
      <c r="F12425">
        <v>0.54816414159853699</v>
      </c>
      <c r="G12425" t="s">
        <v>10</v>
      </c>
      <c r="H12425" t="s">
        <v>9</v>
      </c>
    </row>
    <row r="12426" spans="1:8" x14ac:dyDescent="0.2">
      <c r="A12426">
        <v>12425</v>
      </c>
      <c r="B12426">
        <v>0.62779538483307595</v>
      </c>
      <c r="C12426">
        <v>0.61754617320521199</v>
      </c>
      <c r="D12426">
        <v>0.60497091661130198</v>
      </c>
      <c r="E12426">
        <v>0.51986530621549998</v>
      </c>
      <c r="F12426">
        <v>0.62779538483307595</v>
      </c>
      <c r="G12426" t="s">
        <v>9</v>
      </c>
      <c r="H12426" t="s">
        <v>9</v>
      </c>
    </row>
    <row r="12427" spans="1:8" x14ac:dyDescent="0.2">
      <c r="A12427">
        <v>12426</v>
      </c>
      <c r="B12427">
        <v>0.73762853332243605</v>
      </c>
      <c r="C12427">
        <v>0.73533945038423998</v>
      </c>
      <c r="D12427">
        <v>0.71964996217597699</v>
      </c>
      <c r="E12427">
        <v>0.59661180051687501</v>
      </c>
      <c r="F12427">
        <v>0.73762853332243605</v>
      </c>
      <c r="G12427" t="s">
        <v>9</v>
      </c>
      <c r="H12427" t="s">
        <v>9</v>
      </c>
    </row>
    <row r="12428" spans="1:8" x14ac:dyDescent="0.2">
      <c r="A12428">
        <v>12427</v>
      </c>
      <c r="B12428">
        <v>0.79781750217249303</v>
      </c>
      <c r="C12428">
        <v>0.79361084026865203</v>
      </c>
      <c r="D12428">
        <v>0.78912273095493402</v>
      </c>
      <c r="E12428">
        <v>0.67415009965778905</v>
      </c>
      <c r="F12428">
        <v>0.79781750217249303</v>
      </c>
      <c r="G12428" t="s">
        <v>9</v>
      </c>
      <c r="H12428" t="s">
        <v>9</v>
      </c>
    </row>
    <row r="12429" spans="1:8" x14ac:dyDescent="0.2">
      <c r="A12429">
        <v>12428</v>
      </c>
      <c r="B12429">
        <v>0.61599211488737604</v>
      </c>
      <c r="C12429">
        <v>0.60523466859253505</v>
      </c>
      <c r="D12429">
        <v>0.603338947647729</v>
      </c>
      <c r="E12429">
        <v>0.51392086751781096</v>
      </c>
      <c r="F12429">
        <v>0.61599211488737604</v>
      </c>
      <c r="G12429" t="s">
        <v>9</v>
      </c>
      <c r="H12429" t="s">
        <v>9</v>
      </c>
    </row>
    <row r="12430" spans="1:8" x14ac:dyDescent="0.2">
      <c r="A12430">
        <v>12429</v>
      </c>
      <c r="B12430">
        <v>0.61599211488737604</v>
      </c>
      <c r="C12430">
        <v>0.60523466859253505</v>
      </c>
      <c r="D12430">
        <v>0.603338947647729</v>
      </c>
      <c r="E12430">
        <v>0.51392086751781096</v>
      </c>
      <c r="F12430">
        <v>0.61599211488737604</v>
      </c>
      <c r="G12430" t="s">
        <v>9</v>
      </c>
      <c r="H12430" t="s">
        <v>9</v>
      </c>
    </row>
    <row r="12431" spans="1:8" x14ac:dyDescent="0.2">
      <c r="A12431">
        <v>12430</v>
      </c>
      <c r="B12431">
        <v>0.79781750217249303</v>
      </c>
      <c r="C12431">
        <v>0.79361084026865203</v>
      </c>
      <c r="D12431">
        <v>0.78912273095493402</v>
      </c>
      <c r="E12431">
        <v>0.67415009965778905</v>
      </c>
      <c r="F12431">
        <v>0.79781750217249303</v>
      </c>
      <c r="G12431" t="s">
        <v>9</v>
      </c>
      <c r="H12431" t="s">
        <v>9</v>
      </c>
    </row>
    <row r="12432" spans="1:8" x14ac:dyDescent="0.2">
      <c r="A12432">
        <v>12431</v>
      </c>
      <c r="B12432">
        <v>0.73762853332243605</v>
      </c>
      <c r="C12432">
        <v>0.73533945038423998</v>
      </c>
      <c r="D12432">
        <v>0.71964996217597699</v>
      </c>
      <c r="E12432">
        <v>0.59661180051687501</v>
      </c>
      <c r="F12432">
        <v>0.73762853332243605</v>
      </c>
      <c r="G12432" t="s">
        <v>9</v>
      </c>
      <c r="H12432" t="s">
        <v>9</v>
      </c>
    </row>
    <row r="12433" spans="1:8" x14ac:dyDescent="0.2">
      <c r="A12433">
        <v>12432</v>
      </c>
      <c r="B12433">
        <v>0.36474247499915402</v>
      </c>
      <c r="C12433">
        <v>0.39289163222149998</v>
      </c>
      <c r="D12433">
        <v>0.408828270478653</v>
      </c>
      <c r="E12433">
        <v>0.42563246534791699</v>
      </c>
      <c r="F12433">
        <v>0.42563246534791699</v>
      </c>
      <c r="G12433" t="s">
        <v>11</v>
      </c>
      <c r="H12433" t="s">
        <v>10</v>
      </c>
    </row>
    <row r="12434" spans="1:8" x14ac:dyDescent="0.2">
      <c r="A12434">
        <v>12433</v>
      </c>
      <c r="B12434">
        <v>0.38626694642840897</v>
      </c>
      <c r="C12434">
        <v>0.409256424674865</v>
      </c>
      <c r="D12434">
        <v>0.410158580077646</v>
      </c>
      <c r="E12434">
        <v>0.35914980448252198</v>
      </c>
      <c r="F12434">
        <v>0.410158580077646</v>
      </c>
      <c r="G12434" t="s">
        <v>10</v>
      </c>
      <c r="H12434" t="s">
        <v>11</v>
      </c>
    </row>
    <row r="12435" spans="1:8" x14ac:dyDescent="0.2">
      <c r="A12435">
        <v>12434</v>
      </c>
      <c r="B12435">
        <v>0.45176018698655401</v>
      </c>
      <c r="C12435">
        <v>0.47698105018169501</v>
      </c>
      <c r="D12435">
        <v>0.47610057530494398</v>
      </c>
      <c r="E12435">
        <v>0.39013086915461997</v>
      </c>
      <c r="F12435">
        <v>0.47698105018169501</v>
      </c>
      <c r="G12435" t="s">
        <v>8</v>
      </c>
      <c r="H12435" t="s">
        <v>10</v>
      </c>
    </row>
    <row r="12436" spans="1:8" x14ac:dyDescent="0.2">
      <c r="A12436">
        <v>12435</v>
      </c>
      <c r="B12436">
        <v>0.45176018698655401</v>
      </c>
      <c r="C12436">
        <v>0.47698105018169501</v>
      </c>
      <c r="D12436">
        <v>0.47610057530494398</v>
      </c>
      <c r="E12436">
        <v>0.39013086915461997</v>
      </c>
      <c r="F12436">
        <v>0.47698105018169501</v>
      </c>
      <c r="G12436" t="s">
        <v>8</v>
      </c>
      <c r="H12436" t="s">
        <v>11</v>
      </c>
    </row>
    <row r="12437" spans="1:8" x14ac:dyDescent="0.2">
      <c r="A12437">
        <v>12436</v>
      </c>
      <c r="B12437">
        <v>0.38626694642840897</v>
      </c>
      <c r="C12437">
        <v>0.409256424674865</v>
      </c>
      <c r="D12437">
        <v>0.410158580077646</v>
      </c>
      <c r="E12437">
        <v>0.35914980448252198</v>
      </c>
      <c r="F12437">
        <v>0.410158580077646</v>
      </c>
      <c r="G12437" t="s">
        <v>10</v>
      </c>
      <c r="H12437" t="s">
        <v>11</v>
      </c>
    </row>
    <row r="12438" spans="1:8" x14ac:dyDescent="0.2">
      <c r="A12438">
        <v>12437</v>
      </c>
      <c r="B12438">
        <v>0.36474247499915402</v>
      </c>
      <c r="C12438">
        <v>0.39289163222149998</v>
      </c>
      <c r="D12438">
        <v>0.408828270478653</v>
      </c>
      <c r="E12438">
        <v>0.42563246534791699</v>
      </c>
      <c r="F12438">
        <v>0.42563246534791699</v>
      </c>
      <c r="G12438" t="s">
        <v>11</v>
      </c>
      <c r="H12438" t="s">
        <v>11</v>
      </c>
    </row>
    <row r="12439" spans="1:8" x14ac:dyDescent="0.2">
      <c r="A12439">
        <v>12438</v>
      </c>
      <c r="B12439">
        <v>0.22710019913363</v>
      </c>
      <c r="C12439">
        <v>0.267175478880677</v>
      </c>
      <c r="D12439">
        <v>0.29586619334422198</v>
      </c>
      <c r="E12439">
        <v>0.49769293704255801</v>
      </c>
      <c r="F12439">
        <v>0.49769293704255801</v>
      </c>
      <c r="G12439" t="s">
        <v>11</v>
      </c>
      <c r="H12439" t="s">
        <v>11</v>
      </c>
    </row>
    <row r="12440" spans="1:8" x14ac:dyDescent="0.2">
      <c r="A12440">
        <v>12439</v>
      </c>
      <c r="B12440">
        <v>0.26919054148960903</v>
      </c>
      <c r="C12440">
        <v>0.31184906411077801</v>
      </c>
      <c r="D12440">
        <v>0.34712332204013502</v>
      </c>
      <c r="E12440">
        <v>0.55626679302256099</v>
      </c>
      <c r="F12440">
        <v>0.55626679302256099</v>
      </c>
      <c r="G12440" t="s">
        <v>11</v>
      </c>
      <c r="H12440" t="s">
        <v>11</v>
      </c>
    </row>
    <row r="12441" spans="1:8" x14ac:dyDescent="0.2">
      <c r="A12441">
        <v>12440</v>
      </c>
      <c r="B12441">
        <v>0.267737778413906</v>
      </c>
      <c r="C12441">
        <v>0.30128277757752697</v>
      </c>
      <c r="D12441">
        <v>0.33524568798048898</v>
      </c>
      <c r="E12441">
        <v>0.55341028371068601</v>
      </c>
      <c r="F12441">
        <v>0.55341028371068601</v>
      </c>
      <c r="G12441" t="s">
        <v>11</v>
      </c>
      <c r="H12441" t="s">
        <v>11</v>
      </c>
    </row>
    <row r="12442" spans="1:8" x14ac:dyDescent="0.2">
      <c r="A12442">
        <v>12441</v>
      </c>
      <c r="B12442">
        <v>0.267737778413906</v>
      </c>
      <c r="C12442">
        <v>0.30128277757752697</v>
      </c>
      <c r="D12442">
        <v>0.33524568798048898</v>
      </c>
      <c r="E12442">
        <v>0.55341028371068601</v>
      </c>
      <c r="F12442">
        <v>0.55341028371068601</v>
      </c>
      <c r="G12442" t="s">
        <v>11</v>
      </c>
      <c r="H12442" t="s">
        <v>11</v>
      </c>
    </row>
    <row r="12443" spans="1:8" x14ac:dyDescent="0.2">
      <c r="A12443">
        <v>12442</v>
      </c>
      <c r="B12443">
        <v>0.26919054148960903</v>
      </c>
      <c r="C12443">
        <v>0.31184906411077801</v>
      </c>
      <c r="D12443">
        <v>0.34712332204013502</v>
      </c>
      <c r="E12443">
        <v>0.55626679302256099</v>
      </c>
      <c r="F12443">
        <v>0.55626679302256099</v>
      </c>
      <c r="G12443" t="s">
        <v>11</v>
      </c>
      <c r="H12443" t="s">
        <v>11</v>
      </c>
    </row>
    <row r="12444" spans="1:8" x14ac:dyDescent="0.2">
      <c r="A12444">
        <v>12443</v>
      </c>
      <c r="B12444">
        <v>0.22710019913363</v>
      </c>
      <c r="C12444">
        <v>0.267175478880677</v>
      </c>
      <c r="D12444">
        <v>0.29586619334422198</v>
      </c>
      <c r="E12444">
        <v>0.49769293704255801</v>
      </c>
      <c r="F12444">
        <v>0.49769293704255801</v>
      </c>
      <c r="G12444" t="s">
        <v>11</v>
      </c>
      <c r="H12444" t="s">
        <v>11</v>
      </c>
    </row>
    <row r="12445" spans="1:8" x14ac:dyDescent="0.2">
      <c r="A12445">
        <v>12444</v>
      </c>
      <c r="B12445">
        <v>0.61830529432290704</v>
      </c>
      <c r="C12445">
        <v>0.62869315876826604</v>
      </c>
      <c r="D12445">
        <v>0.63391277014425595</v>
      </c>
      <c r="E12445">
        <v>0.57862052332147096</v>
      </c>
      <c r="F12445">
        <v>0.63391277014425595</v>
      </c>
      <c r="G12445" t="s">
        <v>10</v>
      </c>
      <c r="H12445" t="s">
        <v>9</v>
      </c>
    </row>
    <row r="12446" spans="1:8" x14ac:dyDescent="0.2">
      <c r="A12446">
        <v>12445</v>
      </c>
      <c r="B12446">
        <v>0.61761207529425799</v>
      </c>
      <c r="C12446">
        <v>0.60538724009755096</v>
      </c>
      <c r="D12446">
        <v>0.59461776134114397</v>
      </c>
      <c r="E12446">
        <v>0.50540872160175698</v>
      </c>
      <c r="F12446">
        <v>0.61761207529425799</v>
      </c>
      <c r="G12446" t="s">
        <v>9</v>
      </c>
      <c r="H12446" t="s">
        <v>9</v>
      </c>
    </row>
    <row r="12447" spans="1:8" x14ac:dyDescent="0.2">
      <c r="A12447">
        <v>12446</v>
      </c>
      <c r="B12447">
        <v>0.63385877113557598</v>
      </c>
      <c r="C12447">
        <v>0.62161672171269799</v>
      </c>
      <c r="D12447">
        <v>0.61638453606185295</v>
      </c>
      <c r="E12447">
        <v>0.52376182205988797</v>
      </c>
      <c r="F12447">
        <v>0.63385877113557598</v>
      </c>
      <c r="G12447" t="s">
        <v>9</v>
      </c>
      <c r="H12447" t="s">
        <v>9</v>
      </c>
    </row>
    <row r="12448" spans="1:8" x14ac:dyDescent="0.2">
      <c r="A12448">
        <v>12447</v>
      </c>
      <c r="B12448">
        <v>0.63385877113557598</v>
      </c>
      <c r="C12448">
        <v>0.62161672171269799</v>
      </c>
      <c r="D12448">
        <v>0.61638453606185295</v>
      </c>
      <c r="E12448">
        <v>0.52376182205988797</v>
      </c>
      <c r="F12448">
        <v>0.63385877113557598</v>
      </c>
      <c r="G12448" t="s">
        <v>9</v>
      </c>
      <c r="H12448" t="s">
        <v>9</v>
      </c>
    </row>
    <row r="12449" spans="1:8" x14ac:dyDescent="0.2">
      <c r="A12449">
        <v>12448</v>
      </c>
      <c r="B12449">
        <v>0.61761207529425799</v>
      </c>
      <c r="C12449">
        <v>0.60538724009755096</v>
      </c>
      <c r="D12449">
        <v>0.59461776134114397</v>
      </c>
      <c r="E12449">
        <v>0.50540872160175698</v>
      </c>
      <c r="F12449">
        <v>0.61761207529425799</v>
      </c>
      <c r="G12449" t="s">
        <v>9</v>
      </c>
      <c r="H12449" t="s">
        <v>9</v>
      </c>
    </row>
    <row r="12450" spans="1:8" x14ac:dyDescent="0.2">
      <c r="A12450">
        <v>12449</v>
      </c>
      <c r="B12450">
        <v>0.61830529432290704</v>
      </c>
      <c r="C12450">
        <v>0.62869315876826604</v>
      </c>
      <c r="D12450">
        <v>0.63391277014425595</v>
      </c>
      <c r="E12450">
        <v>0.57862052332147096</v>
      </c>
      <c r="F12450">
        <v>0.63391277014425595</v>
      </c>
      <c r="G12450" t="s">
        <v>10</v>
      </c>
      <c r="H12450" t="s">
        <v>9</v>
      </c>
    </row>
    <row r="12451" spans="1:8" x14ac:dyDescent="0.2">
      <c r="A12451">
        <v>12450</v>
      </c>
      <c r="B12451">
        <v>0.55198601132231995</v>
      </c>
      <c r="C12451">
        <v>0.55573161484284805</v>
      </c>
      <c r="D12451">
        <v>0.55693765751014501</v>
      </c>
      <c r="E12451">
        <v>0.50808618264359195</v>
      </c>
      <c r="F12451">
        <v>0.55693765751014501</v>
      </c>
      <c r="G12451" t="s">
        <v>10</v>
      </c>
      <c r="H12451" t="s">
        <v>9</v>
      </c>
    </row>
    <row r="12452" spans="1:8" x14ac:dyDescent="0.2">
      <c r="A12452">
        <v>12451</v>
      </c>
      <c r="B12452">
        <v>0.64148428139623004</v>
      </c>
      <c r="C12452">
        <v>0.62715851969360703</v>
      </c>
      <c r="D12452">
        <v>0.61245588403358797</v>
      </c>
      <c r="E12452">
        <v>0.52126979282737895</v>
      </c>
      <c r="F12452">
        <v>0.64148428139623004</v>
      </c>
      <c r="G12452" t="s">
        <v>9</v>
      </c>
      <c r="H12452" t="s">
        <v>9</v>
      </c>
    </row>
    <row r="12453" spans="1:8" x14ac:dyDescent="0.2">
      <c r="A12453">
        <v>12452</v>
      </c>
      <c r="B12453">
        <v>0.60582335516659003</v>
      </c>
      <c r="C12453">
        <v>0.59478467756171105</v>
      </c>
      <c r="D12453">
        <v>0.58832470577016005</v>
      </c>
      <c r="E12453">
        <v>0.51790019158533995</v>
      </c>
      <c r="F12453">
        <v>0.60582335516659003</v>
      </c>
      <c r="G12453" t="s">
        <v>9</v>
      </c>
      <c r="H12453" t="s">
        <v>9</v>
      </c>
    </row>
    <row r="12454" spans="1:8" x14ac:dyDescent="0.2">
      <c r="A12454">
        <v>12453</v>
      </c>
      <c r="B12454">
        <v>0.60582335516659003</v>
      </c>
      <c r="C12454">
        <v>0.59478467756171105</v>
      </c>
      <c r="D12454">
        <v>0.58832470577016005</v>
      </c>
      <c r="E12454">
        <v>0.51790019158533995</v>
      </c>
      <c r="F12454">
        <v>0.60582335516659003</v>
      </c>
      <c r="G12454" t="s">
        <v>9</v>
      </c>
      <c r="H12454" t="s">
        <v>9</v>
      </c>
    </row>
    <row r="12455" spans="1:8" x14ac:dyDescent="0.2">
      <c r="A12455">
        <v>12454</v>
      </c>
      <c r="B12455">
        <v>0.64148428139623004</v>
      </c>
      <c r="C12455">
        <v>0.62715851969360703</v>
      </c>
      <c r="D12455">
        <v>0.61245588403358797</v>
      </c>
      <c r="E12455">
        <v>0.52126979282737895</v>
      </c>
      <c r="F12455">
        <v>0.64148428139623004</v>
      </c>
      <c r="G12455" t="s">
        <v>9</v>
      </c>
      <c r="H12455" t="s">
        <v>9</v>
      </c>
    </row>
    <row r="12456" spans="1:8" x14ac:dyDescent="0.2">
      <c r="A12456">
        <v>12455</v>
      </c>
      <c r="B12456">
        <v>0.55198601132231995</v>
      </c>
      <c r="C12456">
        <v>0.55573161484284805</v>
      </c>
      <c r="D12456">
        <v>0.55693765751014501</v>
      </c>
      <c r="E12456">
        <v>0.50808618264359195</v>
      </c>
      <c r="F12456">
        <v>0.55693765751014501</v>
      </c>
      <c r="G12456" t="s">
        <v>10</v>
      </c>
      <c r="H12456" t="s">
        <v>9</v>
      </c>
    </row>
    <row r="12457" spans="1:8" x14ac:dyDescent="0.2">
      <c r="A12457">
        <v>12456</v>
      </c>
      <c r="B12457">
        <v>0.68507518204015105</v>
      </c>
      <c r="C12457">
        <v>0.64893150873016503</v>
      </c>
      <c r="D12457">
        <v>0.63269414894236098</v>
      </c>
      <c r="E12457">
        <v>0.50628027640351503</v>
      </c>
      <c r="F12457">
        <v>0.68507518204015105</v>
      </c>
      <c r="G12457" t="s">
        <v>9</v>
      </c>
      <c r="H12457" t="s">
        <v>9</v>
      </c>
    </row>
    <row r="12458" spans="1:8" x14ac:dyDescent="0.2">
      <c r="A12458">
        <v>12457</v>
      </c>
      <c r="B12458">
        <v>0.68337241108606805</v>
      </c>
      <c r="C12458">
        <v>0.640475185878985</v>
      </c>
      <c r="D12458">
        <v>0.63200629219085203</v>
      </c>
      <c r="E12458">
        <v>0.53529090244810495</v>
      </c>
      <c r="F12458">
        <v>0.68337241108606805</v>
      </c>
      <c r="G12458" t="s">
        <v>9</v>
      </c>
      <c r="H12458" t="s">
        <v>9</v>
      </c>
    </row>
    <row r="12459" spans="1:8" x14ac:dyDescent="0.2">
      <c r="A12459">
        <v>12458</v>
      </c>
      <c r="B12459">
        <v>0.705501587426282</v>
      </c>
      <c r="C12459">
        <v>0.67735839317769198</v>
      </c>
      <c r="D12459">
        <v>0.665562629311927</v>
      </c>
      <c r="E12459">
        <v>0.54555021493854905</v>
      </c>
      <c r="F12459">
        <v>0.705501587426282</v>
      </c>
      <c r="G12459" t="s">
        <v>9</v>
      </c>
      <c r="H12459" t="s">
        <v>9</v>
      </c>
    </row>
    <row r="12460" spans="1:8" x14ac:dyDescent="0.2">
      <c r="A12460">
        <v>12459</v>
      </c>
      <c r="B12460">
        <v>0.705501587426282</v>
      </c>
      <c r="C12460">
        <v>0.67735839317769198</v>
      </c>
      <c r="D12460">
        <v>0.665562629311927</v>
      </c>
      <c r="E12460">
        <v>0.54555021493854905</v>
      </c>
      <c r="F12460">
        <v>0.705501587426282</v>
      </c>
      <c r="G12460" t="s">
        <v>9</v>
      </c>
      <c r="H12460" t="s">
        <v>9</v>
      </c>
    </row>
    <row r="12461" spans="1:8" x14ac:dyDescent="0.2">
      <c r="A12461">
        <v>12460</v>
      </c>
      <c r="B12461">
        <v>0.68337241108606805</v>
      </c>
      <c r="C12461">
        <v>0.640475185878985</v>
      </c>
      <c r="D12461">
        <v>0.63200629219085203</v>
      </c>
      <c r="E12461">
        <v>0.53529090244810495</v>
      </c>
      <c r="F12461">
        <v>0.68337241108606805</v>
      </c>
      <c r="G12461" t="s">
        <v>9</v>
      </c>
      <c r="H12461" t="s">
        <v>9</v>
      </c>
    </row>
    <row r="12462" spans="1:8" x14ac:dyDescent="0.2">
      <c r="A12462">
        <v>12461</v>
      </c>
      <c r="B12462">
        <v>0.68507518204015105</v>
      </c>
      <c r="C12462">
        <v>0.64893150873016503</v>
      </c>
      <c r="D12462">
        <v>0.63269414894236098</v>
      </c>
      <c r="E12462">
        <v>0.50628027640351503</v>
      </c>
      <c r="F12462">
        <v>0.68507518204015105</v>
      </c>
      <c r="G12462" t="s">
        <v>9</v>
      </c>
      <c r="H12462" t="s">
        <v>9</v>
      </c>
    </row>
    <row r="12463" spans="1:8" x14ac:dyDescent="0.2">
      <c r="A12463">
        <v>12462</v>
      </c>
      <c r="B12463">
        <v>0.17674537991577399</v>
      </c>
      <c r="C12463">
        <v>0.16536059586877999</v>
      </c>
      <c r="D12463">
        <v>0.15984104207322</v>
      </c>
      <c r="E12463">
        <v>0.13030457322799699</v>
      </c>
      <c r="F12463">
        <v>0.17674537991577399</v>
      </c>
      <c r="G12463" t="s">
        <v>9</v>
      </c>
      <c r="H12463" t="s">
        <v>11</v>
      </c>
    </row>
    <row r="12464" spans="1:8" x14ac:dyDescent="0.2">
      <c r="A12464">
        <v>12463</v>
      </c>
      <c r="B12464">
        <v>0.67196756799152202</v>
      </c>
      <c r="C12464">
        <v>0.66826914532699699</v>
      </c>
      <c r="D12464">
        <v>0.65765635145716494</v>
      </c>
      <c r="E12464">
        <v>0.57473115740353897</v>
      </c>
      <c r="F12464">
        <v>0.67196756799152202</v>
      </c>
      <c r="G12464" t="s">
        <v>9</v>
      </c>
      <c r="H12464" t="s">
        <v>9</v>
      </c>
    </row>
    <row r="12465" spans="1:8" x14ac:dyDescent="0.2">
      <c r="A12465">
        <v>12464</v>
      </c>
      <c r="B12465">
        <v>0.57736328835009998</v>
      </c>
      <c r="C12465">
        <v>0.57693066834857498</v>
      </c>
      <c r="D12465">
        <v>0.57013605751710394</v>
      </c>
      <c r="E12465">
        <v>0.47229081197713102</v>
      </c>
      <c r="F12465">
        <v>0.57736328835009998</v>
      </c>
      <c r="G12465" t="s">
        <v>9</v>
      </c>
      <c r="H12465" t="s">
        <v>8</v>
      </c>
    </row>
    <row r="12466" spans="1:8" x14ac:dyDescent="0.2">
      <c r="A12466">
        <v>12465</v>
      </c>
      <c r="B12466">
        <v>0.663192063353225</v>
      </c>
      <c r="C12466">
        <v>0.646150747677112</v>
      </c>
      <c r="D12466">
        <v>0.64332107127348903</v>
      </c>
      <c r="E12466">
        <v>0.54168732735285796</v>
      </c>
      <c r="F12466">
        <v>0.663192063353225</v>
      </c>
      <c r="G12466" t="s">
        <v>9</v>
      </c>
      <c r="H12466" t="s">
        <v>9</v>
      </c>
    </row>
    <row r="12467" spans="1:8" x14ac:dyDescent="0.2">
      <c r="A12467">
        <v>12466</v>
      </c>
      <c r="B12467">
        <v>0.663192063353225</v>
      </c>
      <c r="C12467">
        <v>0.646150747677112</v>
      </c>
      <c r="D12467">
        <v>0.64332107127348903</v>
      </c>
      <c r="E12467">
        <v>0.54168732735285796</v>
      </c>
      <c r="F12467">
        <v>0.663192063353225</v>
      </c>
      <c r="G12467" t="s">
        <v>9</v>
      </c>
      <c r="H12467" t="s">
        <v>9</v>
      </c>
    </row>
    <row r="12468" spans="1:8" x14ac:dyDescent="0.2">
      <c r="A12468">
        <v>12467</v>
      </c>
      <c r="B12468">
        <v>0.57736328835009998</v>
      </c>
      <c r="C12468">
        <v>0.57693066834857498</v>
      </c>
      <c r="D12468">
        <v>0.57013605751710394</v>
      </c>
      <c r="E12468">
        <v>0.47229081197713102</v>
      </c>
      <c r="F12468">
        <v>0.57736328835009998</v>
      </c>
      <c r="G12468" t="s">
        <v>9</v>
      </c>
      <c r="H12468" t="s">
        <v>9</v>
      </c>
    </row>
    <row r="12469" spans="1:8" x14ac:dyDescent="0.2">
      <c r="A12469">
        <v>12468</v>
      </c>
      <c r="B12469">
        <v>0.67196756799152202</v>
      </c>
      <c r="C12469">
        <v>0.66826914532699699</v>
      </c>
      <c r="D12469">
        <v>0.65765635145716494</v>
      </c>
      <c r="E12469">
        <v>0.57473115740353897</v>
      </c>
      <c r="F12469">
        <v>0.67196756799152202</v>
      </c>
      <c r="G12469" t="s">
        <v>9</v>
      </c>
      <c r="H12469" t="s">
        <v>9</v>
      </c>
    </row>
    <row r="12470" spans="1:8" x14ac:dyDescent="0.2">
      <c r="A12470">
        <v>12469</v>
      </c>
      <c r="B12470">
        <v>0.60504028096270701</v>
      </c>
      <c r="C12470">
        <v>0.57584445445746701</v>
      </c>
      <c r="D12470">
        <v>0.56667099250735797</v>
      </c>
      <c r="E12470">
        <v>0.45156168870174501</v>
      </c>
      <c r="F12470">
        <v>0.60504028096270701</v>
      </c>
      <c r="G12470" t="s">
        <v>9</v>
      </c>
      <c r="H12470" t="s">
        <v>9</v>
      </c>
    </row>
    <row r="12471" spans="1:8" x14ac:dyDescent="0.2">
      <c r="A12471">
        <v>12470</v>
      </c>
      <c r="B12471">
        <v>0.62763414510864401</v>
      </c>
      <c r="C12471">
        <v>0.59451807908293197</v>
      </c>
      <c r="D12471">
        <v>0.58127136701114301</v>
      </c>
      <c r="E12471">
        <v>0.47852808506044903</v>
      </c>
      <c r="F12471">
        <v>0.62763414510864401</v>
      </c>
      <c r="G12471" t="s">
        <v>9</v>
      </c>
      <c r="H12471" t="s">
        <v>9</v>
      </c>
    </row>
    <row r="12472" spans="1:8" x14ac:dyDescent="0.2">
      <c r="A12472">
        <v>12471</v>
      </c>
      <c r="B12472">
        <v>0.59875666368069402</v>
      </c>
      <c r="C12472">
        <v>0.56315860732735601</v>
      </c>
      <c r="D12472">
        <v>0.54509089130101196</v>
      </c>
      <c r="E12472">
        <v>0.44174320391246502</v>
      </c>
      <c r="F12472">
        <v>0.59875666368069402</v>
      </c>
      <c r="G12472" t="s">
        <v>9</v>
      </c>
      <c r="H12472" t="s">
        <v>9</v>
      </c>
    </row>
    <row r="12473" spans="1:8" x14ac:dyDescent="0.2">
      <c r="A12473">
        <v>12472</v>
      </c>
      <c r="B12473">
        <v>0.47699894862827702</v>
      </c>
      <c r="C12473">
        <v>0.4567519327299</v>
      </c>
      <c r="D12473">
        <v>0.45055267276157002</v>
      </c>
      <c r="E12473">
        <v>0.38244687099643199</v>
      </c>
      <c r="F12473">
        <v>0.47699894862827702</v>
      </c>
      <c r="G12473" t="s">
        <v>9</v>
      </c>
      <c r="H12473" t="s">
        <v>8</v>
      </c>
    </row>
    <row r="12474" spans="1:8" x14ac:dyDescent="0.2">
      <c r="A12474">
        <v>12473</v>
      </c>
      <c r="B12474">
        <v>0.396866840919671</v>
      </c>
      <c r="C12474">
        <v>0.37413218539604798</v>
      </c>
      <c r="D12474">
        <v>0.36654199877844901</v>
      </c>
      <c r="E12474">
        <v>0.30821864578105801</v>
      </c>
      <c r="F12474">
        <v>0.396866840919671</v>
      </c>
      <c r="G12474" t="s">
        <v>9</v>
      </c>
      <c r="H12474" t="s">
        <v>8</v>
      </c>
    </row>
    <row r="12475" spans="1:8" x14ac:dyDescent="0.2">
      <c r="A12475">
        <v>12474</v>
      </c>
      <c r="B12475">
        <v>0.46017008438590501</v>
      </c>
      <c r="C12475">
        <v>0.42726677057703699</v>
      </c>
      <c r="D12475">
        <v>0.417374064912585</v>
      </c>
      <c r="E12475">
        <v>0.32969551867227398</v>
      </c>
      <c r="F12475">
        <v>0.46017008438590501</v>
      </c>
      <c r="G12475" t="s">
        <v>9</v>
      </c>
      <c r="H12475" t="s">
        <v>8</v>
      </c>
    </row>
    <row r="12476" spans="1:8" x14ac:dyDescent="0.2">
      <c r="A12476">
        <v>12475</v>
      </c>
      <c r="B12476">
        <v>0.46017008438590501</v>
      </c>
      <c r="C12476">
        <v>0.42726677057703699</v>
      </c>
      <c r="D12476">
        <v>0.417374064912585</v>
      </c>
      <c r="E12476">
        <v>0.32969551867227398</v>
      </c>
      <c r="F12476">
        <v>0.46017008438590501</v>
      </c>
      <c r="G12476" t="s">
        <v>9</v>
      </c>
      <c r="H12476" t="s">
        <v>10</v>
      </c>
    </row>
    <row r="12477" spans="1:8" x14ac:dyDescent="0.2">
      <c r="A12477">
        <v>12476</v>
      </c>
      <c r="B12477">
        <v>0.396866840919671</v>
      </c>
      <c r="C12477">
        <v>0.37413218539604798</v>
      </c>
      <c r="D12477">
        <v>0.36654199877844901</v>
      </c>
      <c r="E12477">
        <v>0.30821864578105801</v>
      </c>
      <c r="F12477">
        <v>0.396866840919671</v>
      </c>
      <c r="G12477" t="s">
        <v>9</v>
      </c>
      <c r="H12477" t="s">
        <v>8</v>
      </c>
    </row>
    <row r="12478" spans="1:8" x14ac:dyDescent="0.2">
      <c r="A12478">
        <v>12477</v>
      </c>
      <c r="B12478">
        <v>0.47699894862827702</v>
      </c>
      <c r="C12478">
        <v>0.4567519327299</v>
      </c>
      <c r="D12478">
        <v>0.45055267276157002</v>
      </c>
      <c r="E12478">
        <v>0.38244687099643199</v>
      </c>
      <c r="F12478">
        <v>0.47699894862827702</v>
      </c>
      <c r="G12478" t="s">
        <v>9</v>
      </c>
      <c r="H12478" t="s">
        <v>8</v>
      </c>
    </row>
    <row r="12479" spans="1:8" x14ac:dyDescent="0.2">
      <c r="A12479">
        <v>12478</v>
      </c>
      <c r="B12479">
        <v>0.539764197481025</v>
      </c>
      <c r="C12479">
        <v>0.51562390942570402</v>
      </c>
      <c r="D12479">
        <v>0.49962501692642097</v>
      </c>
      <c r="E12479">
        <v>0.40590506984707397</v>
      </c>
      <c r="F12479">
        <v>0.539764197481025</v>
      </c>
      <c r="G12479" t="s">
        <v>9</v>
      </c>
      <c r="H12479" t="s">
        <v>9</v>
      </c>
    </row>
    <row r="12480" spans="1:8" x14ac:dyDescent="0.2">
      <c r="A12480">
        <v>12479</v>
      </c>
      <c r="B12480">
        <v>0.37051474094603598</v>
      </c>
      <c r="C12480">
        <v>0.34995265056344599</v>
      </c>
      <c r="D12480">
        <v>0.34552842009540402</v>
      </c>
      <c r="E12480">
        <v>0.29705159121747698</v>
      </c>
      <c r="F12480">
        <v>0.37051474094603598</v>
      </c>
      <c r="G12480" t="s">
        <v>9</v>
      </c>
      <c r="H12480" t="s">
        <v>8</v>
      </c>
    </row>
    <row r="12481" spans="1:8" x14ac:dyDescent="0.2">
      <c r="A12481">
        <v>12480</v>
      </c>
      <c r="B12481">
        <v>0.47533968545437499</v>
      </c>
      <c r="C12481">
        <v>0.45150929398269601</v>
      </c>
      <c r="D12481">
        <v>0.44335388112070401</v>
      </c>
      <c r="E12481">
        <v>0.35063992689738099</v>
      </c>
      <c r="F12481">
        <v>0.47533968545437499</v>
      </c>
      <c r="G12481" t="s">
        <v>9</v>
      </c>
      <c r="H12481" t="s">
        <v>9</v>
      </c>
    </row>
    <row r="12482" spans="1:8" x14ac:dyDescent="0.2">
      <c r="A12482">
        <v>12481</v>
      </c>
      <c r="B12482">
        <v>0.47533968545437499</v>
      </c>
      <c r="C12482">
        <v>0.45150929398269601</v>
      </c>
      <c r="D12482">
        <v>0.44335388112070401</v>
      </c>
      <c r="E12482">
        <v>0.35063992689738099</v>
      </c>
      <c r="F12482">
        <v>0.47533968545437499</v>
      </c>
      <c r="G12482" t="s">
        <v>9</v>
      </c>
      <c r="H12482" t="s">
        <v>9</v>
      </c>
    </row>
    <row r="12483" spans="1:8" x14ac:dyDescent="0.2">
      <c r="A12483">
        <v>12482</v>
      </c>
      <c r="B12483">
        <v>0.37051474094603598</v>
      </c>
      <c r="C12483">
        <v>0.34995265056344599</v>
      </c>
      <c r="D12483">
        <v>0.34552842009540402</v>
      </c>
      <c r="E12483">
        <v>0.29705159121747698</v>
      </c>
      <c r="F12483">
        <v>0.37051474094603598</v>
      </c>
      <c r="G12483" t="s">
        <v>9</v>
      </c>
      <c r="H12483" t="s">
        <v>10</v>
      </c>
    </row>
    <row r="12484" spans="1:8" x14ac:dyDescent="0.2">
      <c r="A12484">
        <v>12483</v>
      </c>
      <c r="B12484">
        <v>0.539764197481025</v>
      </c>
      <c r="C12484">
        <v>0.51562390942570402</v>
      </c>
      <c r="D12484">
        <v>0.49962501692642097</v>
      </c>
      <c r="E12484">
        <v>0.40590506984707397</v>
      </c>
      <c r="F12484">
        <v>0.539764197481025</v>
      </c>
      <c r="G12484" t="s">
        <v>9</v>
      </c>
      <c r="H12484" t="s">
        <v>9</v>
      </c>
    </row>
    <row r="12485" spans="1:8" x14ac:dyDescent="0.2">
      <c r="A12485">
        <v>12484</v>
      </c>
      <c r="B12485">
        <v>0.55362384543501997</v>
      </c>
      <c r="C12485">
        <v>0.52821393200976297</v>
      </c>
      <c r="D12485">
        <v>0.50272648469243297</v>
      </c>
      <c r="E12485">
        <v>0.38906046982426701</v>
      </c>
      <c r="F12485">
        <v>0.55362384543501997</v>
      </c>
      <c r="G12485" t="s">
        <v>9</v>
      </c>
      <c r="H12485" t="s">
        <v>9</v>
      </c>
    </row>
    <row r="12486" spans="1:8" x14ac:dyDescent="0.2">
      <c r="A12486">
        <v>12485</v>
      </c>
      <c r="B12486">
        <v>0.48127928341406201</v>
      </c>
      <c r="C12486">
        <v>0.46296174149998098</v>
      </c>
      <c r="D12486">
        <v>0.45269956981541598</v>
      </c>
      <c r="E12486">
        <v>0.37817008648273398</v>
      </c>
      <c r="F12486">
        <v>0.48127928341406201</v>
      </c>
      <c r="G12486" t="s">
        <v>9</v>
      </c>
      <c r="H12486" t="s">
        <v>9</v>
      </c>
    </row>
    <row r="12487" spans="1:8" x14ac:dyDescent="0.2">
      <c r="A12487">
        <v>12486</v>
      </c>
      <c r="B12487">
        <v>0.55065044567099797</v>
      </c>
      <c r="C12487">
        <v>0.52410522715741603</v>
      </c>
      <c r="D12487">
        <v>0.51006995717348702</v>
      </c>
      <c r="E12487">
        <v>0.40989309487200398</v>
      </c>
      <c r="F12487">
        <v>0.55065044567099797</v>
      </c>
      <c r="G12487" t="s">
        <v>9</v>
      </c>
      <c r="H12487" t="s">
        <v>9</v>
      </c>
    </row>
    <row r="12488" spans="1:8" x14ac:dyDescent="0.2">
      <c r="A12488">
        <v>12487</v>
      </c>
      <c r="B12488">
        <v>0.55065044567099797</v>
      </c>
      <c r="C12488">
        <v>0.52410522715741603</v>
      </c>
      <c r="D12488">
        <v>0.51006995717348702</v>
      </c>
      <c r="E12488">
        <v>0.40989309487200398</v>
      </c>
      <c r="F12488">
        <v>0.55065044567099797</v>
      </c>
      <c r="G12488" t="s">
        <v>9</v>
      </c>
      <c r="H12488" t="s">
        <v>9</v>
      </c>
    </row>
    <row r="12489" spans="1:8" x14ac:dyDescent="0.2">
      <c r="A12489">
        <v>12488</v>
      </c>
      <c r="B12489">
        <v>0.48127928341406201</v>
      </c>
      <c r="C12489">
        <v>0.46296174149998098</v>
      </c>
      <c r="D12489">
        <v>0.45269956981541598</v>
      </c>
      <c r="E12489">
        <v>0.37817008648273398</v>
      </c>
      <c r="F12489">
        <v>0.48127928341406201</v>
      </c>
      <c r="G12489" t="s">
        <v>9</v>
      </c>
      <c r="H12489" t="s">
        <v>9</v>
      </c>
    </row>
    <row r="12490" spans="1:8" x14ac:dyDescent="0.2">
      <c r="A12490">
        <v>12489</v>
      </c>
      <c r="B12490">
        <v>0.55362384543501997</v>
      </c>
      <c r="C12490">
        <v>0.52821393200976297</v>
      </c>
      <c r="D12490">
        <v>0.50272648469243297</v>
      </c>
      <c r="E12490">
        <v>0.38906046982426701</v>
      </c>
      <c r="F12490">
        <v>0.55362384543501997</v>
      </c>
      <c r="G12490" t="s">
        <v>9</v>
      </c>
      <c r="H12490" t="s">
        <v>9</v>
      </c>
    </row>
    <row r="12491" spans="1:8" x14ac:dyDescent="0.2">
      <c r="A12491">
        <v>12490</v>
      </c>
      <c r="B12491">
        <v>0.53866442103877199</v>
      </c>
      <c r="C12491">
        <v>0.52349600212374303</v>
      </c>
      <c r="D12491">
        <v>0.52441114050205595</v>
      </c>
      <c r="E12491">
        <v>0.47716408161430501</v>
      </c>
      <c r="F12491">
        <v>0.53866442103877199</v>
      </c>
      <c r="G12491" t="s">
        <v>9</v>
      </c>
      <c r="H12491" t="s">
        <v>9</v>
      </c>
    </row>
    <row r="12492" spans="1:8" x14ac:dyDescent="0.2">
      <c r="A12492">
        <v>12491</v>
      </c>
      <c r="B12492">
        <v>0.62038017729487505</v>
      </c>
      <c r="C12492">
        <v>0.58975004977008505</v>
      </c>
      <c r="D12492">
        <v>0.58164061077295004</v>
      </c>
      <c r="E12492">
        <v>0.47630071758027898</v>
      </c>
      <c r="F12492">
        <v>0.62038017729487505</v>
      </c>
      <c r="G12492" t="s">
        <v>9</v>
      </c>
      <c r="H12492" t="s">
        <v>9</v>
      </c>
    </row>
    <row r="12493" spans="1:8" x14ac:dyDescent="0.2">
      <c r="A12493">
        <v>12492</v>
      </c>
      <c r="B12493">
        <v>0.56176333388686295</v>
      </c>
      <c r="C12493">
        <v>0.54489845576159701</v>
      </c>
      <c r="D12493">
        <v>0.54233998908717995</v>
      </c>
      <c r="E12493">
        <v>0.45978268558385199</v>
      </c>
      <c r="F12493">
        <v>0.56176333388686295</v>
      </c>
      <c r="G12493" t="s">
        <v>9</v>
      </c>
      <c r="H12493" t="s">
        <v>9</v>
      </c>
    </row>
    <row r="12494" spans="1:8" x14ac:dyDescent="0.2">
      <c r="A12494">
        <v>12493</v>
      </c>
      <c r="B12494">
        <v>0.56176333388686295</v>
      </c>
      <c r="C12494">
        <v>0.54489845576159701</v>
      </c>
      <c r="D12494">
        <v>0.54233998908717995</v>
      </c>
      <c r="E12494">
        <v>0.45978268558385199</v>
      </c>
      <c r="F12494">
        <v>0.56176333388686295</v>
      </c>
      <c r="G12494" t="s">
        <v>9</v>
      </c>
      <c r="H12494" t="s">
        <v>9</v>
      </c>
    </row>
    <row r="12495" spans="1:8" x14ac:dyDescent="0.2">
      <c r="A12495">
        <v>12494</v>
      </c>
      <c r="B12495">
        <v>0.62038017729487505</v>
      </c>
      <c r="C12495">
        <v>0.58975004977008505</v>
      </c>
      <c r="D12495">
        <v>0.58164061077295004</v>
      </c>
      <c r="E12495">
        <v>0.47630071758027898</v>
      </c>
      <c r="F12495">
        <v>0.62038017729487505</v>
      </c>
      <c r="G12495" t="s">
        <v>9</v>
      </c>
      <c r="H12495" t="s">
        <v>9</v>
      </c>
    </row>
    <row r="12496" spans="1:8" x14ac:dyDescent="0.2">
      <c r="A12496">
        <v>12495</v>
      </c>
      <c r="B12496">
        <v>0.53866442103877199</v>
      </c>
      <c r="C12496">
        <v>0.52349600212374303</v>
      </c>
      <c r="D12496">
        <v>0.52441114050205595</v>
      </c>
      <c r="E12496">
        <v>0.47716408161430501</v>
      </c>
      <c r="F12496">
        <v>0.53866442103877199</v>
      </c>
      <c r="G12496" t="s">
        <v>9</v>
      </c>
      <c r="H12496" t="s">
        <v>9</v>
      </c>
    </row>
    <row r="12497" spans="1:8" x14ac:dyDescent="0.2">
      <c r="A12497">
        <v>12496</v>
      </c>
      <c r="B12497">
        <v>0.48087101923779202</v>
      </c>
      <c r="C12497">
        <v>0.48723385212547698</v>
      </c>
      <c r="D12497">
        <v>0.48452766706838701</v>
      </c>
      <c r="E12497">
        <v>0.39188177107416899</v>
      </c>
      <c r="F12497">
        <v>0.48723385212547698</v>
      </c>
      <c r="G12497" t="s">
        <v>8</v>
      </c>
      <c r="H12497" t="s">
        <v>10</v>
      </c>
    </row>
    <row r="12498" spans="1:8" x14ac:dyDescent="0.2">
      <c r="A12498">
        <v>12497</v>
      </c>
      <c r="B12498">
        <v>0.54385124583798194</v>
      </c>
      <c r="C12498">
        <v>0.57107321390241494</v>
      </c>
      <c r="D12498">
        <v>0.57999410452705102</v>
      </c>
      <c r="E12498">
        <v>0.53922753160118697</v>
      </c>
      <c r="F12498">
        <v>0.57999410452705102</v>
      </c>
      <c r="G12498" t="s">
        <v>10</v>
      </c>
      <c r="H12498" t="s">
        <v>8</v>
      </c>
    </row>
    <row r="12499" spans="1:8" x14ac:dyDescent="0.2">
      <c r="A12499">
        <v>12498</v>
      </c>
      <c r="B12499">
        <v>0.470716177891635</v>
      </c>
      <c r="C12499">
        <v>0.49335844132822998</v>
      </c>
      <c r="D12499">
        <v>0.49220761447520101</v>
      </c>
      <c r="E12499">
        <v>0.48205564217352898</v>
      </c>
      <c r="F12499">
        <v>0.49335844132822998</v>
      </c>
      <c r="G12499" t="s">
        <v>8</v>
      </c>
      <c r="H12499" t="s">
        <v>8</v>
      </c>
    </row>
    <row r="12500" spans="1:8" x14ac:dyDescent="0.2">
      <c r="A12500">
        <v>12499</v>
      </c>
      <c r="B12500">
        <v>0.470716177891635</v>
      </c>
      <c r="C12500">
        <v>0.49335844132822998</v>
      </c>
      <c r="D12500">
        <v>0.49220761447520101</v>
      </c>
      <c r="E12500">
        <v>0.48205564217352898</v>
      </c>
      <c r="F12500">
        <v>0.49335844132822998</v>
      </c>
      <c r="G12500" t="s">
        <v>8</v>
      </c>
      <c r="H12500" t="s">
        <v>8</v>
      </c>
    </row>
    <row r="12501" spans="1:8" x14ac:dyDescent="0.2">
      <c r="A12501">
        <v>12500</v>
      </c>
      <c r="B12501">
        <v>0.54385124583798194</v>
      </c>
      <c r="C12501">
        <v>0.57107321390241494</v>
      </c>
      <c r="D12501">
        <v>0.57999410452705102</v>
      </c>
      <c r="E12501">
        <v>0.53922753160118697</v>
      </c>
      <c r="F12501">
        <v>0.57999410452705102</v>
      </c>
      <c r="G12501" t="s">
        <v>10</v>
      </c>
      <c r="H12501" t="s">
        <v>10</v>
      </c>
    </row>
    <row r="12502" spans="1:8" x14ac:dyDescent="0.2">
      <c r="A12502">
        <v>12501</v>
      </c>
      <c r="B12502">
        <v>0.48087101923779202</v>
      </c>
      <c r="C12502">
        <v>0.48723385212547698</v>
      </c>
      <c r="D12502">
        <v>0.48452766706838701</v>
      </c>
      <c r="E12502">
        <v>0.39188177107416899</v>
      </c>
      <c r="F12502">
        <v>0.48723385212547698</v>
      </c>
      <c r="G12502" t="s">
        <v>8</v>
      </c>
      <c r="H12502" t="s">
        <v>8</v>
      </c>
    </row>
    <row r="12503" spans="1:8" x14ac:dyDescent="0.2">
      <c r="A12503">
        <v>12502</v>
      </c>
      <c r="B12503">
        <v>0.56847314969166596</v>
      </c>
      <c r="C12503">
        <v>0.546033176453117</v>
      </c>
      <c r="D12503">
        <v>0.53664439617987703</v>
      </c>
      <c r="E12503">
        <v>0.45694923481169702</v>
      </c>
      <c r="F12503">
        <v>0.56847314969166596</v>
      </c>
      <c r="G12503" t="s">
        <v>9</v>
      </c>
      <c r="H12503" t="s">
        <v>9</v>
      </c>
    </row>
    <row r="12504" spans="1:8" x14ac:dyDescent="0.2">
      <c r="A12504">
        <v>12503</v>
      </c>
      <c r="B12504">
        <v>0.60745163629948196</v>
      </c>
      <c r="C12504">
        <v>0.57217106321404898</v>
      </c>
      <c r="D12504">
        <v>0.564500899067512</v>
      </c>
      <c r="E12504">
        <v>0.48619050899705002</v>
      </c>
      <c r="F12504">
        <v>0.60745163629948196</v>
      </c>
      <c r="G12504" t="s">
        <v>9</v>
      </c>
      <c r="H12504" t="s">
        <v>9</v>
      </c>
    </row>
    <row r="12505" spans="1:8" x14ac:dyDescent="0.2">
      <c r="A12505">
        <v>12504</v>
      </c>
      <c r="B12505">
        <v>0.57944274820458697</v>
      </c>
      <c r="C12505">
        <v>0.55382390371955903</v>
      </c>
      <c r="D12505">
        <v>0.54468682719637695</v>
      </c>
      <c r="E12505">
        <v>0.44763106716338003</v>
      </c>
      <c r="F12505">
        <v>0.57944274820458697</v>
      </c>
      <c r="G12505" t="s">
        <v>9</v>
      </c>
      <c r="H12505" t="s">
        <v>9</v>
      </c>
    </row>
    <row r="12506" spans="1:8" x14ac:dyDescent="0.2">
      <c r="A12506">
        <v>12505</v>
      </c>
      <c r="B12506">
        <v>0.57944274820458697</v>
      </c>
      <c r="C12506">
        <v>0.55382390371955903</v>
      </c>
      <c r="D12506">
        <v>0.54468682719637695</v>
      </c>
      <c r="E12506">
        <v>0.44763106716338003</v>
      </c>
      <c r="F12506">
        <v>0.57944274820458697</v>
      </c>
      <c r="G12506" t="s">
        <v>9</v>
      </c>
      <c r="H12506" t="s">
        <v>9</v>
      </c>
    </row>
    <row r="12507" spans="1:8" x14ac:dyDescent="0.2">
      <c r="A12507">
        <v>12506</v>
      </c>
      <c r="B12507">
        <v>0.60745163629948196</v>
      </c>
      <c r="C12507">
        <v>0.57217106321404898</v>
      </c>
      <c r="D12507">
        <v>0.564500899067512</v>
      </c>
      <c r="E12507">
        <v>0.48619050899705002</v>
      </c>
      <c r="F12507">
        <v>0.60745163629948196</v>
      </c>
      <c r="G12507" t="s">
        <v>9</v>
      </c>
      <c r="H12507" t="s">
        <v>9</v>
      </c>
    </row>
    <row r="12508" spans="1:8" x14ac:dyDescent="0.2">
      <c r="A12508">
        <v>12507</v>
      </c>
      <c r="B12508">
        <v>0.56847314969166596</v>
      </c>
      <c r="C12508">
        <v>0.546033176453117</v>
      </c>
      <c r="D12508">
        <v>0.53664439617987703</v>
      </c>
      <c r="E12508">
        <v>0.45694923481169702</v>
      </c>
      <c r="F12508">
        <v>0.56847314969166596</v>
      </c>
      <c r="G12508" t="s">
        <v>9</v>
      </c>
      <c r="H12508" t="s">
        <v>9</v>
      </c>
    </row>
    <row r="12509" spans="1:8" x14ac:dyDescent="0.2">
      <c r="A12509">
        <v>12508</v>
      </c>
      <c r="B12509">
        <v>0.67065071719243596</v>
      </c>
      <c r="C12509">
        <v>0.64137562342105103</v>
      </c>
      <c r="D12509">
        <v>0.62595562947315697</v>
      </c>
      <c r="E12509">
        <v>0.50433914747208797</v>
      </c>
      <c r="F12509">
        <v>0.67065071719243596</v>
      </c>
      <c r="G12509" t="s">
        <v>9</v>
      </c>
      <c r="H12509" t="s">
        <v>9</v>
      </c>
    </row>
    <row r="12510" spans="1:8" x14ac:dyDescent="0.2">
      <c r="A12510">
        <v>12509</v>
      </c>
      <c r="B12510">
        <v>0.56139782700031804</v>
      </c>
      <c r="C12510">
        <v>0.54268988723614897</v>
      </c>
      <c r="D12510">
        <v>0.53999925652486902</v>
      </c>
      <c r="E12510">
        <v>0.44572445824269302</v>
      </c>
      <c r="F12510">
        <v>0.56139782700031804</v>
      </c>
      <c r="G12510" t="s">
        <v>9</v>
      </c>
      <c r="H12510" t="s">
        <v>9</v>
      </c>
    </row>
    <row r="12511" spans="1:8" x14ac:dyDescent="0.2">
      <c r="A12511">
        <v>12510</v>
      </c>
      <c r="B12511">
        <v>0.57528697076781099</v>
      </c>
      <c r="C12511">
        <v>0.55202038398807496</v>
      </c>
      <c r="D12511">
        <v>0.54385057621077204</v>
      </c>
      <c r="E12511">
        <v>0.42983699370281803</v>
      </c>
      <c r="F12511">
        <v>0.57528697076781099</v>
      </c>
      <c r="G12511" t="s">
        <v>9</v>
      </c>
      <c r="H12511" t="s">
        <v>9</v>
      </c>
    </row>
    <row r="12512" spans="1:8" x14ac:dyDescent="0.2">
      <c r="A12512">
        <v>12511</v>
      </c>
      <c r="B12512">
        <v>0.57528697076781099</v>
      </c>
      <c r="C12512">
        <v>0.55202038398807496</v>
      </c>
      <c r="D12512">
        <v>0.54385057621077204</v>
      </c>
      <c r="E12512">
        <v>0.42983699370281803</v>
      </c>
      <c r="F12512">
        <v>0.57528697076781099</v>
      </c>
      <c r="G12512" t="s">
        <v>9</v>
      </c>
      <c r="H12512" t="s">
        <v>9</v>
      </c>
    </row>
    <row r="12513" spans="1:8" x14ac:dyDescent="0.2">
      <c r="A12513">
        <v>12512</v>
      </c>
      <c r="B12513">
        <v>0.56139782700031804</v>
      </c>
      <c r="C12513">
        <v>0.54268988723614897</v>
      </c>
      <c r="D12513">
        <v>0.53999925652486902</v>
      </c>
      <c r="E12513">
        <v>0.44572445824269302</v>
      </c>
      <c r="F12513">
        <v>0.56139782700031804</v>
      </c>
      <c r="G12513" t="s">
        <v>9</v>
      </c>
      <c r="H12513" t="s">
        <v>9</v>
      </c>
    </row>
    <row r="12514" spans="1:8" x14ac:dyDescent="0.2">
      <c r="A12514">
        <v>12513</v>
      </c>
      <c r="B12514">
        <v>0.67065071719243596</v>
      </c>
      <c r="C12514">
        <v>0.64137562342105103</v>
      </c>
      <c r="D12514">
        <v>0.62595562947315697</v>
      </c>
      <c r="E12514">
        <v>0.50433914747208797</v>
      </c>
      <c r="F12514">
        <v>0.67065071719243596</v>
      </c>
      <c r="G12514" t="s">
        <v>9</v>
      </c>
      <c r="H12514" t="s">
        <v>9</v>
      </c>
    </row>
    <row r="12515" spans="1:8" x14ac:dyDescent="0.2">
      <c r="A12515">
        <v>12514</v>
      </c>
      <c r="B12515">
        <v>0.61434419176208599</v>
      </c>
      <c r="C12515">
        <v>0.61334640727499301</v>
      </c>
      <c r="D12515">
        <v>0.61915873996420301</v>
      </c>
      <c r="E12515">
        <v>0.55074756508331302</v>
      </c>
      <c r="F12515">
        <v>0.61915873996420301</v>
      </c>
      <c r="G12515" t="s">
        <v>10</v>
      </c>
      <c r="H12515" t="s">
        <v>9</v>
      </c>
    </row>
    <row r="12516" spans="1:8" x14ac:dyDescent="0.2">
      <c r="A12516">
        <v>12515</v>
      </c>
      <c r="B12516">
        <v>0.61588079969409304</v>
      </c>
      <c r="C12516">
        <v>0.62370482522683102</v>
      </c>
      <c r="D12516">
        <v>0.62488353262658702</v>
      </c>
      <c r="E12516">
        <v>0.54819942400337696</v>
      </c>
      <c r="F12516">
        <v>0.62488353262658702</v>
      </c>
      <c r="G12516" t="s">
        <v>10</v>
      </c>
      <c r="H12516" t="s">
        <v>9</v>
      </c>
    </row>
    <row r="12517" spans="1:8" x14ac:dyDescent="0.2">
      <c r="A12517">
        <v>12516</v>
      </c>
      <c r="B12517">
        <v>0.62474299597192895</v>
      </c>
      <c r="C12517">
        <v>0.64613199246508801</v>
      </c>
      <c r="D12517">
        <v>0.66215678086456498</v>
      </c>
      <c r="E12517">
        <v>0.66540077263494601</v>
      </c>
      <c r="F12517">
        <v>0.66540077263494601</v>
      </c>
      <c r="G12517" t="s">
        <v>11</v>
      </c>
      <c r="H12517" t="s">
        <v>9</v>
      </c>
    </row>
    <row r="12518" spans="1:8" x14ac:dyDescent="0.2">
      <c r="A12518">
        <v>12517</v>
      </c>
      <c r="B12518">
        <v>0.62474299597192895</v>
      </c>
      <c r="C12518">
        <v>0.64613199246508801</v>
      </c>
      <c r="D12518">
        <v>0.66215678086456498</v>
      </c>
      <c r="E12518">
        <v>0.66540077263494601</v>
      </c>
      <c r="F12518">
        <v>0.66540077263494601</v>
      </c>
      <c r="G12518" t="s">
        <v>11</v>
      </c>
      <c r="H12518" t="s">
        <v>9</v>
      </c>
    </row>
    <row r="12519" spans="1:8" x14ac:dyDescent="0.2">
      <c r="A12519">
        <v>12518</v>
      </c>
      <c r="B12519">
        <v>0.61588079969409304</v>
      </c>
      <c r="C12519">
        <v>0.62370482522683102</v>
      </c>
      <c r="D12519">
        <v>0.62488353262658702</v>
      </c>
      <c r="E12519">
        <v>0.54819942400337696</v>
      </c>
      <c r="F12519">
        <v>0.62488353262658702</v>
      </c>
      <c r="G12519" t="s">
        <v>10</v>
      </c>
      <c r="H12519" t="s">
        <v>9</v>
      </c>
    </row>
    <row r="12520" spans="1:8" x14ac:dyDescent="0.2">
      <c r="A12520">
        <v>12519</v>
      </c>
      <c r="B12520">
        <v>0.61434419176208599</v>
      </c>
      <c r="C12520">
        <v>0.61334640727499301</v>
      </c>
      <c r="D12520">
        <v>0.61915873996420301</v>
      </c>
      <c r="E12520">
        <v>0.55074756508331302</v>
      </c>
      <c r="F12520">
        <v>0.61915873996420301</v>
      </c>
      <c r="G12520" t="s">
        <v>10</v>
      </c>
      <c r="H12520" t="s">
        <v>9</v>
      </c>
    </row>
    <row r="12521" spans="1:8" x14ac:dyDescent="0.2">
      <c r="A12521">
        <v>12520</v>
      </c>
      <c r="B12521">
        <v>0.44011701109798701</v>
      </c>
      <c r="C12521">
        <v>0.46109082594043799</v>
      </c>
      <c r="D12521">
        <v>0.47078979418659</v>
      </c>
      <c r="E12521">
        <v>0.469294107799968</v>
      </c>
      <c r="F12521">
        <v>0.47078979418659</v>
      </c>
      <c r="G12521" t="s">
        <v>10</v>
      </c>
      <c r="H12521" t="s">
        <v>8</v>
      </c>
    </row>
    <row r="12522" spans="1:8" x14ac:dyDescent="0.2">
      <c r="A12522">
        <v>12521</v>
      </c>
      <c r="B12522">
        <v>0.51467379842107197</v>
      </c>
      <c r="C12522">
        <v>0.50210544520788702</v>
      </c>
      <c r="D12522">
        <v>0.50499319739671</v>
      </c>
      <c r="E12522">
        <v>0.45096377770906898</v>
      </c>
      <c r="F12522">
        <v>0.51467379842107197</v>
      </c>
      <c r="G12522" t="s">
        <v>9</v>
      </c>
      <c r="H12522" t="s">
        <v>9</v>
      </c>
    </row>
    <row r="12523" spans="1:8" x14ac:dyDescent="0.2">
      <c r="A12523">
        <v>12522</v>
      </c>
      <c r="B12523">
        <v>0.57554195270451602</v>
      </c>
      <c r="C12523">
        <v>0.56590825311246196</v>
      </c>
      <c r="D12523">
        <v>0.55908273687087295</v>
      </c>
      <c r="E12523">
        <v>0.45509369403526601</v>
      </c>
      <c r="F12523">
        <v>0.57554195270451602</v>
      </c>
      <c r="G12523" t="s">
        <v>9</v>
      </c>
      <c r="H12523" t="s">
        <v>8</v>
      </c>
    </row>
    <row r="12524" spans="1:8" x14ac:dyDescent="0.2">
      <c r="A12524">
        <v>12523</v>
      </c>
      <c r="B12524">
        <v>0.57554195270451602</v>
      </c>
      <c r="C12524">
        <v>0.56590825311246196</v>
      </c>
      <c r="D12524">
        <v>0.55908273687087295</v>
      </c>
      <c r="E12524">
        <v>0.45509369403526601</v>
      </c>
      <c r="F12524">
        <v>0.57554195270451602</v>
      </c>
      <c r="G12524" t="s">
        <v>9</v>
      </c>
      <c r="H12524" t="s">
        <v>8</v>
      </c>
    </row>
    <row r="12525" spans="1:8" x14ac:dyDescent="0.2">
      <c r="A12525">
        <v>12524</v>
      </c>
      <c r="B12525">
        <v>0.51467379842107197</v>
      </c>
      <c r="C12525">
        <v>0.50210544520788702</v>
      </c>
      <c r="D12525">
        <v>0.50499319739671</v>
      </c>
      <c r="E12525">
        <v>0.45096377770906898</v>
      </c>
      <c r="F12525">
        <v>0.51467379842107197</v>
      </c>
      <c r="G12525" t="s">
        <v>9</v>
      </c>
      <c r="H12525" t="s">
        <v>8</v>
      </c>
    </row>
    <row r="12526" spans="1:8" x14ac:dyDescent="0.2">
      <c r="A12526">
        <v>12525</v>
      </c>
      <c r="B12526">
        <v>0.44011701109798701</v>
      </c>
      <c r="C12526">
        <v>0.46109082594043799</v>
      </c>
      <c r="D12526">
        <v>0.47078979418659</v>
      </c>
      <c r="E12526">
        <v>0.469294107799968</v>
      </c>
      <c r="F12526">
        <v>0.47078979418659</v>
      </c>
      <c r="G12526" t="s">
        <v>10</v>
      </c>
      <c r="H12526" t="s">
        <v>9</v>
      </c>
    </row>
    <row r="12527" spans="1:8" x14ac:dyDescent="0.2">
      <c r="A12527">
        <v>12526</v>
      </c>
      <c r="B12527">
        <v>0.25051316418562802</v>
      </c>
      <c r="C12527">
        <v>0.27025416458734802</v>
      </c>
      <c r="D12527">
        <v>0.26390583682721003</v>
      </c>
      <c r="E12527">
        <v>0.22792750890920499</v>
      </c>
      <c r="F12527">
        <v>0.27025416458734802</v>
      </c>
      <c r="G12527" t="s">
        <v>8</v>
      </c>
      <c r="H12527" t="s">
        <v>10</v>
      </c>
    </row>
    <row r="12528" spans="1:8" x14ac:dyDescent="0.2">
      <c r="A12528">
        <v>12527</v>
      </c>
      <c r="B12528">
        <v>0.230699110163509</v>
      </c>
      <c r="C12528">
        <v>0.27189190530968499</v>
      </c>
      <c r="D12528">
        <v>0.29824305656526101</v>
      </c>
      <c r="E12528">
        <v>0.40475511974679701</v>
      </c>
      <c r="F12528">
        <v>0.40475511974679701</v>
      </c>
      <c r="G12528" t="s">
        <v>11</v>
      </c>
      <c r="H12528" t="s">
        <v>10</v>
      </c>
    </row>
    <row r="12529" spans="1:8" x14ac:dyDescent="0.2">
      <c r="A12529">
        <v>12528</v>
      </c>
      <c r="B12529">
        <v>0.21647788546406699</v>
      </c>
      <c r="C12529">
        <v>0.232668849766031</v>
      </c>
      <c r="D12529">
        <v>0.242389381245249</v>
      </c>
      <c r="E12529">
        <v>0.26826587520588702</v>
      </c>
      <c r="F12529">
        <v>0.26826587520588702</v>
      </c>
      <c r="G12529" t="s">
        <v>11</v>
      </c>
      <c r="H12529" t="s">
        <v>11</v>
      </c>
    </row>
    <row r="12530" spans="1:8" x14ac:dyDescent="0.2">
      <c r="A12530">
        <v>12529</v>
      </c>
      <c r="B12530">
        <v>0.21647788546406699</v>
      </c>
      <c r="C12530">
        <v>0.232668849766031</v>
      </c>
      <c r="D12530">
        <v>0.242389381245249</v>
      </c>
      <c r="E12530">
        <v>0.26826587520588702</v>
      </c>
      <c r="F12530">
        <v>0.26826587520588702</v>
      </c>
      <c r="G12530" t="s">
        <v>11</v>
      </c>
      <c r="H12530" t="s">
        <v>11</v>
      </c>
    </row>
    <row r="12531" spans="1:8" x14ac:dyDescent="0.2">
      <c r="A12531">
        <v>12530</v>
      </c>
      <c r="B12531">
        <v>0.230699110163509</v>
      </c>
      <c r="C12531">
        <v>0.27189190530968499</v>
      </c>
      <c r="D12531">
        <v>0.29824305656526101</v>
      </c>
      <c r="E12531">
        <v>0.40475511974679701</v>
      </c>
      <c r="F12531">
        <v>0.40475511974679701</v>
      </c>
      <c r="G12531" t="s">
        <v>11</v>
      </c>
      <c r="H12531" t="s">
        <v>11</v>
      </c>
    </row>
    <row r="12532" spans="1:8" x14ac:dyDescent="0.2">
      <c r="A12532">
        <v>12531</v>
      </c>
      <c r="B12532">
        <v>0.25051316418562802</v>
      </c>
      <c r="C12532">
        <v>0.27025416458734802</v>
      </c>
      <c r="D12532">
        <v>0.26390583682721003</v>
      </c>
      <c r="E12532">
        <v>0.22792750890920499</v>
      </c>
      <c r="F12532">
        <v>0.27025416458734802</v>
      </c>
      <c r="G12532" t="s">
        <v>8</v>
      </c>
      <c r="H12532" t="s">
        <v>11</v>
      </c>
    </row>
    <row r="12533" spans="1:8" x14ac:dyDescent="0.2">
      <c r="A12533">
        <v>12532</v>
      </c>
      <c r="B12533">
        <v>0.65478866483813802</v>
      </c>
      <c r="C12533">
        <v>0.65964290871854203</v>
      </c>
      <c r="D12533">
        <v>0.66364351578927705</v>
      </c>
      <c r="E12533">
        <v>0.61716744776027499</v>
      </c>
      <c r="F12533">
        <v>0.66364351578927705</v>
      </c>
      <c r="G12533" t="s">
        <v>10</v>
      </c>
      <c r="H12533" t="s">
        <v>9</v>
      </c>
    </row>
    <row r="12534" spans="1:8" x14ac:dyDescent="0.2">
      <c r="A12534">
        <v>12533</v>
      </c>
      <c r="B12534">
        <v>0.56879150255852096</v>
      </c>
      <c r="C12534">
        <v>0.58456146249336705</v>
      </c>
      <c r="D12534">
        <v>0.59642656703555397</v>
      </c>
      <c r="E12534">
        <v>0.59358880419906201</v>
      </c>
      <c r="F12534">
        <v>0.59642656703555397</v>
      </c>
      <c r="G12534" t="s">
        <v>10</v>
      </c>
      <c r="H12534" t="s">
        <v>9</v>
      </c>
    </row>
    <row r="12535" spans="1:8" x14ac:dyDescent="0.2">
      <c r="A12535">
        <v>12534</v>
      </c>
      <c r="B12535">
        <v>0.68342315370329598</v>
      </c>
      <c r="C12535">
        <v>0.68859437989612604</v>
      </c>
      <c r="D12535">
        <v>0.68646622507749</v>
      </c>
      <c r="E12535">
        <v>0.57927861872048603</v>
      </c>
      <c r="F12535">
        <v>0.68859437989612604</v>
      </c>
      <c r="G12535" t="s">
        <v>8</v>
      </c>
      <c r="H12535" t="s">
        <v>9</v>
      </c>
    </row>
    <row r="12536" spans="1:8" x14ac:dyDescent="0.2">
      <c r="A12536">
        <v>12535</v>
      </c>
      <c r="B12536">
        <v>0.68342315370329598</v>
      </c>
      <c r="C12536">
        <v>0.68859437989612604</v>
      </c>
      <c r="D12536">
        <v>0.68646622507749</v>
      </c>
      <c r="E12536">
        <v>0.57927861872048603</v>
      </c>
      <c r="F12536">
        <v>0.68859437989612604</v>
      </c>
      <c r="G12536" t="s">
        <v>8</v>
      </c>
      <c r="H12536" t="s">
        <v>9</v>
      </c>
    </row>
    <row r="12537" spans="1:8" x14ac:dyDescent="0.2">
      <c r="A12537">
        <v>12536</v>
      </c>
      <c r="B12537">
        <v>0.56879150255852096</v>
      </c>
      <c r="C12537">
        <v>0.58456146249336705</v>
      </c>
      <c r="D12537">
        <v>0.59642656703555397</v>
      </c>
      <c r="E12537">
        <v>0.59358880419906201</v>
      </c>
      <c r="F12537">
        <v>0.59642656703555397</v>
      </c>
      <c r="G12537" t="s">
        <v>10</v>
      </c>
      <c r="H12537" t="s">
        <v>9</v>
      </c>
    </row>
    <row r="12538" spans="1:8" x14ac:dyDescent="0.2">
      <c r="A12538">
        <v>12537</v>
      </c>
      <c r="B12538">
        <v>0.65478866483813802</v>
      </c>
      <c r="C12538">
        <v>0.65964290871854203</v>
      </c>
      <c r="D12538">
        <v>0.66364351578927705</v>
      </c>
      <c r="E12538">
        <v>0.61716744776027499</v>
      </c>
      <c r="F12538">
        <v>0.66364351578927705</v>
      </c>
      <c r="G12538" t="s">
        <v>10</v>
      </c>
      <c r="H12538" t="s">
        <v>9</v>
      </c>
    </row>
    <row r="12539" spans="1:8" x14ac:dyDescent="0.2">
      <c r="A12539">
        <v>12538</v>
      </c>
      <c r="B12539">
        <v>0.51730222340793997</v>
      </c>
      <c r="C12539">
        <v>0.53050370131222102</v>
      </c>
      <c r="D12539">
        <v>0.54052770397019301</v>
      </c>
      <c r="E12539">
        <v>0.50238335208268203</v>
      </c>
      <c r="F12539">
        <v>0.54052770397019301</v>
      </c>
      <c r="G12539" t="s">
        <v>10</v>
      </c>
      <c r="H12539" t="s">
        <v>8</v>
      </c>
    </row>
    <row r="12540" spans="1:8" x14ac:dyDescent="0.2">
      <c r="A12540">
        <v>12539</v>
      </c>
      <c r="B12540">
        <v>0.48803702557391498</v>
      </c>
      <c r="C12540">
        <v>0.51132942499212797</v>
      </c>
      <c r="D12540">
        <v>0.52578352769268399</v>
      </c>
      <c r="E12540">
        <v>0.48522218277540502</v>
      </c>
      <c r="F12540">
        <v>0.52578352769268399</v>
      </c>
      <c r="G12540" t="s">
        <v>10</v>
      </c>
      <c r="H12540" t="s">
        <v>10</v>
      </c>
    </row>
    <row r="12541" spans="1:8" x14ac:dyDescent="0.2">
      <c r="A12541">
        <v>12540</v>
      </c>
      <c r="B12541">
        <v>0.49939119331600401</v>
      </c>
      <c r="C12541">
        <v>0.51755966257567099</v>
      </c>
      <c r="D12541">
        <v>0.53437403857562005</v>
      </c>
      <c r="E12541">
        <v>0.48384957661837402</v>
      </c>
      <c r="F12541">
        <v>0.53437403857562005</v>
      </c>
      <c r="G12541" t="s">
        <v>10</v>
      </c>
      <c r="H12541" t="s">
        <v>10</v>
      </c>
    </row>
    <row r="12542" spans="1:8" x14ac:dyDescent="0.2">
      <c r="A12542">
        <v>12541</v>
      </c>
      <c r="B12542">
        <v>0.49939119331600401</v>
      </c>
      <c r="C12542">
        <v>0.51755966257567099</v>
      </c>
      <c r="D12542">
        <v>0.53437403857562005</v>
      </c>
      <c r="E12542">
        <v>0.48384957661837402</v>
      </c>
      <c r="F12542">
        <v>0.53437403857562005</v>
      </c>
      <c r="G12542" t="s">
        <v>10</v>
      </c>
      <c r="H12542" t="s">
        <v>10</v>
      </c>
    </row>
    <row r="12543" spans="1:8" x14ac:dyDescent="0.2">
      <c r="A12543">
        <v>12542</v>
      </c>
      <c r="B12543">
        <v>0.48803702557391498</v>
      </c>
      <c r="C12543">
        <v>0.51132942499212797</v>
      </c>
      <c r="D12543">
        <v>0.52578352769268399</v>
      </c>
      <c r="E12543">
        <v>0.48522218277540502</v>
      </c>
      <c r="F12543">
        <v>0.52578352769268399</v>
      </c>
      <c r="G12543" t="s">
        <v>10</v>
      </c>
      <c r="H12543" t="s">
        <v>10</v>
      </c>
    </row>
    <row r="12544" spans="1:8" x14ac:dyDescent="0.2">
      <c r="A12544">
        <v>12543</v>
      </c>
      <c r="B12544">
        <v>0.51730222340793997</v>
      </c>
      <c r="C12544">
        <v>0.53050370131222102</v>
      </c>
      <c r="D12544">
        <v>0.54052770397019301</v>
      </c>
      <c r="E12544">
        <v>0.50238335208268203</v>
      </c>
      <c r="F12544">
        <v>0.54052770397019301</v>
      </c>
      <c r="G12544" t="s">
        <v>10</v>
      </c>
      <c r="H12544" t="s">
        <v>10</v>
      </c>
    </row>
    <row r="12545" spans="1:8" x14ac:dyDescent="0.2">
      <c r="A12545">
        <v>12544</v>
      </c>
      <c r="B12545">
        <v>0.50532010052758203</v>
      </c>
      <c r="C12545">
        <v>0.48133167034407498</v>
      </c>
      <c r="D12545">
        <v>0.46680338198232402</v>
      </c>
      <c r="E12545">
        <v>0.39749702071274701</v>
      </c>
      <c r="F12545">
        <v>0.50532010052758203</v>
      </c>
      <c r="G12545" t="s">
        <v>9</v>
      </c>
      <c r="H12545" t="s">
        <v>9</v>
      </c>
    </row>
    <row r="12546" spans="1:8" x14ac:dyDescent="0.2">
      <c r="A12546">
        <v>12545</v>
      </c>
      <c r="B12546">
        <v>0.43344732837736699</v>
      </c>
      <c r="C12546">
        <v>0.41148001994344902</v>
      </c>
      <c r="D12546">
        <v>0.41269853059832601</v>
      </c>
      <c r="E12546">
        <v>0.36686359228557602</v>
      </c>
      <c r="F12546">
        <v>0.43344732837736699</v>
      </c>
      <c r="G12546" t="s">
        <v>9</v>
      </c>
      <c r="H12546" t="s">
        <v>9</v>
      </c>
    </row>
    <row r="12547" spans="1:8" x14ac:dyDescent="0.2">
      <c r="A12547">
        <v>12546</v>
      </c>
      <c r="B12547">
        <v>0.44134058806064602</v>
      </c>
      <c r="C12547">
        <v>0.423983830964689</v>
      </c>
      <c r="D12547">
        <v>0.42030406060706299</v>
      </c>
      <c r="E12547">
        <v>0.34899770900461402</v>
      </c>
      <c r="F12547">
        <v>0.44134058806064602</v>
      </c>
      <c r="G12547" t="s">
        <v>9</v>
      </c>
      <c r="H12547" t="s">
        <v>9</v>
      </c>
    </row>
    <row r="12548" spans="1:8" x14ac:dyDescent="0.2">
      <c r="A12548">
        <v>12547</v>
      </c>
      <c r="B12548">
        <v>0.18605763293220901</v>
      </c>
      <c r="C12548">
        <v>0.19041815369134199</v>
      </c>
      <c r="D12548">
        <v>0.19394279821167701</v>
      </c>
      <c r="E12548">
        <v>0.176780645892717</v>
      </c>
      <c r="F12548">
        <v>0.19394279821167701</v>
      </c>
      <c r="G12548" t="s">
        <v>10</v>
      </c>
      <c r="H12548" t="s">
        <v>11</v>
      </c>
    </row>
    <row r="12549" spans="1:8" x14ac:dyDescent="0.2">
      <c r="A12549">
        <v>12548</v>
      </c>
      <c r="B12549">
        <v>0.30109188579957502</v>
      </c>
      <c r="C12549">
        <v>0.33601826448601602</v>
      </c>
      <c r="D12549">
        <v>0.361354560561782</v>
      </c>
      <c r="E12549">
        <v>0.42964104182259999</v>
      </c>
      <c r="F12549">
        <v>0.42964104182259999</v>
      </c>
      <c r="G12549" t="s">
        <v>11</v>
      </c>
      <c r="H12549" t="s">
        <v>10</v>
      </c>
    </row>
    <row r="12550" spans="1:8" x14ac:dyDescent="0.2">
      <c r="A12550">
        <v>12549</v>
      </c>
      <c r="B12550">
        <v>0.37558513445341202</v>
      </c>
      <c r="C12550">
        <v>0.38445580253349798</v>
      </c>
      <c r="D12550">
        <v>0.39439585389031201</v>
      </c>
      <c r="E12550">
        <v>0.34720412258439598</v>
      </c>
      <c r="F12550">
        <v>0.39439585389031201</v>
      </c>
      <c r="G12550" t="s">
        <v>10</v>
      </c>
      <c r="H12550" t="s">
        <v>10</v>
      </c>
    </row>
    <row r="12551" spans="1:8" x14ac:dyDescent="0.2">
      <c r="A12551">
        <v>12550</v>
      </c>
      <c r="B12551">
        <v>0.37558513445341202</v>
      </c>
      <c r="C12551">
        <v>0.38445580253349798</v>
      </c>
      <c r="D12551">
        <v>0.39439585389031201</v>
      </c>
      <c r="E12551">
        <v>0.34720412258439598</v>
      </c>
      <c r="F12551">
        <v>0.39439585389031201</v>
      </c>
      <c r="G12551" t="s">
        <v>10</v>
      </c>
      <c r="H12551" t="s">
        <v>11</v>
      </c>
    </row>
    <row r="12552" spans="1:8" x14ac:dyDescent="0.2">
      <c r="A12552">
        <v>12551</v>
      </c>
      <c r="B12552">
        <v>0.30109188579957502</v>
      </c>
      <c r="C12552">
        <v>0.33601826448601602</v>
      </c>
      <c r="D12552">
        <v>0.361354560561782</v>
      </c>
      <c r="E12552">
        <v>0.42964104182259999</v>
      </c>
      <c r="F12552">
        <v>0.42964104182259999</v>
      </c>
      <c r="G12552" t="s">
        <v>11</v>
      </c>
      <c r="H12552" t="s">
        <v>11</v>
      </c>
    </row>
    <row r="12553" spans="1:8" x14ac:dyDescent="0.2">
      <c r="A12553">
        <v>12552</v>
      </c>
      <c r="B12553">
        <v>0.18605763293220901</v>
      </c>
      <c r="C12553">
        <v>0.19041815369134199</v>
      </c>
      <c r="D12553">
        <v>0.19394279821167701</v>
      </c>
      <c r="E12553">
        <v>0.176780645892717</v>
      </c>
      <c r="F12553">
        <v>0.19394279821167701</v>
      </c>
      <c r="G12553" t="s">
        <v>10</v>
      </c>
      <c r="H12553" t="s">
        <v>10</v>
      </c>
    </row>
    <row r="12554" spans="1:8" x14ac:dyDescent="0.2">
      <c r="A12554">
        <v>12553</v>
      </c>
      <c r="B12554">
        <v>0.64124691626124797</v>
      </c>
      <c r="C12554">
        <v>0.63637557020990498</v>
      </c>
      <c r="D12554">
        <v>0.63378853772351096</v>
      </c>
      <c r="E12554">
        <v>0.543027014379307</v>
      </c>
      <c r="F12554">
        <v>0.64124691626124797</v>
      </c>
      <c r="G12554" t="s">
        <v>9</v>
      </c>
      <c r="H12554" t="s">
        <v>8</v>
      </c>
    </row>
    <row r="12555" spans="1:8" x14ac:dyDescent="0.2">
      <c r="A12555">
        <v>12554</v>
      </c>
      <c r="B12555">
        <v>0.48774767575956701</v>
      </c>
      <c r="C12555">
        <v>0.493969759670634</v>
      </c>
      <c r="D12555">
        <v>0.49938778347136797</v>
      </c>
      <c r="E12555">
        <v>0.43719729619084102</v>
      </c>
      <c r="F12555">
        <v>0.49938778347136797</v>
      </c>
      <c r="G12555" t="s">
        <v>10</v>
      </c>
      <c r="H12555" t="s">
        <v>8</v>
      </c>
    </row>
    <row r="12556" spans="1:8" x14ac:dyDescent="0.2">
      <c r="A12556">
        <v>12555</v>
      </c>
      <c r="B12556">
        <v>0.73164174554844796</v>
      </c>
      <c r="C12556">
        <v>0.71897011469962002</v>
      </c>
      <c r="D12556">
        <v>0.71557568266277705</v>
      </c>
      <c r="E12556">
        <v>0.62103696604074399</v>
      </c>
      <c r="F12556">
        <v>0.73164174554844796</v>
      </c>
      <c r="G12556" t="s">
        <v>9</v>
      </c>
      <c r="H12556" t="s">
        <v>8</v>
      </c>
    </row>
    <row r="12557" spans="1:8" x14ac:dyDescent="0.2">
      <c r="A12557">
        <v>12556</v>
      </c>
      <c r="B12557">
        <v>0.73164174554844796</v>
      </c>
      <c r="C12557">
        <v>0.71897011469962002</v>
      </c>
      <c r="D12557">
        <v>0.71557568266277705</v>
      </c>
      <c r="E12557">
        <v>0.62103696604074399</v>
      </c>
      <c r="F12557">
        <v>0.73164174554844796</v>
      </c>
      <c r="G12557" t="s">
        <v>9</v>
      </c>
      <c r="H12557" t="s">
        <v>8</v>
      </c>
    </row>
    <row r="12558" spans="1:8" x14ac:dyDescent="0.2">
      <c r="A12558">
        <v>12557</v>
      </c>
      <c r="B12558">
        <v>0.48774767575956701</v>
      </c>
      <c r="C12558">
        <v>0.493969759670634</v>
      </c>
      <c r="D12558">
        <v>0.49938778347136797</v>
      </c>
      <c r="E12558">
        <v>0.43719729619084102</v>
      </c>
      <c r="F12558">
        <v>0.49938778347136797</v>
      </c>
      <c r="G12558" t="s">
        <v>10</v>
      </c>
      <c r="H12558" t="s">
        <v>8</v>
      </c>
    </row>
    <row r="12559" spans="1:8" x14ac:dyDescent="0.2">
      <c r="A12559">
        <v>12558</v>
      </c>
      <c r="B12559">
        <v>0.64124691626124797</v>
      </c>
      <c r="C12559">
        <v>0.63637557020990498</v>
      </c>
      <c r="D12559">
        <v>0.63378853772351096</v>
      </c>
      <c r="E12559">
        <v>0.543027014379307</v>
      </c>
      <c r="F12559">
        <v>0.64124691626124797</v>
      </c>
      <c r="G12559" t="s">
        <v>9</v>
      </c>
      <c r="H12559" t="s">
        <v>8</v>
      </c>
    </row>
    <row r="12560" spans="1:8" x14ac:dyDescent="0.2">
      <c r="A12560">
        <v>12559</v>
      </c>
      <c r="B12560">
        <v>0.56440647094744001</v>
      </c>
      <c r="C12560">
        <v>0.53739949241320295</v>
      </c>
      <c r="D12560">
        <v>0.52468465733553704</v>
      </c>
      <c r="E12560">
        <v>0.41512922072751102</v>
      </c>
      <c r="F12560">
        <v>0.56440647094744001</v>
      </c>
      <c r="G12560" t="s">
        <v>9</v>
      </c>
      <c r="H12560" t="s">
        <v>9</v>
      </c>
    </row>
    <row r="12561" spans="1:8" x14ac:dyDescent="0.2">
      <c r="A12561">
        <v>12560</v>
      </c>
      <c r="B12561">
        <v>0.63729984055419997</v>
      </c>
      <c r="C12561">
        <v>0.60078679272340896</v>
      </c>
      <c r="D12561">
        <v>0.58666115659283602</v>
      </c>
      <c r="E12561">
        <v>0.47032628282104899</v>
      </c>
      <c r="F12561">
        <v>0.63729984055419997</v>
      </c>
      <c r="G12561" t="s">
        <v>9</v>
      </c>
      <c r="H12561" t="s">
        <v>9</v>
      </c>
    </row>
    <row r="12562" spans="1:8" x14ac:dyDescent="0.2">
      <c r="A12562">
        <v>12561</v>
      </c>
      <c r="B12562">
        <v>0.62021763847284295</v>
      </c>
      <c r="C12562">
        <v>0.60171610903728401</v>
      </c>
      <c r="D12562">
        <v>0.59062065678193498</v>
      </c>
      <c r="E12562">
        <v>0.49493055950897802</v>
      </c>
      <c r="F12562">
        <v>0.62021763847284295</v>
      </c>
      <c r="G12562" t="s">
        <v>9</v>
      </c>
      <c r="H12562" t="s">
        <v>9</v>
      </c>
    </row>
    <row r="12563" spans="1:8" x14ac:dyDescent="0.2">
      <c r="A12563">
        <v>12562</v>
      </c>
      <c r="B12563">
        <v>0.62021763847284295</v>
      </c>
      <c r="C12563">
        <v>0.60171610903728401</v>
      </c>
      <c r="D12563">
        <v>0.59062065678193498</v>
      </c>
      <c r="E12563">
        <v>0.49493055950897802</v>
      </c>
      <c r="F12563">
        <v>0.62021763847284295</v>
      </c>
      <c r="G12563" t="s">
        <v>9</v>
      </c>
      <c r="H12563" t="s">
        <v>9</v>
      </c>
    </row>
    <row r="12564" spans="1:8" x14ac:dyDescent="0.2">
      <c r="A12564">
        <v>12563</v>
      </c>
      <c r="B12564">
        <v>0.63729984055419997</v>
      </c>
      <c r="C12564">
        <v>0.60078679272340896</v>
      </c>
      <c r="D12564">
        <v>0.58666115659283602</v>
      </c>
      <c r="E12564">
        <v>0.47032628282104899</v>
      </c>
      <c r="F12564">
        <v>0.63729984055419997</v>
      </c>
      <c r="G12564" t="s">
        <v>9</v>
      </c>
      <c r="H12564" t="s">
        <v>10</v>
      </c>
    </row>
    <row r="12565" spans="1:8" x14ac:dyDescent="0.2">
      <c r="A12565">
        <v>12564</v>
      </c>
      <c r="B12565">
        <v>0.56440647094744001</v>
      </c>
      <c r="C12565">
        <v>0.53739949241320295</v>
      </c>
      <c r="D12565">
        <v>0.52468465733553704</v>
      </c>
      <c r="E12565">
        <v>0.41512922072751102</v>
      </c>
      <c r="F12565">
        <v>0.56440647094744001</v>
      </c>
      <c r="G12565" t="s">
        <v>9</v>
      </c>
      <c r="H12565" t="s">
        <v>9</v>
      </c>
    </row>
    <row r="12566" spans="1:8" x14ac:dyDescent="0.2">
      <c r="A12566">
        <v>12565</v>
      </c>
      <c r="B12566">
        <v>0.205144560111162</v>
      </c>
      <c r="C12566">
        <v>0.21210025412660399</v>
      </c>
      <c r="D12566">
        <v>0.21727605431511801</v>
      </c>
      <c r="E12566">
        <v>0.184425649838872</v>
      </c>
      <c r="F12566">
        <v>0.21727605431511801</v>
      </c>
      <c r="G12566" t="s">
        <v>10</v>
      </c>
      <c r="H12566" t="s">
        <v>11</v>
      </c>
    </row>
    <row r="12567" spans="1:8" x14ac:dyDescent="0.2">
      <c r="A12567">
        <v>12566</v>
      </c>
      <c r="B12567">
        <v>0.46944410339180498</v>
      </c>
      <c r="C12567">
        <v>0.451253995223664</v>
      </c>
      <c r="D12567">
        <v>0.44602623708489603</v>
      </c>
      <c r="E12567">
        <v>0.36492275058554002</v>
      </c>
      <c r="F12567">
        <v>0.46944410339180498</v>
      </c>
      <c r="G12567" t="s">
        <v>9</v>
      </c>
      <c r="H12567" t="s">
        <v>9</v>
      </c>
    </row>
    <row r="12568" spans="1:8" x14ac:dyDescent="0.2">
      <c r="A12568">
        <v>12567</v>
      </c>
      <c r="B12568">
        <v>0.52989166715083502</v>
      </c>
      <c r="C12568">
        <v>0.51785420620759004</v>
      </c>
      <c r="D12568">
        <v>0.49897448940600397</v>
      </c>
      <c r="E12568">
        <v>0.41204652338879899</v>
      </c>
      <c r="F12568">
        <v>0.52989166715083502</v>
      </c>
      <c r="G12568" t="s">
        <v>9</v>
      </c>
      <c r="H12568" t="s">
        <v>9</v>
      </c>
    </row>
    <row r="12569" spans="1:8" x14ac:dyDescent="0.2">
      <c r="A12569">
        <v>12568</v>
      </c>
      <c r="B12569">
        <v>0.58374134430463598</v>
      </c>
      <c r="C12569">
        <v>0.56461268588454105</v>
      </c>
      <c r="D12569">
        <v>0.55515244379737305</v>
      </c>
      <c r="E12569">
        <v>0.44769679736025703</v>
      </c>
      <c r="F12569">
        <v>0.58374134430463598</v>
      </c>
      <c r="G12569" t="s">
        <v>9</v>
      </c>
      <c r="H12569" t="s">
        <v>9</v>
      </c>
    </row>
    <row r="12570" spans="1:8" x14ac:dyDescent="0.2">
      <c r="A12570">
        <v>12569</v>
      </c>
      <c r="B12570">
        <v>0.58374134430463598</v>
      </c>
      <c r="C12570">
        <v>0.56461268588454105</v>
      </c>
      <c r="D12570">
        <v>0.55515244379737305</v>
      </c>
      <c r="E12570">
        <v>0.44769679736025703</v>
      </c>
      <c r="F12570">
        <v>0.58374134430463598</v>
      </c>
      <c r="G12570" t="s">
        <v>9</v>
      </c>
      <c r="H12570" t="s">
        <v>9</v>
      </c>
    </row>
    <row r="12571" spans="1:8" x14ac:dyDescent="0.2">
      <c r="A12571">
        <v>12570</v>
      </c>
      <c r="B12571">
        <v>0.52989166715083502</v>
      </c>
      <c r="C12571">
        <v>0.51785420620759004</v>
      </c>
      <c r="D12571">
        <v>0.49897448940600397</v>
      </c>
      <c r="E12571">
        <v>0.41204652338879899</v>
      </c>
      <c r="F12571">
        <v>0.52989166715083502</v>
      </c>
      <c r="G12571" t="s">
        <v>9</v>
      </c>
      <c r="H12571" t="s">
        <v>9</v>
      </c>
    </row>
    <row r="12572" spans="1:8" x14ac:dyDescent="0.2">
      <c r="A12572">
        <v>12571</v>
      </c>
      <c r="B12572">
        <v>0.46944410339180498</v>
      </c>
      <c r="C12572">
        <v>0.451253995223664</v>
      </c>
      <c r="D12572">
        <v>0.44602623708489603</v>
      </c>
      <c r="E12572">
        <v>0.36492275058554002</v>
      </c>
      <c r="F12572">
        <v>0.46944410339180498</v>
      </c>
      <c r="G12572" t="s">
        <v>9</v>
      </c>
      <c r="H12572" t="s">
        <v>9</v>
      </c>
    </row>
    <row r="12573" spans="1:8" x14ac:dyDescent="0.2">
      <c r="A12573">
        <v>12572</v>
      </c>
      <c r="B12573">
        <v>0.19123754424994599</v>
      </c>
      <c r="C12573">
        <v>0.20337810587463501</v>
      </c>
      <c r="D12573">
        <v>0.21518482389691801</v>
      </c>
      <c r="E12573">
        <v>0.21365062095651899</v>
      </c>
      <c r="F12573">
        <v>0.21518482389691801</v>
      </c>
      <c r="G12573" t="s">
        <v>10</v>
      </c>
      <c r="H12573" t="s">
        <v>11</v>
      </c>
    </row>
    <row r="12574" spans="1:8" x14ac:dyDescent="0.2">
      <c r="A12574">
        <v>12573</v>
      </c>
      <c r="B12574">
        <v>0.104778751674723</v>
      </c>
      <c r="C12574">
        <v>0.104836658868824</v>
      </c>
      <c r="D12574">
        <v>0.108215632542581</v>
      </c>
      <c r="E12574">
        <v>9.4406051936382296E-2</v>
      </c>
      <c r="F12574">
        <v>0.108215632542581</v>
      </c>
      <c r="G12574" t="s">
        <v>10</v>
      </c>
      <c r="H12574" t="s">
        <v>11</v>
      </c>
    </row>
    <row r="12575" spans="1:8" x14ac:dyDescent="0.2">
      <c r="A12575">
        <v>12574</v>
      </c>
      <c r="B12575">
        <v>3.4999845563394701E-2</v>
      </c>
      <c r="C12575">
        <v>4.8571563452664397E-2</v>
      </c>
      <c r="D12575">
        <v>6.5112519249555495E-2</v>
      </c>
      <c r="E12575">
        <v>0.13690451044600599</v>
      </c>
      <c r="F12575">
        <v>0.13690451044600599</v>
      </c>
      <c r="G12575" t="s">
        <v>11</v>
      </c>
      <c r="H12575" t="s">
        <v>11</v>
      </c>
    </row>
    <row r="12576" spans="1:8" x14ac:dyDescent="0.2">
      <c r="A12576">
        <v>12575</v>
      </c>
      <c r="B12576">
        <v>3.4999845563394701E-2</v>
      </c>
      <c r="C12576">
        <v>4.8571563452664397E-2</v>
      </c>
      <c r="D12576">
        <v>6.5112519249555495E-2</v>
      </c>
      <c r="E12576">
        <v>0.13690451044600599</v>
      </c>
      <c r="F12576">
        <v>0.13690451044600599</v>
      </c>
      <c r="G12576" t="s">
        <v>11</v>
      </c>
      <c r="H12576" t="s">
        <v>11</v>
      </c>
    </row>
    <row r="12577" spans="1:8" x14ac:dyDescent="0.2">
      <c r="A12577">
        <v>12576</v>
      </c>
      <c r="B12577">
        <v>0.104778751674723</v>
      </c>
      <c r="C12577">
        <v>0.104836658868824</v>
      </c>
      <c r="D12577">
        <v>0.108215632542581</v>
      </c>
      <c r="E12577">
        <v>9.4406051936382296E-2</v>
      </c>
      <c r="F12577">
        <v>0.108215632542581</v>
      </c>
      <c r="G12577" t="s">
        <v>10</v>
      </c>
      <c r="H12577" t="s">
        <v>11</v>
      </c>
    </row>
    <row r="12578" spans="1:8" x14ac:dyDescent="0.2">
      <c r="A12578">
        <v>12577</v>
      </c>
      <c r="B12578">
        <v>0.19123754424994599</v>
      </c>
      <c r="C12578">
        <v>0.20337810587463501</v>
      </c>
      <c r="D12578">
        <v>0.21518482389691801</v>
      </c>
      <c r="E12578">
        <v>0.21365062095651899</v>
      </c>
      <c r="F12578">
        <v>0.21518482389691801</v>
      </c>
      <c r="G12578" t="s">
        <v>10</v>
      </c>
      <c r="H12578" t="s">
        <v>11</v>
      </c>
    </row>
    <row r="12579" spans="1:8" x14ac:dyDescent="0.2">
      <c r="A12579">
        <v>12578</v>
      </c>
      <c r="B12579">
        <v>0.72121937978159101</v>
      </c>
      <c r="C12579">
        <v>0.70297239918006105</v>
      </c>
      <c r="D12579">
        <v>0.68626934053792199</v>
      </c>
      <c r="E12579">
        <v>0.58704792748042101</v>
      </c>
      <c r="F12579">
        <v>0.72121937978159101</v>
      </c>
      <c r="G12579" t="s">
        <v>9</v>
      </c>
      <c r="H12579" t="s">
        <v>9</v>
      </c>
    </row>
    <row r="12580" spans="1:8" x14ac:dyDescent="0.2">
      <c r="A12580">
        <v>12579</v>
      </c>
      <c r="B12580">
        <v>0.56626331472376801</v>
      </c>
      <c r="C12580">
        <v>0.57494214693549295</v>
      </c>
      <c r="D12580">
        <v>0.56937935688507602</v>
      </c>
      <c r="E12580">
        <v>0.56153012866916596</v>
      </c>
      <c r="F12580">
        <v>0.57494214693549295</v>
      </c>
      <c r="G12580" t="s">
        <v>8</v>
      </c>
      <c r="H12580" t="s">
        <v>8</v>
      </c>
    </row>
    <row r="12581" spans="1:8" x14ac:dyDescent="0.2">
      <c r="A12581">
        <v>12580</v>
      </c>
      <c r="B12581">
        <v>0.70730289124020196</v>
      </c>
      <c r="C12581">
        <v>0.69802290004174805</v>
      </c>
      <c r="D12581">
        <v>0.69708464716539298</v>
      </c>
      <c r="E12581">
        <v>0.61114543702064394</v>
      </c>
      <c r="F12581">
        <v>0.70730289124020196</v>
      </c>
      <c r="G12581" t="s">
        <v>9</v>
      </c>
      <c r="H12581" t="s">
        <v>8</v>
      </c>
    </row>
    <row r="12582" spans="1:8" x14ac:dyDescent="0.2">
      <c r="A12582">
        <v>12581</v>
      </c>
      <c r="B12582">
        <v>0.70730289124020196</v>
      </c>
      <c r="C12582">
        <v>0.69802290004174805</v>
      </c>
      <c r="D12582">
        <v>0.69708464716539298</v>
      </c>
      <c r="E12582">
        <v>0.61114543702064394</v>
      </c>
      <c r="F12582">
        <v>0.70730289124020196</v>
      </c>
      <c r="G12582" t="s">
        <v>9</v>
      </c>
      <c r="H12582" t="s">
        <v>8</v>
      </c>
    </row>
    <row r="12583" spans="1:8" x14ac:dyDescent="0.2">
      <c r="A12583">
        <v>12582</v>
      </c>
      <c r="B12583">
        <v>0.56626331472376801</v>
      </c>
      <c r="C12583">
        <v>0.57494214693549295</v>
      </c>
      <c r="D12583">
        <v>0.56937935688507602</v>
      </c>
      <c r="E12583">
        <v>0.56153012866916596</v>
      </c>
      <c r="F12583">
        <v>0.57494214693549295</v>
      </c>
      <c r="G12583" t="s">
        <v>8</v>
      </c>
      <c r="H12583" t="s">
        <v>8</v>
      </c>
    </row>
    <row r="12584" spans="1:8" x14ac:dyDescent="0.2">
      <c r="A12584">
        <v>12583</v>
      </c>
      <c r="B12584">
        <v>0.72121937978159101</v>
      </c>
      <c r="C12584">
        <v>0.70297239918006105</v>
      </c>
      <c r="D12584">
        <v>0.68626934053792199</v>
      </c>
      <c r="E12584">
        <v>0.58704792748042101</v>
      </c>
      <c r="F12584">
        <v>0.72121937978159101</v>
      </c>
      <c r="G12584" t="s">
        <v>9</v>
      </c>
      <c r="H12584" t="s">
        <v>9</v>
      </c>
    </row>
    <row r="12585" spans="1:8" x14ac:dyDescent="0.2">
      <c r="A12585">
        <v>12584</v>
      </c>
      <c r="B12585">
        <v>0.54131915594092095</v>
      </c>
      <c r="C12585">
        <v>0.51970638224165999</v>
      </c>
      <c r="D12585">
        <v>0.50914685327457299</v>
      </c>
      <c r="E12585">
        <v>0.41704330649445998</v>
      </c>
      <c r="F12585">
        <v>0.54131915594092095</v>
      </c>
      <c r="G12585" t="s">
        <v>9</v>
      </c>
      <c r="H12585" t="s">
        <v>9</v>
      </c>
    </row>
    <row r="12586" spans="1:8" x14ac:dyDescent="0.2">
      <c r="A12586">
        <v>12585</v>
      </c>
      <c r="B12586">
        <v>0.52961435743638097</v>
      </c>
      <c r="C12586">
        <v>0.52357250395977795</v>
      </c>
      <c r="D12586">
        <v>0.52167426665320704</v>
      </c>
      <c r="E12586">
        <v>0.41903595131646298</v>
      </c>
      <c r="F12586">
        <v>0.52961435743638097</v>
      </c>
      <c r="G12586" t="s">
        <v>9</v>
      </c>
      <c r="H12586" t="s">
        <v>8</v>
      </c>
    </row>
    <row r="12587" spans="1:8" x14ac:dyDescent="0.2">
      <c r="A12587">
        <v>12586</v>
      </c>
      <c r="B12587">
        <v>0.52961435743638097</v>
      </c>
      <c r="C12587">
        <v>0.52357250395977795</v>
      </c>
      <c r="D12587">
        <v>0.52167426665320704</v>
      </c>
      <c r="E12587">
        <v>0.41903595131646298</v>
      </c>
      <c r="F12587">
        <v>0.52961435743638097</v>
      </c>
      <c r="G12587" t="s">
        <v>9</v>
      </c>
      <c r="H12587" t="s">
        <v>8</v>
      </c>
    </row>
    <row r="12588" spans="1:8" x14ac:dyDescent="0.2">
      <c r="A12588">
        <v>12587</v>
      </c>
      <c r="B12588">
        <v>0.54131915594092095</v>
      </c>
      <c r="C12588">
        <v>0.51970638224165999</v>
      </c>
      <c r="D12588">
        <v>0.50914685327457299</v>
      </c>
      <c r="E12588">
        <v>0.41704330649445998</v>
      </c>
      <c r="F12588">
        <v>0.54131915594092095</v>
      </c>
      <c r="G12588" t="s">
        <v>9</v>
      </c>
      <c r="H12588" t="s">
        <v>9</v>
      </c>
    </row>
    <row r="12589" spans="1:8" x14ac:dyDescent="0.2">
      <c r="A12589">
        <v>12588</v>
      </c>
      <c r="B12589">
        <v>0.42006028359914299</v>
      </c>
      <c r="C12589">
        <v>0.432631372865528</v>
      </c>
      <c r="D12589">
        <v>0.426178944844879</v>
      </c>
      <c r="E12589">
        <v>0.43214003182785099</v>
      </c>
      <c r="F12589">
        <v>0.432631372865528</v>
      </c>
      <c r="G12589" t="s">
        <v>8</v>
      </c>
      <c r="H12589" t="s">
        <v>8</v>
      </c>
    </row>
    <row r="12590" spans="1:8" x14ac:dyDescent="0.2">
      <c r="A12590">
        <v>12589</v>
      </c>
      <c r="B12590">
        <v>0.33047347868034899</v>
      </c>
      <c r="C12590">
        <v>0.32671149141575201</v>
      </c>
      <c r="D12590">
        <v>0.326470656959505</v>
      </c>
      <c r="E12590">
        <v>0.27075771923536701</v>
      </c>
      <c r="F12590">
        <v>0.33047347868034899</v>
      </c>
      <c r="G12590" t="s">
        <v>9</v>
      </c>
      <c r="H12590" t="s">
        <v>10</v>
      </c>
    </row>
    <row r="12591" spans="1:8" x14ac:dyDescent="0.2">
      <c r="A12591">
        <v>12590</v>
      </c>
      <c r="B12591">
        <v>0.35181509474137701</v>
      </c>
      <c r="C12591">
        <v>0.33342772328351</v>
      </c>
      <c r="D12591">
        <v>0.33091243929025699</v>
      </c>
      <c r="E12591">
        <v>0.29396187846563099</v>
      </c>
      <c r="F12591">
        <v>0.35181509474137701</v>
      </c>
      <c r="G12591" t="s">
        <v>9</v>
      </c>
      <c r="H12591" t="s">
        <v>11</v>
      </c>
    </row>
    <row r="12592" spans="1:8" x14ac:dyDescent="0.2">
      <c r="A12592">
        <v>12591</v>
      </c>
      <c r="B12592">
        <v>0.35181509474137701</v>
      </c>
      <c r="C12592">
        <v>0.33342772328351</v>
      </c>
      <c r="D12592">
        <v>0.33091243929025699</v>
      </c>
      <c r="E12592">
        <v>0.29396187846563099</v>
      </c>
      <c r="F12592">
        <v>0.35181509474137701</v>
      </c>
      <c r="G12592" t="s">
        <v>9</v>
      </c>
      <c r="H12592" t="s">
        <v>10</v>
      </c>
    </row>
    <row r="12593" spans="1:8" x14ac:dyDescent="0.2">
      <c r="A12593">
        <v>12592</v>
      </c>
      <c r="B12593">
        <v>0.33047347868034899</v>
      </c>
      <c r="C12593">
        <v>0.32671149141575201</v>
      </c>
      <c r="D12593">
        <v>0.326470656959505</v>
      </c>
      <c r="E12593">
        <v>0.27075771923536701</v>
      </c>
      <c r="F12593">
        <v>0.33047347868034899</v>
      </c>
      <c r="G12593" t="s">
        <v>9</v>
      </c>
      <c r="H12593" t="s">
        <v>10</v>
      </c>
    </row>
    <row r="12594" spans="1:8" x14ac:dyDescent="0.2">
      <c r="A12594">
        <v>12593</v>
      </c>
      <c r="B12594">
        <v>0.42006028359914299</v>
      </c>
      <c r="C12594">
        <v>0.432631372865528</v>
      </c>
      <c r="D12594">
        <v>0.426178944844879</v>
      </c>
      <c r="E12594">
        <v>0.43214003182785099</v>
      </c>
      <c r="F12594">
        <v>0.432631372865528</v>
      </c>
      <c r="G12594" t="s">
        <v>8</v>
      </c>
      <c r="H12594" t="s">
        <v>10</v>
      </c>
    </row>
    <row r="12595" spans="1:8" x14ac:dyDescent="0.2">
      <c r="A12595">
        <v>12594</v>
      </c>
      <c r="B12595">
        <v>0.25228594909526603</v>
      </c>
      <c r="C12595">
        <v>0.25984226225440499</v>
      </c>
      <c r="D12595">
        <v>0.25311926920448802</v>
      </c>
      <c r="E12595">
        <v>0.21053795078356299</v>
      </c>
      <c r="F12595">
        <v>0.25984226225440499</v>
      </c>
      <c r="G12595" t="s">
        <v>8</v>
      </c>
      <c r="H12595" t="s">
        <v>11</v>
      </c>
    </row>
    <row r="12596" spans="1:8" x14ac:dyDescent="0.2">
      <c r="A12596">
        <v>12595</v>
      </c>
      <c r="B12596">
        <v>0.29653610225025001</v>
      </c>
      <c r="C12596">
        <v>0.299731064911821</v>
      </c>
      <c r="D12596">
        <v>0.30133980758389001</v>
      </c>
      <c r="E12596">
        <v>0.25285634333343399</v>
      </c>
      <c r="F12596">
        <v>0.30133980758389001</v>
      </c>
      <c r="G12596" t="s">
        <v>10</v>
      </c>
      <c r="H12596" t="s">
        <v>10</v>
      </c>
    </row>
    <row r="12597" spans="1:8" x14ac:dyDescent="0.2">
      <c r="A12597">
        <v>12596</v>
      </c>
      <c r="B12597">
        <v>0.32335106830233401</v>
      </c>
      <c r="C12597">
        <v>0.32443033042646902</v>
      </c>
      <c r="D12597">
        <v>0.32196725597375098</v>
      </c>
      <c r="E12597">
        <v>0.27007390372770002</v>
      </c>
      <c r="F12597">
        <v>0.32443033042646902</v>
      </c>
      <c r="G12597" t="s">
        <v>8</v>
      </c>
      <c r="H12597" t="s">
        <v>11</v>
      </c>
    </row>
    <row r="12598" spans="1:8" x14ac:dyDescent="0.2">
      <c r="A12598">
        <v>12597</v>
      </c>
      <c r="B12598">
        <v>0.32335106830233401</v>
      </c>
      <c r="C12598">
        <v>0.32443033042646902</v>
      </c>
      <c r="D12598">
        <v>0.32196725597375098</v>
      </c>
      <c r="E12598">
        <v>0.27007390372770002</v>
      </c>
      <c r="F12598">
        <v>0.32443033042646902</v>
      </c>
      <c r="G12598" t="s">
        <v>8</v>
      </c>
      <c r="H12598" t="s">
        <v>11</v>
      </c>
    </row>
    <row r="12599" spans="1:8" x14ac:dyDescent="0.2">
      <c r="A12599">
        <v>12598</v>
      </c>
      <c r="B12599">
        <v>0.29653610225025001</v>
      </c>
      <c r="C12599">
        <v>0.299731064911821</v>
      </c>
      <c r="D12599">
        <v>0.30133980758389001</v>
      </c>
      <c r="E12599">
        <v>0.25285634333343399</v>
      </c>
      <c r="F12599">
        <v>0.30133980758389001</v>
      </c>
      <c r="G12599" t="s">
        <v>10</v>
      </c>
      <c r="H12599" t="s">
        <v>11</v>
      </c>
    </row>
    <row r="12600" spans="1:8" x14ac:dyDescent="0.2">
      <c r="A12600">
        <v>12599</v>
      </c>
      <c r="B12600">
        <v>0.25228594909526603</v>
      </c>
      <c r="C12600">
        <v>0.25984226225440499</v>
      </c>
      <c r="D12600">
        <v>0.25311926920448802</v>
      </c>
      <c r="E12600">
        <v>0.21053795078356299</v>
      </c>
      <c r="F12600">
        <v>0.25984226225440499</v>
      </c>
      <c r="G12600" t="s">
        <v>8</v>
      </c>
      <c r="H12600" t="s">
        <v>11</v>
      </c>
    </row>
    <row r="12601" spans="1:8" x14ac:dyDescent="0.2">
      <c r="A12601">
        <v>12600</v>
      </c>
      <c r="B12601">
        <v>0.372211351455152</v>
      </c>
      <c r="C12601">
        <v>0.36769789290302901</v>
      </c>
      <c r="D12601">
        <v>0.363454073493929</v>
      </c>
      <c r="E12601">
        <v>0.30596485665079598</v>
      </c>
      <c r="F12601">
        <v>0.372211351455152</v>
      </c>
      <c r="G12601" t="s">
        <v>9</v>
      </c>
      <c r="H12601" t="s">
        <v>8</v>
      </c>
    </row>
    <row r="12602" spans="1:8" x14ac:dyDescent="0.2">
      <c r="A12602">
        <v>12601</v>
      </c>
      <c r="B12602">
        <v>0.43454605680752101</v>
      </c>
      <c r="C12602">
        <v>0.41889307345467902</v>
      </c>
      <c r="D12602">
        <v>0.42446092284891701</v>
      </c>
      <c r="E12602">
        <v>0.37534133195754199</v>
      </c>
      <c r="F12602">
        <v>0.43454605680752101</v>
      </c>
      <c r="G12602" t="s">
        <v>9</v>
      </c>
      <c r="H12602" t="s">
        <v>10</v>
      </c>
    </row>
    <row r="12603" spans="1:8" x14ac:dyDescent="0.2">
      <c r="A12603">
        <v>12602</v>
      </c>
      <c r="B12603">
        <v>0.295567111794865</v>
      </c>
      <c r="C12603">
        <v>0.28412175581544602</v>
      </c>
      <c r="D12603">
        <v>0.278278629438373</v>
      </c>
      <c r="E12603">
        <v>0.22556587320461799</v>
      </c>
      <c r="F12603">
        <v>0.295567111794865</v>
      </c>
      <c r="G12603" t="s">
        <v>9</v>
      </c>
      <c r="H12603" t="s">
        <v>8</v>
      </c>
    </row>
    <row r="12604" spans="1:8" x14ac:dyDescent="0.2">
      <c r="A12604">
        <v>12603</v>
      </c>
      <c r="B12604">
        <v>0.295567111794865</v>
      </c>
      <c r="C12604">
        <v>0.28412175581544602</v>
      </c>
      <c r="D12604">
        <v>0.278278629438373</v>
      </c>
      <c r="E12604">
        <v>0.22556587320461799</v>
      </c>
      <c r="F12604">
        <v>0.295567111794865</v>
      </c>
      <c r="G12604" t="s">
        <v>9</v>
      </c>
      <c r="H12604" t="s">
        <v>8</v>
      </c>
    </row>
    <row r="12605" spans="1:8" x14ac:dyDescent="0.2">
      <c r="A12605">
        <v>12604</v>
      </c>
      <c r="B12605">
        <v>0.43454605680752101</v>
      </c>
      <c r="C12605">
        <v>0.41889307345467902</v>
      </c>
      <c r="D12605">
        <v>0.42446092284891701</v>
      </c>
      <c r="E12605">
        <v>0.37534133195754199</v>
      </c>
      <c r="F12605">
        <v>0.43454605680752101</v>
      </c>
      <c r="G12605" t="s">
        <v>9</v>
      </c>
      <c r="H12605" t="s">
        <v>10</v>
      </c>
    </row>
    <row r="12606" spans="1:8" x14ac:dyDescent="0.2">
      <c r="A12606">
        <v>12605</v>
      </c>
      <c r="B12606">
        <v>0.372211351455152</v>
      </c>
      <c r="C12606">
        <v>0.36769789290302901</v>
      </c>
      <c r="D12606">
        <v>0.363454073493929</v>
      </c>
      <c r="E12606">
        <v>0.30596485665079598</v>
      </c>
      <c r="F12606">
        <v>0.372211351455152</v>
      </c>
      <c r="G12606" t="s">
        <v>9</v>
      </c>
      <c r="H12606" t="s">
        <v>8</v>
      </c>
    </row>
    <row r="12607" spans="1:8" x14ac:dyDescent="0.2">
      <c r="A12607">
        <v>12606</v>
      </c>
      <c r="B12607">
        <v>0.472082760073885</v>
      </c>
      <c r="C12607">
        <v>0.46137673310428401</v>
      </c>
      <c r="D12607">
        <v>0.45228107706273801</v>
      </c>
      <c r="E12607">
        <v>0.36563402524146399</v>
      </c>
      <c r="F12607">
        <v>0.472082760073885</v>
      </c>
      <c r="G12607" t="s">
        <v>9</v>
      </c>
      <c r="H12607" t="s">
        <v>8</v>
      </c>
    </row>
    <row r="12608" spans="1:8" x14ac:dyDescent="0.2">
      <c r="A12608">
        <v>12607</v>
      </c>
      <c r="B12608">
        <v>0.426487528368236</v>
      </c>
      <c r="C12608">
        <v>0.42743176487583101</v>
      </c>
      <c r="D12608">
        <v>0.42995976627005</v>
      </c>
      <c r="E12608">
        <v>0.36494978961334901</v>
      </c>
      <c r="F12608">
        <v>0.42995976627005</v>
      </c>
      <c r="G12608" t="s">
        <v>10</v>
      </c>
      <c r="H12608" t="s">
        <v>10</v>
      </c>
    </row>
    <row r="12609" spans="1:8" x14ac:dyDescent="0.2">
      <c r="A12609">
        <v>12608</v>
      </c>
      <c r="B12609">
        <v>0.46946829620369102</v>
      </c>
      <c r="C12609">
        <v>0.47312784586154699</v>
      </c>
      <c r="D12609">
        <v>0.48087519913863802</v>
      </c>
      <c r="E12609">
        <v>0.43189369655821302</v>
      </c>
      <c r="F12609">
        <v>0.48087519913863802</v>
      </c>
      <c r="G12609" t="s">
        <v>10</v>
      </c>
      <c r="H12609" t="s">
        <v>10</v>
      </c>
    </row>
    <row r="12610" spans="1:8" x14ac:dyDescent="0.2">
      <c r="A12610">
        <v>12609</v>
      </c>
      <c r="B12610">
        <v>0.46946829620369102</v>
      </c>
      <c r="C12610">
        <v>0.47312784586154699</v>
      </c>
      <c r="D12610">
        <v>0.48087519913863802</v>
      </c>
      <c r="E12610">
        <v>0.43189369655821302</v>
      </c>
      <c r="F12610">
        <v>0.48087519913863802</v>
      </c>
      <c r="G12610" t="s">
        <v>10</v>
      </c>
      <c r="H12610" t="s">
        <v>10</v>
      </c>
    </row>
    <row r="12611" spans="1:8" x14ac:dyDescent="0.2">
      <c r="A12611">
        <v>12610</v>
      </c>
      <c r="B12611">
        <v>0.426487528368236</v>
      </c>
      <c r="C12611">
        <v>0.42743176487583101</v>
      </c>
      <c r="D12611">
        <v>0.42995976627005</v>
      </c>
      <c r="E12611">
        <v>0.36494978961334901</v>
      </c>
      <c r="F12611">
        <v>0.42995976627005</v>
      </c>
      <c r="G12611" t="s">
        <v>10</v>
      </c>
      <c r="H12611" t="s">
        <v>10</v>
      </c>
    </row>
    <row r="12612" spans="1:8" x14ac:dyDescent="0.2">
      <c r="A12612">
        <v>12611</v>
      </c>
      <c r="B12612">
        <v>0.472082760073885</v>
      </c>
      <c r="C12612">
        <v>0.46137673310428401</v>
      </c>
      <c r="D12612">
        <v>0.45228107706273801</v>
      </c>
      <c r="E12612">
        <v>0.36563402524146399</v>
      </c>
      <c r="F12612">
        <v>0.472082760073885</v>
      </c>
      <c r="G12612" t="s">
        <v>9</v>
      </c>
      <c r="H12612" t="s">
        <v>9</v>
      </c>
    </row>
    <row r="12613" spans="1:8" x14ac:dyDescent="0.2">
      <c r="A12613">
        <v>12612</v>
      </c>
      <c r="B12613">
        <v>0.44323870769449097</v>
      </c>
      <c r="C12613">
        <v>0.443484747133642</v>
      </c>
      <c r="D12613">
        <v>0.43579431804132002</v>
      </c>
      <c r="E12613">
        <v>0.39118413023556697</v>
      </c>
      <c r="F12613">
        <v>0.443484747133642</v>
      </c>
      <c r="G12613" t="s">
        <v>8</v>
      </c>
      <c r="H12613" t="s">
        <v>8</v>
      </c>
    </row>
    <row r="12614" spans="1:8" x14ac:dyDescent="0.2">
      <c r="A12614">
        <v>12613</v>
      </c>
      <c r="B12614">
        <v>0.49533844120040399</v>
      </c>
      <c r="C12614">
        <v>0.50502815175688598</v>
      </c>
      <c r="D12614">
        <v>0.514945861284412</v>
      </c>
      <c r="E12614">
        <v>0.51149614884263195</v>
      </c>
      <c r="F12614">
        <v>0.514945861284412</v>
      </c>
      <c r="G12614" t="s">
        <v>10</v>
      </c>
      <c r="H12614" t="s">
        <v>8</v>
      </c>
    </row>
    <row r="12615" spans="1:8" x14ac:dyDescent="0.2">
      <c r="A12615">
        <v>12614</v>
      </c>
      <c r="B12615">
        <v>0.52586040482186502</v>
      </c>
      <c r="C12615">
        <v>0.53168821629176999</v>
      </c>
      <c r="D12615">
        <v>0.52034288899377401</v>
      </c>
      <c r="E12615">
        <v>0.47332274833485</v>
      </c>
      <c r="F12615">
        <v>0.53168821629176999</v>
      </c>
      <c r="G12615" t="s">
        <v>8</v>
      </c>
      <c r="H12615" t="s">
        <v>8</v>
      </c>
    </row>
    <row r="12616" spans="1:8" x14ac:dyDescent="0.2">
      <c r="A12616">
        <v>12615</v>
      </c>
      <c r="B12616">
        <v>0.52586040482186502</v>
      </c>
      <c r="C12616">
        <v>0.53168821629176999</v>
      </c>
      <c r="D12616">
        <v>0.52034288899377401</v>
      </c>
      <c r="E12616">
        <v>0.47332274833485</v>
      </c>
      <c r="F12616">
        <v>0.53168821629176999</v>
      </c>
      <c r="G12616" t="s">
        <v>8</v>
      </c>
      <c r="H12616" t="s">
        <v>8</v>
      </c>
    </row>
    <row r="12617" spans="1:8" x14ac:dyDescent="0.2">
      <c r="A12617">
        <v>12616</v>
      </c>
      <c r="B12617">
        <v>0.49533844120040399</v>
      </c>
      <c r="C12617">
        <v>0.50502815175688598</v>
      </c>
      <c r="D12617">
        <v>0.514945861284412</v>
      </c>
      <c r="E12617">
        <v>0.51149614884263195</v>
      </c>
      <c r="F12617">
        <v>0.514945861284412</v>
      </c>
      <c r="G12617" t="s">
        <v>10</v>
      </c>
      <c r="H12617" t="s">
        <v>8</v>
      </c>
    </row>
    <row r="12618" spans="1:8" x14ac:dyDescent="0.2">
      <c r="A12618">
        <v>12617</v>
      </c>
      <c r="B12618">
        <v>0.44323870769449097</v>
      </c>
      <c r="C12618">
        <v>0.443484747133642</v>
      </c>
      <c r="D12618">
        <v>0.43579431804132002</v>
      </c>
      <c r="E12618">
        <v>0.39118413023556697</v>
      </c>
      <c r="F12618">
        <v>0.443484747133642</v>
      </c>
      <c r="G12618" t="s">
        <v>8</v>
      </c>
      <c r="H12618" t="s">
        <v>8</v>
      </c>
    </row>
    <row r="12619" spans="1:8" x14ac:dyDescent="0.2">
      <c r="A12619">
        <v>12618</v>
      </c>
      <c r="B12619">
        <v>0.65990258639928301</v>
      </c>
      <c r="C12619">
        <v>0.62885164465884302</v>
      </c>
      <c r="D12619">
        <v>0.61300633026037898</v>
      </c>
      <c r="E12619">
        <v>0.51473890087493102</v>
      </c>
      <c r="F12619">
        <v>0.65990258639928301</v>
      </c>
      <c r="G12619" t="s">
        <v>9</v>
      </c>
      <c r="H12619" t="s">
        <v>9</v>
      </c>
    </row>
    <row r="12620" spans="1:8" x14ac:dyDescent="0.2">
      <c r="A12620">
        <v>12619</v>
      </c>
      <c r="B12620">
        <v>0.65695363208312396</v>
      </c>
      <c r="C12620">
        <v>0.640599823425408</v>
      </c>
      <c r="D12620">
        <v>0.633763342603057</v>
      </c>
      <c r="E12620">
        <v>0.53485065732154302</v>
      </c>
      <c r="F12620">
        <v>0.65695363208312396</v>
      </c>
      <c r="G12620" t="s">
        <v>9</v>
      </c>
      <c r="H12620" t="s">
        <v>9</v>
      </c>
    </row>
    <row r="12621" spans="1:8" x14ac:dyDescent="0.2">
      <c r="A12621">
        <v>12620</v>
      </c>
      <c r="B12621">
        <v>0.695859067036947</v>
      </c>
      <c r="C12621">
        <v>0.66462524618247099</v>
      </c>
      <c r="D12621">
        <v>0.65282379446844097</v>
      </c>
      <c r="E12621">
        <v>0.53578171550383402</v>
      </c>
      <c r="F12621">
        <v>0.695859067036947</v>
      </c>
      <c r="G12621" t="s">
        <v>9</v>
      </c>
      <c r="H12621" t="s">
        <v>9</v>
      </c>
    </row>
    <row r="12622" spans="1:8" x14ac:dyDescent="0.2">
      <c r="A12622">
        <v>12621</v>
      </c>
      <c r="B12622">
        <v>0.117779131805733</v>
      </c>
      <c r="C12622">
        <v>0.138067883804641</v>
      </c>
      <c r="D12622">
        <v>0.169259454175054</v>
      </c>
      <c r="E12622">
        <v>0.32974880262828499</v>
      </c>
      <c r="F12622">
        <v>0.32974880262828499</v>
      </c>
      <c r="G12622" t="s">
        <v>11</v>
      </c>
      <c r="H12622" t="s">
        <v>11</v>
      </c>
    </row>
    <row r="12623" spans="1:8" x14ac:dyDescent="0.2">
      <c r="A12623">
        <v>12622</v>
      </c>
      <c r="B12623">
        <v>0.17594845994574901</v>
      </c>
      <c r="C12623">
        <v>0.20081130131373301</v>
      </c>
      <c r="D12623">
        <v>0.224582561584869</v>
      </c>
      <c r="E12623">
        <v>0.31539363731425002</v>
      </c>
      <c r="F12623">
        <v>0.31539363731425002</v>
      </c>
      <c r="G12623" t="s">
        <v>11</v>
      </c>
      <c r="H12623" t="s">
        <v>11</v>
      </c>
    </row>
    <row r="12624" spans="1:8" x14ac:dyDescent="0.2">
      <c r="A12624">
        <v>12623</v>
      </c>
      <c r="B12624">
        <v>0.12880973506450299</v>
      </c>
      <c r="C12624">
        <v>0.15077962864088901</v>
      </c>
      <c r="D12624">
        <v>0.17471358246771501</v>
      </c>
      <c r="E12624">
        <v>0.29680601679859198</v>
      </c>
      <c r="F12624">
        <v>0.29680601679859198</v>
      </c>
      <c r="G12624" t="s">
        <v>11</v>
      </c>
      <c r="H12624" t="s">
        <v>11</v>
      </c>
    </row>
    <row r="12625" spans="1:8" x14ac:dyDescent="0.2">
      <c r="A12625">
        <v>12624</v>
      </c>
      <c r="B12625">
        <v>0.12880973506450299</v>
      </c>
      <c r="C12625">
        <v>0.15077962864088901</v>
      </c>
      <c r="D12625">
        <v>0.17471358246771501</v>
      </c>
      <c r="E12625">
        <v>0.29680601679859198</v>
      </c>
      <c r="F12625">
        <v>0.29680601679859198</v>
      </c>
      <c r="G12625" t="s">
        <v>11</v>
      </c>
      <c r="H12625" t="s">
        <v>11</v>
      </c>
    </row>
    <row r="12626" spans="1:8" x14ac:dyDescent="0.2">
      <c r="A12626">
        <v>12625</v>
      </c>
      <c r="B12626">
        <v>0.17594845994574901</v>
      </c>
      <c r="C12626">
        <v>0.20081130131373301</v>
      </c>
      <c r="D12626">
        <v>0.224582561584869</v>
      </c>
      <c r="E12626">
        <v>0.31539363731425002</v>
      </c>
      <c r="F12626">
        <v>0.31539363731425002</v>
      </c>
      <c r="G12626" t="s">
        <v>11</v>
      </c>
      <c r="H12626" t="s">
        <v>11</v>
      </c>
    </row>
    <row r="12627" spans="1:8" x14ac:dyDescent="0.2">
      <c r="A12627">
        <v>12626</v>
      </c>
      <c r="B12627">
        <v>0.117779131805733</v>
      </c>
      <c r="C12627">
        <v>0.138067883804641</v>
      </c>
      <c r="D12627">
        <v>0.169259454175054</v>
      </c>
      <c r="E12627">
        <v>0.32974880262828499</v>
      </c>
      <c r="F12627">
        <v>0.32974880262828499</v>
      </c>
      <c r="G12627" t="s">
        <v>11</v>
      </c>
      <c r="H12627" t="s">
        <v>11</v>
      </c>
    </row>
    <row r="12628" spans="1:8" x14ac:dyDescent="0.2">
      <c r="A12628">
        <v>12627</v>
      </c>
      <c r="B12628">
        <v>0.64020774784172296</v>
      </c>
      <c r="C12628">
        <v>0.66309457949888695</v>
      </c>
      <c r="D12628">
        <v>0.65357691563081399</v>
      </c>
      <c r="E12628">
        <v>0.53568287203689602</v>
      </c>
      <c r="F12628">
        <v>0.66309457949888695</v>
      </c>
      <c r="G12628" t="s">
        <v>8</v>
      </c>
      <c r="H12628" t="s">
        <v>8</v>
      </c>
    </row>
    <row r="12629" spans="1:8" x14ac:dyDescent="0.2">
      <c r="A12629">
        <v>12628</v>
      </c>
      <c r="B12629">
        <v>0.58209533910232003</v>
      </c>
      <c r="C12629">
        <v>0.61107524963395998</v>
      </c>
      <c r="D12629">
        <v>0.60339735116597404</v>
      </c>
      <c r="E12629">
        <v>0.52116750544197199</v>
      </c>
      <c r="F12629">
        <v>0.61107524963395998</v>
      </c>
      <c r="G12629" t="s">
        <v>8</v>
      </c>
      <c r="H12629" t="s">
        <v>8</v>
      </c>
    </row>
    <row r="12630" spans="1:8" x14ac:dyDescent="0.2">
      <c r="A12630">
        <v>12629</v>
      </c>
      <c r="B12630">
        <v>0.61307748565174003</v>
      </c>
      <c r="C12630">
        <v>0.63627390734844402</v>
      </c>
      <c r="D12630">
        <v>0.62507865574764299</v>
      </c>
      <c r="E12630">
        <v>0.51662313883315503</v>
      </c>
      <c r="F12630">
        <v>0.63627390734844402</v>
      </c>
      <c r="G12630" t="s">
        <v>8</v>
      </c>
      <c r="H12630" t="s">
        <v>8</v>
      </c>
    </row>
    <row r="12631" spans="1:8" x14ac:dyDescent="0.2">
      <c r="A12631">
        <v>12630</v>
      </c>
      <c r="B12631">
        <v>0.61307748565174003</v>
      </c>
      <c r="C12631">
        <v>0.63627390734844402</v>
      </c>
      <c r="D12631">
        <v>0.62507865574764299</v>
      </c>
      <c r="E12631">
        <v>0.51662313883315503</v>
      </c>
      <c r="F12631">
        <v>0.63627390734844402</v>
      </c>
      <c r="G12631" t="s">
        <v>8</v>
      </c>
      <c r="H12631" t="s">
        <v>8</v>
      </c>
    </row>
    <row r="12632" spans="1:8" x14ac:dyDescent="0.2">
      <c r="A12632">
        <v>12631</v>
      </c>
      <c r="B12632">
        <v>0.58209533910232003</v>
      </c>
      <c r="C12632">
        <v>0.61107524963395998</v>
      </c>
      <c r="D12632">
        <v>0.60339735116597404</v>
      </c>
      <c r="E12632">
        <v>0.52116750544197199</v>
      </c>
      <c r="F12632">
        <v>0.61107524963395998</v>
      </c>
      <c r="G12632" t="s">
        <v>8</v>
      </c>
      <c r="H12632" t="s">
        <v>8</v>
      </c>
    </row>
    <row r="12633" spans="1:8" x14ac:dyDescent="0.2">
      <c r="A12633">
        <v>12632</v>
      </c>
      <c r="B12633">
        <v>0.64020774784172296</v>
      </c>
      <c r="C12633">
        <v>0.66309457949888695</v>
      </c>
      <c r="D12633">
        <v>0.65357691563081399</v>
      </c>
      <c r="E12633">
        <v>0.53568287203689602</v>
      </c>
      <c r="F12633">
        <v>0.66309457949888695</v>
      </c>
      <c r="G12633" t="s">
        <v>8</v>
      </c>
      <c r="H12633" t="s">
        <v>8</v>
      </c>
    </row>
    <row r="12634" spans="1:8" x14ac:dyDescent="0.2">
      <c r="A12634">
        <v>12633</v>
      </c>
      <c r="B12634">
        <v>0.55092967236258605</v>
      </c>
      <c r="C12634">
        <v>0.52476489686455596</v>
      </c>
      <c r="D12634">
        <v>0.51123065740294804</v>
      </c>
      <c r="E12634">
        <v>0.409079548723912</v>
      </c>
      <c r="F12634">
        <v>0.55092967236258605</v>
      </c>
      <c r="G12634" t="s">
        <v>9</v>
      </c>
      <c r="H12634" t="s">
        <v>9</v>
      </c>
    </row>
    <row r="12635" spans="1:8" x14ac:dyDescent="0.2">
      <c r="A12635">
        <v>12634</v>
      </c>
      <c r="B12635">
        <v>0.61881617828832702</v>
      </c>
      <c r="C12635">
        <v>0.634244737719871</v>
      </c>
      <c r="D12635">
        <v>0.63117895672915603</v>
      </c>
      <c r="E12635">
        <v>0.58565484747389296</v>
      </c>
      <c r="F12635">
        <v>0.634244737719871</v>
      </c>
      <c r="G12635" t="s">
        <v>8</v>
      </c>
      <c r="H12635" t="s">
        <v>9</v>
      </c>
    </row>
    <row r="12636" spans="1:8" x14ac:dyDescent="0.2">
      <c r="A12636">
        <v>12635</v>
      </c>
      <c r="B12636">
        <v>0.57407293219897704</v>
      </c>
      <c r="C12636">
        <v>0.56771359792235698</v>
      </c>
      <c r="D12636">
        <v>0.56362476673333906</v>
      </c>
      <c r="E12636">
        <v>0.50014524237418501</v>
      </c>
      <c r="F12636">
        <v>0.57407293219897704</v>
      </c>
      <c r="G12636" t="s">
        <v>9</v>
      </c>
      <c r="H12636" t="s">
        <v>9</v>
      </c>
    </row>
    <row r="12637" spans="1:8" x14ac:dyDescent="0.2">
      <c r="A12637">
        <v>12636</v>
      </c>
      <c r="B12637">
        <v>0.57407293219897704</v>
      </c>
      <c r="C12637">
        <v>0.56771359792235698</v>
      </c>
      <c r="D12637">
        <v>0.56362476673333906</v>
      </c>
      <c r="E12637">
        <v>0.50014524237418501</v>
      </c>
      <c r="F12637">
        <v>0.57407293219897704</v>
      </c>
      <c r="G12637" t="s">
        <v>9</v>
      </c>
      <c r="H12637" t="s">
        <v>9</v>
      </c>
    </row>
    <row r="12638" spans="1:8" x14ac:dyDescent="0.2">
      <c r="A12638">
        <v>12637</v>
      </c>
      <c r="B12638">
        <v>0.61881617828832702</v>
      </c>
      <c r="C12638">
        <v>0.634244737719871</v>
      </c>
      <c r="D12638">
        <v>0.63117895672915603</v>
      </c>
      <c r="E12638">
        <v>0.58565484747389296</v>
      </c>
      <c r="F12638">
        <v>0.634244737719871</v>
      </c>
      <c r="G12638" t="s">
        <v>8</v>
      </c>
      <c r="H12638" t="s">
        <v>9</v>
      </c>
    </row>
    <row r="12639" spans="1:8" x14ac:dyDescent="0.2">
      <c r="A12639">
        <v>12638</v>
      </c>
      <c r="B12639">
        <v>0.55092967236258605</v>
      </c>
      <c r="C12639">
        <v>0.52476489686455596</v>
      </c>
      <c r="D12639">
        <v>0.51123065740294804</v>
      </c>
      <c r="E12639">
        <v>0.409079548723912</v>
      </c>
      <c r="F12639">
        <v>0.55092967236258605</v>
      </c>
      <c r="G12639" t="s">
        <v>9</v>
      </c>
      <c r="H12639" t="s">
        <v>9</v>
      </c>
    </row>
    <row r="12640" spans="1:8" x14ac:dyDescent="0.2">
      <c r="A12640">
        <v>12639</v>
      </c>
      <c r="B12640">
        <v>0.27810432936137702</v>
      </c>
      <c r="C12640">
        <v>0.26771975295172301</v>
      </c>
      <c r="D12640">
        <v>0.26703110035039901</v>
      </c>
      <c r="E12640">
        <v>0.22336871494565999</v>
      </c>
      <c r="F12640">
        <v>0.27810432936137702</v>
      </c>
      <c r="G12640" t="s">
        <v>9</v>
      </c>
      <c r="H12640" t="s">
        <v>11</v>
      </c>
    </row>
    <row r="12641" spans="1:8" x14ac:dyDescent="0.2">
      <c r="A12641">
        <v>12640</v>
      </c>
      <c r="B12641">
        <v>0.227674046727812</v>
      </c>
      <c r="C12641">
        <v>0.21748906013140101</v>
      </c>
      <c r="D12641">
        <v>0.21820832211160399</v>
      </c>
      <c r="E12641">
        <v>0.18774707189780401</v>
      </c>
      <c r="F12641">
        <v>0.227674046727812</v>
      </c>
      <c r="G12641" t="s">
        <v>9</v>
      </c>
      <c r="H12641" t="s">
        <v>11</v>
      </c>
    </row>
    <row r="12642" spans="1:8" x14ac:dyDescent="0.2">
      <c r="A12642">
        <v>12641</v>
      </c>
      <c r="B12642">
        <v>0.22245389788938399</v>
      </c>
      <c r="C12642">
        <v>0.21084950096608299</v>
      </c>
      <c r="D12642">
        <v>0.20570558513033199</v>
      </c>
      <c r="E12642">
        <v>0.167120540227022</v>
      </c>
      <c r="F12642">
        <v>0.22245389788938399</v>
      </c>
      <c r="G12642" t="s">
        <v>9</v>
      </c>
      <c r="H12642" t="s">
        <v>11</v>
      </c>
    </row>
    <row r="12643" spans="1:8" x14ac:dyDescent="0.2">
      <c r="A12643">
        <v>12642</v>
      </c>
      <c r="B12643">
        <v>0.22245389788938399</v>
      </c>
      <c r="C12643">
        <v>0.21084950096608299</v>
      </c>
      <c r="D12643">
        <v>0.20570558513033199</v>
      </c>
      <c r="E12643">
        <v>0.167120540227022</v>
      </c>
      <c r="F12643">
        <v>0.22245389788938399</v>
      </c>
      <c r="G12643" t="s">
        <v>9</v>
      </c>
      <c r="H12643" t="s">
        <v>11</v>
      </c>
    </row>
    <row r="12644" spans="1:8" x14ac:dyDescent="0.2">
      <c r="A12644">
        <v>12643</v>
      </c>
      <c r="B12644">
        <v>0.227674046727812</v>
      </c>
      <c r="C12644">
        <v>0.21748906013140101</v>
      </c>
      <c r="D12644">
        <v>0.21820832211160399</v>
      </c>
      <c r="E12644">
        <v>0.18774707189780401</v>
      </c>
      <c r="F12644">
        <v>0.227674046727812</v>
      </c>
      <c r="G12644" t="s">
        <v>9</v>
      </c>
      <c r="H12644" t="s">
        <v>11</v>
      </c>
    </row>
    <row r="12645" spans="1:8" x14ac:dyDescent="0.2">
      <c r="A12645">
        <v>12644</v>
      </c>
      <c r="B12645">
        <v>0.27810432936137702</v>
      </c>
      <c r="C12645">
        <v>0.26771975295172301</v>
      </c>
      <c r="D12645">
        <v>0.26703110035039901</v>
      </c>
      <c r="E12645">
        <v>0.22336871494565999</v>
      </c>
      <c r="F12645">
        <v>0.27810432936137702</v>
      </c>
      <c r="G12645" t="s">
        <v>9</v>
      </c>
      <c r="H12645" t="s">
        <v>11</v>
      </c>
    </row>
    <row r="12646" spans="1:8" x14ac:dyDescent="0.2">
      <c r="A12646">
        <v>12645</v>
      </c>
      <c r="B12646">
        <v>0.58049988256632001</v>
      </c>
      <c r="C12646">
        <v>0.56627817570969097</v>
      </c>
      <c r="D12646">
        <v>0.55907907221813402</v>
      </c>
      <c r="E12646">
        <v>0.48627878175823203</v>
      </c>
      <c r="F12646">
        <v>0.58049988256632001</v>
      </c>
      <c r="G12646" t="s">
        <v>9</v>
      </c>
      <c r="H12646" t="s">
        <v>8</v>
      </c>
    </row>
    <row r="12647" spans="1:8" x14ac:dyDescent="0.2">
      <c r="A12647">
        <v>12646</v>
      </c>
      <c r="B12647">
        <v>0.39352159409353898</v>
      </c>
      <c r="C12647">
        <v>0.40515469480702199</v>
      </c>
      <c r="D12647">
        <v>0.42447576533116199</v>
      </c>
      <c r="E12647">
        <v>0.46546725322718702</v>
      </c>
      <c r="F12647">
        <v>0.46546725322718702</v>
      </c>
      <c r="G12647" t="s">
        <v>11</v>
      </c>
      <c r="H12647" t="s">
        <v>10</v>
      </c>
    </row>
    <row r="12648" spans="1:8" x14ac:dyDescent="0.2">
      <c r="A12648">
        <v>12647</v>
      </c>
      <c r="B12648">
        <v>0.39538149607198803</v>
      </c>
      <c r="C12648">
        <v>0.39634766401118798</v>
      </c>
      <c r="D12648">
        <v>0.40820945247700302</v>
      </c>
      <c r="E12648">
        <v>0.37706119466225901</v>
      </c>
      <c r="F12648">
        <v>0.40820945247700302</v>
      </c>
      <c r="G12648" t="s">
        <v>10</v>
      </c>
      <c r="H12648" t="s">
        <v>10</v>
      </c>
    </row>
    <row r="12649" spans="1:8" x14ac:dyDescent="0.2">
      <c r="A12649">
        <v>12648</v>
      </c>
      <c r="B12649">
        <v>0.39538149607198803</v>
      </c>
      <c r="C12649">
        <v>0.39634766401118798</v>
      </c>
      <c r="D12649">
        <v>0.40820945247700302</v>
      </c>
      <c r="E12649">
        <v>0.37706119466225901</v>
      </c>
      <c r="F12649">
        <v>0.40820945247700302</v>
      </c>
      <c r="G12649" t="s">
        <v>10</v>
      </c>
      <c r="H12649" t="s">
        <v>10</v>
      </c>
    </row>
    <row r="12650" spans="1:8" x14ac:dyDescent="0.2">
      <c r="A12650">
        <v>12649</v>
      </c>
      <c r="B12650">
        <v>0.39352159409353898</v>
      </c>
      <c r="C12650">
        <v>0.40515469480702199</v>
      </c>
      <c r="D12650">
        <v>0.42447576533116199</v>
      </c>
      <c r="E12650">
        <v>0.46546725322718702</v>
      </c>
      <c r="F12650">
        <v>0.46546725322718702</v>
      </c>
      <c r="G12650" t="s">
        <v>11</v>
      </c>
      <c r="H12650" t="s">
        <v>10</v>
      </c>
    </row>
    <row r="12651" spans="1:8" x14ac:dyDescent="0.2">
      <c r="A12651">
        <v>12650</v>
      </c>
      <c r="B12651">
        <v>0.58049988256632001</v>
      </c>
      <c r="C12651">
        <v>0.56627817570969097</v>
      </c>
      <c r="D12651">
        <v>0.55907907221813402</v>
      </c>
      <c r="E12651">
        <v>0.48627878175823203</v>
      </c>
      <c r="F12651">
        <v>0.58049988256632001</v>
      </c>
      <c r="G12651" t="s">
        <v>9</v>
      </c>
      <c r="H12651" t="s">
        <v>8</v>
      </c>
    </row>
    <row r="12652" spans="1:8" x14ac:dyDescent="0.2">
      <c r="A12652">
        <v>12651</v>
      </c>
      <c r="B12652">
        <v>0.46209601607015899</v>
      </c>
      <c r="C12652">
        <v>0.48066931185753398</v>
      </c>
      <c r="D12652">
        <v>0.48003416152096101</v>
      </c>
      <c r="E12652">
        <v>0.41102528760407597</v>
      </c>
      <c r="F12652">
        <v>0.48066931185753398</v>
      </c>
      <c r="G12652" t="s">
        <v>8</v>
      </c>
      <c r="H12652" t="s">
        <v>11</v>
      </c>
    </row>
    <row r="12653" spans="1:8" x14ac:dyDescent="0.2">
      <c r="A12653">
        <v>12652</v>
      </c>
      <c r="B12653">
        <v>0.42512958745476298</v>
      </c>
      <c r="C12653">
        <v>0.43795179750325303</v>
      </c>
      <c r="D12653">
        <v>0.42727722061093898</v>
      </c>
      <c r="E12653">
        <v>0.39027785572505003</v>
      </c>
      <c r="F12653">
        <v>0.43795179750325303</v>
      </c>
      <c r="G12653" t="s">
        <v>8</v>
      </c>
      <c r="H12653" t="s">
        <v>10</v>
      </c>
    </row>
    <row r="12654" spans="1:8" x14ac:dyDescent="0.2">
      <c r="A12654">
        <v>12653</v>
      </c>
      <c r="B12654">
        <v>0.51470478186450797</v>
      </c>
      <c r="C12654">
        <v>0.53545935691482704</v>
      </c>
      <c r="D12654">
        <v>0.53819624081892703</v>
      </c>
      <c r="E12654">
        <v>0.49041784158345902</v>
      </c>
      <c r="F12654">
        <v>0.53819624081892703</v>
      </c>
      <c r="G12654" t="s">
        <v>10</v>
      </c>
      <c r="H12654" t="s">
        <v>10</v>
      </c>
    </row>
    <row r="12655" spans="1:8" x14ac:dyDescent="0.2">
      <c r="A12655">
        <v>12654</v>
      </c>
      <c r="B12655">
        <v>0.51470478186450797</v>
      </c>
      <c r="C12655">
        <v>0.53545935691482704</v>
      </c>
      <c r="D12655">
        <v>0.53819624081892703</v>
      </c>
      <c r="E12655">
        <v>0.49041784158345902</v>
      </c>
      <c r="F12655">
        <v>0.53819624081892703</v>
      </c>
      <c r="G12655" t="s">
        <v>10</v>
      </c>
      <c r="H12655" t="s">
        <v>11</v>
      </c>
    </row>
    <row r="12656" spans="1:8" x14ac:dyDescent="0.2">
      <c r="A12656">
        <v>12655</v>
      </c>
      <c r="B12656">
        <v>0.42512958745476298</v>
      </c>
      <c r="C12656">
        <v>0.43795179750325303</v>
      </c>
      <c r="D12656">
        <v>0.42727722061093898</v>
      </c>
      <c r="E12656">
        <v>0.39027785572505003</v>
      </c>
      <c r="F12656">
        <v>0.43795179750325303</v>
      </c>
      <c r="G12656" t="s">
        <v>8</v>
      </c>
      <c r="H12656" t="s">
        <v>11</v>
      </c>
    </row>
    <row r="12657" spans="1:8" x14ac:dyDescent="0.2">
      <c r="A12657">
        <v>12656</v>
      </c>
      <c r="B12657">
        <v>0.46209601607015899</v>
      </c>
      <c r="C12657">
        <v>0.48066931185753398</v>
      </c>
      <c r="D12657">
        <v>0.48003416152096101</v>
      </c>
      <c r="E12657">
        <v>0.41102528760407597</v>
      </c>
      <c r="F12657">
        <v>0.48066931185753398</v>
      </c>
      <c r="G12657" t="s">
        <v>8</v>
      </c>
      <c r="H12657" t="s">
        <v>11</v>
      </c>
    </row>
    <row r="12658" spans="1:8" x14ac:dyDescent="0.2">
      <c r="A12658">
        <v>12657</v>
      </c>
      <c r="B12658">
        <v>0.53944868582703398</v>
      </c>
      <c r="C12658">
        <v>0.53937260638316897</v>
      </c>
      <c r="D12658">
        <v>0.53847006778268602</v>
      </c>
      <c r="E12658">
        <v>0.44575306045313501</v>
      </c>
      <c r="F12658">
        <v>0.53944868582703398</v>
      </c>
      <c r="G12658" t="s">
        <v>9</v>
      </c>
      <c r="H12658" t="s">
        <v>8</v>
      </c>
    </row>
    <row r="12659" spans="1:8" x14ac:dyDescent="0.2">
      <c r="A12659">
        <v>12658</v>
      </c>
      <c r="B12659">
        <v>0.480307582665221</v>
      </c>
      <c r="C12659">
        <v>0.47885479295509298</v>
      </c>
      <c r="D12659">
        <v>0.477771305056227</v>
      </c>
      <c r="E12659">
        <v>0.42430942614098399</v>
      </c>
      <c r="F12659">
        <v>0.480307582665221</v>
      </c>
      <c r="G12659" t="s">
        <v>9</v>
      </c>
      <c r="H12659" t="s">
        <v>8</v>
      </c>
    </row>
    <row r="12660" spans="1:8" x14ac:dyDescent="0.2">
      <c r="A12660">
        <v>12659</v>
      </c>
      <c r="B12660">
        <v>0.60623765289726395</v>
      </c>
      <c r="C12660">
        <v>0.59021876496742798</v>
      </c>
      <c r="D12660">
        <v>0.590269768529046</v>
      </c>
      <c r="E12660">
        <v>0.52110494463820201</v>
      </c>
      <c r="F12660">
        <v>0.60623765289726395</v>
      </c>
      <c r="G12660" t="s">
        <v>9</v>
      </c>
      <c r="H12660" t="s">
        <v>9</v>
      </c>
    </row>
    <row r="12661" spans="1:8" x14ac:dyDescent="0.2">
      <c r="A12661">
        <v>12660</v>
      </c>
      <c r="B12661">
        <v>0.60623765289726395</v>
      </c>
      <c r="C12661">
        <v>0.59021876496742798</v>
      </c>
      <c r="D12661">
        <v>0.590269768529046</v>
      </c>
      <c r="E12661">
        <v>0.52110494463820201</v>
      </c>
      <c r="F12661">
        <v>0.60623765289726395</v>
      </c>
      <c r="G12661" t="s">
        <v>9</v>
      </c>
      <c r="H12661" t="s">
        <v>8</v>
      </c>
    </row>
    <row r="12662" spans="1:8" x14ac:dyDescent="0.2">
      <c r="A12662">
        <v>12661</v>
      </c>
      <c r="B12662">
        <v>0.480307582665221</v>
      </c>
      <c r="C12662">
        <v>0.47885479295509298</v>
      </c>
      <c r="D12662">
        <v>0.477771305056227</v>
      </c>
      <c r="E12662">
        <v>0.42430942614098399</v>
      </c>
      <c r="F12662">
        <v>0.480307582665221</v>
      </c>
      <c r="G12662" t="s">
        <v>9</v>
      </c>
      <c r="H12662" t="s">
        <v>8</v>
      </c>
    </row>
    <row r="12663" spans="1:8" x14ac:dyDescent="0.2">
      <c r="A12663">
        <v>12662</v>
      </c>
      <c r="B12663">
        <v>0.53944868582703398</v>
      </c>
      <c r="C12663">
        <v>0.53937260638316897</v>
      </c>
      <c r="D12663">
        <v>0.53847006778268602</v>
      </c>
      <c r="E12663">
        <v>0.44575306045313501</v>
      </c>
      <c r="F12663">
        <v>0.53944868582703398</v>
      </c>
      <c r="G12663" t="s">
        <v>9</v>
      </c>
      <c r="H12663" t="s">
        <v>9</v>
      </c>
    </row>
    <row r="12664" spans="1:8" x14ac:dyDescent="0.2">
      <c r="A12664">
        <v>12663</v>
      </c>
      <c r="B12664">
        <v>0.40643226562581303</v>
      </c>
      <c r="C12664">
        <v>0.41076307052894301</v>
      </c>
      <c r="D12664">
        <v>0.410072406095433</v>
      </c>
      <c r="E12664">
        <v>0.35593345282998801</v>
      </c>
      <c r="F12664">
        <v>0.41076307052894301</v>
      </c>
      <c r="G12664" t="s">
        <v>8</v>
      </c>
      <c r="H12664" t="s">
        <v>8</v>
      </c>
    </row>
    <row r="12665" spans="1:8" x14ac:dyDescent="0.2">
      <c r="A12665">
        <v>12664</v>
      </c>
      <c r="B12665">
        <v>0.428331955537533</v>
      </c>
      <c r="C12665">
        <v>0.45298075472085098</v>
      </c>
      <c r="D12665">
        <v>0.46101294200977899</v>
      </c>
      <c r="E12665">
        <v>0.45660063480816998</v>
      </c>
      <c r="F12665">
        <v>0.46101294200977899</v>
      </c>
      <c r="G12665" t="s">
        <v>10</v>
      </c>
      <c r="H12665" t="s">
        <v>8</v>
      </c>
    </row>
    <row r="12666" spans="1:8" x14ac:dyDescent="0.2">
      <c r="A12666">
        <v>12665</v>
      </c>
      <c r="B12666">
        <v>0.485391134278786</v>
      </c>
      <c r="C12666">
        <v>0.50729663480742104</v>
      </c>
      <c r="D12666">
        <v>0.52176038477397402</v>
      </c>
      <c r="E12666">
        <v>0.47336786705269501</v>
      </c>
      <c r="F12666">
        <v>0.52176038477397402</v>
      </c>
      <c r="G12666" t="s">
        <v>10</v>
      </c>
      <c r="H12666" t="s">
        <v>8</v>
      </c>
    </row>
    <row r="12667" spans="1:8" x14ac:dyDescent="0.2">
      <c r="A12667">
        <v>12666</v>
      </c>
      <c r="B12667">
        <v>0.485391134278786</v>
      </c>
      <c r="C12667">
        <v>0.50729663480742104</v>
      </c>
      <c r="D12667">
        <v>0.52176038477397402</v>
      </c>
      <c r="E12667">
        <v>0.47336786705269501</v>
      </c>
      <c r="F12667">
        <v>0.52176038477397402</v>
      </c>
      <c r="G12667" t="s">
        <v>10</v>
      </c>
      <c r="H12667" t="s">
        <v>8</v>
      </c>
    </row>
    <row r="12668" spans="1:8" x14ac:dyDescent="0.2">
      <c r="A12668">
        <v>12667</v>
      </c>
      <c r="B12668">
        <v>0.428331955537533</v>
      </c>
      <c r="C12668">
        <v>0.45298075472085098</v>
      </c>
      <c r="D12668">
        <v>0.46101294200977899</v>
      </c>
      <c r="E12668">
        <v>0.45660063480816998</v>
      </c>
      <c r="F12668">
        <v>0.46101294200977899</v>
      </c>
      <c r="G12668" t="s">
        <v>10</v>
      </c>
      <c r="H12668" t="s">
        <v>8</v>
      </c>
    </row>
    <row r="12669" spans="1:8" x14ac:dyDescent="0.2">
      <c r="A12669">
        <v>12668</v>
      </c>
      <c r="B12669">
        <v>0.40643226562581303</v>
      </c>
      <c r="C12669">
        <v>0.41076307052894301</v>
      </c>
      <c r="D12669">
        <v>0.410072406095433</v>
      </c>
      <c r="E12669">
        <v>0.35593345282998801</v>
      </c>
      <c r="F12669">
        <v>0.41076307052894301</v>
      </c>
      <c r="G12669" t="s">
        <v>8</v>
      </c>
      <c r="H12669" t="s">
        <v>8</v>
      </c>
    </row>
    <row r="12670" spans="1:8" x14ac:dyDescent="0.2">
      <c r="A12670">
        <v>12669</v>
      </c>
      <c r="B12670">
        <v>0.28124070726189898</v>
      </c>
      <c r="C12670">
        <v>0.28370828756431798</v>
      </c>
      <c r="D12670">
        <v>0.27438054650188498</v>
      </c>
      <c r="E12670">
        <v>0.21803345331941601</v>
      </c>
      <c r="F12670">
        <v>0.28370828756431798</v>
      </c>
      <c r="G12670" t="s">
        <v>8</v>
      </c>
      <c r="H12670" t="s">
        <v>10</v>
      </c>
    </row>
    <row r="12671" spans="1:8" x14ac:dyDescent="0.2">
      <c r="A12671">
        <v>12670</v>
      </c>
      <c r="B12671">
        <v>0.32822627479676397</v>
      </c>
      <c r="C12671">
        <v>0.32694152612767902</v>
      </c>
      <c r="D12671">
        <v>0.32763814362847998</v>
      </c>
      <c r="E12671">
        <v>0.29792463167056699</v>
      </c>
      <c r="F12671">
        <v>0.32822627479676397</v>
      </c>
      <c r="G12671" t="s">
        <v>9</v>
      </c>
      <c r="H12671" t="s">
        <v>10</v>
      </c>
    </row>
    <row r="12672" spans="1:8" x14ac:dyDescent="0.2">
      <c r="A12672">
        <v>12671</v>
      </c>
      <c r="B12672">
        <v>0.41772101307426901</v>
      </c>
      <c r="C12672">
        <v>0.43695250813932801</v>
      </c>
      <c r="D12672">
        <v>0.440307108312321</v>
      </c>
      <c r="E12672">
        <v>0.39839221353987803</v>
      </c>
      <c r="F12672">
        <v>0.440307108312321</v>
      </c>
      <c r="G12672" t="s">
        <v>10</v>
      </c>
      <c r="H12672" t="s">
        <v>8</v>
      </c>
    </row>
    <row r="12673" spans="1:8" x14ac:dyDescent="0.2">
      <c r="A12673">
        <v>12672</v>
      </c>
      <c r="B12673">
        <v>0.41772101307426901</v>
      </c>
      <c r="C12673">
        <v>0.43695250813932801</v>
      </c>
      <c r="D12673">
        <v>0.440307108312321</v>
      </c>
      <c r="E12673">
        <v>0.39839221353987803</v>
      </c>
      <c r="F12673">
        <v>0.440307108312321</v>
      </c>
      <c r="G12673" t="s">
        <v>10</v>
      </c>
      <c r="H12673" t="s">
        <v>8</v>
      </c>
    </row>
    <row r="12674" spans="1:8" x14ac:dyDescent="0.2">
      <c r="A12674">
        <v>12673</v>
      </c>
      <c r="B12674">
        <v>0.32822627479676397</v>
      </c>
      <c r="C12674">
        <v>0.32694152612767902</v>
      </c>
      <c r="D12674">
        <v>0.32763814362847998</v>
      </c>
      <c r="E12674">
        <v>0.29792463167056699</v>
      </c>
      <c r="F12674">
        <v>0.32822627479676397</v>
      </c>
      <c r="G12674" t="s">
        <v>9</v>
      </c>
      <c r="H12674" t="s">
        <v>10</v>
      </c>
    </row>
    <row r="12675" spans="1:8" x14ac:dyDescent="0.2">
      <c r="A12675">
        <v>12674</v>
      </c>
      <c r="B12675">
        <v>0.28124070726189898</v>
      </c>
      <c r="C12675">
        <v>0.28370828756431798</v>
      </c>
      <c r="D12675">
        <v>0.27438054650188498</v>
      </c>
      <c r="E12675">
        <v>0.21803345331941601</v>
      </c>
      <c r="F12675">
        <v>0.28370828756431798</v>
      </c>
      <c r="G12675" t="s">
        <v>8</v>
      </c>
      <c r="H12675" t="s">
        <v>10</v>
      </c>
    </row>
    <row r="12676" spans="1:8" x14ac:dyDescent="0.2">
      <c r="A12676">
        <v>12675</v>
      </c>
      <c r="B12676">
        <v>0.35967959724614301</v>
      </c>
      <c r="C12676">
        <v>0.37252884634064698</v>
      </c>
      <c r="D12676">
        <v>0.36579172111784303</v>
      </c>
      <c r="E12676">
        <v>0.28926250827470401</v>
      </c>
      <c r="F12676">
        <v>0.37252884634064698</v>
      </c>
      <c r="G12676" t="s">
        <v>8</v>
      </c>
      <c r="H12676" t="s">
        <v>10</v>
      </c>
    </row>
    <row r="12677" spans="1:8" x14ac:dyDescent="0.2">
      <c r="A12677">
        <v>12676</v>
      </c>
      <c r="B12677">
        <v>0.34515881515139002</v>
      </c>
      <c r="C12677">
        <v>0.34514927527870598</v>
      </c>
      <c r="D12677">
        <v>0.34770984267933203</v>
      </c>
      <c r="E12677">
        <v>0.32395738412924002</v>
      </c>
      <c r="F12677">
        <v>0.34770984267933203</v>
      </c>
      <c r="G12677" t="s">
        <v>10</v>
      </c>
      <c r="H12677" t="s">
        <v>11</v>
      </c>
    </row>
    <row r="12678" spans="1:8" x14ac:dyDescent="0.2">
      <c r="A12678">
        <v>12677</v>
      </c>
      <c r="B12678">
        <v>0.47407460681477998</v>
      </c>
      <c r="C12678">
        <v>0.475337342125697</v>
      </c>
      <c r="D12678">
        <v>0.466679397824523</v>
      </c>
      <c r="E12678">
        <v>0.389441159845134</v>
      </c>
      <c r="F12678">
        <v>0.475337342125697</v>
      </c>
      <c r="G12678" t="s">
        <v>8</v>
      </c>
      <c r="H12678" t="s">
        <v>11</v>
      </c>
    </row>
    <row r="12679" spans="1:8" x14ac:dyDescent="0.2">
      <c r="A12679">
        <v>12678</v>
      </c>
      <c r="B12679">
        <v>0.47407460681477998</v>
      </c>
      <c r="C12679">
        <v>0.475337342125697</v>
      </c>
      <c r="D12679">
        <v>0.466679397824523</v>
      </c>
      <c r="E12679">
        <v>0.389441159845134</v>
      </c>
      <c r="F12679">
        <v>0.475337342125697</v>
      </c>
      <c r="G12679" t="s">
        <v>8</v>
      </c>
      <c r="H12679" t="s">
        <v>11</v>
      </c>
    </row>
    <row r="12680" spans="1:8" x14ac:dyDescent="0.2">
      <c r="A12680">
        <v>12679</v>
      </c>
      <c r="B12680">
        <v>0.34515881515139002</v>
      </c>
      <c r="C12680">
        <v>0.34514927527870598</v>
      </c>
      <c r="D12680">
        <v>0.34770984267933203</v>
      </c>
      <c r="E12680">
        <v>0.32395738412924002</v>
      </c>
      <c r="F12680">
        <v>0.34770984267933203</v>
      </c>
      <c r="G12680" t="s">
        <v>10</v>
      </c>
      <c r="H12680" t="s">
        <v>11</v>
      </c>
    </row>
    <row r="12681" spans="1:8" x14ac:dyDescent="0.2">
      <c r="A12681">
        <v>12680</v>
      </c>
      <c r="B12681">
        <v>0.35967959724614301</v>
      </c>
      <c r="C12681">
        <v>0.37252884634064698</v>
      </c>
      <c r="D12681">
        <v>0.36579172111784303</v>
      </c>
      <c r="E12681">
        <v>0.28926250827470401</v>
      </c>
      <c r="F12681">
        <v>0.37252884634064698</v>
      </c>
      <c r="G12681" t="s">
        <v>8</v>
      </c>
      <c r="H12681" t="s">
        <v>8</v>
      </c>
    </row>
    <row r="12682" spans="1:8" x14ac:dyDescent="0.2">
      <c r="A12682">
        <v>12681</v>
      </c>
      <c r="B12682">
        <v>0.46316689394090699</v>
      </c>
      <c r="C12682">
        <v>0.491633132370906</v>
      </c>
      <c r="D12682">
        <v>0.51921427834759004</v>
      </c>
      <c r="E12682">
        <v>0.51529500837784203</v>
      </c>
      <c r="F12682">
        <v>0.51921427834759004</v>
      </c>
      <c r="G12682" t="s">
        <v>10</v>
      </c>
      <c r="H12682" t="s">
        <v>10</v>
      </c>
    </row>
    <row r="12683" spans="1:8" x14ac:dyDescent="0.2">
      <c r="A12683">
        <v>12682</v>
      </c>
      <c r="B12683">
        <v>0.20811831428623001</v>
      </c>
      <c r="C12683">
        <v>0.22703729643770301</v>
      </c>
      <c r="D12683">
        <v>0.23347603907699899</v>
      </c>
      <c r="E12683">
        <v>0.20941548139053001</v>
      </c>
      <c r="F12683">
        <v>0.23347603907699899</v>
      </c>
      <c r="G12683" t="s">
        <v>10</v>
      </c>
      <c r="H12683" t="s">
        <v>11</v>
      </c>
    </row>
    <row r="12684" spans="1:8" x14ac:dyDescent="0.2">
      <c r="A12684">
        <v>12683</v>
      </c>
      <c r="B12684">
        <v>0.17554960047777099</v>
      </c>
      <c r="C12684">
        <v>0.19959222069393801</v>
      </c>
      <c r="D12684">
        <v>0.215056386231429</v>
      </c>
      <c r="E12684">
        <v>0.27172325890968602</v>
      </c>
      <c r="F12684">
        <v>0.27172325890968602</v>
      </c>
      <c r="G12684" t="s">
        <v>11</v>
      </c>
      <c r="H12684" t="s">
        <v>11</v>
      </c>
    </row>
    <row r="12685" spans="1:8" x14ac:dyDescent="0.2">
      <c r="A12685">
        <v>12684</v>
      </c>
      <c r="B12685">
        <v>0.17554960047777099</v>
      </c>
      <c r="C12685">
        <v>0.19959222069393801</v>
      </c>
      <c r="D12685">
        <v>0.215056386231429</v>
      </c>
      <c r="E12685">
        <v>0.27172325890968602</v>
      </c>
      <c r="F12685">
        <v>0.27172325890968602</v>
      </c>
      <c r="G12685" t="s">
        <v>11</v>
      </c>
      <c r="H12685" t="s">
        <v>11</v>
      </c>
    </row>
    <row r="12686" spans="1:8" x14ac:dyDescent="0.2">
      <c r="A12686">
        <v>12685</v>
      </c>
      <c r="B12686">
        <v>0.20811831428623001</v>
      </c>
      <c r="C12686">
        <v>0.22703729643770301</v>
      </c>
      <c r="D12686">
        <v>0.23347603907699899</v>
      </c>
      <c r="E12686">
        <v>0.20941548139053001</v>
      </c>
      <c r="F12686">
        <v>0.23347603907699899</v>
      </c>
      <c r="G12686" t="s">
        <v>10</v>
      </c>
      <c r="H12686" t="s">
        <v>10</v>
      </c>
    </row>
    <row r="12687" spans="1:8" x14ac:dyDescent="0.2">
      <c r="A12687">
        <v>12686</v>
      </c>
      <c r="B12687">
        <v>0.46316689394090699</v>
      </c>
      <c r="C12687">
        <v>0.491633132370906</v>
      </c>
      <c r="D12687">
        <v>0.51921427834759004</v>
      </c>
      <c r="E12687">
        <v>0.51529500837784203</v>
      </c>
      <c r="F12687">
        <v>0.51921427834759004</v>
      </c>
      <c r="G12687" t="s">
        <v>10</v>
      </c>
      <c r="H12687" t="s">
        <v>10</v>
      </c>
    </row>
    <row r="12688" spans="1:8" x14ac:dyDescent="0.2">
      <c r="A12688">
        <v>12687</v>
      </c>
      <c r="B12688">
        <v>0.53651394795930296</v>
      </c>
      <c r="C12688">
        <v>0.50938431676306095</v>
      </c>
      <c r="D12688">
        <v>0.49851405892185402</v>
      </c>
      <c r="E12688">
        <v>0.41088164817570699</v>
      </c>
      <c r="F12688">
        <v>0.53651394795930296</v>
      </c>
      <c r="G12688" t="s">
        <v>9</v>
      </c>
      <c r="H12688" t="s">
        <v>9</v>
      </c>
    </row>
    <row r="12689" spans="1:8" x14ac:dyDescent="0.2">
      <c r="A12689">
        <v>12688</v>
      </c>
      <c r="B12689">
        <v>0.48219516139758301</v>
      </c>
      <c r="C12689">
        <v>0.45606951295921999</v>
      </c>
      <c r="D12689">
        <v>0.44846377281673899</v>
      </c>
      <c r="E12689">
        <v>0.35106377689460799</v>
      </c>
      <c r="F12689">
        <v>0.48219516139758301</v>
      </c>
      <c r="G12689" t="s">
        <v>9</v>
      </c>
      <c r="H12689" t="s">
        <v>8</v>
      </c>
    </row>
    <row r="12690" spans="1:8" x14ac:dyDescent="0.2">
      <c r="A12690">
        <v>12689</v>
      </c>
      <c r="B12690">
        <v>0.44281309760745802</v>
      </c>
      <c r="C12690">
        <v>0.43430425410060403</v>
      </c>
      <c r="D12690">
        <v>0.432992350448696</v>
      </c>
      <c r="E12690">
        <v>0.38701710392504202</v>
      </c>
      <c r="F12690">
        <v>0.44281309760745802</v>
      </c>
      <c r="G12690" t="s">
        <v>9</v>
      </c>
      <c r="H12690" t="s">
        <v>8</v>
      </c>
    </row>
    <row r="12691" spans="1:8" x14ac:dyDescent="0.2">
      <c r="A12691">
        <v>12690</v>
      </c>
      <c r="B12691">
        <v>0.44281309760745802</v>
      </c>
      <c r="C12691">
        <v>0.43430425410060403</v>
      </c>
      <c r="D12691">
        <v>0.432992350448696</v>
      </c>
      <c r="E12691">
        <v>0.38701710392504202</v>
      </c>
      <c r="F12691">
        <v>0.44281309760745802</v>
      </c>
      <c r="G12691" t="s">
        <v>9</v>
      </c>
      <c r="H12691" t="s">
        <v>8</v>
      </c>
    </row>
    <row r="12692" spans="1:8" x14ac:dyDescent="0.2">
      <c r="A12692">
        <v>12691</v>
      </c>
      <c r="B12692">
        <v>0.48219516139758301</v>
      </c>
      <c r="C12692">
        <v>0.45606951295921999</v>
      </c>
      <c r="D12692">
        <v>0.44846377281673899</v>
      </c>
      <c r="E12692">
        <v>0.35106377689460799</v>
      </c>
      <c r="F12692">
        <v>0.48219516139758301</v>
      </c>
      <c r="G12692" t="s">
        <v>9</v>
      </c>
      <c r="H12692" t="s">
        <v>8</v>
      </c>
    </row>
    <row r="12693" spans="1:8" x14ac:dyDescent="0.2">
      <c r="A12693">
        <v>12692</v>
      </c>
      <c r="B12693">
        <v>0.53651394795930296</v>
      </c>
      <c r="C12693">
        <v>0.50938431676306095</v>
      </c>
      <c r="D12693">
        <v>0.49851405892185402</v>
      </c>
      <c r="E12693">
        <v>0.41088164817570699</v>
      </c>
      <c r="F12693">
        <v>0.53651394795930296</v>
      </c>
      <c r="G12693" t="s">
        <v>9</v>
      </c>
      <c r="H12693" t="s">
        <v>9</v>
      </c>
    </row>
    <row r="12694" spans="1:8" x14ac:dyDescent="0.2">
      <c r="A12694">
        <v>12693</v>
      </c>
      <c r="B12694">
        <v>0.56051546756121096</v>
      </c>
      <c r="C12694">
        <v>0.55933130917574603</v>
      </c>
      <c r="D12694">
        <v>0.55629380440976295</v>
      </c>
      <c r="E12694">
        <v>0.474623386773047</v>
      </c>
      <c r="F12694">
        <v>0.56051546756121096</v>
      </c>
      <c r="G12694" t="s">
        <v>9</v>
      </c>
      <c r="H12694" t="s">
        <v>9</v>
      </c>
    </row>
    <row r="12695" spans="1:8" x14ac:dyDescent="0.2">
      <c r="A12695">
        <v>12694</v>
      </c>
      <c r="B12695">
        <v>0.53334975821055397</v>
      </c>
      <c r="C12695">
        <v>0.51089909260501898</v>
      </c>
      <c r="D12695">
        <v>0.50042815750349101</v>
      </c>
      <c r="E12695">
        <v>0.42184587553121899</v>
      </c>
      <c r="F12695">
        <v>0.53334975821055397</v>
      </c>
      <c r="G12695" t="s">
        <v>9</v>
      </c>
      <c r="H12695" t="s">
        <v>9</v>
      </c>
    </row>
    <row r="12696" spans="1:8" x14ac:dyDescent="0.2">
      <c r="A12696">
        <v>12695</v>
      </c>
      <c r="B12696">
        <v>0.56818592356749498</v>
      </c>
      <c r="C12696">
        <v>0.54254473245607304</v>
      </c>
      <c r="D12696">
        <v>0.53697521150280003</v>
      </c>
      <c r="E12696">
        <v>0.46060770440503102</v>
      </c>
      <c r="F12696">
        <v>0.56818592356749498</v>
      </c>
      <c r="G12696" t="s">
        <v>9</v>
      </c>
      <c r="H12696" t="s">
        <v>9</v>
      </c>
    </row>
    <row r="12697" spans="1:8" x14ac:dyDescent="0.2">
      <c r="A12697">
        <v>12696</v>
      </c>
      <c r="B12697">
        <v>0.56818592356749498</v>
      </c>
      <c r="C12697">
        <v>0.54254473245607304</v>
      </c>
      <c r="D12697">
        <v>0.53697521150280003</v>
      </c>
      <c r="E12697">
        <v>0.46060770440503102</v>
      </c>
      <c r="F12697">
        <v>0.56818592356749498</v>
      </c>
      <c r="G12697" t="s">
        <v>9</v>
      </c>
      <c r="H12697" t="s">
        <v>9</v>
      </c>
    </row>
    <row r="12698" spans="1:8" x14ac:dyDescent="0.2">
      <c r="A12698">
        <v>12697</v>
      </c>
      <c r="B12698">
        <v>0.53334975821055397</v>
      </c>
      <c r="C12698">
        <v>0.51089909260501898</v>
      </c>
      <c r="D12698">
        <v>0.50042815750349101</v>
      </c>
      <c r="E12698">
        <v>0.42184587553121899</v>
      </c>
      <c r="F12698">
        <v>0.53334975821055397</v>
      </c>
      <c r="G12698" t="s">
        <v>9</v>
      </c>
      <c r="H12698" t="s">
        <v>9</v>
      </c>
    </row>
    <row r="12699" spans="1:8" x14ac:dyDescent="0.2">
      <c r="A12699">
        <v>12698</v>
      </c>
      <c r="B12699">
        <v>0.56051546756121096</v>
      </c>
      <c r="C12699">
        <v>0.55933130917574603</v>
      </c>
      <c r="D12699">
        <v>0.55629380440976295</v>
      </c>
      <c r="E12699">
        <v>0.474623386773047</v>
      </c>
      <c r="F12699">
        <v>0.56051546756121096</v>
      </c>
      <c r="G12699" t="s">
        <v>9</v>
      </c>
      <c r="H12699" t="s">
        <v>9</v>
      </c>
    </row>
    <row r="12700" spans="1:8" x14ac:dyDescent="0.2">
      <c r="A12700">
        <v>12699</v>
      </c>
      <c r="B12700">
        <v>0.60158045830625095</v>
      </c>
      <c r="C12700">
        <v>0.58635057462788998</v>
      </c>
      <c r="D12700">
        <v>0.58089291944058097</v>
      </c>
      <c r="E12700">
        <v>0.50398521181017997</v>
      </c>
      <c r="F12700">
        <v>0.60158045830625095</v>
      </c>
      <c r="G12700" t="s">
        <v>9</v>
      </c>
      <c r="H12700" t="s">
        <v>9</v>
      </c>
    </row>
    <row r="12701" spans="1:8" x14ac:dyDescent="0.2">
      <c r="A12701">
        <v>12700</v>
      </c>
      <c r="B12701">
        <v>0.237443193134215</v>
      </c>
      <c r="C12701">
        <v>0.24976918961643499</v>
      </c>
      <c r="D12701">
        <v>0.23741002888859</v>
      </c>
      <c r="E12701">
        <v>0.23628382172528001</v>
      </c>
      <c r="F12701">
        <v>0.24976918961643499</v>
      </c>
      <c r="G12701" t="s">
        <v>8</v>
      </c>
      <c r="H12701" t="s">
        <v>10</v>
      </c>
    </row>
    <row r="12702" spans="1:8" x14ac:dyDescent="0.2">
      <c r="A12702">
        <v>12701</v>
      </c>
      <c r="B12702">
        <v>0.52872152591162402</v>
      </c>
      <c r="C12702">
        <v>0.51151697292361797</v>
      </c>
      <c r="D12702">
        <v>0.499090111833285</v>
      </c>
      <c r="E12702">
        <v>0.40409601249473798</v>
      </c>
      <c r="F12702">
        <v>0.52872152591162402</v>
      </c>
      <c r="G12702" t="s">
        <v>9</v>
      </c>
      <c r="H12702" t="s">
        <v>9</v>
      </c>
    </row>
    <row r="12703" spans="1:8" x14ac:dyDescent="0.2">
      <c r="A12703">
        <v>12702</v>
      </c>
      <c r="B12703">
        <v>0.52872152591162402</v>
      </c>
      <c r="C12703">
        <v>0.51151697292361797</v>
      </c>
      <c r="D12703">
        <v>0.499090111833285</v>
      </c>
      <c r="E12703">
        <v>0.40409601249473798</v>
      </c>
      <c r="F12703">
        <v>0.52872152591162402</v>
      </c>
      <c r="G12703" t="s">
        <v>9</v>
      </c>
      <c r="H12703" t="s">
        <v>9</v>
      </c>
    </row>
    <row r="12704" spans="1:8" x14ac:dyDescent="0.2">
      <c r="A12704">
        <v>12703</v>
      </c>
      <c r="B12704">
        <v>0.237443193134215</v>
      </c>
      <c r="C12704">
        <v>0.24976918961643499</v>
      </c>
      <c r="D12704">
        <v>0.23741002888859</v>
      </c>
      <c r="E12704">
        <v>0.23628382172528001</v>
      </c>
      <c r="F12704">
        <v>0.24976918961643499</v>
      </c>
      <c r="G12704" t="s">
        <v>8</v>
      </c>
      <c r="H12704" t="s">
        <v>8</v>
      </c>
    </row>
    <row r="12705" spans="1:8" x14ac:dyDescent="0.2">
      <c r="A12705">
        <v>12704</v>
      </c>
      <c r="B12705">
        <v>0.60158045830625095</v>
      </c>
      <c r="C12705">
        <v>0.58635057462788998</v>
      </c>
      <c r="D12705">
        <v>0.58089291944058097</v>
      </c>
      <c r="E12705">
        <v>0.50398521181017997</v>
      </c>
      <c r="F12705">
        <v>0.60158045830625095</v>
      </c>
      <c r="G12705" t="s">
        <v>9</v>
      </c>
      <c r="H12705" t="s">
        <v>9</v>
      </c>
    </row>
    <row r="12706" spans="1:8" x14ac:dyDescent="0.2">
      <c r="A12706">
        <v>12705</v>
      </c>
      <c r="B12706">
        <v>0.65214205107658096</v>
      </c>
      <c r="C12706">
        <v>0.64354538027165797</v>
      </c>
      <c r="D12706">
        <v>0.63551304444860102</v>
      </c>
      <c r="E12706">
        <v>0.53715580061827894</v>
      </c>
      <c r="F12706">
        <v>0.65214205107658096</v>
      </c>
      <c r="G12706" t="s">
        <v>9</v>
      </c>
      <c r="H12706" t="s">
        <v>9</v>
      </c>
    </row>
    <row r="12707" spans="1:8" x14ac:dyDescent="0.2">
      <c r="A12707">
        <v>12706</v>
      </c>
      <c r="B12707">
        <v>0.51621609672264401</v>
      </c>
      <c r="C12707">
        <v>0.517651358832385</v>
      </c>
      <c r="D12707">
        <v>0.51468626654193805</v>
      </c>
      <c r="E12707">
        <v>0.43943033577310697</v>
      </c>
      <c r="F12707">
        <v>0.517651358832385</v>
      </c>
      <c r="G12707" t="s">
        <v>8</v>
      </c>
      <c r="H12707" t="s">
        <v>9</v>
      </c>
    </row>
    <row r="12708" spans="1:8" x14ac:dyDescent="0.2">
      <c r="A12708">
        <v>12707</v>
      </c>
      <c r="B12708">
        <v>0.67955478153742699</v>
      </c>
      <c r="C12708">
        <v>0.654686182924896</v>
      </c>
      <c r="D12708">
        <v>0.64560502345137705</v>
      </c>
      <c r="E12708">
        <v>0.54343371948766495</v>
      </c>
      <c r="F12708">
        <v>0.67955478153742699</v>
      </c>
      <c r="G12708" t="s">
        <v>9</v>
      </c>
      <c r="H12708" t="s">
        <v>9</v>
      </c>
    </row>
    <row r="12709" spans="1:8" x14ac:dyDescent="0.2">
      <c r="A12709">
        <v>12708</v>
      </c>
      <c r="B12709">
        <v>0.67955478153742699</v>
      </c>
      <c r="C12709">
        <v>0.654686182924896</v>
      </c>
      <c r="D12709">
        <v>0.64560502345137705</v>
      </c>
      <c r="E12709">
        <v>0.54343371948766495</v>
      </c>
      <c r="F12709">
        <v>0.67955478153742699</v>
      </c>
      <c r="G12709" t="s">
        <v>9</v>
      </c>
      <c r="H12709" t="s">
        <v>9</v>
      </c>
    </row>
    <row r="12710" spans="1:8" x14ac:dyDescent="0.2">
      <c r="A12710">
        <v>12709</v>
      </c>
      <c r="B12710">
        <v>0.51621609672264401</v>
      </c>
      <c r="C12710">
        <v>0.517651358832385</v>
      </c>
      <c r="D12710">
        <v>0.51468626654193805</v>
      </c>
      <c r="E12710">
        <v>0.43943033577310697</v>
      </c>
      <c r="F12710">
        <v>0.517651358832385</v>
      </c>
      <c r="G12710" t="s">
        <v>8</v>
      </c>
      <c r="H12710" t="s">
        <v>9</v>
      </c>
    </row>
    <row r="12711" spans="1:8" x14ac:dyDescent="0.2">
      <c r="A12711">
        <v>12710</v>
      </c>
      <c r="B12711">
        <v>0.65214205107658096</v>
      </c>
      <c r="C12711">
        <v>0.64354538027165797</v>
      </c>
      <c r="D12711">
        <v>0.63551304444860102</v>
      </c>
      <c r="E12711">
        <v>0.53715580061827894</v>
      </c>
      <c r="F12711">
        <v>0.65214205107658096</v>
      </c>
      <c r="G12711" t="s">
        <v>9</v>
      </c>
      <c r="H12711" t="s">
        <v>9</v>
      </c>
    </row>
    <row r="12712" spans="1:8" x14ac:dyDescent="0.2">
      <c r="A12712">
        <v>12711</v>
      </c>
      <c r="B12712">
        <v>0.39523076210129399</v>
      </c>
      <c r="C12712">
        <v>0.417417824209041</v>
      </c>
      <c r="D12712">
        <v>0.42579052212760798</v>
      </c>
      <c r="E12712">
        <v>0.380067046921164</v>
      </c>
      <c r="F12712">
        <v>0.42579052212760798</v>
      </c>
      <c r="G12712" t="s">
        <v>10</v>
      </c>
      <c r="H12712" t="s">
        <v>8</v>
      </c>
    </row>
    <row r="12713" spans="1:8" x14ac:dyDescent="0.2">
      <c r="A12713">
        <v>12712</v>
      </c>
      <c r="B12713">
        <v>0.55065687430441601</v>
      </c>
      <c r="C12713">
        <v>0.54125746737014102</v>
      </c>
      <c r="D12713">
        <v>0.54474684036788601</v>
      </c>
      <c r="E12713">
        <v>0.47034565318756999</v>
      </c>
      <c r="F12713">
        <v>0.55065687430441601</v>
      </c>
      <c r="G12713" t="s">
        <v>9</v>
      </c>
      <c r="H12713" t="s">
        <v>10</v>
      </c>
    </row>
    <row r="12714" spans="1:8" x14ac:dyDescent="0.2">
      <c r="A12714">
        <v>12713</v>
      </c>
      <c r="B12714">
        <v>0.36191248636502199</v>
      </c>
      <c r="C12714">
        <v>0.36693134200266603</v>
      </c>
      <c r="D12714">
        <v>0.36746889807512201</v>
      </c>
      <c r="E12714">
        <v>0.306791094443992</v>
      </c>
      <c r="F12714">
        <v>0.36746889807512201</v>
      </c>
      <c r="G12714" t="s">
        <v>10</v>
      </c>
      <c r="H12714" t="s">
        <v>10</v>
      </c>
    </row>
    <row r="12715" spans="1:8" x14ac:dyDescent="0.2">
      <c r="A12715">
        <v>12714</v>
      </c>
      <c r="B12715">
        <v>0.36191248636502199</v>
      </c>
      <c r="C12715">
        <v>0.36693134200266603</v>
      </c>
      <c r="D12715">
        <v>0.36746889807512201</v>
      </c>
      <c r="E12715">
        <v>0.306791094443992</v>
      </c>
      <c r="F12715">
        <v>0.36746889807512201</v>
      </c>
      <c r="G12715" t="s">
        <v>10</v>
      </c>
      <c r="H12715" t="s">
        <v>10</v>
      </c>
    </row>
    <row r="12716" spans="1:8" x14ac:dyDescent="0.2">
      <c r="A12716">
        <v>12715</v>
      </c>
      <c r="B12716">
        <v>0.55065687430441601</v>
      </c>
      <c r="C12716">
        <v>0.54125746737014102</v>
      </c>
      <c r="D12716">
        <v>0.54474684036788601</v>
      </c>
      <c r="E12716">
        <v>0.47034565318756999</v>
      </c>
      <c r="F12716">
        <v>0.55065687430441601</v>
      </c>
      <c r="G12716" t="s">
        <v>9</v>
      </c>
      <c r="H12716" t="s">
        <v>10</v>
      </c>
    </row>
    <row r="12717" spans="1:8" x14ac:dyDescent="0.2">
      <c r="A12717">
        <v>12716</v>
      </c>
      <c r="B12717">
        <v>0.39523076210129399</v>
      </c>
      <c r="C12717">
        <v>0.417417824209041</v>
      </c>
      <c r="D12717">
        <v>0.42579052212760798</v>
      </c>
      <c r="E12717">
        <v>0.380067046921164</v>
      </c>
      <c r="F12717">
        <v>0.42579052212760798</v>
      </c>
      <c r="G12717" t="s">
        <v>10</v>
      </c>
      <c r="H12717" t="s">
        <v>10</v>
      </c>
    </row>
    <row r="12718" spans="1:8" x14ac:dyDescent="0.2">
      <c r="A12718">
        <v>12717</v>
      </c>
      <c r="B12718">
        <v>0.40498357054904599</v>
      </c>
      <c r="C12718">
        <v>0.403060377436885</v>
      </c>
      <c r="D12718">
        <v>0.39788060348857102</v>
      </c>
      <c r="E12718">
        <v>0.31938262642827697</v>
      </c>
      <c r="F12718">
        <v>0.40498357054904599</v>
      </c>
      <c r="G12718" t="s">
        <v>9</v>
      </c>
      <c r="H12718" t="s">
        <v>10</v>
      </c>
    </row>
    <row r="12719" spans="1:8" x14ac:dyDescent="0.2">
      <c r="A12719">
        <v>12718</v>
      </c>
      <c r="B12719">
        <v>0.321168912553215</v>
      </c>
      <c r="C12719">
        <v>0.31258730932860002</v>
      </c>
      <c r="D12719">
        <v>0.31288053078810102</v>
      </c>
      <c r="E12719">
        <v>0.279508738277227</v>
      </c>
      <c r="F12719">
        <v>0.321168912553215</v>
      </c>
      <c r="G12719" t="s">
        <v>9</v>
      </c>
      <c r="H12719" t="s">
        <v>10</v>
      </c>
    </row>
    <row r="12720" spans="1:8" x14ac:dyDescent="0.2">
      <c r="A12720">
        <v>12719</v>
      </c>
      <c r="B12720">
        <v>0.35284793378990698</v>
      </c>
      <c r="C12720">
        <v>0.34116338909953497</v>
      </c>
      <c r="D12720">
        <v>0.33782872105569201</v>
      </c>
      <c r="E12720">
        <v>0.27998981491751901</v>
      </c>
      <c r="F12720">
        <v>0.35284793378990698</v>
      </c>
      <c r="G12720" t="s">
        <v>9</v>
      </c>
      <c r="H12720" t="s">
        <v>10</v>
      </c>
    </row>
    <row r="12721" spans="1:8" x14ac:dyDescent="0.2">
      <c r="A12721">
        <v>12720</v>
      </c>
      <c r="B12721">
        <v>0.35284793378990698</v>
      </c>
      <c r="C12721">
        <v>0.34116338909953497</v>
      </c>
      <c r="D12721">
        <v>0.33782872105569201</v>
      </c>
      <c r="E12721">
        <v>0.27998981491751901</v>
      </c>
      <c r="F12721">
        <v>0.35284793378990698</v>
      </c>
      <c r="G12721" t="s">
        <v>9</v>
      </c>
      <c r="H12721" t="s">
        <v>10</v>
      </c>
    </row>
    <row r="12722" spans="1:8" x14ac:dyDescent="0.2">
      <c r="A12722">
        <v>12721</v>
      </c>
      <c r="B12722">
        <v>0.321168912553215</v>
      </c>
      <c r="C12722">
        <v>0.31258730932860002</v>
      </c>
      <c r="D12722">
        <v>0.31288053078810102</v>
      </c>
      <c r="E12722">
        <v>0.279508738277227</v>
      </c>
      <c r="F12722">
        <v>0.321168912553215</v>
      </c>
      <c r="G12722" t="s">
        <v>9</v>
      </c>
      <c r="H12722" t="s">
        <v>10</v>
      </c>
    </row>
    <row r="12723" spans="1:8" x14ac:dyDescent="0.2">
      <c r="A12723">
        <v>12722</v>
      </c>
      <c r="B12723">
        <v>0.40498357054904599</v>
      </c>
      <c r="C12723">
        <v>0.403060377436885</v>
      </c>
      <c r="D12723">
        <v>0.39788060348857102</v>
      </c>
      <c r="E12723">
        <v>0.31938262642827697</v>
      </c>
      <c r="F12723">
        <v>0.40498357054904599</v>
      </c>
      <c r="G12723" t="s">
        <v>9</v>
      </c>
      <c r="H12723" t="s">
        <v>10</v>
      </c>
    </row>
    <row r="12724" spans="1:8" x14ac:dyDescent="0.2">
      <c r="A12724">
        <v>12723</v>
      </c>
      <c r="B12724">
        <v>0.41892819374965501</v>
      </c>
      <c r="C12724">
        <v>0.43392957947122202</v>
      </c>
      <c r="D12724">
        <v>0.43559508725321</v>
      </c>
      <c r="E12724">
        <v>0.38033687141837902</v>
      </c>
      <c r="F12724">
        <v>0.43559508725321</v>
      </c>
      <c r="G12724" t="s">
        <v>10</v>
      </c>
      <c r="H12724" t="s">
        <v>10</v>
      </c>
    </row>
    <row r="12725" spans="1:8" x14ac:dyDescent="0.2">
      <c r="A12725">
        <v>12724</v>
      </c>
      <c r="B12725">
        <v>0.38605472319894601</v>
      </c>
      <c r="C12725">
        <v>0.39267128633908599</v>
      </c>
      <c r="D12725">
        <v>0.39678615451207999</v>
      </c>
      <c r="E12725">
        <v>0.323081742270863</v>
      </c>
      <c r="F12725">
        <v>0.39678615451207999</v>
      </c>
      <c r="G12725" t="s">
        <v>10</v>
      </c>
      <c r="H12725" t="s">
        <v>10</v>
      </c>
    </row>
    <row r="12726" spans="1:8" x14ac:dyDescent="0.2">
      <c r="A12726">
        <v>12725</v>
      </c>
      <c r="B12726">
        <v>0.34071440494937699</v>
      </c>
      <c r="C12726">
        <v>0.35434526171175001</v>
      </c>
      <c r="D12726">
        <v>0.351934030823918</v>
      </c>
      <c r="E12726">
        <v>0.29115782165186299</v>
      </c>
      <c r="F12726">
        <v>0.35434526171175001</v>
      </c>
      <c r="G12726" t="s">
        <v>8</v>
      </c>
      <c r="H12726" t="s">
        <v>10</v>
      </c>
    </row>
    <row r="12727" spans="1:8" x14ac:dyDescent="0.2">
      <c r="A12727">
        <v>12726</v>
      </c>
      <c r="B12727">
        <v>0.34071440494937699</v>
      </c>
      <c r="C12727">
        <v>0.35434526171175001</v>
      </c>
      <c r="D12727">
        <v>0.351934030823918</v>
      </c>
      <c r="E12727">
        <v>0.29115782165186299</v>
      </c>
      <c r="F12727">
        <v>0.35434526171175001</v>
      </c>
      <c r="G12727" t="s">
        <v>8</v>
      </c>
      <c r="H12727" t="s">
        <v>10</v>
      </c>
    </row>
    <row r="12728" spans="1:8" x14ac:dyDescent="0.2">
      <c r="A12728">
        <v>12727</v>
      </c>
      <c r="B12728">
        <v>0.38605472319894601</v>
      </c>
      <c r="C12728">
        <v>0.39267128633908599</v>
      </c>
      <c r="D12728">
        <v>0.39678615451207999</v>
      </c>
      <c r="E12728">
        <v>0.323081742270863</v>
      </c>
      <c r="F12728">
        <v>0.39678615451207999</v>
      </c>
      <c r="G12728" t="s">
        <v>10</v>
      </c>
      <c r="H12728" t="s">
        <v>10</v>
      </c>
    </row>
    <row r="12729" spans="1:8" x14ac:dyDescent="0.2">
      <c r="A12729">
        <v>12728</v>
      </c>
      <c r="B12729">
        <v>0.41892819374965501</v>
      </c>
      <c r="C12729">
        <v>0.43392957947122202</v>
      </c>
      <c r="D12729">
        <v>0.43559508725321</v>
      </c>
      <c r="E12729">
        <v>0.38033687141837902</v>
      </c>
      <c r="F12729">
        <v>0.43559508725321</v>
      </c>
      <c r="G12729" t="s">
        <v>10</v>
      </c>
      <c r="H12729" t="s">
        <v>8</v>
      </c>
    </row>
    <row r="12730" spans="1:8" x14ac:dyDescent="0.2">
      <c r="A12730">
        <v>12729</v>
      </c>
      <c r="B12730">
        <v>0.51742424467501003</v>
      </c>
      <c r="C12730">
        <v>0.52522567434845402</v>
      </c>
      <c r="D12730">
        <v>0.51886883740944101</v>
      </c>
      <c r="E12730">
        <v>0.47425989638295502</v>
      </c>
      <c r="F12730">
        <v>0.52522567434845402</v>
      </c>
      <c r="G12730" t="s">
        <v>8</v>
      </c>
      <c r="H12730" t="s">
        <v>8</v>
      </c>
    </row>
    <row r="12731" spans="1:8" x14ac:dyDescent="0.2">
      <c r="A12731">
        <v>12730</v>
      </c>
      <c r="B12731">
        <v>0.48578406074151098</v>
      </c>
      <c r="C12731">
        <v>0.483929435883514</v>
      </c>
      <c r="D12731">
        <v>0.48032399717436203</v>
      </c>
      <c r="E12731">
        <v>0.44062342470442201</v>
      </c>
      <c r="F12731">
        <v>0.48578406074151098</v>
      </c>
      <c r="G12731" t="s">
        <v>9</v>
      </c>
      <c r="H12731" t="s">
        <v>8</v>
      </c>
    </row>
    <row r="12732" spans="1:8" x14ac:dyDescent="0.2">
      <c r="A12732">
        <v>12731</v>
      </c>
      <c r="B12732">
        <v>0.46910810061380798</v>
      </c>
      <c r="C12732">
        <v>0.47040216974601101</v>
      </c>
      <c r="D12732">
        <v>0.46912617075530999</v>
      </c>
      <c r="E12732">
        <v>0.41986652990451401</v>
      </c>
      <c r="F12732">
        <v>0.47040216974601101</v>
      </c>
      <c r="G12732" t="s">
        <v>8</v>
      </c>
      <c r="H12732" t="s">
        <v>8</v>
      </c>
    </row>
    <row r="12733" spans="1:8" x14ac:dyDescent="0.2">
      <c r="A12733">
        <v>12732</v>
      </c>
      <c r="B12733">
        <v>0.46910810061380798</v>
      </c>
      <c r="C12733">
        <v>0.47040216974601101</v>
      </c>
      <c r="D12733">
        <v>0.46912617075530999</v>
      </c>
      <c r="E12733">
        <v>0.41986652990451401</v>
      </c>
      <c r="F12733">
        <v>0.47040216974601101</v>
      </c>
      <c r="G12733" t="s">
        <v>8</v>
      </c>
      <c r="H12733" t="s">
        <v>8</v>
      </c>
    </row>
    <row r="12734" spans="1:8" x14ac:dyDescent="0.2">
      <c r="A12734">
        <v>12733</v>
      </c>
      <c r="B12734">
        <v>0.48578406074151098</v>
      </c>
      <c r="C12734">
        <v>0.483929435883514</v>
      </c>
      <c r="D12734">
        <v>0.48032399717436203</v>
      </c>
      <c r="E12734">
        <v>0.44062342470442201</v>
      </c>
      <c r="F12734">
        <v>0.48578406074151098</v>
      </c>
      <c r="G12734" t="s">
        <v>9</v>
      </c>
      <c r="H12734" t="s">
        <v>8</v>
      </c>
    </row>
    <row r="12735" spans="1:8" x14ac:dyDescent="0.2">
      <c r="A12735">
        <v>12734</v>
      </c>
      <c r="B12735">
        <v>0.51742424467501003</v>
      </c>
      <c r="C12735">
        <v>0.52522567434845402</v>
      </c>
      <c r="D12735">
        <v>0.51886883740944101</v>
      </c>
      <c r="E12735">
        <v>0.47425989638295502</v>
      </c>
      <c r="F12735">
        <v>0.52522567434845402</v>
      </c>
      <c r="G12735" t="s">
        <v>8</v>
      </c>
      <c r="H12735" t="s">
        <v>8</v>
      </c>
    </row>
    <row r="12736" spans="1:8" x14ac:dyDescent="0.2">
      <c r="A12736">
        <v>12735</v>
      </c>
      <c r="B12736">
        <v>0.63403947624482904</v>
      </c>
      <c r="C12736">
        <v>0.60756279978068095</v>
      </c>
      <c r="D12736">
        <v>0.59465831190676499</v>
      </c>
      <c r="E12736">
        <v>0.47443277548395302</v>
      </c>
      <c r="F12736">
        <v>0.63403947624482904</v>
      </c>
      <c r="G12736" t="s">
        <v>9</v>
      </c>
      <c r="H12736" t="s">
        <v>9</v>
      </c>
    </row>
    <row r="12737" spans="1:8" x14ac:dyDescent="0.2">
      <c r="A12737">
        <v>12736</v>
      </c>
      <c r="B12737">
        <v>0.60600101269253903</v>
      </c>
      <c r="C12737">
        <v>0.58443427696430095</v>
      </c>
      <c r="D12737">
        <v>0.57339406981806595</v>
      </c>
      <c r="E12737">
        <v>0.49933545864152401</v>
      </c>
      <c r="F12737">
        <v>0.60600101269253903</v>
      </c>
      <c r="G12737" t="s">
        <v>9</v>
      </c>
      <c r="H12737" t="s">
        <v>9</v>
      </c>
    </row>
    <row r="12738" spans="1:8" x14ac:dyDescent="0.2">
      <c r="A12738">
        <v>12737</v>
      </c>
      <c r="B12738">
        <v>0.57821829348823905</v>
      </c>
      <c r="C12738">
        <v>0.54668120203037696</v>
      </c>
      <c r="D12738">
        <v>0.531125847507388</v>
      </c>
      <c r="E12738">
        <v>0.42196877073886202</v>
      </c>
      <c r="F12738">
        <v>0.57821829348823905</v>
      </c>
      <c r="G12738" t="s">
        <v>9</v>
      </c>
      <c r="H12738" t="s">
        <v>9</v>
      </c>
    </row>
    <row r="12739" spans="1:8" x14ac:dyDescent="0.2">
      <c r="A12739">
        <v>12738</v>
      </c>
      <c r="B12739">
        <v>0.57821829348823905</v>
      </c>
      <c r="C12739">
        <v>0.54668120203037696</v>
      </c>
      <c r="D12739">
        <v>0.531125847507388</v>
      </c>
      <c r="E12739">
        <v>0.42196877073886202</v>
      </c>
      <c r="F12739">
        <v>0.57821829348823905</v>
      </c>
      <c r="G12739" t="s">
        <v>9</v>
      </c>
      <c r="H12739" t="s">
        <v>9</v>
      </c>
    </row>
    <row r="12740" spans="1:8" x14ac:dyDescent="0.2">
      <c r="A12740">
        <v>12739</v>
      </c>
      <c r="B12740">
        <v>0.60600101269253903</v>
      </c>
      <c r="C12740">
        <v>0.58443427696430095</v>
      </c>
      <c r="D12740">
        <v>0.57339406981806595</v>
      </c>
      <c r="E12740">
        <v>0.49933545864152401</v>
      </c>
      <c r="F12740">
        <v>0.60600101269253903</v>
      </c>
      <c r="G12740" t="s">
        <v>9</v>
      </c>
      <c r="H12740" t="s">
        <v>9</v>
      </c>
    </row>
    <row r="12741" spans="1:8" x14ac:dyDescent="0.2">
      <c r="A12741">
        <v>12740</v>
      </c>
      <c r="B12741">
        <v>0.63403947624482904</v>
      </c>
      <c r="C12741">
        <v>0.60756279978068095</v>
      </c>
      <c r="D12741">
        <v>0.59465831190676499</v>
      </c>
      <c r="E12741">
        <v>0.47443277548395302</v>
      </c>
      <c r="F12741">
        <v>0.63403947624482904</v>
      </c>
      <c r="G12741" t="s">
        <v>9</v>
      </c>
      <c r="H12741" t="s">
        <v>9</v>
      </c>
    </row>
    <row r="12742" spans="1:8" x14ac:dyDescent="0.2">
      <c r="A12742">
        <v>12741</v>
      </c>
      <c r="B12742">
        <v>0.63561644355649904</v>
      </c>
      <c r="C12742">
        <v>0.63753751206123799</v>
      </c>
      <c r="D12742">
        <v>0.63334843696407395</v>
      </c>
      <c r="E12742">
        <v>0.55950587384323502</v>
      </c>
      <c r="F12742">
        <v>0.63753751206123799</v>
      </c>
      <c r="G12742" t="s">
        <v>8</v>
      </c>
      <c r="H12742" t="s">
        <v>9</v>
      </c>
    </row>
    <row r="12743" spans="1:8" x14ac:dyDescent="0.2">
      <c r="A12743">
        <v>12742</v>
      </c>
      <c r="B12743">
        <v>0.67000083545933098</v>
      </c>
      <c r="C12743">
        <v>0.66756764874888996</v>
      </c>
      <c r="D12743">
        <v>0.674128927371067</v>
      </c>
      <c r="E12743">
        <v>0.61787256539023805</v>
      </c>
      <c r="F12743">
        <v>0.674128927371067</v>
      </c>
      <c r="G12743" t="s">
        <v>10</v>
      </c>
      <c r="H12743" t="s">
        <v>9</v>
      </c>
    </row>
    <row r="12744" spans="1:8" x14ac:dyDescent="0.2">
      <c r="A12744">
        <v>12743</v>
      </c>
      <c r="B12744">
        <v>0.65428752745591701</v>
      </c>
      <c r="C12744">
        <v>0.62336657212913504</v>
      </c>
      <c r="D12744">
        <v>0.60976024054131295</v>
      </c>
      <c r="E12744">
        <v>0.48482816083031999</v>
      </c>
      <c r="F12744">
        <v>0.65428752745591701</v>
      </c>
      <c r="G12744" t="s">
        <v>9</v>
      </c>
      <c r="H12744" t="s">
        <v>9</v>
      </c>
    </row>
    <row r="12745" spans="1:8" x14ac:dyDescent="0.2">
      <c r="A12745">
        <v>12744</v>
      </c>
      <c r="B12745">
        <v>0.65428752745591701</v>
      </c>
      <c r="C12745">
        <v>0.62336657212913504</v>
      </c>
      <c r="D12745">
        <v>0.60976024054131295</v>
      </c>
      <c r="E12745">
        <v>0.48482816083031999</v>
      </c>
      <c r="F12745">
        <v>0.65428752745591701</v>
      </c>
      <c r="G12745" t="s">
        <v>9</v>
      </c>
      <c r="H12745" t="s">
        <v>9</v>
      </c>
    </row>
    <row r="12746" spans="1:8" x14ac:dyDescent="0.2">
      <c r="A12746">
        <v>12745</v>
      </c>
      <c r="B12746">
        <v>0.67000083545933098</v>
      </c>
      <c r="C12746">
        <v>0.66756764874888996</v>
      </c>
      <c r="D12746">
        <v>0.674128927371067</v>
      </c>
      <c r="E12746">
        <v>0.61787256539023805</v>
      </c>
      <c r="F12746">
        <v>0.674128927371067</v>
      </c>
      <c r="G12746" t="s">
        <v>10</v>
      </c>
      <c r="H12746" t="s">
        <v>9</v>
      </c>
    </row>
    <row r="12747" spans="1:8" x14ac:dyDescent="0.2">
      <c r="A12747">
        <v>12746</v>
      </c>
      <c r="B12747">
        <v>0.63561644355649904</v>
      </c>
      <c r="C12747">
        <v>0.63753751206123799</v>
      </c>
      <c r="D12747">
        <v>0.63334843696407395</v>
      </c>
      <c r="E12747">
        <v>0.55950587384323502</v>
      </c>
      <c r="F12747">
        <v>0.63753751206123799</v>
      </c>
      <c r="G12747" t="s">
        <v>8</v>
      </c>
      <c r="H12747" t="s">
        <v>9</v>
      </c>
    </row>
    <row r="12748" spans="1:8" x14ac:dyDescent="0.2">
      <c r="A12748">
        <v>12747</v>
      </c>
      <c r="B12748">
        <v>0.49065253128812902</v>
      </c>
      <c r="C12748">
        <v>0.47346156243834597</v>
      </c>
      <c r="D12748">
        <v>0.458744752705741</v>
      </c>
      <c r="E12748">
        <v>0.359426969507954</v>
      </c>
      <c r="F12748">
        <v>0.49065253128812902</v>
      </c>
      <c r="G12748" t="s">
        <v>9</v>
      </c>
      <c r="H12748" t="s">
        <v>9</v>
      </c>
    </row>
    <row r="12749" spans="1:8" x14ac:dyDescent="0.2">
      <c r="A12749">
        <v>12748</v>
      </c>
      <c r="B12749">
        <v>0.62681877813114995</v>
      </c>
      <c r="C12749">
        <v>0.59840093443271403</v>
      </c>
      <c r="D12749">
        <v>0.58499372622754597</v>
      </c>
      <c r="E12749">
        <v>0.50006142750209903</v>
      </c>
      <c r="F12749">
        <v>0.62681877813114995</v>
      </c>
      <c r="G12749" t="s">
        <v>9</v>
      </c>
      <c r="H12749" t="s">
        <v>9</v>
      </c>
    </row>
    <row r="12750" spans="1:8" x14ac:dyDescent="0.2">
      <c r="A12750">
        <v>12749</v>
      </c>
      <c r="B12750">
        <v>0.58838407639605705</v>
      </c>
      <c r="C12750">
        <v>0.57336235569367799</v>
      </c>
      <c r="D12750">
        <v>0.56551998723812202</v>
      </c>
      <c r="E12750">
        <v>0.49703356079319899</v>
      </c>
      <c r="F12750">
        <v>0.58838407639605705</v>
      </c>
      <c r="G12750" t="s">
        <v>9</v>
      </c>
      <c r="H12750" t="s">
        <v>9</v>
      </c>
    </row>
    <row r="12751" spans="1:8" x14ac:dyDescent="0.2">
      <c r="A12751">
        <v>12750</v>
      </c>
      <c r="B12751">
        <v>0.4117977374915</v>
      </c>
      <c r="C12751">
        <v>0.395218812123664</v>
      </c>
      <c r="D12751">
        <v>0.392157921902346</v>
      </c>
      <c r="E12751">
        <v>0.327512640702872</v>
      </c>
      <c r="F12751">
        <v>0.4117977374915</v>
      </c>
      <c r="G12751" t="s">
        <v>9</v>
      </c>
      <c r="H12751" t="s">
        <v>9</v>
      </c>
    </row>
    <row r="12752" spans="1:8" x14ac:dyDescent="0.2">
      <c r="A12752">
        <v>12751</v>
      </c>
      <c r="B12752">
        <v>0.45308072090412099</v>
      </c>
      <c r="C12752">
        <v>0.443679246959086</v>
      </c>
      <c r="D12752">
        <v>0.443662176492712</v>
      </c>
      <c r="E12752">
        <v>0.39630024148590898</v>
      </c>
      <c r="F12752">
        <v>0.45308072090412099</v>
      </c>
      <c r="G12752" t="s">
        <v>9</v>
      </c>
      <c r="H12752" t="s">
        <v>8</v>
      </c>
    </row>
    <row r="12753" spans="1:8" x14ac:dyDescent="0.2">
      <c r="A12753">
        <v>12752</v>
      </c>
      <c r="B12753">
        <v>0.58944541447823995</v>
      </c>
      <c r="C12753">
        <v>0.58005375218920097</v>
      </c>
      <c r="D12753">
        <v>0.57230287714408801</v>
      </c>
      <c r="E12753">
        <v>0.47171377359254901</v>
      </c>
      <c r="F12753">
        <v>0.58944541447823995</v>
      </c>
      <c r="G12753" t="s">
        <v>9</v>
      </c>
      <c r="H12753" t="s">
        <v>9</v>
      </c>
    </row>
    <row r="12754" spans="1:8" x14ac:dyDescent="0.2">
      <c r="A12754">
        <v>12753</v>
      </c>
      <c r="B12754">
        <v>0.46020259344246101</v>
      </c>
      <c r="C12754">
        <v>0.483050666535358</v>
      </c>
      <c r="D12754">
        <v>0.47654248371104002</v>
      </c>
      <c r="E12754">
        <v>0.37637197642474002</v>
      </c>
      <c r="F12754">
        <v>0.483050666535358</v>
      </c>
      <c r="G12754" t="s">
        <v>8</v>
      </c>
      <c r="H12754" t="s">
        <v>10</v>
      </c>
    </row>
    <row r="12755" spans="1:8" x14ac:dyDescent="0.2">
      <c r="A12755">
        <v>12754</v>
      </c>
      <c r="B12755">
        <v>0.38933981767468501</v>
      </c>
      <c r="C12755">
        <v>0.39612137615951198</v>
      </c>
      <c r="D12755">
        <v>0.39626611718434901</v>
      </c>
      <c r="E12755">
        <v>0.318338063872035</v>
      </c>
      <c r="F12755">
        <v>0.39626611718434901</v>
      </c>
      <c r="G12755" t="s">
        <v>10</v>
      </c>
      <c r="H12755" t="s">
        <v>10</v>
      </c>
    </row>
    <row r="12756" spans="1:8" x14ac:dyDescent="0.2">
      <c r="A12756">
        <v>12755</v>
      </c>
      <c r="B12756">
        <v>0.50031317816568199</v>
      </c>
      <c r="C12756">
        <v>0.49454362414276698</v>
      </c>
      <c r="D12756">
        <v>0.49764054713853201</v>
      </c>
      <c r="E12756">
        <v>0.41354684391317797</v>
      </c>
      <c r="F12756">
        <v>0.50031317816568199</v>
      </c>
      <c r="G12756" t="s">
        <v>9</v>
      </c>
      <c r="H12756" t="s">
        <v>10</v>
      </c>
    </row>
    <row r="12757" spans="1:8" x14ac:dyDescent="0.2">
      <c r="A12757">
        <v>12756</v>
      </c>
      <c r="B12757">
        <v>0.50031317816568199</v>
      </c>
      <c r="C12757">
        <v>0.49454362414276698</v>
      </c>
      <c r="D12757">
        <v>0.49764054713853201</v>
      </c>
      <c r="E12757">
        <v>0.41354684391317797</v>
      </c>
      <c r="F12757">
        <v>0.50031317816568199</v>
      </c>
      <c r="G12757" t="s">
        <v>9</v>
      </c>
      <c r="H12757" t="s">
        <v>10</v>
      </c>
    </row>
    <row r="12758" spans="1:8" x14ac:dyDescent="0.2">
      <c r="A12758">
        <v>12757</v>
      </c>
      <c r="B12758">
        <v>0.38933981767468501</v>
      </c>
      <c r="C12758">
        <v>0.39612137615951198</v>
      </c>
      <c r="D12758">
        <v>0.39626611718434901</v>
      </c>
      <c r="E12758">
        <v>0.318338063872035</v>
      </c>
      <c r="F12758">
        <v>0.39626611718434901</v>
      </c>
      <c r="G12758" t="s">
        <v>10</v>
      </c>
      <c r="H12758" t="s">
        <v>10</v>
      </c>
    </row>
    <row r="12759" spans="1:8" x14ac:dyDescent="0.2">
      <c r="A12759">
        <v>12758</v>
      </c>
      <c r="B12759">
        <v>0.46020259344246101</v>
      </c>
      <c r="C12759">
        <v>0.483050666535358</v>
      </c>
      <c r="D12759">
        <v>0.47654248371104002</v>
      </c>
      <c r="E12759">
        <v>0.37637197642474002</v>
      </c>
      <c r="F12759">
        <v>0.483050666535358</v>
      </c>
      <c r="G12759" t="s">
        <v>8</v>
      </c>
      <c r="H12759" t="s">
        <v>8</v>
      </c>
    </row>
    <row r="12760" spans="1:8" x14ac:dyDescent="0.2">
      <c r="A12760">
        <v>12759</v>
      </c>
      <c r="B12760">
        <v>0.68805676595713094</v>
      </c>
      <c r="C12760">
        <v>0.66009902785105801</v>
      </c>
      <c r="D12760">
        <v>0.649980749198659</v>
      </c>
      <c r="E12760">
        <v>0.53786670454190599</v>
      </c>
      <c r="F12760">
        <v>0.68805676595713094</v>
      </c>
      <c r="G12760" t="s">
        <v>9</v>
      </c>
      <c r="H12760" t="s">
        <v>9</v>
      </c>
    </row>
    <row r="12761" spans="1:8" x14ac:dyDescent="0.2">
      <c r="A12761">
        <v>12760</v>
      </c>
      <c r="B12761">
        <v>0.64190412528381402</v>
      </c>
      <c r="C12761">
        <v>0.62108998991088804</v>
      </c>
      <c r="D12761">
        <v>0.61209173133460704</v>
      </c>
      <c r="E12761">
        <v>0.51881377518996397</v>
      </c>
      <c r="F12761">
        <v>0.64190412528381402</v>
      </c>
      <c r="G12761" t="s">
        <v>9</v>
      </c>
      <c r="H12761" t="s">
        <v>9</v>
      </c>
    </row>
    <row r="12762" spans="1:8" x14ac:dyDescent="0.2">
      <c r="A12762">
        <v>12761</v>
      </c>
      <c r="B12762">
        <v>0.64973312395371297</v>
      </c>
      <c r="C12762">
        <v>0.63074724713707198</v>
      </c>
      <c r="D12762">
        <v>0.62382823607164595</v>
      </c>
      <c r="E12762">
        <v>0.51386634575717405</v>
      </c>
      <c r="F12762">
        <v>0.64973312395371297</v>
      </c>
      <c r="G12762" t="s">
        <v>9</v>
      </c>
      <c r="H12762" t="s">
        <v>9</v>
      </c>
    </row>
    <row r="12763" spans="1:8" x14ac:dyDescent="0.2">
      <c r="A12763">
        <v>12762</v>
      </c>
      <c r="B12763">
        <v>0.64973312395371297</v>
      </c>
      <c r="C12763">
        <v>0.63074724713707198</v>
      </c>
      <c r="D12763">
        <v>0.62382823607164595</v>
      </c>
      <c r="E12763">
        <v>0.51386634575717405</v>
      </c>
      <c r="F12763">
        <v>0.64973312395371297</v>
      </c>
      <c r="G12763" t="s">
        <v>9</v>
      </c>
      <c r="H12763" t="s">
        <v>9</v>
      </c>
    </row>
    <row r="12764" spans="1:8" x14ac:dyDescent="0.2">
      <c r="A12764">
        <v>12763</v>
      </c>
      <c r="B12764">
        <v>0.64190412528381402</v>
      </c>
      <c r="C12764">
        <v>0.62108998991088804</v>
      </c>
      <c r="D12764">
        <v>0.61209173133460704</v>
      </c>
      <c r="E12764">
        <v>0.51881377518996397</v>
      </c>
      <c r="F12764">
        <v>0.64190412528381402</v>
      </c>
      <c r="G12764" t="s">
        <v>9</v>
      </c>
      <c r="H12764" t="s">
        <v>9</v>
      </c>
    </row>
    <row r="12765" spans="1:8" x14ac:dyDescent="0.2">
      <c r="A12765">
        <v>12764</v>
      </c>
      <c r="B12765">
        <v>0.68805676595713094</v>
      </c>
      <c r="C12765">
        <v>0.66009902785105801</v>
      </c>
      <c r="D12765">
        <v>0.649980749198659</v>
      </c>
      <c r="E12765">
        <v>0.53786670454190599</v>
      </c>
      <c r="F12765">
        <v>0.68805676595713094</v>
      </c>
      <c r="G12765" t="s">
        <v>9</v>
      </c>
      <c r="H12765" t="s">
        <v>9</v>
      </c>
    </row>
    <row r="12766" spans="1:8" x14ac:dyDescent="0.2">
      <c r="A12766">
        <v>12765</v>
      </c>
      <c r="B12766">
        <v>0.48469102827525201</v>
      </c>
      <c r="C12766">
        <v>0.47185123640430199</v>
      </c>
      <c r="D12766">
        <v>0.46304635922694398</v>
      </c>
      <c r="E12766">
        <v>0.37581064227375999</v>
      </c>
      <c r="F12766">
        <v>0.48469102827525201</v>
      </c>
      <c r="G12766" t="s">
        <v>9</v>
      </c>
      <c r="H12766" t="s">
        <v>8</v>
      </c>
    </row>
    <row r="12767" spans="1:8" x14ac:dyDescent="0.2">
      <c r="A12767">
        <v>12766</v>
      </c>
      <c r="B12767">
        <v>0.43544706488240997</v>
      </c>
      <c r="C12767">
        <v>0.44633225722890701</v>
      </c>
      <c r="D12767">
        <v>0.45501813084440101</v>
      </c>
      <c r="E12767">
        <v>0.45822795536877298</v>
      </c>
      <c r="F12767">
        <v>0.45822795536877298</v>
      </c>
      <c r="G12767" t="s">
        <v>11</v>
      </c>
      <c r="H12767" t="s">
        <v>8</v>
      </c>
    </row>
    <row r="12768" spans="1:8" x14ac:dyDescent="0.2">
      <c r="A12768">
        <v>12767</v>
      </c>
      <c r="B12768">
        <v>0.43718858474301803</v>
      </c>
      <c r="C12768">
        <v>0.42387292558487399</v>
      </c>
      <c r="D12768">
        <v>0.42127627474243001</v>
      </c>
      <c r="E12768">
        <v>0.34422719883729402</v>
      </c>
      <c r="F12768">
        <v>0.43718858474301803</v>
      </c>
      <c r="G12768" t="s">
        <v>9</v>
      </c>
      <c r="H12768" t="s">
        <v>8</v>
      </c>
    </row>
    <row r="12769" spans="1:8" x14ac:dyDescent="0.2">
      <c r="A12769">
        <v>12768</v>
      </c>
      <c r="B12769">
        <v>0.43718858474301803</v>
      </c>
      <c r="C12769">
        <v>0.42387292558487399</v>
      </c>
      <c r="D12769">
        <v>0.42127627474243001</v>
      </c>
      <c r="E12769">
        <v>0.34422719883729402</v>
      </c>
      <c r="F12769">
        <v>0.43718858474301803</v>
      </c>
      <c r="G12769" t="s">
        <v>9</v>
      </c>
      <c r="H12769" t="s">
        <v>8</v>
      </c>
    </row>
    <row r="12770" spans="1:8" x14ac:dyDescent="0.2">
      <c r="A12770">
        <v>12769</v>
      </c>
      <c r="B12770">
        <v>0.43544706488240997</v>
      </c>
      <c r="C12770">
        <v>0.44633225722890701</v>
      </c>
      <c r="D12770">
        <v>0.45501813084440101</v>
      </c>
      <c r="E12770">
        <v>0.45822795536877298</v>
      </c>
      <c r="F12770">
        <v>0.45822795536877298</v>
      </c>
      <c r="G12770" t="s">
        <v>11</v>
      </c>
      <c r="H12770" t="s">
        <v>8</v>
      </c>
    </row>
    <row r="12771" spans="1:8" x14ac:dyDescent="0.2">
      <c r="A12771">
        <v>12770</v>
      </c>
      <c r="B12771">
        <v>0.48469102827525201</v>
      </c>
      <c r="C12771">
        <v>0.47185123640430199</v>
      </c>
      <c r="D12771">
        <v>0.46304635922694398</v>
      </c>
      <c r="E12771">
        <v>0.37581064227375999</v>
      </c>
      <c r="F12771">
        <v>0.48469102827525201</v>
      </c>
      <c r="G12771" t="s">
        <v>9</v>
      </c>
      <c r="H12771" t="s">
        <v>8</v>
      </c>
    </row>
    <row r="12772" spans="1:8" x14ac:dyDescent="0.2">
      <c r="A12772">
        <v>12771</v>
      </c>
      <c r="B12772">
        <v>0.53237230321019002</v>
      </c>
      <c r="C12772">
        <v>0.53451910156218996</v>
      </c>
      <c r="D12772">
        <v>0.535737229432796</v>
      </c>
      <c r="E12772">
        <v>0.47114733551166699</v>
      </c>
      <c r="F12772">
        <v>0.535737229432796</v>
      </c>
      <c r="G12772" t="s">
        <v>10</v>
      </c>
      <c r="H12772" t="s">
        <v>9</v>
      </c>
    </row>
    <row r="12773" spans="1:8" x14ac:dyDescent="0.2">
      <c r="A12773">
        <v>12772</v>
      </c>
      <c r="B12773">
        <v>0.46601376204771799</v>
      </c>
      <c r="C12773">
        <v>0.46088192278809598</v>
      </c>
      <c r="D12773">
        <v>0.44723897203374502</v>
      </c>
      <c r="E12773">
        <v>0.35153557856636097</v>
      </c>
      <c r="F12773">
        <v>0.46601376204771799</v>
      </c>
      <c r="G12773" t="s">
        <v>9</v>
      </c>
      <c r="H12773" t="s">
        <v>9</v>
      </c>
    </row>
    <row r="12774" spans="1:8" x14ac:dyDescent="0.2">
      <c r="A12774">
        <v>12773</v>
      </c>
      <c r="B12774">
        <v>0.509238401405402</v>
      </c>
      <c r="C12774">
        <v>0.50373027105687296</v>
      </c>
      <c r="D12774">
        <v>0.49789467788152503</v>
      </c>
      <c r="E12774">
        <v>0.43085489013414802</v>
      </c>
      <c r="F12774">
        <v>0.509238401405402</v>
      </c>
      <c r="G12774" t="s">
        <v>9</v>
      </c>
      <c r="H12774" t="s">
        <v>9</v>
      </c>
    </row>
    <row r="12775" spans="1:8" x14ac:dyDescent="0.2">
      <c r="A12775">
        <v>12774</v>
      </c>
      <c r="B12775">
        <v>0.509238401405402</v>
      </c>
      <c r="C12775">
        <v>0.50373027105687296</v>
      </c>
      <c r="D12775">
        <v>0.49789467788152503</v>
      </c>
      <c r="E12775">
        <v>0.43085489013414802</v>
      </c>
      <c r="F12775">
        <v>0.509238401405402</v>
      </c>
      <c r="G12775" t="s">
        <v>9</v>
      </c>
      <c r="H12775" t="s">
        <v>9</v>
      </c>
    </row>
    <row r="12776" spans="1:8" x14ac:dyDescent="0.2">
      <c r="A12776">
        <v>12775</v>
      </c>
      <c r="B12776">
        <v>0.46601376204771799</v>
      </c>
      <c r="C12776">
        <v>0.46088192278809598</v>
      </c>
      <c r="D12776">
        <v>0.44723897203374502</v>
      </c>
      <c r="E12776">
        <v>0.35153557856636097</v>
      </c>
      <c r="F12776">
        <v>0.46601376204771799</v>
      </c>
      <c r="G12776" t="s">
        <v>9</v>
      </c>
      <c r="H12776" t="s">
        <v>9</v>
      </c>
    </row>
    <row r="12777" spans="1:8" x14ac:dyDescent="0.2">
      <c r="A12777">
        <v>12776</v>
      </c>
      <c r="B12777">
        <v>0.53237230321019002</v>
      </c>
      <c r="C12777">
        <v>0.53451910156218996</v>
      </c>
      <c r="D12777">
        <v>0.535737229432796</v>
      </c>
      <c r="E12777">
        <v>0.47114733551166699</v>
      </c>
      <c r="F12777">
        <v>0.535737229432796</v>
      </c>
      <c r="G12777" t="s">
        <v>10</v>
      </c>
      <c r="H12777" t="s">
        <v>9</v>
      </c>
    </row>
    <row r="12778" spans="1:8" x14ac:dyDescent="0.2">
      <c r="A12778">
        <v>12777</v>
      </c>
      <c r="B12778">
        <v>0.60044919056433999</v>
      </c>
      <c r="C12778">
        <v>0.59194302843046898</v>
      </c>
      <c r="D12778">
        <v>0.58768875099687301</v>
      </c>
      <c r="E12778">
        <v>0.50107293462708502</v>
      </c>
      <c r="F12778">
        <v>0.60044919056433999</v>
      </c>
      <c r="G12778" t="s">
        <v>9</v>
      </c>
      <c r="H12778" t="s">
        <v>9</v>
      </c>
    </row>
    <row r="12779" spans="1:8" x14ac:dyDescent="0.2">
      <c r="A12779">
        <v>12778</v>
      </c>
      <c r="B12779">
        <v>0.54917158473028904</v>
      </c>
      <c r="C12779">
        <v>0.52146787646583903</v>
      </c>
      <c r="D12779">
        <v>0.52117402463123397</v>
      </c>
      <c r="E12779">
        <v>0.46393227744972199</v>
      </c>
      <c r="F12779">
        <v>0.54917158473028904</v>
      </c>
      <c r="G12779" t="s">
        <v>9</v>
      </c>
      <c r="H12779" t="s">
        <v>9</v>
      </c>
    </row>
    <row r="12780" spans="1:8" x14ac:dyDescent="0.2">
      <c r="A12780">
        <v>12779</v>
      </c>
      <c r="B12780">
        <v>0.70336900345123399</v>
      </c>
      <c r="C12780">
        <v>0.65985875141897998</v>
      </c>
      <c r="D12780">
        <v>0.64442383150229199</v>
      </c>
      <c r="E12780">
        <v>0.52087293538207402</v>
      </c>
      <c r="F12780">
        <v>0.70336900345123399</v>
      </c>
      <c r="G12780" t="s">
        <v>9</v>
      </c>
      <c r="H12780" t="s">
        <v>9</v>
      </c>
    </row>
    <row r="12781" spans="1:8" x14ac:dyDescent="0.2">
      <c r="A12781">
        <v>12780</v>
      </c>
      <c r="B12781">
        <v>0.70336900345123399</v>
      </c>
      <c r="C12781">
        <v>0.65985875141897998</v>
      </c>
      <c r="D12781">
        <v>0.64442383150229199</v>
      </c>
      <c r="E12781">
        <v>0.52087293538207402</v>
      </c>
      <c r="F12781">
        <v>0.70336900345123399</v>
      </c>
      <c r="G12781" t="s">
        <v>9</v>
      </c>
      <c r="H12781" t="s">
        <v>9</v>
      </c>
    </row>
    <row r="12782" spans="1:8" x14ac:dyDescent="0.2">
      <c r="A12782">
        <v>12781</v>
      </c>
      <c r="B12782">
        <v>0.54917158473028904</v>
      </c>
      <c r="C12782">
        <v>0.52146787646583903</v>
      </c>
      <c r="D12782">
        <v>0.52117402463123397</v>
      </c>
      <c r="E12782">
        <v>0.46393227744972199</v>
      </c>
      <c r="F12782">
        <v>0.54917158473028904</v>
      </c>
      <c r="G12782" t="s">
        <v>9</v>
      </c>
      <c r="H12782" t="s">
        <v>9</v>
      </c>
    </row>
    <row r="12783" spans="1:8" x14ac:dyDescent="0.2">
      <c r="A12783">
        <v>12782</v>
      </c>
      <c r="B12783">
        <v>0.60044919056433999</v>
      </c>
      <c r="C12783">
        <v>0.59194302843046898</v>
      </c>
      <c r="D12783">
        <v>0.58768875099687301</v>
      </c>
      <c r="E12783">
        <v>0.50107293462708502</v>
      </c>
      <c r="F12783">
        <v>0.60044919056433999</v>
      </c>
      <c r="G12783" t="s">
        <v>9</v>
      </c>
      <c r="H12783" t="s">
        <v>9</v>
      </c>
    </row>
    <row r="12784" spans="1:8" x14ac:dyDescent="0.2">
      <c r="A12784">
        <v>12783</v>
      </c>
      <c r="B12784">
        <v>0.66274114376885496</v>
      </c>
      <c r="C12784">
        <v>0.67589710383592605</v>
      </c>
      <c r="D12784">
        <v>0.68602539339775703</v>
      </c>
      <c r="E12784">
        <v>0.63618260337981103</v>
      </c>
      <c r="F12784">
        <v>0.68602539339775703</v>
      </c>
      <c r="G12784" t="s">
        <v>10</v>
      </c>
      <c r="H12784" t="s">
        <v>8</v>
      </c>
    </row>
    <row r="12785" spans="1:8" x14ac:dyDescent="0.2">
      <c r="A12785">
        <v>12784</v>
      </c>
      <c r="B12785">
        <v>0.66998198130293796</v>
      </c>
      <c r="C12785">
        <v>0.66820109755507195</v>
      </c>
      <c r="D12785">
        <v>0.66897373038052099</v>
      </c>
      <c r="E12785">
        <v>0.58814152266473196</v>
      </c>
      <c r="F12785">
        <v>0.66998198130293796</v>
      </c>
      <c r="G12785" t="s">
        <v>9</v>
      </c>
      <c r="H12785" t="s">
        <v>8</v>
      </c>
    </row>
    <row r="12786" spans="1:8" x14ac:dyDescent="0.2">
      <c r="A12786">
        <v>12785</v>
      </c>
      <c r="B12786">
        <v>0.68021895319026804</v>
      </c>
      <c r="C12786">
        <v>0.68282520863371199</v>
      </c>
      <c r="D12786">
        <v>0.68831376609989003</v>
      </c>
      <c r="E12786">
        <v>0.59716045207651403</v>
      </c>
      <c r="F12786">
        <v>0.68831376609989003</v>
      </c>
      <c r="G12786" t="s">
        <v>10</v>
      </c>
      <c r="H12786" t="s">
        <v>9</v>
      </c>
    </row>
    <row r="12787" spans="1:8" x14ac:dyDescent="0.2">
      <c r="A12787">
        <v>12786</v>
      </c>
      <c r="B12787">
        <v>0.68021895319026804</v>
      </c>
      <c r="C12787">
        <v>0.68282520863371199</v>
      </c>
      <c r="D12787">
        <v>0.68831376609989003</v>
      </c>
      <c r="E12787">
        <v>0.59716045207651403</v>
      </c>
      <c r="F12787">
        <v>0.68831376609989003</v>
      </c>
      <c r="G12787" t="s">
        <v>10</v>
      </c>
      <c r="H12787" t="s">
        <v>9</v>
      </c>
    </row>
    <row r="12788" spans="1:8" x14ac:dyDescent="0.2">
      <c r="A12788">
        <v>12787</v>
      </c>
      <c r="B12788">
        <v>0.66998198130293796</v>
      </c>
      <c r="C12788">
        <v>0.66820109755507195</v>
      </c>
      <c r="D12788">
        <v>0.66897373038052099</v>
      </c>
      <c r="E12788">
        <v>0.58814152266473196</v>
      </c>
      <c r="F12788">
        <v>0.66998198130293796</v>
      </c>
      <c r="G12788" t="s">
        <v>9</v>
      </c>
      <c r="H12788" t="s">
        <v>8</v>
      </c>
    </row>
    <row r="12789" spans="1:8" x14ac:dyDescent="0.2">
      <c r="A12789">
        <v>12788</v>
      </c>
      <c r="B12789">
        <v>0.66274114376885496</v>
      </c>
      <c r="C12789">
        <v>0.67589710383592605</v>
      </c>
      <c r="D12789">
        <v>0.68602539339775703</v>
      </c>
      <c r="E12789">
        <v>0.63618260337981103</v>
      </c>
      <c r="F12789">
        <v>0.68602539339775703</v>
      </c>
      <c r="G12789" t="s">
        <v>10</v>
      </c>
      <c r="H12789" t="s">
        <v>8</v>
      </c>
    </row>
    <row r="12790" spans="1:8" x14ac:dyDescent="0.2">
      <c r="A12790">
        <v>12789</v>
      </c>
      <c r="B12790">
        <v>0.74266758872685801</v>
      </c>
      <c r="C12790">
        <v>0.72766750958006698</v>
      </c>
      <c r="D12790">
        <v>0.71973316407436505</v>
      </c>
      <c r="E12790">
        <v>0.60743588065280596</v>
      </c>
      <c r="F12790">
        <v>0.74266758872685801</v>
      </c>
      <c r="G12790" t="s">
        <v>9</v>
      </c>
      <c r="H12790" t="s">
        <v>9</v>
      </c>
    </row>
    <row r="12791" spans="1:8" x14ac:dyDescent="0.2">
      <c r="A12791">
        <v>12790</v>
      </c>
      <c r="B12791">
        <v>0.74946653398588203</v>
      </c>
      <c r="C12791">
        <v>0.72140571236103701</v>
      </c>
      <c r="D12791">
        <v>0.71573091071348405</v>
      </c>
      <c r="E12791">
        <v>0.61620270744474703</v>
      </c>
      <c r="F12791">
        <v>0.74946653398588203</v>
      </c>
      <c r="G12791" t="s">
        <v>9</v>
      </c>
      <c r="H12791" t="s">
        <v>9</v>
      </c>
    </row>
    <row r="12792" spans="1:8" x14ac:dyDescent="0.2">
      <c r="A12792">
        <v>12791</v>
      </c>
      <c r="B12792">
        <v>0.71274691502138499</v>
      </c>
      <c r="C12792">
        <v>0.69334910188219401</v>
      </c>
      <c r="D12792">
        <v>0.68998138328777503</v>
      </c>
      <c r="E12792">
        <v>0.57478165541847304</v>
      </c>
      <c r="F12792">
        <v>0.71274691502138499</v>
      </c>
      <c r="G12792" t="s">
        <v>9</v>
      </c>
      <c r="H12792" t="s">
        <v>9</v>
      </c>
    </row>
    <row r="12793" spans="1:8" x14ac:dyDescent="0.2">
      <c r="A12793">
        <v>12792</v>
      </c>
      <c r="B12793">
        <v>0.71274691502138499</v>
      </c>
      <c r="C12793">
        <v>0.69334910188219401</v>
      </c>
      <c r="D12793">
        <v>0.68998138328777503</v>
      </c>
      <c r="E12793">
        <v>0.57478165541847304</v>
      </c>
      <c r="F12793">
        <v>0.71274691502138499</v>
      </c>
      <c r="G12793" t="s">
        <v>9</v>
      </c>
      <c r="H12793" t="s">
        <v>9</v>
      </c>
    </row>
    <row r="12794" spans="1:8" x14ac:dyDescent="0.2">
      <c r="A12794">
        <v>12793</v>
      </c>
      <c r="B12794">
        <v>0.74946653398588203</v>
      </c>
      <c r="C12794">
        <v>0.72140571236103701</v>
      </c>
      <c r="D12794">
        <v>0.71573091071348405</v>
      </c>
      <c r="E12794">
        <v>0.61620270744474703</v>
      </c>
      <c r="F12794">
        <v>0.74946653398588203</v>
      </c>
      <c r="G12794" t="s">
        <v>9</v>
      </c>
      <c r="H12794" t="s">
        <v>9</v>
      </c>
    </row>
    <row r="12795" spans="1:8" x14ac:dyDescent="0.2">
      <c r="A12795">
        <v>12794</v>
      </c>
      <c r="B12795">
        <v>0.74266758872685801</v>
      </c>
      <c r="C12795">
        <v>0.72766750958006698</v>
      </c>
      <c r="D12795">
        <v>0.71973316407436505</v>
      </c>
      <c r="E12795">
        <v>0.60743588065280596</v>
      </c>
      <c r="F12795">
        <v>0.74266758872685801</v>
      </c>
      <c r="G12795" t="s">
        <v>9</v>
      </c>
      <c r="H12795" t="s">
        <v>9</v>
      </c>
    </row>
    <row r="12796" spans="1:8" x14ac:dyDescent="0.2">
      <c r="A12796">
        <v>12795</v>
      </c>
      <c r="B12796">
        <v>0.575508642825308</v>
      </c>
      <c r="C12796">
        <v>0.54977720282950404</v>
      </c>
      <c r="D12796">
        <v>0.54830253694063902</v>
      </c>
      <c r="E12796">
        <v>0.45020449322709299</v>
      </c>
      <c r="F12796">
        <v>0.575508642825308</v>
      </c>
      <c r="G12796" t="s">
        <v>9</v>
      </c>
      <c r="H12796" t="s">
        <v>9</v>
      </c>
    </row>
    <row r="12797" spans="1:8" x14ac:dyDescent="0.2">
      <c r="A12797">
        <v>12796</v>
      </c>
      <c r="B12797">
        <v>0.48966050054278398</v>
      </c>
      <c r="C12797">
        <v>0.49286299799210498</v>
      </c>
      <c r="D12797">
        <v>0.49323071828278697</v>
      </c>
      <c r="E12797">
        <v>0.44409130876619202</v>
      </c>
      <c r="F12797">
        <v>0.49323071828278697</v>
      </c>
      <c r="G12797" t="s">
        <v>10</v>
      </c>
      <c r="H12797" t="s">
        <v>8</v>
      </c>
    </row>
    <row r="12798" spans="1:8" x14ac:dyDescent="0.2">
      <c r="A12798">
        <v>12797</v>
      </c>
      <c r="B12798">
        <v>0.62479572288736596</v>
      </c>
      <c r="C12798">
        <v>0.62059426083094305</v>
      </c>
      <c r="D12798">
        <v>0.62326135816075601</v>
      </c>
      <c r="E12798">
        <v>0.55643680247020899</v>
      </c>
      <c r="F12798">
        <v>0.62479572288736596</v>
      </c>
      <c r="G12798" t="s">
        <v>9</v>
      </c>
      <c r="H12798" t="s">
        <v>9</v>
      </c>
    </row>
    <row r="12799" spans="1:8" x14ac:dyDescent="0.2">
      <c r="A12799">
        <v>12798</v>
      </c>
      <c r="B12799">
        <v>0.62479572288736596</v>
      </c>
      <c r="C12799">
        <v>0.62059426083094305</v>
      </c>
      <c r="D12799">
        <v>0.62326135816075601</v>
      </c>
      <c r="E12799">
        <v>0.55643680247020899</v>
      </c>
      <c r="F12799">
        <v>0.62479572288736596</v>
      </c>
      <c r="G12799" t="s">
        <v>9</v>
      </c>
      <c r="H12799" t="s">
        <v>9</v>
      </c>
    </row>
    <row r="12800" spans="1:8" x14ac:dyDescent="0.2">
      <c r="A12800">
        <v>12799</v>
      </c>
      <c r="B12800">
        <v>0.48966050054278398</v>
      </c>
      <c r="C12800">
        <v>0.49286299799210498</v>
      </c>
      <c r="D12800">
        <v>0.49323071828278697</v>
      </c>
      <c r="E12800">
        <v>0.44409130876619202</v>
      </c>
      <c r="F12800">
        <v>0.49323071828278697</v>
      </c>
      <c r="G12800" t="s">
        <v>10</v>
      </c>
      <c r="H12800" t="s">
        <v>9</v>
      </c>
    </row>
    <row r="12801" spans="1:8" x14ac:dyDescent="0.2">
      <c r="A12801">
        <v>12800</v>
      </c>
      <c r="B12801">
        <v>0.575508642825308</v>
      </c>
      <c r="C12801">
        <v>0.54977720282950404</v>
      </c>
      <c r="D12801">
        <v>0.54830253694063902</v>
      </c>
      <c r="E12801">
        <v>0.45020449322709299</v>
      </c>
      <c r="F12801">
        <v>0.575508642825308</v>
      </c>
      <c r="G12801" t="s">
        <v>9</v>
      </c>
      <c r="H12801" t="s">
        <v>8</v>
      </c>
    </row>
    <row r="12802" spans="1:8" x14ac:dyDescent="0.2">
      <c r="A12802">
        <v>12801</v>
      </c>
      <c r="B12802">
        <v>0.247877658978953</v>
      </c>
      <c r="C12802">
        <v>0.264728337529966</v>
      </c>
      <c r="D12802">
        <v>0.26154187719285399</v>
      </c>
      <c r="E12802">
        <v>0.26255429436581501</v>
      </c>
      <c r="F12802">
        <v>0.264728337529966</v>
      </c>
      <c r="G12802" t="s">
        <v>8</v>
      </c>
      <c r="H12802" t="s">
        <v>11</v>
      </c>
    </row>
    <row r="12803" spans="1:8" x14ac:dyDescent="0.2">
      <c r="A12803">
        <v>12802</v>
      </c>
      <c r="B12803">
        <v>0.35446136578566501</v>
      </c>
      <c r="C12803">
        <v>0.36859700963318698</v>
      </c>
      <c r="D12803">
        <v>0.37313657184474802</v>
      </c>
      <c r="E12803">
        <v>0.44058229195290699</v>
      </c>
      <c r="F12803">
        <v>0.44058229195290699</v>
      </c>
      <c r="G12803" t="s">
        <v>11</v>
      </c>
      <c r="H12803" t="s">
        <v>11</v>
      </c>
    </row>
    <row r="12804" spans="1:8" x14ac:dyDescent="0.2">
      <c r="A12804">
        <v>12803</v>
      </c>
      <c r="B12804">
        <v>0.27152391959106698</v>
      </c>
      <c r="C12804">
        <v>0.28263808647257299</v>
      </c>
      <c r="D12804">
        <v>0.272422376590018</v>
      </c>
      <c r="E12804">
        <v>0.252509559978917</v>
      </c>
      <c r="F12804">
        <v>0.28263808647257299</v>
      </c>
      <c r="G12804" t="s">
        <v>8</v>
      </c>
      <c r="H12804" t="s">
        <v>11</v>
      </c>
    </row>
    <row r="12805" spans="1:8" x14ac:dyDescent="0.2">
      <c r="A12805">
        <v>12804</v>
      </c>
      <c r="B12805">
        <v>0.27152391959106698</v>
      </c>
      <c r="C12805">
        <v>0.28263808647257299</v>
      </c>
      <c r="D12805">
        <v>0.272422376590018</v>
      </c>
      <c r="E12805">
        <v>0.252509559978917</v>
      </c>
      <c r="F12805">
        <v>0.28263808647257299</v>
      </c>
      <c r="G12805" t="s">
        <v>8</v>
      </c>
      <c r="H12805" t="s">
        <v>11</v>
      </c>
    </row>
    <row r="12806" spans="1:8" x14ac:dyDescent="0.2">
      <c r="A12806">
        <v>12805</v>
      </c>
      <c r="B12806">
        <v>0.35446136578566501</v>
      </c>
      <c r="C12806">
        <v>0.36859700963318698</v>
      </c>
      <c r="D12806">
        <v>0.37313657184474802</v>
      </c>
      <c r="E12806">
        <v>0.44058229195290699</v>
      </c>
      <c r="F12806">
        <v>0.44058229195290699</v>
      </c>
      <c r="G12806" t="s">
        <v>11</v>
      </c>
      <c r="H12806" t="s">
        <v>11</v>
      </c>
    </row>
    <row r="12807" spans="1:8" x14ac:dyDescent="0.2">
      <c r="A12807">
        <v>12806</v>
      </c>
      <c r="B12807">
        <v>0.247877658978953</v>
      </c>
      <c r="C12807">
        <v>0.264728337529966</v>
      </c>
      <c r="D12807">
        <v>0.26154187719285399</v>
      </c>
      <c r="E12807">
        <v>0.26255429436581501</v>
      </c>
      <c r="F12807">
        <v>0.264728337529966</v>
      </c>
      <c r="G12807" t="s">
        <v>8</v>
      </c>
      <c r="H12807" t="s">
        <v>11</v>
      </c>
    </row>
    <row r="12808" spans="1:8" x14ac:dyDescent="0.2">
      <c r="A12808">
        <v>12807</v>
      </c>
      <c r="B12808">
        <v>0.56859025119796502</v>
      </c>
      <c r="C12808">
        <v>0.57178626310227199</v>
      </c>
      <c r="D12808">
        <v>0.57256409398365804</v>
      </c>
      <c r="E12808">
        <v>0.46209432313387899</v>
      </c>
      <c r="F12808">
        <v>0.57256409398365804</v>
      </c>
      <c r="G12808" t="s">
        <v>10</v>
      </c>
      <c r="H12808" t="s">
        <v>8</v>
      </c>
    </row>
    <row r="12809" spans="1:8" x14ac:dyDescent="0.2">
      <c r="A12809">
        <v>12808</v>
      </c>
      <c r="B12809">
        <v>0.46422850909633201</v>
      </c>
      <c r="C12809">
        <v>0.475409119227165</v>
      </c>
      <c r="D12809">
        <v>0.484045824440761</v>
      </c>
      <c r="E12809">
        <v>0.44223773794856902</v>
      </c>
      <c r="F12809">
        <v>0.484045824440761</v>
      </c>
      <c r="G12809" t="s">
        <v>10</v>
      </c>
      <c r="H12809" t="s">
        <v>10</v>
      </c>
    </row>
    <row r="12810" spans="1:8" x14ac:dyDescent="0.2">
      <c r="A12810">
        <v>12809</v>
      </c>
      <c r="B12810">
        <v>0.42852206603278098</v>
      </c>
      <c r="C12810">
        <v>0.436280837138872</v>
      </c>
      <c r="D12810">
        <v>0.44174661491955902</v>
      </c>
      <c r="E12810">
        <v>0.38524086833814702</v>
      </c>
      <c r="F12810">
        <v>0.44174661491955902</v>
      </c>
      <c r="G12810" t="s">
        <v>10</v>
      </c>
      <c r="H12810" t="s">
        <v>10</v>
      </c>
    </row>
    <row r="12811" spans="1:8" x14ac:dyDescent="0.2">
      <c r="A12811">
        <v>12810</v>
      </c>
      <c r="B12811">
        <v>0.42852206603278098</v>
      </c>
      <c r="C12811">
        <v>0.436280837138872</v>
      </c>
      <c r="D12811">
        <v>0.44174661491955902</v>
      </c>
      <c r="E12811">
        <v>0.38524086833814702</v>
      </c>
      <c r="F12811">
        <v>0.44174661491955902</v>
      </c>
      <c r="G12811" t="s">
        <v>10</v>
      </c>
      <c r="H12811" t="s">
        <v>10</v>
      </c>
    </row>
    <row r="12812" spans="1:8" x14ac:dyDescent="0.2">
      <c r="A12812">
        <v>12811</v>
      </c>
      <c r="B12812">
        <v>0.46422850909633201</v>
      </c>
      <c r="C12812">
        <v>0.475409119227165</v>
      </c>
      <c r="D12812">
        <v>0.484045824440761</v>
      </c>
      <c r="E12812">
        <v>0.44223773794856902</v>
      </c>
      <c r="F12812">
        <v>0.484045824440761</v>
      </c>
      <c r="G12812" t="s">
        <v>10</v>
      </c>
      <c r="H12812" t="s">
        <v>10</v>
      </c>
    </row>
    <row r="12813" spans="1:8" x14ac:dyDescent="0.2">
      <c r="A12813">
        <v>12812</v>
      </c>
      <c r="B12813">
        <v>0.56859025119796502</v>
      </c>
      <c r="C12813">
        <v>0.57178626310227199</v>
      </c>
      <c r="D12813">
        <v>0.57256409398365804</v>
      </c>
      <c r="E12813">
        <v>0.46209432313387899</v>
      </c>
      <c r="F12813">
        <v>0.57256409398365804</v>
      </c>
      <c r="G12813" t="s">
        <v>10</v>
      </c>
      <c r="H12813" t="s">
        <v>8</v>
      </c>
    </row>
    <row r="12814" spans="1:8" x14ac:dyDescent="0.2">
      <c r="A12814">
        <v>12813</v>
      </c>
      <c r="B12814">
        <v>0.382821459345557</v>
      </c>
      <c r="C12814">
        <v>0.38941114066515498</v>
      </c>
      <c r="D12814">
        <v>0.38755040682004199</v>
      </c>
      <c r="E12814">
        <v>0.30731614450950301</v>
      </c>
      <c r="F12814">
        <v>0.38941114066515498</v>
      </c>
      <c r="G12814" t="s">
        <v>8</v>
      </c>
      <c r="H12814" t="s">
        <v>10</v>
      </c>
    </row>
    <row r="12815" spans="1:8" x14ac:dyDescent="0.2">
      <c r="A12815">
        <v>12814</v>
      </c>
      <c r="B12815">
        <v>0.32907359673040798</v>
      </c>
      <c r="C12815">
        <v>0.35176064764549198</v>
      </c>
      <c r="D12815">
        <v>0.36422617552845699</v>
      </c>
      <c r="E12815">
        <v>0.336852763409072</v>
      </c>
      <c r="F12815">
        <v>0.36422617552845699</v>
      </c>
      <c r="G12815" t="s">
        <v>10</v>
      </c>
      <c r="H12815" t="s">
        <v>10</v>
      </c>
    </row>
    <row r="12816" spans="1:8" x14ac:dyDescent="0.2">
      <c r="A12816">
        <v>12815</v>
      </c>
      <c r="B12816">
        <v>0.19357709691786101</v>
      </c>
      <c r="C12816">
        <v>0.215533334903804</v>
      </c>
      <c r="D12816">
        <v>0.244756942415426</v>
      </c>
      <c r="E12816">
        <v>0.35384172073715198</v>
      </c>
      <c r="F12816">
        <v>0.35384172073715198</v>
      </c>
      <c r="G12816" t="s">
        <v>11</v>
      </c>
      <c r="H12816" t="s">
        <v>11</v>
      </c>
    </row>
    <row r="12817" spans="1:8" x14ac:dyDescent="0.2">
      <c r="A12817">
        <v>12816</v>
      </c>
      <c r="B12817">
        <v>0.19357709691786101</v>
      </c>
      <c r="C12817">
        <v>0.215533334903804</v>
      </c>
      <c r="D12817">
        <v>0.244756942415426</v>
      </c>
      <c r="E12817">
        <v>0.35384172073715198</v>
      </c>
      <c r="F12817">
        <v>0.35384172073715198</v>
      </c>
      <c r="G12817" t="s">
        <v>11</v>
      </c>
      <c r="H12817" t="s">
        <v>11</v>
      </c>
    </row>
    <row r="12818" spans="1:8" x14ac:dyDescent="0.2">
      <c r="A12818">
        <v>12817</v>
      </c>
      <c r="B12818">
        <v>0.32907359673040798</v>
      </c>
      <c r="C12818">
        <v>0.35176064764549198</v>
      </c>
      <c r="D12818">
        <v>0.36422617552845699</v>
      </c>
      <c r="E12818">
        <v>0.336852763409072</v>
      </c>
      <c r="F12818">
        <v>0.36422617552845699</v>
      </c>
      <c r="G12818" t="s">
        <v>10</v>
      </c>
      <c r="H12818" t="s">
        <v>11</v>
      </c>
    </row>
    <row r="12819" spans="1:8" x14ac:dyDescent="0.2">
      <c r="A12819">
        <v>12818</v>
      </c>
      <c r="B12819">
        <v>0.382821459345557</v>
      </c>
      <c r="C12819">
        <v>0.38941114066515498</v>
      </c>
      <c r="D12819">
        <v>0.38755040682004199</v>
      </c>
      <c r="E12819">
        <v>0.30731614450950301</v>
      </c>
      <c r="F12819">
        <v>0.38941114066515498</v>
      </c>
      <c r="G12819" t="s">
        <v>8</v>
      </c>
      <c r="H12819" t="s">
        <v>11</v>
      </c>
    </row>
    <row r="12820" spans="1:8" x14ac:dyDescent="0.2">
      <c r="A12820">
        <v>12819</v>
      </c>
      <c r="B12820">
        <v>0.40201326498281298</v>
      </c>
      <c r="C12820">
        <v>0.40582185172212898</v>
      </c>
      <c r="D12820">
        <v>0.40960750297804699</v>
      </c>
      <c r="E12820">
        <v>0.33850246854847299</v>
      </c>
      <c r="F12820">
        <v>0.40960750297804699</v>
      </c>
      <c r="G12820" t="s">
        <v>10</v>
      </c>
      <c r="H12820" t="s">
        <v>10</v>
      </c>
    </row>
    <row r="12821" spans="1:8" x14ac:dyDescent="0.2">
      <c r="A12821">
        <v>12820</v>
      </c>
      <c r="B12821">
        <v>0.47797087206421401</v>
      </c>
      <c r="C12821">
        <v>0.48774523435226302</v>
      </c>
      <c r="D12821">
        <v>0.49839681838245198</v>
      </c>
      <c r="E12821">
        <v>0.46438920754444502</v>
      </c>
      <c r="F12821">
        <v>0.49839681838245198</v>
      </c>
      <c r="G12821" t="s">
        <v>10</v>
      </c>
      <c r="H12821" t="s">
        <v>8</v>
      </c>
    </row>
    <row r="12822" spans="1:8" x14ac:dyDescent="0.2">
      <c r="A12822">
        <v>12821</v>
      </c>
      <c r="B12822">
        <v>0.43262379034860599</v>
      </c>
      <c r="C12822">
        <v>0.44966746852663098</v>
      </c>
      <c r="D12822">
        <v>0.46073084214867999</v>
      </c>
      <c r="E12822">
        <v>0.43821667276397203</v>
      </c>
      <c r="F12822">
        <v>0.46073084214867999</v>
      </c>
      <c r="G12822" t="s">
        <v>10</v>
      </c>
      <c r="H12822" t="s">
        <v>8</v>
      </c>
    </row>
    <row r="12823" spans="1:8" x14ac:dyDescent="0.2">
      <c r="A12823">
        <v>12822</v>
      </c>
      <c r="B12823">
        <v>0.43262379034860599</v>
      </c>
      <c r="C12823">
        <v>0.44966746852663098</v>
      </c>
      <c r="D12823">
        <v>0.46073084214867999</v>
      </c>
      <c r="E12823">
        <v>0.43821667276397203</v>
      </c>
      <c r="F12823">
        <v>0.46073084214867999</v>
      </c>
      <c r="G12823" t="s">
        <v>10</v>
      </c>
      <c r="H12823" t="s">
        <v>8</v>
      </c>
    </row>
    <row r="12824" spans="1:8" x14ac:dyDescent="0.2">
      <c r="A12824">
        <v>12823</v>
      </c>
      <c r="B12824">
        <v>0.47797087206421401</v>
      </c>
      <c r="C12824">
        <v>0.48774523435226302</v>
      </c>
      <c r="D12824">
        <v>0.49839681838245198</v>
      </c>
      <c r="E12824">
        <v>0.46438920754444502</v>
      </c>
      <c r="F12824">
        <v>0.49839681838245198</v>
      </c>
      <c r="G12824" t="s">
        <v>10</v>
      </c>
      <c r="H12824" t="s">
        <v>8</v>
      </c>
    </row>
    <row r="12825" spans="1:8" x14ac:dyDescent="0.2">
      <c r="A12825">
        <v>12824</v>
      </c>
      <c r="B12825">
        <v>0.40201326498281298</v>
      </c>
      <c r="C12825">
        <v>0.40582185172212898</v>
      </c>
      <c r="D12825">
        <v>0.40960750297804699</v>
      </c>
      <c r="E12825">
        <v>0.33850246854847299</v>
      </c>
      <c r="F12825">
        <v>0.40960750297804699</v>
      </c>
      <c r="G12825" t="s">
        <v>10</v>
      </c>
      <c r="H12825" t="s">
        <v>8</v>
      </c>
    </row>
    <row r="12826" spans="1:8" x14ac:dyDescent="0.2">
      <c r="A12826">
        <v>12825</v>
      </c>
      <c r="B12826">
        <v>0.51589643754126102</v>
      </c>
      <c r="C12826">
        <v>0.54432592086160803</v>
      </c>
      <c r="D12826">
        <v>0.56242465630171301</v>
      </c>
      <c r="E12826">
        <v>0.55478834270243005</v>
      </c>
      <c r="F12826">
        <v>0.56242465630171301</v>
      </c>
      <c r="G12826" t="s">
        <v>10</v>
      </c>
      <c r="H12826" t="s">
        <v>8</v>
      </c>
    </row>
    <row r="12827" spans="1:8" x14ac:dyDescent="0.2">
      <c r="A12827">
        <v>12826</v>
      </c>
      <c r="B12827">
        <v>0.39034994495960201</v>
      </c>
      <c r="C12827">
        <v>0.41403089957077399</v>
      </c>
      <c r="D12827">
        <v>0.42862536441710603</v>
      </c>
      <c r="E12827">
        <v>0.42220193071197099</v>
      </c>
      <c r="F12827">
        <v>0.42862536441710603</v>
      </c>
      <c r="G12827" t="s">
        <v>10</v>
      </c>
      <c r="H12827" t="s">
        <v>10</v>
      </c>
    </row>
    <row r="12828" spans="1:8" x14ac:dyDescent="0.2">
      <c r="A12828">
        <v>12827</v>
      </c>
      <c r="B12828">
        <v>0.34283038715353398</v>
      </c>
      <c r="C12828">
        <v>0.369941882368442</v>
      </c>
      <c r="D12828">
        <v>0.39354488305547403</v>
      </c>
      <c r="E12828">
        <v>0.44223098374917003</v>
      </c>
      <c r="F12828">
        <v>0.44223098374917003</v>
      </c>
      <c r="G12828" t="s">
        <v>11</v>
      </c>
      <c r="H12828" t="s">
        <v>10</v>
      </c>
    </row>
    <row r="12829" spans="1:8" x14ac:dyDescent="0.2">
      <c r="A12829">
        <v>12828</v>
      </c>
      <c r="B12829">
        <v>0.34283038715353398</v>
      </c>
      <c r="C12829">
        <v>0.369941882368442</v>
      </c>
      <c r="D12829">
        <v>0.39354488305547403</v>
      </c>
      <c r="E12829">
        <v>0.44223098374917003</v>
      </c>
      <c r="F12829">
        <v>0.44223098374917003</v>
      </c>
      <c r="G12829" t="s">
        <v>11</v>
      </c>
      <c r="H12829" t="s">
        <v>10</v>
      </c>
    </row>
    <row r="12830" spans="1:8" x14ac:dyDescent="0.2">
      <c r="A12830">
        <v>12829</v>
      </c>
      <c r="B12830">
        <v>0.39034994495960201</v>
      </c>
      <c r="C12830">
        <v>0.41403089957077399</v>
      </c>
      <c r="D12830">
        <v>0.42862536441710603</v>
      </c>
      <c r="E12830">
        <v>0.42220193071197099</v>
      </c>
      <c r="F12830">
        <v>0.42862536441710603</v>
      </c>
      <c r="G12830" t="s">
        <v>10</v>
      </c>
      <c r="H12830" t="s">
        <v>8</v>
      </c>
    </row>
    <row r="12831" spans="1:8" x14ac:dyDescent="0.2">
      <c r="A12831">
        <v>12830</v>
      </c>
      <c r="B12831">
        <v>0.51589643754126102</v>
      </c>
      <c r="C12831">
        <v>0.54432592086160803</v>
      </c>
      <c r="D12831">
        <v>0.56242465630171301</v>
      </c>
      <c r="E12831">
        <v>0.55478834270243005</v>
      </c>
      <c r="F12831">
        <v>0.56242465630171301</v>
      </c>
      <c r="G12831" t="s">
        <v>10</v>
      </c>
      <c r="H12831" t="s">
        <v>11</v>
      </c>
    </row>
    <row r="12832" spans="1:8" x14ac:dyDescent="0.2">
      <c r="A12832">
        <v>12831</v>
      </c>
      <c r="B12832">
        <v>0.54598149057304401</v>
      </c>
      <c r="C12832">
        <v>0.56754475419380301</v>
      </c>
      <c r="D12832">
        <v>0.56515222943438403</v>
      </c>
      <c r="E12832">
        <v>0.46355362712542902</v>
      </c>
      <c r="F12832">
        <v>0.56754475419380301</v>
      </c>
      <c r="G12832" t="s">
        <v>8</v>
      </c>
      <c r="H12832" t="s">
        <v>8</v>
      </c>
    </row>
    <row r="12833" spans="1:8" x14ac:dyDescent="0.2">
      <c r="A12833">
        <v>12832</v>
      </c>
      <c r="B12833">
        <v>0.55474811152946202</v>
      </c>
      <c r="C12833">
        <v>0.57233207039058598</v>
      </c>
      <c r="D12833">
        <v>0.56950986468756704</v>
      </c>
      <c r="E12833">
        <v>0.47946582001153998</v>
      </c>
      <c r="F12833">
        <v>0.57233207039058598</v>
      </c>
      <c r="G12833" t="s">
        <v>8</v>
      </c>
      <c r="H12833" t="s">
        <v>8</v>
      </c>
    </row>
    <row r="12834" spans="1:8" x14ac:dyDescent="0.2">
      <c r="A12834">
        <v>12833</v>
      </c>
      <c r="B12834">
        <v>0.50694269742753595</v>
      </c>
      <c r="C12834">
        <v>0.52652800745966799</v>
      </c>
      <c r="D12834">
        <v>0.53056721014904495</v>
      </c>
      <c r="E12834">
        <v>0.437031911188557</v>
      </c>
      <c r="F12834">
        <v>0.53056721014904495</v>
      </c>
      <c r="G12834" t="s">
        <v>10</v>
      </c>
      <c r="H12834" t="s">
        <v>10</v>
      </c>
    </row>
    <row r="12835" spans="1:8" x14ac:dyDescent="0.2">
      <c r="A12835">
        <v>12834</v>
      </c>
      <c r="B12835">
        <v>0.50694269742753595</v>
      </c>
      <c r="C12835">
        <v>0.52652800745966799</v>
      </c>
      <c r="D12835">
        <v>0.53056721014904495</v>
      </c>
      <c r="E12835">
        <v>0.437031911188557</v>
      </c>
      <c r="F12835">
        <v>0.53056721014904495</v>
      </c>
      <c r="G12835" t="s">
        <v>10</v>
      </c>
      <c r="H12835" t="s">
        <v>8</v>
      </c>
    </row>
    <row r="12836" spans="1:8" x14ac:dyDescent="0.2">
      <c r="A12836">
        <v>12835</v>
      </c>
      <c r="B12836">
        <v>0.55474811152946202</v>
      </c>
      <c r="C12836">
        <v>0.57233207039058598</v>
      </c>
      <c r="D12836">
        <v>0.56950986468756704</v>
      </c>
      <c r="E12836">
        <v>0.47946582001153998</v>
      </c>
      <c r="F12836">
        <v>0.57233207039058598</v>
      </c>
      <c r="G12836" t="s">
        <v>8</v>
      </c>
      <c r="H12836" t="s">
        <v>8</v>
      </c>
    </row>
    <row r="12837" spans="1:8" x14ac:dyDescent="0.2">
      <c r="A12837">
        <v>12836</v>
      </c>
      <c r="B12837">
        <v>0.54598149057304401</v>
      </c>
      <c r="C12837">
        <v>0.56754475419380301</v>
      </c>
      <c r="D12837">
        <v>0.56515222943438403</v>
      </c>
      <c r="E12837">
        <v>0.46355362712542902</v>
      </c>
      <c r="F12837">
        <v>0.56754475419380301</v>
      </c>
      <c r="G12837" t="s">
        <v>8</v>
      </c>
      <c r="H12837" t="s">
        <v>8</v>
      </c>
    </row>
    <row r="12838" spans="1:8" x14ac:dyDescent="0.2">
      <c r="A12838">
        <v>12837</v>
      </c>
      <c r="B12838">
        <v>0.520546417242434</v>
      </c>
      <c r="C12838">
        <v>0.50052137486303705</v>
      </c>
      <c r="D12838">
        <v>0.49352019103186501</v>
      </c>
      <c r="E12838">
        <v>0.417101631081227</v>
      </c>
      <c r="F12838">
        <v>0.520546417242434</v>
      </c>
      <c r="G12838" t="s">
        <v>9</v>
      </c>
      <c r="H12838" t="s">
        <v>9</v>
      </c>
    </row>
    <row r="12839" spans="1:8" x14ac:dyDescent="0.2">
      <c r="A12839">
        <v>12838</v>
      </c>
      <c r="B12839">
        <v>0.61701776374616202</v>
      </c>
      <c r="C12839">
        <v>0.58539557697446298</v>
      </c>
      <c r="D12839">
        <v>0.57583892147409799</v>
      </c>
      <c r="E12839">
        <v>0.486099676346327</v>
      </c>
      <c r="F12839">
        <v>0.61701776374616202</v>
      </c>
      <c r="G12839" t="s">
        <v>9</v>
      </c>
      <c r="H12839" t="s">
        <v>9</v>
      </c>
    </row>
    <row r="12840" spans="1:8" x14ac:dyDescent="0.2">
      <c r="A12840">
        <v>12839</v>
      </c>
      <c r="B12840">
        <v>0.60523592766869405</v>
      </c>
      <c r="C12840">
        <v>0.57980930065702196</v>
      </c>
      <c r="D12840">
        <v>0.56911187911933803</v>
      </c>
      <c r="E12840">
        <v>0.46304373688151401</v>
      </c>
      <c r="F12840">
        <v>0.60523592766869405</v>
      </c>
      <c r="G12840" t="s">
        <v>9</v>
      </c>
      <c r="H12840" t="s">
        <v>9</v>
      </c>
    </row>
    <row r="12841" spans="1:8" x14ac:dyDescent="0.2">
      <c r="A12841">
        <v>12840</v>
      </c>
      <c r="B12841">
        <v>0.60523592766869405</v>
      </c>
      <c r="C12841">
        <v>0.57980930065702196</v>
      </c>
      <c r="D12841">
        <v>0.56911187911933803</v>
      </c>
      <c r="E12841">
        <v>0.46304373688151401</v>
      </c>
      <c r="F12841">
        <v>0.60523592766869405</v>
      </c>
      <c r="G12841" t="s">
        <v>9</v>
      </c>
      <c r="H12841" t="s">
        <v>9</v>
      </c>
    </row>
    <row r="12842" spans="1:8" x14ac:dyDescent="0.2">
      <c r="A12842">
        <v>12841</v>
      </c>
      <c r="B12842">
        <v>0.61701776374616202</v>
      </c>
      <c r="C12842">
        <v>0.58539557697446298</v>
      </c>
      <c r="D12842">
        <v>0.57583892147409799</v>
      </c>
      <c r="E12842">
        <v>0.486099676346327</v>
      </c>
      <c r="F12842">
        <v>0.61701776374616202</v>
      </c>
      <c r="G12842" t="s">
        <v>9</v>
      </c>
      <c r="H12842" t="s">
        <v>9</v>
      </c>
    </row>
    <row r="12843" spans="1:8" x14ac:dyDescent="0.2">
      <c r="A12843">
        <v>12842</v>
      </c>
      <c r="B12843">
        <v>0.520546417242434</v>
      </c>
      <c r="C12843">
        <v>0.50052137486303705</v>
      </c>
      <c r="D12843">
        <v>0.49352019103186501</v>
      </c>
      <c r="E12843">
        <v>0.417101631081227</v>
      </c>
      <c r="F12843">
        <v>0.520546417242434</v>
      </c>
      <c r="G12843" t="s">
        <v>9</v>
      </c>
      <c r="H12843" t="s">
        <v>9</v>
      </c>
    </row>
    <row r="12844" spans="1:8" x14ac:dyDescent="0.2">
      <c r="A12844">
        <v>12843</v>
      </c>
      <c r="B12844">
        <v>0.71800582086654696</v>
      </c>
      <c r="C12844">
        <v>0.67890304229657195</v>
      </c>
      <c r="D12844">
        <v>0.66277721678199797</v>
      </c>
      <c r="E12844">
        <v>0.53627551384460004</v>
      </c>
      <c r="F12844">
        <v>0.71800582086654696</v>
      </c>
      <c r="G12844" t="s">
        <v>9</v>
      </c>
      <c r="H12844" t="s">
        <v>9</v>
      </c>
    </row>
    <row r="12845" spans="1:8" x14ac:dyDescent="0.2">
      <c r="A12845">
        <v>12844</v>
      </c>
      <c r="B12845">
        <v>0.61788581740825099</v>
      </c>
      <c r="C12845">
        <v>0.59636679682134197</v>
      </c>
      <c r="D12845">
        <v>0.59337478603738203</v>
      </c>
      <c r="E12845">
        <v>0.512242494442957</v>
      </c>
      <c r="F12845">
        <v>0.61788581740825099</v>
      </c>
      <c r="G12845" t="s">
        <v>9</v>
      </c>
      <c r="H12845" t="s">
        <v>9</v>
      </c>
    </row>
    <row r="12846" spans="1:8" x14ac:dyDescent="0.2">
      <c r="A12846">
        <v>12845</v>
      </c>
      <c r="B12846">
        <v>0.62780371197054696</v>
      </c>
      <c r="C12846">
        <v>0.60240444567257301</v>
      </c>
      <c r="D12846">
        <v>0.59506398892674595</v>
      </c>
      <c r="E12846">
        <v>0.48508567229504501</v>
      </c>
      <c r="F12846">
        <v>0.62780371197054696</v>
      </c>
      <c r="G12846" t="s">
        <v>9</v>
      </c>
      <c r="H12846" t="s">
        <v>9</v>
      </c>
    </row>
    <row r="12847" spans="1:8" x14ac:dyDescent="0.2">
      <c r="A12847">
        <v>12846</v>
      </c>
      <c r="B12847">
        <v>0.57245696030224302</v>
      </c>
      <c r="C12847">
        <v>0.55299223403165398</v>
      </c>
      <c r="D12847">
        <v>0.53823469497797105</v>
      </c>
      <c r="E12847">
        <v>0.44455830068197499</v>
      </c>
      <c r="F12847">
        <v>0.57245696030224302</v>
      </c>
      <c r="G12847" t="s">
        <v>9</v>
      </c>
      <c r="H12847" t="s">
        <v>9</v>
      </c>
    </row>
    <row r="12848" spans="1:8" x14ac:dyDescent="0.2">
      <c r="A12848">
        <v>12847</v>
      </c>
      <c r="B12848">
        <v>0.58957469964106402</v>
      </c>
      <c r="C12848">
        <v>0.57279957250450397</v>
      </c>
      <c r="D12848">
        <v>0.56685919785620698</v>
      </c>
      <c r="E12848">
        <v>0.48502314130058</v>
      </c>
      <c r="F12848">
        <v>0.58957469964106402</v>
      </c>
      <c r="G12848" t="s">
        <v>9</v>
      </c>
      <c r="H12848" t="s">
        <v>9</v>
      </c>
    </row>
    <row r="12849" spans="1:8" x14ac:dyDescent="0.2">
      <c r="A12849">
        <v>12848</v>
      </c>
      <c r="B12849">
        <v>0.57983039436954797</v>
      </c>
      <c r="C12849">
        <v>0.55154764252752897</v>
      </c>
      <c r="D12849">
        <v>0.54419020695655496</v>
      </c>
      <c r="E12849">
        <v>0.44920764933783203</v>
      </c>
      <c r="F12849">
        <v>0.57983039436954797</v>
      </c>
      <c r="G12849" t="s">
        <v>9</v>
      </c>
      <c r="H12849" t="s">
        <v>9</v>
      </c>
    </row>
    <row r="12850" spans="1:8" x14ac:dyDescent="0.2">
      <c r="A12850">
        <v>12849</v>
      </c>
      <c r="B12850">
        <v>0.57983039436954797</v>
      </c>
      <c r="C12850">
        <v>0.55154764252752897</v>
      </c>
      <c r="D12850">
        <v>0.54419020695655496</v>
      </c>
      <c r="E12850">
        <v>0.44920764933783203</v>
      </c>
      <c r="F12850">
        <v>0.57983039436954797</v>
      </c>
      <c r="G12850" t="s">
        <v>9</v>
      </c>
      <c r="H12850" t="s">
        <v>9</v>
      </c>
    </row>
    <row r="12851" spans="1:8" x14ac:dyDescent="0.2">
      <c r="A12851">
        <v>12850</v>
      </c>
      <c r="B12851">
        <v>0.58957469964106402</v>
      </c>
      <c r="C12851">
        <v>0.57279957250450397</v>
      </c>
      <c r="D12851">
        <v>0.56685919785620698</v>
      </c>
      <c r="E12851">
        <v>0.48502314130058</v>
      </c>
      <c r="F12851">
        <v>0.58957469964106402</v>
      </c>
      <c r="G12851" t="s">
        <v>9</v>
      </c>
      <c r="H12851" t="s">
        <v>9</v>
      </c>
    </row>
    <row r="12852" spans="1:8" x14ac:dyDescent="0.2">
      <c r="A12852">
        <v>12851</v>
      </c>
      <c r="B12852">
        <v>0.57245696030224302</v>
      </c>
      <c r="C12852">
        <v>0.55299223403165398</v>
      </c>
      <c r="D12852">
        <v>0.53823469497797105</v>
      </c>
      <c r="E12852">
        <v>0.44455830068197499</v>
      </c>
      <c r="F12852">
        <v>0.57245696030224302</v>
      </c>
      <c r="G12852" t="s">
        <v>9</v>
      </c>
      <c r="H12852" t="s">
        <v>9</v>
      </c>
    </row>
    <row r="12853" spans="1:8" x14ac:dyDescent="0.2">
      <c r="A12853">
        <v>12852</v>
      </c>
      <c r="B12853">
        <v>0.562796878897318</v>
      </c>
      <c r="C12853">
        <v>0.55765364576846299</v>
      </c>
      <c r="D12853">
        <v>0.546232571777159</v>
      </c>
      <c r="E12853">
        <v>0.49990249242278101</v>
      </c>
      <c r="F12853">
        <v>0.562796878897318</v>
      </c>
      <c r="G12853" t="s">
        <v>9</v>
      </c>
      <c r="H12853" t="s">
        <v>9</v>
      </c>
    </row>
    <row r="12854" spans="1:8" x14ac:dyDescent="0.2">
      <c r="A12854">
        <v>12853</v>
      </c>
      <c r="B12854">
        <v>0.59289512352544005</v>
      </c>
      <c r="C12854">
        <v>0.59386259109887896</v>
      </c>
      <c r="D12854">
        <v>0.59928620218463602</v>
      </c>
      <c r="E12854">
        <v>0.56528141416260502</v>
      </c>
      <c r="F12854">
        <v>0.59928620218463602</v>
      </c>
      <c r="G12854" t="s">
        <v>10</v>
      </c>
      <c r="H12854" t="s">
        <v>9</v>
      </c>
    </row>
    <row r="12855" spans="1:8" x14ac:dyDescent="0.2">
      <c r="A12855">
        <v>12854</v>
      </c>
      <c r="B12855">
        <v>0.64665001554819701</v>
      </c>
      <c r="C12855">
        <v>0.63891685988922198</v>
      </c>
      <c r="D12855">
        <v>0.63671673499150006</v>
      </c>
      <c r="E12855">
        <v>0.55574379950524599</v>
      </c>
      <c r="F12855">
        <v>0.64665001554819701</v>
      </c>
      <c r="G12855" t="s">
        <v>9</v>
      </c>
      <c r="H12855" t="s">
        <v>9</v>
      </c>
    </row>
    <row r="12856" spans="1:8" x14ac:dyDescent="0.2">
      <c r="A12856">
        <v>12855</v>
      </c>
      <c r="B12856">
        <v>0.64665001554819701</v>
      </c>
      <c r="C12856">
        <v>0.63891685988922198</v>
      </c>
      <c r="D12856">
        <v>0.63671673499150006</v>
      </c>
      <c r="E12856">
        <v>0.55574379950524599</v>
      </c>
      <c r="F12856">
        <v>0.64665001554819701</v>
      </c>
      <c r="G12856" t="s">
        <v>9</v>
      </c>
      <c r="H12856" t="s">
        <v>9</v>
      </c>
    </row>
    <row r="12857" spans="1:8" x14ac:dyDescent="0.2">
      <c r="A12857">
        <v>12856</v>
      </c>
      <c r="B12857">
        <v>0.59289512352544005</v>
      </c>
      <c r="C12857">
        <v>0.59386259109887896</v>
      </c>
      <c r="D12857">
        <v>0.59928620218463602</v>
      </c>
      <c r="E12857">
        <v>0.56528141416260502</v>
      </c>
      <c r="F12857">
        <v>0.59928620218463602</v>
      </c>
      <c r="G12857" t="s">
        <v>10</v>
      </c>
      <c r="H12857" t="s">
        <v>9</v>
      </c>
    </row>
    <row r="12858" spans="1:8" x14ac:dyDescent="0.2">
      <c r="A12858">
        <v>12857</v>
      </c>
      <c r="B12858">
        <v>0.562796878897318</v>
      </c>
      <c r="C12858">
        <v>0.55765364576846299</v>
      </c>
      <c r="D12858">
        <v>0.546232571777159</v>
      </c>
      <c r="E12858">
        <v>0.49990249242278101</v>
      </c>
      <c r="F12858">
        <v>0.562796878897318</v>
      </c>
      <c r="G12858" t="s">
        <v>9</v>
      </c>
      <c r="H12858" t="s">
        <v>9</v>
      </c>
    </row>
    <row r="12859" spans="1:8" x14ac:dyDescent="0.2">
      <c r="A12859">
        <v>12858</v>
      </c>
      <c r="B12859">
        <v>0.63617046888385398</v>
      </c>
      <c r="C12859">
        <v>0.64477889642215702</v>
      </c>
      <c r="D12859">
        <v>0.65065524408885</v>
      </c>
      <c r="E12859">
        <v>0.63423288822169599</v>
      </c>
      <c r="F12859">
        <v>0.65065524408885</v>
      </c>
      <c r="G12859" t="s">
        <v>10</v>
      </c>
      <c r="H12859" t="s">
        <v>8</v>
      </c>
    </row>
    <row r="12860" spans="1:8" x14ac:dyDescent="0.2">
      <c r="A12860">
        <v>12859</v>
      </c>
      <c r="B12860">
        <v>0.70081713102177501</v>
      </c>
      <c r="C12860">
        <v>0.67774346127249696</v>
      </c>
      <c r="D12860">
        <v>0.67432696319772201</v>
      </c>
      <c r="E12860">
        <v>0.58176279644134599</v>
      </c>
      <c r="F12860">
        <v>0.70081713102177501</v>
      </c>
      <c r="G12860" t="s">
        <v>9</v>
      </c>
      <c r="H12860" t="s">
        <v>9</v>
      </c>
    </row>
    <row r="12861" spans="1:8" x14ac:dyDescent="0.2">
      <c r="A12861">
        <v>12860</v>
      </c>
      <c r="B12861">
        <v>0.66064622752666602</v>
      </c>
      <c r="C12861">
        <v>0.62781073446359403</v>
      </c>
      <c r="D12861">
        <v>0.61408494099248301</v>
      </c>
      <c r="E12861">
        <v>0.499692378483516</v>
      </c>
      <c r="F12861">
        <v>0.66064622752666602</v>
      </c>
      <c r="G12861" t="s">
        <v>9</v>
      </c>
      <c r="H12861" t="s">
        <v>9</v>
      </c>
    </row>
    <row r="12862" spans="1:8" x14ac:dyDescent="0.2">
      <c r="A12862">
        <v>12861</v>
      </c>
      <c r="B12862">
        <v>0.66064622752666602</v>
      </c>
      <c r="C12862">
        <v>0.62781073446359403</v>
      </c>
      <c r="D12862">
        <v>0.61408494099248301</v>
      </c>
      <c r="E12862">
        <v>0.499692378483516</v>
      </c>
      <c r="F12862">
        <v>0.66064622752666602</v>
      </c>
      <c r="G12862" t="s">
        <v>9</v>
      </c>
      <c r="H12862" t="s">
        <v>9</v>
      </c>
    </row>
    <row r="12863" spans="1:8" x14ac:dyDescent="0.2">
      <c r="A12863">
        <v>12862</v>
      </c>
      <c r="B12863">
        <v>0.70081713102177501</v>
      </c>
      <c r="C12863">
        <v>0.67774346127249696</v>
      </c>
      <c r="D12863">
        <v>0.67432696319772201</v>
      </c>
      <c r="E12863">
        <v>0.58176279644134599</v>
      </c>
      <c r="F12863">
        <v>0.70081713102177501</v>
      </c>
      <c r="G12863" t="s">
        <v>9</v>
      </c>
      <c r="H12863" t="s">
        <v>9</v>
      </c>
    </row>
    <row r="12864" spans="1:8" x14ac:dyDescent="0.2">
      <c r="A12864">
        <v>12863</v>
      </c>
      <c r="B12864">
        <v>0.63617046888385398</v>
      </c>
      <c r="C12864">
        <v>0.64477889642215702</v>
      </c>
      <c r="D12864">
        <v>0.65065524408885</v>
      </c>
      <c r="E12864">
        <v>0.63423288822169599</v>
      </c>
      <c r="F12864">
        <v>0.65065524408885</v>
      </c>
      <c r="G12864" t="s">
        <v>10</v>
      </c>
      <c r="H12864" t="s">
        <v>9</v>
      </c>
    </row>
    <row r="12865" spans="1:8" x14ac:dyDescent="0.2">
      <c r="A12865">
        <v>12864</v>
      </c>
      <c r="B12865">
        <v>0.48626580406079301</v>
      </c>
      <c r="C12865">
        <v>0.50635424926261496</v>
      </c>
      <c r="D12865">
        <v>0.50797151320268197</v>
      </c>
      <c r="E12865">
        <v>0.45148340584761798</v>
      </c>
      <c r="F12865">
        <v>0.50797151320268197</v>
      </c>
      <c r="G12865" t="s">
        <v>10</v>
      </c>
      <c r="H12865" t="s">
        <v>8</v>
      </c>
    </row>
    <row r="12866" spans="1:8" x14ac:dyDescent="0.2">
      <c r="A12866">
        <v>12865</v>
      </c>
      <c r="B12866">
        <v>0.48626580406079301</v>
      </c>
      <c r="C12866">
        <v>0.50635424926261496</v>
      </c>
      <c r="D12866">
        <v>0.50797151320268197</v>
      </c>
      <c r="E12866">
        <v>0.45148340584761798</v>
      </c>
      <c r="F12866">
        <v>0.50797151320268197</v>
      </c>
      <c r="G12866" t="s">
        <v>10</v>
      </c>
      <c r="H12866" t="s">
        <v>10</v>
      </c>
    </row>
    <row r="12867" spans="1:8" x14ac:dyDescent="0.2">
      <c r="A12867">
        <v>12866</v>
      </c>
      <c r="B12867">
        <v>0.47049152810438699</v>
      </c>
      <c r="C12867">
        <v>0.46681609571487898</v>
      </c>
      <c r="D12867">
        <v>0.465831680197686</v>
      </c>
      <c r="E12867">
        <v>0.40852575825242099</v>
      </c>
      <c r="F12867">
        <v>0.47049152810438699</v>
      </c>
      <c r="G12867" t="s">
        <v>9</v>
      </c>
      <c r="H12867" t="s">
        <v>8</v>
      </c>
    </row>
    <row r="12868" spans="1:8" x14ac:dyDescent="0.2">
      <c r="A12868">
        <v>12867</v>
      </c>
      <c r="B12868">
        <v>0.41137882633241502</v>
      </c>
      <c r="C12868">
        <v>0.41901391874167598</v>
      </c>
      <c r="D12868">
        <v>0.42587775097201702</v>
      </c>
      <c r="E12868">
        <v>0.41802317120398902</v>
      </c>
      <c r="F12868">
        <v>0.42587775097201702</v>
      </c>
      <c r="G12868" t="s">
        <v>10</v>
      </c>
      <c r="H12868" t="s">
        <v>10</v>
      </c>
    </row>
    <row r="12869" spans="1:8" x14ac:dyDescent="0.2">
      <c r="A12869">
        <v>12868</v>
      </c>
      <c r="B12869">
        <v>0.47836077809706301</v>
      </c>
      <c r="C12869">
        <v>0.49678686555067902</v>
      </c>
      <c r="D12869">
        <v>0.507045744374087</v>
      </c>
      <c r="E12869">
        <v>0.49549914158763098</v>
      </c>
      <c r="F12869">
        <v>0.507045744374087</v>
      </c>
      <c r="G12869" t="s">
        <v>10</v>
      </c>
      <c r="H12869" t="s">
        <v>10</v>
      </c>
    </row>
    <row r="12870" spans="1:8" x14ac:dyDescent="0.2">
      <c r="A12870">
        <v>12869</v>
      </c>
      <c r="B12870">
        <v>0.47836077809706301</v>
      </c>
      <c r="C12870">
        <v>0.49678686555067902</v>
      </c>
      <c r="D12870">
        <v>0.507045744374087</v>
      </c>
      <c r="E12870">
        <v>0.49549914158763098</v>
      </c>
      <c r="F12870">
        <v>0.507045744374087</v>
      </c>
      <c r="G12870" t="s">
        <v>10</v>
      </c>
      <c r="H12870" t="s">
        <v>10</v>
      </c>
    </row>
    <row r="12871" spans="1:8" x14ac:dyDescent="0.2">
      <c r="A12871">
        <v>12870</v>
      </c>
      <c r="B12871">
        <v>0.41137882633241502</v>
      </c>
      <c r="C12871">
        <v>0.41901391874167598</v>
      </c>
      <c r="D12871">
        <v>0.42587775097201702</v>
      </c>
      <c r="E12871">
        <v>0.41802317120398902</v>
      </c>
      <c r="F12871">
        <v>0.42587775097201702</v>
      </c>
      <c r="G12871" t="s">
        <v>10</v>
      </c>
      <c r="H12871" t="s">
        <v>10</v>
      </c>
    </row>
    <row r="12872" spans="1:8" x14ac:dyDescent="0.2">
      <c r="A12872">
        <v>12871</v>
      </c>
      <c r="B12872">
        <v>0.47049152810438699</v>
      </c>
      <c r="C12872">
        <v>0.46681609571487898</v>
      </c>
      <c r="D12872">
        <v>0.465831680197686</v>
      </c>
      <c r="E12872">
        <v>0.40852575825242099</v>
      </c>
      <c r="F12872">
        <v>0.47049152810438699</v>
      </c>
      <c r="G12872" t="s">
        <v>9</v>
      </c>
      <c r="H12872" t="s">
        <v>9</v>
      </c>
    </row>
    <row r="12873" spans="1:8" x14ac:dyDescent="0.2">
      <c r="A12873">
        <v>12872</v>
      </c>
      <c r="B12873">
        <v>0.40180500519876999</v>
      </c>
      <c r="C12873">
        <v>0.415336695650462</v>
      </c>
      <c r="D12873">
        <v>0.40319082163301201</v>
      </c>
      <c r="E12873">
        <v>0.36367183599355901</v>
      </c>
      <c r="F12873">
        <v>0.415336695650462</v>
      </c>
      <c r="G12873" t="s">
        <v>8</v>
      </c>
      <c r="H12873" t="s">
        <v>8</v>
      </c>
    </row>
    <row r="12874" spans="1:8" x14ac:dyDescent="0.2">
      <c r="A12874">
        <v>12873</v>
      </c>
      <c r="B12874">
        <v>0.30045668677746101</v>
      </c>
      <c r="C12874">
        <v>0.31323331138534199</v>
      </c>
      <c r="D12874">
        <v>0.31986698580836198</v>
      </c>
      <c r="E12874">
        <v>0.33288096625590202</v>
      </c>
      <c r="F12874">
        <v>0.33288096625590202</v>
      </c>
      <c r="G12874" t="s">
        <v>11</v>
      </c>
      <c r="H12874" t="s">
        <v>10</v>
      </c>
    </row>
    <row r="12875" spans="1:8" x14ac:dyDescent="0.2">
      <c r="A12875">
        <v>12874</v>
      </c>
      <c r="B12875">
        <v>0.32129786014042599</v>
      </c>
      <c r="C12875">
        <v>0.30747040509366103</v>
      </c>
      <c r="D12875">
        <v>0.30908414788803601</v>
      </c>
      <c r="E12875">
        <v>0.27766947357464</v>
      </c>
      <c r="F12875">
        <v>0.32129786014042599</v>
      </c>
      <c r="G12875" t="s">
        <v>9</v>
      </c>
      <c r="H12875" t="s">
        <v>10</v>
      </c>
    </row>
    <row r="12876" spans="1:8" x14ac:dyDescent="0.2">
      <c r="A12876">
        <v>12875</v>
      </c>
      <c r="B12876">
        <v>0.32129786014042599</v>
      </c>
      <c r="C12876">
        <v>0.30747040509366103</v>
      </c>
      <c r="D12876">
        <v>0.30908414788803601</v>
      </c>
      <c r="E12876">
        <v>0.27766947357464</v>
      </c>
      <c r="F12876">
        <v>0.32129786014042599</v>
      </c>
      <c r="G12876" t="s">
        <v>9</v>
      </c>
      <c r="H12876" t="s">
        <v>10</v>
      </c>
    </row>
    <row r="12877" spans="1:8" x14ac:dyDescent="0.2">
      <c r="A12877">
        <v>12876</v>
      </c>
      <c r="B12877">
        <v>0.30045668677746101</v>
      </c>
      <c r="C12877">
        <v>0.31323331138534199</v>
      </c>
      <c r="D12877">
        <v>0.31986698580836198</v>
      </c>
      <c r="E12877">
        <v>0.33288096625590202</v>
      </c>
      <c r="F12877">
        <v>0.33288096625590202</v>
      </c>
      <c r="G12877" t="s">
        <v>11</v>
      </c>
      <c r="H12877" t="s">
        <v>10</v>
      </c>
    </row>
    <row r="12878" spans="1:8" x14ac:dyDescent="0.2">
      <c r="A12878">
        <v>12877</v>
      </c>
      <c r="B12878">
        <v>0.40180500519876999</v>
      </c>
      <c r="C12878">
        <v>0.415336695650462</v>
      </c>
      <c r="D12878">
        <v>0.40319082163301201</v>
      </c>
      <c r="E12878">
        <v>0.36367183599355901</v>
      </c>
      <c r="F12878">
        <v>0.415336695650462</v>
      </c>
      <c r="G12878" t="s">
        <v>8</v>
      </c>
      <c r="H12878" t="s">
        <v>8</v>
      </c>
    </row>
    <row r="12879" spans="1:8" x14ac:dyDescent="0.2">
      <c r="A12879">
        <v>12878</v>
      </c>
      <c r="B12879">
        <v>0.47002494889396701</v>
      </c>
      <c r="C12879">
        <v>0.47129076990146601</v>
      </c>
      <c r="D12879">
        <v>0.47164010264935802</v>
      </c>
      <c r="E12879">
        <v>0.40815272292326499</v>
      </c>
      <c r="F12879">
        <v>0.47164010264935802</v>
      </c>
      <c r="G12879" t="s">
        <v>10</v>
      </c>
      <c r="H12879" t="s">
        <v>8</v>
      </c>
    </row>
    <row r="12880" spans="1:8" x14ac:dyDescent="0.2">
      <c r="A12880">
        <v>12879</v>
      </c>
      <c r="B12880">
        <v>0.36582478123015499</v>
      </c>
      <c r="C12880">
        <v>0.35611181556881899</v>
      </c>
      <c r="D12880">
        <v>0.35411069521931399</v>
      </c>
      <c r="E12880">
        <v>0.28652668763377998</v>
      </c>
      <c r="F12880">
        <v>0.36582478123015499</v>
      </c>
      <c r="G12880" t="s">
        <v>9</v>
      </c>
      <c r="H12880" t="s">
        <v>10</v>
      </c>
    </row>
    <row r="12881" spans="1:8" x14ac:dyDescent="0.2">
      <c r="A12881">
        <v>12880</v>
      </c>
      <c r="B12881">
        <v>0.42100258936174501</v>
      </c>
      <c r="C12881">
        <v>0.39733310389669502</v>
      </c>
      <c r="D12881">
        <v>0.39409995526722802</v>
      </c>
      <c r="E12881">
        <v>0.30961346141205698</v>
      </c>
      <c r="F12881">
        <v>0.42100258936174501</v>
      </c>
      <c r="G12881" t="s">
        <v>9</v>
      </c>
      <c r="H12881" t="s">
        <v>10</v>
      </c>
    </row>
    <row r="12882" spans="1:8" x14ac:dyDescent="0.2">
      <c r="A12882">
        <v>12881</v>
      </c>
      <c r="B12882">
        <v>0.42100258936174501</v>
      </c>
      <c r="C12882">
        <v>0.39733310389669502</v>
      </c>
      <c r="D12882">
        <v>0.39409995526722802</v>
      </c>
      <c r="E12882">
        <v>0.30961346141205698</v>
      </c>
      <c r="F12882">
        <v>0.42100258936174501</v>
      </c>
      <c r="G12882" t="s">
        <v>9</v>
      </c>
      <c r="H12882" t="s">
        <v>10</v>
      </c>
    </row>
    <row r="12883" spans="1:8" x14ac:dyDescent="0.2">
      <c r="A12883">
        <v>12882</v>
      </c>
      <c r="B12883">
        <v>0.36582478123015499</v>
      </c>
      <c r="C12883">
        <v>0.35611181556881899</v>
      </c>
      <c r="D12883">
        <v>0.35411069521931399</v>
      </c>
      <c r="E12883">
        <v>0.28652668763377998</v>
      </c>
      <c r="F12883">
        <v>0.36582478123015499</v>
      </c>
      <c r="G12883" t="s">
        <v>9</v>
      </c>
      <c r="H12883" t="s">
        <v>10</v>
      </c>
    </row>
    <row r="12884" spans="1:8" x14ac:dyDescent="0.2">
      <c r="A12884">
        <v>12883</v>
      </c>
      <c r="B12884">
        <v>0.47002494889396701</v>
      </c>
      <c r="C12884">
        <v>0.47129076990146601</v>
      </c>
      <c r="D12884">
        <v>0.47164010264935802</v>
      </c>
      <c r="E12884">
        <v>0.40815272292326499</v>
      </c>
      <c r="F12884">
        <v>0.47164010264935802</v>
      </c>
      <c r="G12884" t="s">
        <v>10</v>
      </c>
      <c r="H12884" t="s">
        <v>8</v>
      </c>
    </row>
    <row r="12885" spans="1:8" x14ac:dyDescent="0.2">
      <c r="A12885">
        <v>12884</v>
      </c>
      <c r="B12885">
        <v>0.35906877708327101</v>
      </c>
      <c r="C12885">
        <v>0.32874688412965303</v>
      </c>
      <c r="D12885">
        <v>0.31876123870183698</v>
      </c>
      <c r="E12885">
        <v>0.247595156335187</v>
      </c>
      <c r="F12885">
        <v>0.35906877708327101</v>
      </c>
      <c r="G12885" t="s">
        <v>9</v>
      </c>
      <c r="H12885" t="s">
        <v>8</v>
      </c>
    </row>
    <row r="12886" spans="1:8" x14ac:dyDescent="0.2">
      <c r="A12886">
        <v>12885</v>
      </c>
      <c r="B12886">
        <v>0.22986277461409199</v>
      </c>
      <c r="C12886">
        <v>0.22607355188828199</v>
      </c>
      <c r="D12886">
        <v>0.23207010411444101</v>
      </c>
      <c r="E12886">
        <v>0.22523418024806499</v>
      </c>
      <c r="F12886">
        <v>0.23207010411444101</v>
      </c>
      <c r="G12886" t="s">
        <v>10</v>
      </c>
      <c r="H12886" t="s">
        <v>10</v>
      </c>
    </row>
    <row r="12887" spans="1:8" x14ac:dyDescent="0.2">
      <c r="A12887">
        <v>12886</v>
      </c>
      <c r="B12887">
        <v>0.33846352502795302</v>
      </c>
      <c r="C12887">
        <v>0.32745798357647599</v>
      </c>
      <c r="D12887">
        <v>0.32555598770239502</v>
      </c>
      <c r="E12887">
        <v>0.28038629275372101</v>
      </c>
      <c r="F12887">
        <v>0.33846352502795302</v>
      </c>
      <c r="G12887" t="s">
        <v>9</v>
      </c>
      <c r="H12887" t="s">
        <v>8</v>
      </c>
    </row>
    <row r="12888" spans="1:8" x14ac:dyDescent="0.2">
      <c r="A12888">
        <v>12887</v>
      </c>
      <c r="B12888">
        <v>0.33846352502795302</v>
      </c>
      <c r="C12888">
        <v>0.32745798357647599</v>
      </c>
      <c r="D12888">
        <v>0.32555598770239502</v>
      </c>
      <c r="E12888">
        <v>0.28038629275372101</v>
      </c>
      <c r="F12888">
        <v>0.33846352502795302</v>
      </c>
      <c r="G12888" t="s">
        <v>9</v>
      </c>
      <c r="H12888" t="s">
        <v>8</v>
      </c>
    </row>
    <row r="12889" spans="1:8" x14ac:dyDescent="0.2">
      <c r="A12889">
        <v>12888</v>
      </c>
      <c r="B12889">
        <v>0.22986277461409199</v>
      </c>
      <c r="C12889">
        <v>0.22607355188828199</v>
      </c>
      <c r="D12889">
        <v>0.23207010411444101</v>
      </c>
      <c r="E12889">
        <v>0.22523418024806499</v>
      </c>
      <c r="F12889">
        <v>0.23207010411444101</v>
      </c>
      <c r="G12889" t="s">
        <v>10</v>
      </c>
      <c r="H12889" t="s">
        <v>10</v>
      </c>
    </row>
    <row r="12890" spans="1:8" x14ac:dyDescent="0.2">
      <c r="A12890">
        <v>12889</v>
      </c>
      <c r="B12890">
        <v>0.35906877708327101</v>
      </c>
      <c r="C12890">
        <v>0.32874688412965303</v>
      </c>
      <c r="D12890">
        <v>0.31876123870183698</v>
      </c>
      <c r="E12890">
        <v>0.247595156335187</v>
      </c>
      <c r="F12890">
        <v>0.35906877708327101</v>
      </c>
      <c r="G12890" t="s">
        <v>9</v>
      </c>
      <c r="H12890" t="s">
        <v>8</v>
      </c>
    </row>
    <row r="12891" spans="1:8" x14ac:dyDescent="0.2">
      <c r="A12891">
        <v>12890</v>
      </c>
      <c r="B12891">
        <v>0.438424971689925</v>
      </c>
      <c r="C12891">
        <v>0.42015358412840897</v>
      </c>
      <c r="D12891">
        <v>0.41734098383045298</v>
      </c>
      <c r="E12891">
        <v>0.36515366621936202</v>
      </c>
      <c r="F12891">
        <v>0.438424971689925</v>
      </c>
      <c r="G12891" t="s">
        <v>9</v>
      </c>
      <c r="H12891" t="s">
        <v>10</v>
      </c>
    </row>
    <row r="12892" spans="1:8" x14ac:dyDescent="0.2">
      <c r="A12892">
        <v>12891</v>
      </c>
      <c r="B12892">
        <v>0.52382925200244401</v>
      </c>
      <c r="C12892">
        <v>0.50326357946010802</v>
      </c>
      <c r="D12892">
        <v>0.498070143155046</v>
      </c>
      <c r="E12892">
        <v>0.40860286421049502</v>
      </c>
      <c r="F12892">
        <v>0.52382925200244401</v>
      </c>
      <c r="G12892" t="s">
        <v>9</v>
      </c>
      <c r="H12892" t="s">
        <v>10</v>
      </c>
    </row>
    <row r="12893" spans="1:8" x14ac:dyDescent="0.2">
      <c r="A12893">
        <v>12892</v>
      </c>
      <c r="B12893">
        <v>0.44717862017308202</v>
      </c>
      <c r="C12893">
        <v>0.43576155247425402</v>
      </c>
      <c r="D12893">
        <v>0.44304196391739398</v>
      </c>
      <c r="E12893">
        <v>0.43578463772478698</v>
      </c>
      <c r="F12893">
        <v>0.44717862017308202</v>
      </c>
      <c r="G12893" t="s">
        <v>9</v>
      </c>
      <c r="H12893" t="s">
        <v>10</v>
      </c>
    </row>
    <row r="12894" spans="1:8" x14ac:dyDescent="0.2">
      <c r="A12894">
        <v>12893</v>
      </c>
      <c r="B12894">
        <v>0.44717862017308202</v>
      </c>
      <c r="C12894">
        <v>0.43576155247425402</v>
      </c>
      <c r="D12894">
        <v>0.44304196391739398</v>
      </c>
      <c r="E12894">
        <v>0.43578463772478698</v>
      </c>
      <c r="F12894">
        <v>0.44717862017308202</v>
      </c>
      <c r="G12894" t="s">
        <v>9</v>
      </c>
      <c r="H12894" t="s">
        <v>10</v>
      </c>
    </row>
    <row r="12895" spans="1:8" x14ac:dyDescent="0.2">
      <c r="A12895">
        <v>12894</v>
      </c>
      <c r="B12895">
        <v>0.52382925200244401</v>
      </c>
      <c r="C12895">
        <v>0.50326357946010802</v>
      </c>
      <c r="D12895">
        <v>0.498070143155046</v>
      </c>
      <c r="E12895">
        <v>0.40860286421049502</v>
      </c>
      <c r="F12895">
        <v>0.52382925200244401</v>
      </c>
      <c r="G12895" t="s">
        <v>9</v>
      </c>
      <c r="H12895" t="s">
        <v>8</v>
      </c>
    </row>
    <row r="12896" spans="1:8" x14ac:dyDescent="0.2">
      <c r="A12896">
        <v>12895</v>
      </c>
      <c r="B12896">
        <v>0.438424971689925</v>
      </c>
      <c r="C12896">
        <v>0.42015358412840897</v>
      </c>
      <c r="D12896">
        <v>0.41734098383045298</v>
      </c>
      <c r="E12896">
        <v>0.36515366621936202</v>
      </c>
      <c r="F12896">
        <v>0.438424971689925</v>
      </c>
      <c r="G12896" t="s">
        <v>9</v>
      </c>
      <c r="H12896" t="s">
        <v>10</v>
      </c>
    </row>
    <row r="12897" spans="1:8" x14ac:dyDescent="0.2">
      <c r="A12897">
        <v>12896</v>
      </c>
      <c r="B12897">
        <v>0.25009505434833501</v>
      </c>
      <c r="C12897">
        <v>0.26492746009553497</v>
      </c>
      <c r="D12897">
        <v>0.27248830806319602</v>
      </c>
      <c r="E12897">
        <v>0.32085795062616801</v>
      </c>
      <c r="F12897">
        <v>0.32085795062616801</v>
      </c>
      <c r="G12897" t="s">
        <v>11</v>
      </c>
      <c r="H12897" t="s">
        <v>11</v>
      </c>
    </row>
    <row r="12898" spans="1:8" x14ac:dyDescent="0.2">
      <c r="A12898">
        <v>12897</v>
      </c>
      <c r="B12898">
        <v>0.39116502008906501</v>
      </c>
      <c r="C12898">
        <v>0.40882299838638603</v>
      </c>
      <c r="D12898">
        <v>0.41247426972479101</v>
      </c>
      <c r="E12898">
        <v>0.368301986702466</v>
      </c>
      <c r="F12898">
        <v>0.41247426972479101</v>
      </c>
      <c r="G12898" t="s">
        <v>10</v>
      </c>
      <c r="H12898" t="s">
        <v>11</v>
      </c>
    </row>
    <row r="12899" spans="1:8" x14ac:dyDescent="0.2">
      <c r="A12899">
        <v>12898</v>
      </c>
      <c r="B12899">
        <v>0.222883310464802</v>
      </c>
      <c r="C12899">
        <v>0.23896318645461001</v>
      </c>
      <c r="D12899">
        <v>0.25064678822698</v>
      </c>
      <c r="E12899">
        <v>0.27383069149220401</v>
      </c>
      <c r="F12899">
        <v>0.27383069149220401</v>
      </c>
      <c r="G12899" t="s">
        <v>11</v>
      </c>
      <c r="H12899" t="s">
        <v>11</v>
      </c>
    </row>
    <row r="12900" spans="1:8" x14ac:dyDescent="0.2">
      <c r="A12900">
        <v>12899</v>
      </c>
      <c r="B12900">
        <v>0.222883310464802</v>
      </c>
      <c r="C12900">
        <v>0.23896318645461001</v>
      </c>
      <c r="D12900">
        <v>0.25064678822698</v>
      </c>
      <c r="E12900">
        <v>0.27383069149220401</v>
      </c>
      <c r="F12900">
        <v>0.27383069149220401</v>
      </c>
      <c r="G12900" t="s">
        <v>11</v>
      </c>
      <c r="H12900" t="s">
        <v>11</v>
      </c>
    </row>
    <row r="12901" spans="1:8" x14ac:dyDescent="0.2">
      <c r="A12901">
        <v>12900</v>
      </c>
      <c r="B12901">
        <v>0.39116502008906501</v>
      </c>
      <c r="C12901">
        <v>0.40882299838638603</v>
      </c>
      <c r="D12901">
        <v>0.41247426972479101</v>
      </c>
      <c r="E12901">
        <v>0.368301986702466</v>
      </c>
      <c r="F12901">
        <v>0.41247426972479101</v>
      </c>
      <c r="G12901" t="s">
        <v>10</v>
      </c>
      <c r="H12901" t="s">
        <v>11</v>
      </c>
    </row>
    <row r="12902" spans="1:8" x14ac:dyDescent="0.2">
      <c r="A12902">
        <v>12901</v>
      </c>
      <c r="B12902">
        <v>0.25009505434833501</v>
      </c>
      <c r="C12902">
        <v>0.26492746009553497</v>
      </c>
      <c r="D12902">
        <v>0.27248830806319602</v>
      </c>
      <c r="E12902">
        <v>0.32085795062616801</v>
      </c>
      <c r="F12902">
        <v>0.32085795062616801</v>
      </c>
      <c r="G12902" t="s">
        <v>11</v>
      </c>
      <c r="H12902" t="s">
        <v>11</v>
      </c>
    </row>
    <row r="12903" spans="1:8" x14ac:dyDescent="0.2">
      <c r="A12903">
        <v>12902</v>
      </c>
      <c r="B12903">
        <v>0.65655386534952098</v>
      </c>
      <c r="C12903">
        <v>0.65711124843038704</v>
      </c>
      <c r="D12903">
        <v>0.64809760558659102</v>
      </c>
      <c r="E12903">
        <v>0.53861445808017705</v>
      </c>
      <c r="F12903">
        <v>0.65711124843038704</v>
      </c>
      <c r="G12903" t="s">
        <v>8</v>
      </c>
      <c r="H12903" t="s">
        <v>9</v>
      </c>
    </row>
    <row r="12904" spans="1:8" x14ac:dyDescent="0.2">
      <c r="A12904">
        <v>12903</v>
      </c>
      <c r="B12904">
        <v>0.47240291153198599</v>
      </c>
      <c r="C12904">
        <v>0.47038097665341599</v>
      </c>
      <c r="D12904">
        <v>0.46691786614266301</v>
      </c>
      <c r="E12904">
        <v>0.418328551750069</v>
      </c>
      <c r="F12904">
        <v>0.47240291153198599</v>
      </c>
      <c r="G12904" t="s">
        <v>9</v>
      </c>
      <c r="H12904" t="s">
        <v>8</v>
      </c>
    </row>
    <row r="12905" spans="1:8" x14ac:dyDescent="0.2">
      <c r="A12905">
        <v>12904</v>
      </c>
      <c r="B12905">
        <v>0.52856869967352305</v>
      </c>
      <c r="C12905">
        <v>0.52655411920147699</v>
      </c>
      <c r="D12905">
        <v>0.52043257430581202</v>
      </c>
      <c r="E12905">
        <v>0.44021874450453502</v>
      </c>
      <c r="F12905">
        <v>0.52856869967352305</v>
      </c>
      <c r="G12905" t="s">
        <v>9</v>
      </c>
      <c r="H12905" t="s">
        <v>8</v>
      </c>
    </row>
    <row r="12906" spans="1:8" x14ac:dyDescent="0.2">
      <c r="A12906">
        <v>12905</v>
      </c>
      <c r="B12906">
        <v>0.52856869967352305</v>
      </c>
      <c r="C12906">
        <v>0.52655411920147699</v>
      </c>
      <c r="D12906">
        <v>0.52043257430581202</v>
      </c>
      <c r="E12906">
        <v>0.44021874450453502</v>
      </c>
      <c r="F12906">
        <v>0.52856869967352305</v>
      </c>
      <c r="G12906" t="s">
        <v>9</v>
      </c>
      <c r="H12906" t="s">
        <v>8</v>
      </c>
    </row>
    <row r="12907" spans="1:8" x14ac:dyDescent="0.2">
      <c r="A12907">
        <v>12906</v>
      </c>
      <c r="B12907">
        <v>0.47240291153198599</v>
      </c>
      <c r="C12907">
        <v>0.47038097665341599</v>
      </c>
      <c r="D12907">
        <v>0.46691786614266301</v>
      </c>
      <c r="E12907">
        <v>0.418328551750069</v>
      </c>
      <c r="F12907">
        <v>0.47240291153198599</v>
      </c>
      <c r="G12907" t="s">
        <v>9</v>
      </c>
      <c r="H12907" t="s">
        <v>8</v>
      </c>
    </row>
    <row r="12908" spans="1:8" x14ac:dyDescent="0.2">
      <c r="A12908">
        <v>12907</v>
      </c>
      <c r="B12908">
        <v>0.65655386534952098</v>
      </c>
      <c r="C12908">
        <v>0.65711124843038704</v>
      </c>
      <c r="D12908">
        <v>0.64809760558659102</v>
      </c>
      <c r="E12908">
        <v>0.53861445808017705</v>
      </c>
      <c r="F12908">
        <v>0.65711124843038704</v>
      </c>
      <c r="G12908" t="s">
        <v>8</v>
      </c>
      <c r="H12908" t="s">
        <v>9</v>
      </c>
    </row>
    <row r="12909" spans="1:8" x14ac:dyDescent="0.2">
      <c r="A12909">
        <v>12908</v>
      </c>
      <c r="B12909">
        <v>0.71083938262317203</v>
      </c>
      <c r="C12909">
        <v>0.70124468968314901</v>
      </c>
      <c r="D12909">
        <v>0.70101045880306301</v>
      </c>
      <c r="E12909">
        <v>0.62500015849445101</v>
      </c>
      <c r="F12909">
        <v>0.71083938262317203</v>
      </c>
      <c r="G12909" t="s">
        <v>9</v>
      </c>
      <c r="H12909" t="s">
        <v>9</v>
      </c>
    </row>
    <row r="12910" spans="1:8" x14ac:dyDescent="0.2">
      <c r="A12910">
        <v>12909</v>
      </c>
      <c r="B12910">
        <v>0.57477906984190497</v>
      </c>
      <c r="C12910">
        <v>0.58597167407832795</v>
      </c>
      <c r="D12910">
        <v>0.59342824124413296</v>
      </c>
      <c r="E12910">
        <v>0.57677236772257601</v>
      </c>
      <c r="F12910">
        <v>0.59342824124413296</v>
      </c>
      <c r="G12910" t="s">
        <v>10</v>
      </c>
      <c r="H12910" t="s">
        <v>9</v>
      </c>
    </row>
    <row r="12911" spans="1:8" x14ac:dyDescent="0.2">
      <c r="A12911">
        <v>12910</v>
      </c>
      <c r="B12911">
        <v>0.65251446214639497</v>
      </c>
      <c r="C12911">
        <v>0.65082381355575902</v>
      </c>
      <c r="D12911">
        <v>0.645976053150913</v>
      </c>
      <c r="E12911">
        <v>0.54608333612172399</v>
      </c>
      <c r="F12911">
        <v>0.65251446214639497</v>
      </c>
      <c r="G12911" t="s">
        <v>9</v>
      </c>
      <c r="H12911" t="s">
        <v>9</v>
      </c>
    </row>
    <row r="12912" spans="1:8" x14ac:dyDescent="0.2">
      <c r="A12912">
        <v>12911</v>
      </c>
      <c r="B12912">
        <v>0.65251446214639497</v>
      </c>
      <c r="C12912">
        <v>0.65082381355575902</v>
      </c>
      <c r="D12912">
        <v>0.645976053150913</v>
      </c>
      <c r="E12912">
        <v>0.54608333612172399</v>
      </c>
      <c r="F12912">
        <v>0.65251446214639497</v>
      </c>
      <c r="G12912" t="s">
        <v>9</v>
      </c>
      <c r="H12912" t="s">
        <v>9</v>
      </c>
    </row>
    <row r="12913" spans="1:8" x14ac:dyDescent="0.2">
      <c r="A12913">
        <v>12912</v>
      </c>
      <c r="B12913">
        <v>0.57477906984190497</v>
      </c>
      <c r="C12913">
        <v>0.58597167407832795</v>
      </c>
      <c r="D12913">
        <v>0.59342824124413296</v>
      </c>
      <c r="E12913">
        <v>0.57677236772257601</v>
      </c>
      <c r="F12913">
        <v>0.59342824124413296</v>
      </c>
      <c r="G12913" t="s">
        <v>10</v>
      </c>
      <c r="H12913" t="s">
        <v>9</v>
      </c>
    </row>
    <row r="12914" spans="1:8" x14ac:dyDescent="0.2">
      <c r="A12914">
        <v>12913</v>
      </c>
      <c r="B12914">
        <v>0.71083938262317203</v>
      </c>
      <c r="C12914">
        <v>0.70124468968314901</v>
      </c>
      <c r="D12914">
        <v>0.70101045880306301</v>
      </c>
      <c r="E12914">
        <v>0.62500015849445101</v>
      </c>
      <c r="F12914">
        <v>0.71083938262317203</v>
      </c>
      <c r="G12914" t="s">
        <v>9</v>
      </c>
      <c r="H12914" t="s">
        <v>9</v>
      </c>
    </row>
    <row r="12915" spans="1:8" x14ac:dyDescent="0.2">
      <c r="A12915">
        <v>12914</v>
      </c>
      <c r="B12915">
        <v>0.121272659047975</v>
      </c>
      <c r="C12915">
        <v>0.153915929617533</v>
      </c>
      <c r="D12915">
        <v>0.18747067533661499</v>
      </c>
      <c r="E12915">
        <v>0.36783646655887597</v>
      </c>
      <c r="F12915">
        <v>0.36783646655887597</v>
      </c>
      <c r="G12915" t="s">
        <v>11</v>
      </c>
      <c r="H12915" t="s">
        <v>11</v>
      </c>
    </row>
    <row r="12916" spans="1:8" x14ac:dyDescent="0.2">
      <c r="A12916">
        <v>12915</v>
      </c>
      <c r="B12916">
        <v>0.15202791644379901</v>
      </c>
      <c r="C12916">
        <v>0.17175078193023</v>
      </c>
      <c r="D12916">
        <v>0.195912552150492</v>
      </c>
      <c r="E12916">
        <v>0.38190252744903302</v>
      </c>
      <c r="F12916">
        <v>0.38190252744903302</v>
      </c>
      <c r="G12916" t="s">
        <v>11</v>
      </c>
      <c r="H12916" t="s">
        <v>11</v>
      </c>
    </row>
    <row r="12917" spans="1:8" x14ac:dyDescent="0.2">
      <c r="A12917">
        <v>12916</v>
      </c>
      <c r="B12917">
        <v>0.19091356515590099</v>
      </c>
      <c r="C12917">
        <v>0.20230725184773901</v>
      </c>
      <c r="D12917">
        <v>0.22826646778074799</v>
      </c>
      <c r="E12917">
        <v>0.41240076732911302</v>
      </c>
      <c r="F12917">
        <v>0.41240076732911302</v>
      </c>
      <c r="G12917" t="s">
        <v>11</v>
      </c>
      <c r="H12917" t="s">
        <v>11</v>
      </c>
    </row>
    <row r="12918" spans="1:8" x14ac:dyDescent="0.2">
      <c r="A12918">
        <v>12917</v>
      </c>
      <c r="B12918">
        <v>0.19091356515590099</v>
      </c>
      <c r="C12918">
        <v>0.20230725184773901</v>
      </c>
      <c r="D12918">
        <v>0.22826646778074799</v>
      </c>
      <c r="E12918">
        <v>0.41240076732911302</v>
      </c>
      <c r="F12918">
        <v>0.41240076732911302</v>
      </c>
      <c r="G12918" t="s">
        <v>11</v>
      </c>
      <c r="H12918" t="s">
        <v>11</v>
      </c>
    </row>
    <row r="12919" spans="1:8" x14ac:dyDescent="0.2">
      <c r="A12919">
        <v>12918</v>
      </c>
      <c r="B12919">
        <v>0.15202791644379901</v>
      </c>
      <c r="C12919">
        <v>0.17175078193023</v>
      </c>
      <c r="D12919">
        <v>0.195912552150492</v>
      </c>
      <c r="E12919">
        <v>0.38190252744903302</v>
      </c>
      <c r="F12919">
        <v>0.38190252744903302</v>
      </c>
      <c r="G12919" t="s">
        <v>11</v>
      </c>
      <c r="H12919" t="s">
        <v>11</v>
      </c>
    </row>
    <row r="12920" spans="1:8" x14ac:dyDescent="0.2">
      <c r="A12920">
        <v>12919</v>
      </c>
      <c r="B12920">
        <v>0.121272659047975</v>
      </c>
      <c r="C12920">
        <v>0.153915929617533</v>
      </c>
      <c r="D12920">
        <v>0.18747067533661499</v>
      </c>
      <c r="E12920">
        <v>0.36783646655887597</v>
      </c>
      <c r="F12920">
        <v>0.36783646655887597</v>
      </c>
      <c r="G12920" t="s">
        <v>11</v>
      </c>
      <c r="H12920" t="s">
        <v>11</v>
      </c>
    </row>
    <row r="12921" spans="1:8" x14ac:dyDescent="0.2">
      <c r="A12921">
        <v>12920</v>
      </c>
      <c r="B12921">
        <v>0.34320603565323499</v>
      </c>
      <c r="C12921">
        <v>0.34573584928772899</v>
      </c>
      <c r="D12921">
        <v>0.36101972583163899</v>
      </c>
      <c r="E12921">
        <v>0.36229585109750501</v>
      </c>
      <c r="F12921">
        <v>0.36229585109750501</v>
      </c>
      <c r="G12921" t="s">
        <v>11</v>
      </c>
      <c r="H12921" t="s">
        <v>11</v>
      </c>
    </row>
    <row r="12922" spans="1:8" x14ac:dyDescent="0.2">
      <c r="A12922">
        <v>12921</v>
      </c>
      <c r="B12922">
        <v>0.27182170481050699</v>
      </c>
      <c r="C12922">
        <v>0.28047306104720598</v>
      </c>
      <c r="D12922">
        <v>0.28384938420232197</v>
      </c>
      <c r="E12922">
        <v>0.25163829092886603</v>
      </c>
      <c r="F12922">
        <v>0.28384938420232197</v>
      </c>
      <c r="G12922" t="s">
        <v>10</v>
      </c>
      <c r="H12922" t="s">
        <v>10</v>
      </c>
    </row>
    <row r="12923" spans="1:8" x14ac:dyDescent="0.2">
      <c r="A12923">
        <v>12922</v>
      </c>
      <c r="B12923">
        <v>0.29879969738325801</v>
      </c>
      <c r="C12923">
        <v>0.31809521888122499</v>
      </c>
      <c r="D12923">
        <v>0.33341950816276</v>
      </c>
      <c r="E12923">
        <v>0.34048084455947802</v>
      </c>
      <c r="F12923">
        <v>0.34048084455947802</v>
      </c>
      <c r="G12923" t="s">
        <v>11</v>
      </c>
      <c r="H12923" t="s">
        <v>11</v>
      </c>
    </row>
    <row r="12924" spans="1:8" x14ac:dyDescent="0.2">
      <c r="A12924">
        <v>12923</v>
      </c>
      <c r="B12924">
        <v>0.29879969738325801</v>
      </c>
      <c r="C12924">
        <v>0.31809521888122499</v>
      </c>
      <c r="D12924">
        <v>0.33341950816276</v>
      </c>
      <c r="E12924">
        <v>0.34048084455947802</v>
      </c>
      <c r="F12924">
        <v>0.34048084455947802</v>
      </c>
      <c r="G12924" t="s">
        <v>11</v>
      </c>
      <c r="H12924" t="s">
        <v>11</v>
      </c>
    </row>
    <row r="12925" spans="1:8" x14ac:dyDescent="0.2">
      <c r="A12925">
        <v>12924</v>
      </c>
      <c r="B12925">
        <v>0.27182170481050699</v>
      </c>
      <c r="C12925">
        <v>0.28047306104720598</v>
      </c>
      <c r="D12925">
        <v>0.28384938420232197</v>
      </c>
      <c r="E12925">
        <v>0.25163829092886603</v>
      </c>
      <c r="F12925">
        <v>0.28384938420232197</v>
      </c>
      <c r="G12925" t="s">
        <v>10</v>
      </c>
      <c r="H12925" t="s">
        <v>11</v>
      </c>
    </row>
    <row r="12926" spans="1:8" x14ac:dyDescent="0.2">
      <c r="A12926">
        <v>12925</v>
      </c>
      <c r="B12926">
        <v>0.34320603565323499</v>
      </c>
      <c r="C12926">
        <v>0.34573584928772899</v>
      </c>
      <c r="D12926">
        <v>0.36101972583163899</v>
      </c>
      <c r="E12926">
        <v>0.36229585109750501</v>
      </c>
      <c r="F12926">
        <v>0.36229585109750501</v>
      </c>
      <c r="G12926" t="s">
        <v>11</v>
      </c>
      <c r="H12926" t="s">
        <v>11</v>
      </c>
    </row>
    <row r="12927" spans="1:8" x14ac:dyDescent="0.2">
      <c r="A12927">
        <v>12926</v>
      </c>
      <c r="B12927">
        <v>0.59975415654581499</v>
      </c>
      <c r="C12927">
        <v>0.57696846510748301</v>
      </c>
      <c r="D12927">
        <v>0.56066730285044697</v>
      </c>
      <c r="E12927">
        <v>0.45885850109746501</v>
      </c>
      <c r="F12927">
        <v>0.59975415654581499</v>
      </c>
      <c r="G12927" t="s">
        <v>9</v>
      </c>
      <c r="H12927" t="s">
        <v>9</v>
      </c>
    </row>
    <row r="12928" spans="1:8" x14ac:dyDescent="0.2">
      <c r="A12928">
        <v>12927</v>
      </c>
      <c r="B12928">
        <v>0.60296344408975899</v>
      </c>
      <c r="C12928">
        <v>0.59562008275190903</v>
      </c>
      <c r="D12928">
        <v>0.59589325814457905</v>
      </c>
      <c r="E12928">
        <v>0.53360042040308697</v>
      </c>
      <c r="F12928">
        <v>0.60296344408975899</v>
      </c>
      <c r="G12928" t="s">
        <v>9</v>
      </c>
      <c r="H12928" t="s">
        <v>9</v>
      </c>
    </row>
    <row r="12929" spans="1:8" x14ac:dyDescent="0.2">
      <c r="A12929">
        <v>12928</v>
      </c>
      <c r="B12929">
        <v>0.51888090572229795</v>
      </c>
      <c r="C12929">
        <v>0.51072382735140598</v>
      </c>
      <c r="D12929">
        <v>0.50878286439279097</v>
      </c>
      <c r="E12929">
        <v>0.45919575262508799</v>
      </c>
      <c r="F12929">
        <v>0.51888090572229795</v>
      </c>
      <c r="G12929" t="s">
        <v>9</v>
      </c>
      <c r="H12929" t="s">
        <v>9</v>
      </c>
    </row>
    <row r="12930" spans="1:8" x14ac:dyDescent="0.2">
      <c r="A12930">
        <v>12929</v>
      </c>
      <c r="B12930">
        <v>0.51888090572229795</v>
      </c>
      <c r="C12930">
        <v>0.51072382735140598</v>
      </c>
      <c r="D12930">
        <v>0.50878286439279097</v>
      </c>
      <c r="E12930">
        <v>0.45919575262508799</v>
      </c>
      <c r="F12930">
        <v>0.51888090572229795</v>
      </c>
      <c r="G12930" t="s">
        <v>9</v>
      </c>
      <c r="H12930" t="s">
        <v>9</v>
      </c>
    </row>
    <row r="12931" spans="1:8" x14ac:dyDescent="0.2">
      <c r="A12931">
        <v>12930</v>
      </c>
      <c r="B12931">
        <v>0.60296344408975899</v>
      </c>
      <c r="C12931">
        <v>0.59562008275190903</v>
      </c>
      <c r="D12931">
        <v>0.59589325814457905</v>
      </c>
      <c r="E12931">
        <v>0.53360042040308697</v>
      </c>
      <c r="F12931">
        <v>0.60296344408975899</v>
      </c>
      <c r="G12931" t="s">
        <v>9</v>
      </c>
      <c r="H12931" t="s">
        <v>9</v>
      </c>
    </row>
    <row r="12932" spans="1:8" x14ac:dyDescent="0.2">
      <c r="A12932">
        <v>12931</v>
      </c>
      <c r="B12932">
        <v>0.59975415654581499</v>
      </c>
      <c r="C12932">
        <v>0.57696846510748301</v>
      </c>
      <c r="D12932">
        <v>0.56066730285044697</v>
      </c>
      <c r="E12932">
        <v>0.45885850109746501</v>
      </c>
      <c r="F12932">
        <v>0.59975415654581499</v>
      </c>
      <c r="G12932" t="s">
        <v>9</v>
      </c>
      <c r="H12932" t="s">
        <v>9</v>
      </c>
    </row>
    <row r="12933" spans="1:8" x14ac:dyDescent="0.2">
      <c r="A12933">
        <v>12932</v>
      </c>
      <c r="B12933">
        <v>0.27708331036056699</v>
      </c>
      <c r="C12933">
        <v>0.30193128729412899</v>
      </c>
      <c r="D12933">
        <v>0.30914172248059302</v>
      </c>
      <c r="E12933">
        <v>0.27076346247845201</v>
      </c>
      <c r="F12933">
        <v>0.30914172248059302</v>
      </c>
      <c r="G12933" t="s">
        <v>10</v>
      </c>
      <c r="H12933" t="s">
        <v>10</v>
      </c>
    </row>
    <row r="12934" spans="1:8" x14ac:dyDescent="0.2">
      <c r="A12934">
        <v>12933</v>
      </c>
      <c r="B12934">
        <v>0.305225109239458</v>
      </c>
      <c r="C12934">
        <v>0.33059901318877399</v>
      </c>
      <c r="D12934">
        <v>0.33913551747527898</v>
      </c>
      <c r="E12934">
        <v>0.335106548788977</v>
      </c>
      <c r="F12934">
        <v>0.33913551747527898</v>
      </c>
      <c r="G12934" t="s">
        <v>10</v>
      </c>
      <c r="H12934" t="s">
        <v>10</v>
      </c>
    </row>
    <row r="12935" spans="1:8" x14ac:dyDescent="0.2">
      <c r="A12935">
        <v>12934</v>
      </c>
      <c r="B12935">
        <v>0.234088404604435</v>
      </c>
      <c r="C12935">
        <v>0.25612859564801799</v>
      </c>
      <c r="D12935">
        <v>0.269232039530238</v>
      </c>
      <c r="E12935">
        <v>0.266700759927742</v>
      </c>
      <c r="F12935">
        <v>0.269232039530238</v>
      </c>
      <c r="G12935" t="s">
        <v>10</v>
      </c>
      <c r="H12935" t="s">
        <v>10</v>
      </c>
    </row>
    <row r="12936" spans="1:8" x14ac:dyDescent="0.2">
      <c r="A12936">
        <v>12935</v>
      </c>
      <c r="B12936">
        <v>0.234088404604435</v>
      </c>
      <c r="C12936">
        <v>0.25612859564801799</v>
      </c>
      <c r="D12936">
        <v>0.269232039530238</v>
      </c>
      <c r="E12936">
        <v>0.266700759927742</v>
      </c>
      <c r="F12936">
        <v>0.269232039530238</v>
      </c>
      <c r="G12936" t="s">
        <v>10</v>
      </c>
      <c r="H12936" t="s">
        <v>10</v>
      </c>
    </row>
    <row r="12937" spans="1:8" x14ac:dyDescent="0.2">
      <c r="A12937">
        <v>12936</v>
      </c>
      <c r="B12937">
        <v>0.305225109239458</v>
      </c>
      <c r="C12937">
        <v>0.33059901318877399</v>
      </c>
      <c r="D12937">
        <v>0.33913551747527898</v>
      </c>
      <c r="E12937">
        <v>0.335106548788977</v>
      </c>
      <c r="F12937">
        <v>0.33913551747527898</v>
      </c>
      <c r="G12937" t="s">
        <v>10</v>
      </c>
      <c r="H12937" t="s">
        <v>10</v>
      </c>
    </row>
    <row r="12938" spans="1:8" x14ac:dyDescent="0.2">
      <c r="A12938">
        <v>12937</v>
      </c>
      <c r="B12938">
        <v>0.27708331036056699</v>
      </c>
      <c r="C12938">
        <v>0.30193128729412899</v>
      </c>
      <c r="D12938">
        <v>0.30914172248059302</v>
      </c>
      <c r="E12938">
        <v>0.27076346247845201</v>
      </c>
      <c r="F12938">
        <v>0.30914172248059302</v>
      </c>
      <c r="G12938" t="s">
        <v>10</v>
      </c>
      <c r="H12938" t="s">
        <v>10</v>
      </c>
    </row>
    <row r="12939" spans="1:8" x14ac:dyDescent="0.2">
      <c r="A12939">
        <v>12938</v>
      </c>
      <c r="B12939">
        <v>0.65767728912590595</v>
      </c>
      <c r="C12939">
        <v>0.65435567533461902</v>
      </c>
      <c r="D12939">
        <v>0.65046060274519601</v>
      </c>
      <c r="E12939">
        <v>0.55985467449857396</v>
      </c>
      <c r="F12939">
        <v>0.65767728912590595</v>
      </c>
      <c r="G12939" t="s">
        <v>9</v>
      </c>
      <c r="H12939" t="s">
        <v>9</v>
      </c>
    </row>
    <row r="12940" spans="1:8" x14ac:dyDescent="0.2">
      <c r="A12940">
        <v>12939</v>
      </c>
      <c r="B12940">
        <v>0.60452282867080298</v>
      </c>
      <c r="C12940">
        <v>0.58445829170543595</v>
      </c>
      <c r="D12940">
        <v>0.57809094356830104</v>
      </c>
      <c r="E12940">
        <v>0.47916908113769902</v>
      </c>
      <c r="F12940">
        <v>0.60452282867080298</v>
      </c>
      <c r="G12940" t="s">
        <v>9</v>
      </c>
      <c r="H12940" t="s">
        <v>9</v>
      </c>
    </row>
    <row r="12941" spans="1:8" x14ac:dyDescent="0.2">
      <c r="A12941">
        <v>12940</v>
      </c>
      <c r="B12941">
        <v>0.62528307151803197</v>
      </c>
      <c r="C12941">
        <v>0.60716881151467195</v>
      </c>
      <c r="D12941">
        <v>0.59699322367374397</v>
      </c>
      <c r="E12941">
        <v>0.492914945751323</v>
      </c>
      <c r="F12941">
        <v>0.62528307151803197</v>
      </c>
      <c r="G12941" t="s">
        <v>9</v>
      </c>
      <c r="H12941" t="s">
        <v>9</v>
      </c>
    </row>
    <row r="12942" spans="1:8" x14ac:dyDescent="0.2">
      <c r="A12942">
        <v>12941</v>
      </c>
      <c r="B12942">
        <v>0.62528307151803197</v>
      </c>
      <c r="C12942">
        <v>0.60716881151467195</v>
      </c>
      <c r="D12942">
        <v>0.59699322367374397</v>
      </c>
      <c r="E12942">
        <v>0.492914945751323</v>
      </c>
      <c r="F12942">
        <v>0.62528307151803197</v>
      </c>
      <c r="G12942" t="s">
        <v>9</v>
      </c>
      <c r="H12942" t="s">
        <v>9</v>
      </c>
    </row>
    <row r="12943" spans="1:8" x14ac:dyDescent="0.2">
      <c r="A12943">
        <v>12942</v>
      </c>
      <c r="B12943">
        <v>0.60452282867080298</v>
      </c>
      <c r="C12943">
        <v>0.58445829170543595</v>
      </c>
      <c r="D12943">
        <v>0.57809094356830104</v>
      </c>
      <c r="E12943">
        <v>0.47916908113769902</v>
      </c>
      <c r="F12943">
        <v>0.60452282867080298</v>
      </c>
      <c r="G12943" t="s">
        <v>9</v>
      </c>
      <c r="H12943" t="s">
        <v>9</v>
      </c>
    </row>
    <row r="12944" spans="1:8" x14ac:dyDescent="0.2">
      <c r="A12944">
        <v>12943</v>
      </c>
      <c r="B12944">
        <v>0.65767728912590595</v>
      </c>
      <c r="C12944">
        <v>0.65435567533461902</v>
      </c>
      <c r="D12944">
        <v>0.65046060274519601</v>
      </c>
      <c r="E12944">
        <v>0.55985467449857396</v>
      </c>
      <c r="F12944">
        <v>0.65767728912590595</v>
      </c>
      <c r="G12944" t="s">
        <v>9</v>
      </c>
      <c r="H12944" t="s">
        <v>9</v>
      </c>
    </row>
    <row r="12945" spans="1:8" x14ac:dyDescent="0.2">
      <c r="A12945">
        <v>12944</v>
      </c>
      <c r="B12945">
        <v>0.47266153970722202</v>
      </c>
      <c r="C12945">
        <v>0.48556137258842602</v>
      </c>
      <c r="D12945">
        <v>0.48472625625631499</v>
      </c>
      <c r="E12945">
        <v>0.41550736180361098</v>
      </c>
      <c r="F12945">
        <v>0.48556137258842602</v>
      </c>
      <c r="G12945" t="s">
        <v>8</v>
      </c>
      <c r="H12945" t="s">
        <v>10</v>
      </c>
    </row>
    <row r="12946" spans="1:8" x14ac:dyDescent="0.2">
      <c r="A12946">
        <v>12945</v>
      </c>
      <c r="B12946">
        <v>0.43192804728078199</v>
      </c>
      <c r="C12946">
        <v>0.41498946713361001</v>
      </c>
      <c r="D12946">
        <v>0.40779934598318002</v>
      </c>
      <c r="E12946">
        <v>0.33166344803054898</v>
      </c>
      <c r="F12946">
        <v>0.43192804728078199</v>
      </c>
      <c r="G12946" t="s">
        <v>9</v>
      </c>
      <c r="H12946" t="s">
        <v>10</v>
      </c>
    </row>
    <row r="12947" spans="1:8" x14ac:dyDescent="0.2">
      <c r="A12947">
        <v>12946</v>
      </c>
      <c r="B12947">
        <v>0.29805122179112897</v>
      </c>
      <c r="C12947">
        <v>0.30902834365559301</v>
      </c>
      <c r="D12947">
        <v>0.30916648202553099</v>
      </c>
      <c r="E12947">
        <v>0.25633842803358597</v>
      </c>
      <c r="F12947">
        <v>0.30916648202553099</v>
      </c>
      <c r="G12947" t="s">
        <v>10</v>
      </c>
      <c r="H12947" t="s">
        <v>10</v>
      </c>
    </row>
    <row r="12948" spans="1:8" x14ac:dyDescent="0.2">
      <c r="A12948">
        <v>12947</v>
      </c>
      <c r="B12948">
        <v>0.29805122179112897</v>
      </c>
      <c r="C12948">
        <v>0.30902834365559301</v>
      </c>
      <c r="D12948">
        <v>0.30916648202553099</v>
      </c>
      <c r="E12948">
        <v>0.25633842803358597</v>
      </c>
      <c r="F12948">
        <v>0.30916648202553099</v>
      </c>
      <c r="G12948" t="s">
        <v>10</v>
      </c>
      <c r="H12948" t="s">
        <v>10</v>
      </c>
    </row>
    <row r="12949" spans="1:8" x14ac:dyDescent="0.2">
      <c r="A12949">
        <v>12948</v>
      </c>
      <c r="B12949">
        <v>0.43192804728078199</v>
      </c>
      <c r="C12949">
        <v>0.41498946713361001</v>
      </c>
      <c r="D12949">
        <v>0.40779934598318002</v>
      </c>
      <c r="E12949">
        <v>0.33166344803054898</v>
      </c>
      <c r="F12949">
        <v>0.43192804728078199</v>
      </c>
      <c r="G12949" t="s">
        <v>9</v>
      </c>
      <c r="H12949" t="s">
        <v>8</v>
      </c>
    </row>
    <row r="12950" spans="1:8" x14ac:dyDescent="0.2">
      <c r="A12950">
        <v>12949</v>
      </c>
      <c r="B12950">
        <v>0.47266153970722202</v>
      </c>
      <c r="C12950">
        <v>0.48556137258842602</v>
      </c>
      <c r="D12950">
        <v>0.48472625625631499</v>
      </c>
      <c r="E12950">
        <v>0.41550736180361098</v>
      </c>
      <c r="F12950">
        <v>0.48556137258842602</v>
      </c>
      <c r="G12950" t="s">
        <v>8</v>
      </c>
      <c r="H12950" t="s">
        <v>10</v>
      </c>
    </row>
    <row r="12951" spans="1:8" x14ac:dyDescent="0.2">
      <c r="A12951">
        <v>12950</v>
      </c>
      <c r="B12951">
        <v>0.56645067513064695</v>
      </c>
      <c r="C12951">
        <v>0.58427568346659697</v>
      </c>
      <c r="D12951">
        <v>0.58420041168491899</v>
      </c>
      <c r="E12951">
        <v>0.50294148217496903</v>
      </c>
      <c r="F12951">
        <v>0.58427568346659697</v>
      </c>
      <c r="G12951" t="s">
        <v>8</v>
      </c>
      <c r="H12951" t="s">
        <v>8</v>
      </c>
    </row>
    <row r="12952" spans="1:8" x14ac:dyDescent="0.2">
      <c r="A12952">
        <v>12951</v>
      </c>
      <c r="B12952">
        <v>0.45990594705465598</v>
      </c>
      <c r="C12952">
        <v>0.498866472394355</v>
      </c>
      <c r="D12952">
        <v>0.49225671884399202</v>
      </c>
      <c r="E12952">
        <v>0.46469100404668001</v>
      </c>
      <c r="F12952">
        <v>0.498866472394355</v>
      </c>
      <c r="G12952" t="s">
        <v>8</v>
      </c>
      <c r="H12952" t="s">
        <v>8</v>
      </c>
    </row>
    <row r="12953" spans="1:8" x14ac:dyDescent="0.2">
      <c r="A12953">
        <v>12952</v>
      </c>
      <c r="B12953">
        <v>0.63560961109863101</v>
      </c>
      <c r="C12953">
        <v>0.64544916625720195</v>
      </c>
      <c r="D12953">
        <v>0.64390531955249397</v>
      </c>
      <c r="E12953">
        <v>0.57312609721248298</v>
      </c>
      <c r="F12953">
        <v>0.64544916625720195</v>
      </c>
      <c r="G12953" t="s">
        <v>8</v>
      </c>
      <c r="H12953" t="s">
        <v>8</v>
      </c>
    </row>
    <row r="12954" spans="1:8" x14ac:dyDescent="0.2">
      <c r="A12954">
        <v>12953</v>
      </c>
      <c r="B12954">
        <v>0.63560961109863101</v>
      </c>
      <c r="C12954">
        <v>0.64544916625720195</v>
      </c>
      <c r="D12954">
        <v>0.64390531955249397</v>
      </c>
      <c r="E12954">
        <v>0.57312609721248298</v>
      </c>
      <c r="F12954">
        <v>0.64544916625720195</v>
      </c>
      <c r="G12954" t="s">
        <v>8</v>
      </c>
      <c r="H12954" t="s">
        <v>8</v>
      </c>
    </row>
    <row r="12955" spans="1:8" x14ac:dyDescent="0.2">
      <c r="A12955">
        <v>12954</v>
      </c>
      <c r="B12955">
        <v>0.45990594705465598</v>
      </c>
      <c r="C12955">
        <v>0.498866472394355</v>
      </c>
      <c r="D12955">
        <v>0.49225671884399202</v>
      </c>
      <c r="E12955">
        <v>0.46469100404668001</v>
      </c>
      <c r="F12955">
        <v>0.498866472394355</v>
      </c>
      <c r="G12955" t="s">
        <v>8</v>
      </c>
      <c r="H12955" t="s">
        <v>10</v>
      </c>
    </row>
    <row r="12956" spans="1:8" x14ac:dyDescent="0.2">
      <c r="A12956">
        <v>12955</v>
      </c>
      <c r="B12956">
        <v>0.56645067513064695</v>
      </c>
      <c r="C12956">
        <v>0.58427568346659697</v>
      </c>
      <c r="D12956">
        <v>0.58420041168491899</v>
      </c>
      <c r="E12956">
        <v>0.50294148217496903</v>
      </c>
      <c r="F12956">
        <v>0.58427568346659697</v>
      </c>
      <c r="G12956" t="s">
        <v>8</v>
      </c>
      <c r="H12956" t="s">
        <v>8</v>
      </c>
    </row>
    <row r="12957" spans="1:8" x14ac:dyDescent="0.2">
      <c r="A12957">
        <v>12956</v>
      </c>
      <c r="B12957">
        <v>0.56237633475295401</v>
      </c>
      <c r="C12957">
        <v>0.56744816515361796</v>
      </c>
      <c r="D12957">
        <v>0.56509427884965802</v>
      </c>
      <c r="E12957">
        <v>0.48793458599912598</v>
      </c>
      <c r="F12957">
        <v>0.56744816515361796</v>
      </c>
      <c r="G12957" t="s">
        <v>8</v>
      </c>
      <c r="H12957" t="s">
        <v>9</v>
      </c>
    </row>
    <row r="12958" spans="1:8" x14ac:dyDescent="0.2">
      <c r="A12958">
        <v>12957</v>
      </c>
      <c r="B12958">
        <v>0.608735086503429</v>
      </c>
      <c r="C12958">
        <v>0.60944297321888596</v>
      </c>
      <c r="D12958">
        <v>0.61003276005088103</v>
      </c>
      <c r="E12958">
        <v>0.54215809809191695</v>
      </c>
      <c r="F12958">
        <v>0.61003276005088103</v>
      </c>
      <c r="G12958" t="s">
        <v>10</v>
      </c>
      <c r="H12958" t="s">
        <v>9</v>
      </c>
    </row>
    <row r="12959" spans="1:8" x14ac:dyDescent="0.2">
      <c r="A12959">
        <v>12958</v>
      </c>
      <c r="B12959">
        <v>0.49438197154777702</v>
      </c>
      <c r="C12959">
        <v>0.499519379709147</v>
      </c>
      <c r="D12959">
        <v>0.50129717838224797</v>
      </c>
      <c r="E12959">
        <v>0.43005460605325802</v>
      </c>
      <c r="F12959">
        <v>0.50129717838224797</v>
      </c>
      <c r="G12959" t="s">
        <v>10</v>
      </c>
      <c r="H12959" t="s">
        <v>9</v>
      </c>
    </row>
    <row r="12960" spans="1:8" x14ac:dyDescent="0.2">
      <c r="A12960">
        <v>12959</v>
      </c>
      <c r="B12960">
        <v>0.49438197154777702</v>
      </c>
      <c r="C12960">
        <v>0.499519379709147</v>
      </c>
      <c r="D12960">
        <v>0.50129717838224797</v>
      </c>
      <c r="E12960">
        <v>0.43005460605325802</v>
      </c>
      <c r="F12960">
        <v>0.50129717838224797</v>
      </c>
      <c r="G12960" t="s">
        <v>10</v>
      </c>
      <c r="H12960" t="s">
        <v>9</v>
      </c>
    </row>
    <row r="12961" spans="1:8" x14ac:dyDescent="0.2">
      <c r="A12961">
        <v>12960</v>
      </c>
      <c r="B12961">
        <v>0.608735086503429</v>
      </c>
      <c r="C12961">
        <v>0.60944297321888596</v>
      </c>
      <c r="D12961">
        <v>0.61003276005088103</v>
      </c>
      <c r="E12961">
        <v>0.54215809809191695</v>
      </c>
      <c r="F12961">
        <v>0.61003276005088103</v>
      </c>
      <c r="G12961" t="s">
        <v>10</v>
      </c>
      <c r="H12961" t="s">
        <v>9</v>
      </c>
    </row>
    <row r="12962" spans="1:8" x14ac:dyDescent="0.2">
      <c r="A12962">
        <v>12961</v>
      </c>
      <c r="B12962">
        <v>0.56237633475295401</v>
      </c>
      <c r="C12962">
        <v>0.56744816515361796</v>
      </c>
      <c r="D12962">
        <v>0.56509427884965802</v>
      </c>
      <c r="E12962">
        <v>0.48793458599912598</v>
      </c>
      <c r="F12962">
        <v>0.56744816515361796</v>
      </c>
      <c r="G12962" t="s">
        <v>8</v>
      </c>
      <c r="H12962" t="s">
        <v>9</v>
      </c>
    </row>
    <row r="12963" spans="1:8" x14ac:dyDescent="0.2">
      <c r="A12963">
        <v>12962</v>
      </c>
      <c r="B12963">
        <v>0.46756135870689403</v>
      </c>
      <c r="C12963">
        <v>0.44613665707029698</v>
      </c>
      <c r="D12963">
        <v>0.43812132082713301</v>
      </c>
      <c r="E12963">
        <v>0.35998470918312703</v>
      </c>
      <c r="F12963">
        <v>0.46756135870689403</v>
      </c>
      <c r="G12963" t="s">
        <v>9</v>
      </c>
      <c r="H12963" t="s">
        <v>9</v>
      </c>
    </row>
    <row r="12964" spans="1:8" x14ac:dyDescent="0.2">
      <c r="A12964">
        <v>12963</v>
      </c>
      <c r="B12964">
        <v>0.43190183605736798</v>
      </c>
      <c r="C12964">
        <v>0.41983977742211198</v>
      </c>
      <c r="D12964">
        <v>0.411525202960834</v>
      </c>
      <c r="E12964">
        <v>0.37450932107757201</v>
      </c>
      <c r="F12964">
        <v>0.43190183605736798</v>
      </c>
      <c r="G12964" t="s">
        <v>9</v>
      </c>
      <c r="H12964" t="s">
        <v>8</v>
      </c>
    </row>
    <row r="12965" spans="1:8" x14ac:dyDescent="0.2">
      <c r="A12965">
        <v>12964</v>
      </c>
      <c r="B12965">
        <v>0.46771414535672001</v>
      </c>
      <c r="C12965">
        <v>0.44828649904583001</v>
      </c>
      <c r="D12965">
        <v>0.43455526659138599</v>
      </c>
      <c r="E12965">
        <v>0.36169910403987698</v>
      </c>
      <c r="F12965">
        <v>0.46771414535672001</v>
      </c>
      <c r="G12965" t="s">
        <v>9</v>
      </c>
      <c r="H12965" t="s">
        <v>8</v>
      </c>
    </row>
    <row r="12966" spans="1:8" x14ac:dyDescent="0.2">
      <c r="A12966">
        <v>12965</v>
      </c>
      <c r="B12966">
        <v>0.46771414535672001</v>
      </c>
      <c r="C12966">
        <v>0.44828649904583001</v>
      </c>
      <c r="D12966">
        <v>0.43455526659138599</v>
      </c>
      <c r="E12966">
        <v>0.36169910403987698</v>
      </c>
      <c r="F12966">
        <v>0.46771414535672001</v>
      </c>
      <c r="G12966" t="s">
        <v>9</v>
      </c>
      <c r="H12966" t="s">
        <v>8</v>
      </c>
    </row>
    <row r="12967" spans="1:8" x14ac:dyDescent="0.2">
      <c r="A12967">
        <v>12966</v>
      </c>
      <c r="B12967">
        <v>0.43190183605736798</v>
      </c>
      <c r="C12967">
        <v>0.41983977742211198</v>
      </c>
      <c r="D12967">
        <v>0.411525202960834</v>
      </c>
      <c r="E12967">
        <v>0.37450932107757201</v>
      </c>
      <c r="F12967">
        <v>0.43190183605736798</v>
      </c>
      <c r="G12967" t="s">
        <v>9</v>
      </c>
      <c r="H12967" t="s">
        <v>8</v>
      </c>
    </row>
    <row r="12968" spans="1:8" x14ac:dyDescent="0.2">
      <c r="A12968">
        <v>12967</v>
      </c>
      <c r="B12968">
        <v>0.46756135870689403</v>
      </c>
      <c r="C12968">
        <v>0.44613665707029698</v>
      </c>
      <c r="D12968">
        <v>0.43812132082713301</v>
      </c>
      <c r="E12968">
        <v>0.35998470918312703</v>
      </c>
      <c r="F12968">
        <v>0.46756135870689403</v>
      </c>
      <c r="G12968" t="s">
        <v>9</v>
      </c>
      <c r="H12968" t="s">
        <v>9</v>
      </c>
    </row>
    <row r="12969" spans="1:8" x14ac:dyDescent="0.2">
      <c r="A12969">
        <v>12968</v>
      </c>
      <c r="B12969">
        <v>0.68330601063441998</v>
      </c>
      <c r="C12969">
        <v>0.65489179133479902</v>
      </c>
      <c r="D12969">
        <v>0.640063871492901</v>
      </c>
      <c r="E12969">
        <v>0.53564099361165496</v>
      </c>
      <c r="F12969">
        <v>0.68330601063441998</v>
      </c>
      <c r="G12969" t="s">
        <v>9</v>
      </c>
      <c r="H12969" t="s">
        <v>9</v>
      </c>
    </row>
    <row r="12970" spans="1:8" x14ac:dyDescent="0.2">
      <c r="A12970">
        <v>12969</v>
      </c>
      <c r="B12970">
        <v>0.71651667669292696</v>
      </c>
      <c r="C12970">
        <v>0.71352822815598804</v>
      </c>
      <c r="D12970">
        <v>0.71136700088106297</v>
      </c>
      <c r="E12970">
        <v>0.64435418492487195</v>
      </c>
      <c r="F12970">
        <v>0.71651667669292696</v>
      </c>
      <c r="G12970" t="s">
        <v>9</v>
      </c>
      <c r="H12970" t="s">
        <v>9</v>
      </c>
    </row>
    <row r="12971" spans="1:8" x14ac:dyDescent="0.2">
      <c r="A12971">
        <v>12970</v>
      </c>
      <c r="B12971">
        <v>0.70803772747708704</v>
      </c>
      <c r="C12971">
        <v>0.70164732322857204</v>
      </c>
      <c r="D12971">
        <v>0.69263032664144497</v>
      </c>
      <c r="E12971">
        <v>0.58882500176795305</v>
      </c>
      <c r="F12971">
        <v>0.70803772747708704</v>
      </c>
      <c r="G12971" t="s">
        <v>9</v>
      </c>
      <c r="H12971" t="s">
        <v>9</v>
      </c>
    </row>
    <row r="12972" spans="1:8" x14ac:dyDescent="0.2">
      <c r="A12972">
        <v>12971</v>
      </c>
      <c r="B12972">
        <v>0.70803772747708704</v>
      </c>
      <c r="C12972">
        <v>0.70164732322857204</v>
      </c>
      <c r="D12972">
        <v>0.69263032664144497</v>
      </c>
      <c r="E12972">
        <v>0.58882500176795305</v>
      </c>
      <c r="F12972">
        <v>0.70803772747708704</v>
      </c>
      <c r="G12972" t="s">
        <v>9</v>
      </c>
      <c r="H12972" t="s">
        <v>9</v>
      </c>
    </row>
    <row r="12973" spans="1:8" x14ac:dyDescent="0.2">
      <c r="A12973">
        <v>12972</v>
      </c>
      <c r="B12973">
        <v>0.71651667669292696</v>
      </c>
      <c r="C12973">
        <v>0.71352822815598804</v>
      </c>
      <c r="D12973">
        <v>0.71136700088106297</v>
      </c>
      <c r="E12973">
        <v>0.64435418492487195</v>
      </c>
      <c r="F12973">
        <v>0.71651667669292696</v>
      </c>
      <c r="G12973" t="s">
        <v>9</v>
      </c>
      <c r="H12973" t="s">
        <v>9</v>
      </c>
    </row>
    <row r="12974" spans="1:8" x14ac:dyDescent="0.2">
      <c r="A12974">
        <v>12973</v>
      </c>
      <c r="B12974">
        <v>0.68330601063441998</v>
      </c>
      <c r="C12974">
        <v>0.65489179133479902</v>
      </c>
      <c r="D12974">
        <v>0.640063871492901</v>
      </c>
      <c r="E12974">
        <v>0.53564099361165496</v>
      </c>
      <c r="F12974">
        <v>0.68330601063441998</v>
      </c>
      <c r="G12974" t="s">
        <v>9</v>
      </c>
      <c r="H12974" t="s">
        <v>9</v>
      </c>
    </row>
    <row r="12975" spans="1:8" x14ac:dyDescent="0.2">
      <c r="A12975">
        <v>12974</v>
      </c>
      <c r="B12975">
        <v>0.36569918489089798</v>
      </c>
      <c r="C12975">
        <v>0.37776900862112101</v>
      </c>
      <c r="D12975">
        <v>0.38497104005385901</v>
      </c>
      <c r="E12975">
        <v>0.368125532796785</v>
      </c>
      <c r="F12975">
        <v>0.38497104005385901</v>
      </c>
      <c r="G12975" t="s">
        <v>10</v>
      </c>
      <c r="H12975" t="s">
        <v>10</v>
      </c>
    </row>
    <row r="12976" spans="1:8" x14ac:dyDescent="0.2">
      <c r="A12976">
        <v>12975</v>
      </c>
      <c r="B12976">
        <v>0.34293816768593299</v>
      </c>
      <c r="C12976">
        <v>0.377513045053887</v>
      </c>
      <c r="D12976">
        <v>0.38143711157660598</v>
      </c>
      <c r="E12976">
        <v>0.38439659207955401</v>
      </c>
      <c r="F12976">
        <v>0.38439659207955401</v>
      </c>
      <c r="G12976" t="s">
        <v>11</v>
      </c>
      <c r="H12976" t="s">
        <v>10</v>
      </c>
    </row>
    <row r="12977" spans="1:8" x14ac:dyDescent="0.2">
      <c r="A12977">
        <v>12976</v>
      </c>
      <c r="B12977">
        <v>0.44668389322786201</v>
      </c>
      <c r="C12977">
        <v>0.45744377521427498</v>
      </c>
      <c r="D12977">
        <v>0.46172555894247602</v>
      </c>
      <c r="E12977">
        <v>0.42502558994047102</v>
      </c>
      <c r="F12977">
        <v>0.46172555894247602</v>
      </c>
      <c r="G12977" t="s">
        <v>10</v>
      </c>
      <c r="H12977" t="s">
        <v>10</v>
      </c>
    </row>
    <row r="12978" spans="1:8" x14ac:dyDescent="0.2">
      <c r="A12978">
        <v>12977</v>
      </c>
      <c r="B12978">
        <v>0.44668389322786201</v>
      </c>
      <c r="C12978">
        <v>0.45744377521427498</v>
      </c>
      <c r="D12978">
        <v>0.46172555894247602</v>
      </c>
      <c r="E12978">
        <v>0.42502558994047102</v>
      </c>
      <c r="F12978">
        <v>0.46172555894247602</v>
      </c>
      <c r="G12978" t="s">
        <v>10</v>
      </c>
      <c r="H12978" t="s">
        <v>10</v>
      </c>
    </row>
    <row r="12979" spans="1:8" x14ac:dyDescent="0.2">
      <c r="A12979">
        <v>12978</v>
      </c>
      <c r="B12979">
        <v>0.34293816768593299</v>
      </c>
      <c r="C12979">
        <v>0.377513045053887</v>
      </c>
      <c r="D12979">
        <v>0.38143711157660598</v>
      </c>
      <c r="E12979">
        <v>0.38439659207955401</v>
      </c>
      <c r="F12979">
        <v>0.38439659207955401</v>
      </c>
      <c r="G12979" t="s">
        <v>11</v>
      </c>
      <c r="H12979" t="s">
        <v>10</v>
      </c>
    </row>
    <row r="12980" spans="1:8" x14ac:dyDescent="0.2">
      <c r="A12980">
        <v>12979</v>
      </c>
      <c r="B12980">
        <v>0.36569918489089798</v>
      </c>
      <c r="C12980">
        <v>0.37776900862112101</v>
      </c>
      <c r="D12980">
        <v>0.38497104005385901</v>
      </c>
      <c r="E12980">
        <v>0.368125532796785</v>
      </c>
      <c r="F12980">
        <v>0.38497104005385901</v>
      </c>
      <c r="G12980" t="s">
        <v>10</v>
      </c>
      <c r="H12980" t="s">
        <v>10</v>
      </c>
    </row>
    <row r="12981" spans="1:8" x14ac:dyDescent="0.2">
      <c r="A12981">
        <v>12980</v>
      </c>
      <c r="B12981">
        <v>0.49054882970873598</v>
      </c>
      <c r="C12981">
        <v>0.50957418374036301</v>
      </c>
      <c r="D12981">
        <v>0.51985835469814401</v>
      </c>
      <c r="E12981">
        <v>0.47504394457258398</v>
      </c>
      <c r="F12981">
        <v>0.51985835469814401</v>
      </c>
      <c r="G12981" t="s">
        <v>10</v>
      </c>
      <c r="H12981" t="s">
        <v>10</v>
      </c>
    </row>
    <row r="12982" spans="1:8" x14ac:dyDescent="0.2">
      <c r="A12982">
        <v>12981</v>
      </c>
      <c r="B12982">
        <v>0.48907683114559303</v>
      </c>
      <c r="C12982">
        <v>0.48440506729444099</v>
      </c>
      <c r="D12982">
        <v>0.48953176441479002</v>
      </c>
      <c r="E12982">
        <v>0.43920921494928999</v>
      </c>
      <c r="F12982">
        <v>0.48953176441479002</v>
      </c>
      <c r="G12982" t="s">
        <v>10</v>
      </c>
      <c r="H12982" t="s">
        <v>10</v>
      </c>
    </row>
    <row r="12983" spans="1:8" x14ac:dyDescent="0.2">
      <c r="A12983">
        <v>12982</v>
      </c>
      <c r="B12983">
        <v>0.48953072452284901</v>
      </c>
      <c r="C12983">
        <v>0.48967648687770599</v>
      </c>
      <c r="D12983">
        <v>0.49536863788179802</v>
      </c>
      <c r="E12983">
        <v>0.43920883898431901</v>
      </c>
      <c r="F12983">
        <v>0.49536863788179802</v>
      </c>
      <c r="G12983" t="s">
        <v>10</v>
      </c>
      <c r="H12983" t="s">
        <v>8</v>
      </c>
    </row>
    <row r="12984" spans="1:8" x14ac:dyDescent="0.2">
      <c r="A12984">
        <v>12983</v>
      </c>
      <c r="B12984">
        <v>0.48953072452284901</v>
      </c>
      <c r="C12984">
        <v>0.48967648687770599</v>
      </c>
      <c r="D12984">
        <v>0.49536863788179802</v>
      </c>
      <c r="E12984">
        <v>0.43920883898431901</v>
      </c>
      <c r="F12984">
        <v>0.49536863788179802</v>
      </c>
      <c r="G12984" t="s">
        <v>10</v>
      </c>
      <c r="H12984" t="s">
        <v>10</v>
      </c>
    </row>
    <row r="12985" spans="1:8" x14ac:dyDescent="0.2">
      <c r="A12985">
        <v>12984</v>
      </c>
      <c r="B12985">
        <v>0.48907683114559303</v>
      </c>
      <c r="C12985">
        <v>0.48440506729444099</v>
      </c>
      <c r="D12985">
        <v>0.48953176441479002</v>
      </c>
      <c r="E12985">
        <v>0.43920921494928999</v>
      </c>
      <c r="F12985">
        <v>0.48953176441479002</v>
      </c>
      <c r="G12985" t="s">
        <v>10</v>
      </c>
      <c r="H12985" t="s">
        <v>10</v>
      </c>
    </row>
    <row r="12986" spans="1:8" x14ac:dyDescent="0.2">
      <c r="A12986">
        <v>12985</v>
      </c>
      <c r="B12986">
        <v>0.49054882970873598</v>
      </c>
      <c r="C12986">
        <v>0.50957418374036301</v>
      </c>
      <c r="D12986">
        <v>0.51985835469814401</v>
      </c>
      <c r="E12986">
        <v>0.47504394457258398</v>
      </c>
      <c r="F12986">
        <v>0.51985835469814401</v>
      </c>
      <c r="G12986" t="s">
        <v>10</v>
      </c>
      <c r="H12986" t="s">
        <v>10</v>
      </c>
    </row>
    <row r="12987" spans="1:8" x14ac:dyDescent="0.2">
      <c r="A12987">
        <v>12986</v>
      </c>
      <c r="B12987">
        <v>0.25833042737630202</v>
      </c>
      <c r="C12987">
        <v>0.28228909867412599</v>
      </c>
      <c r="D12987">
        <v>0.28060526982179002</v>
      </c>
      <c r="E12987">
        <v>0.22498890043773301</v>
      </c>
      <c r="F12987">
        <v>0.28228909867412599</v>
      </c>
      <c r="G12987" t="s">
        <v>8</v>
      </c>
      <c r="H12987" t="s">
        <v>8</v>
      </c>
    </row>
    <row r="12988" spans="1:8" x14ac:dyDescent="0.2">
      <c r="A12988">
        <v>12987</v>
      </c>
      <c r="B12988">
        <v>0.26667315308148398</v>
      </c>
      <c r="C12988">
        <v>0.26925918154182399</v>
      </c>
      <c r="D12988">
        <v>0.26796108783985101</v>
      </c>
      <c r="E12988">
        <v>0.214692889459801</v>
      </c>
      <c r="F12988">
        <v>0.26925918154182399</v>
      </c>
      <c r="G12988" t="s">
        <v>8</v>
      </c>
      <c r="H12988" t="s">
        <v>10</v>
      </c>
    </row>
    <row r="12989" spans="1:8" x14ac:dyDescent="0.2">
      <c r="A12989">
        <v>12988</v>
      </c>
      <c r="B12989">
        <v>0.29211468439625898</v>
      </c>
      <c r="C12989">
        <v>0.29217846143133502</v>
      </c>
      <c r="D12989">
        <v>0.28954755429607498</v>
      </c>
      <c r="E12989">
        <v>0.22776317847663299</v>
      </c>
      <c r="F12989">
        <v>0.29217846143133502</v>
      </c>
      <c r="G12989" t="s">
        <v>8</v>
      </c>
      <c r="H12989" t="s">
        <v>10</v>
      </c>
    </row>
    <row r="12990" spans="1:8" x14ac:dyDescent="0.2">
      <c r="A12990">
        <v>12989</v>
      </c>
      <c r="B12990">
        <v>0.29211468439625898</v>
      </c>
      <c r="C12990">
        <v>0.29217846143133502</v>
      </c>
      <c r="D12990">
        <v>0.28954755429607498</v>
      </c>
      <c r="E12990">
        <v>0.22776317847663299</v>
      </c>
      <c r="F12990">
        <v>0.29217846143133502</v>
      </c>
      <c r="G12990" t="s">
        <v>8</v>
      </c>
      <c r="H12990" t="s">
        <v>10</v>
      </c>
    </row>
    <row r="12991" spans="1:8" x14ac:dyDescent="0.2">
      <c r="A12991">
        <v>12990</v>
      </c>
      <c r="B12991">
        <v>0.26667315308148398</v>
      </c>
      <c r="C12991">
        <v>0.26925918154182399</v>
      </c>
      <c r="D12991">
        <v>0.26796108783985101</v>
      </c>
      <c r="E12991">
        <v>0.214692889459801</v>
      </c>
      <c r="F12991">
        <v>0.26925918154182399</v>
      </c>
      <c r="G12991" t="s">
        <v>8</v>
      </c>
      <c r="H12991" t="s">
        <v>11</v>
      </c>
    </row>
    <row r="12992" spans="1:8" x14ac:dyDescent="0.2">
      <c r="A12992">
        <v>12991</v>
      </c>
      <c r="B12992">
        <v>0.25833042737630202</v>
      </c>
      <c r="C12992">
        <v>0.28228909867412599</v>
      </c>
      <c r="D12992">
        <v>0.28060526982179002</v>
      </c>
      <c r="E12992">
        <v>0.22498890043773301</v>
      </c>
      <c r="F12992">
        <v>0.28228909867412599</v>
      </c>
      <c r="G12992" t="s">
        <v>8</v>
      </c>
      <c r="H12992" t="s">
        <v>8</v>
      </c>
    </row>
    <row r="12993" spans="1:8" x14ac:dyDescent="0.2">
      <c r="A12993">
        <v>12992</v>
      </c>
      <c r="B12993">
        <v>0.41165942176025799</v>
      </c>
      <c r="C12993">
        <v>0.40085745800179201</v>
      </c>
      <c r="D12993">
        <v>0.38974553690337799</v>
      </c>
      <c r="E12993">
        <v>0.31263114563873701</v>
      </c>
      <c r="F12993">
        <v>0.41165942176025799</v>
      </c>
      <c r="G12993" t="s">
        <v>9</v>
      </c>
      <c r="H12993" t="s">
        <v>9</v>
      </c>
    </row>
    <row r="12994" spans="1:8" x14ac:dyDescent="0.2">
      <c r="A12994">
        <v>12993</v>
      </c>
      <c r="B12994">
        <v>0.44020694734397903</v>
      </c>
      <c r="C12994">
        <v>0.412206228449293</v>
      </c>
      <c r="D12994">
        <v>0.40008347594501698</v>
      </c>
      <c r="E12994">
        <v>0.33496999924550602</v>
      </c>
      <c r="F12994">
        <v>0.44020694734397903</v>
      </c>
      <c r="G12994" t="s">
        <v>9</v>
      </c>
      <c r="H12994" t="s">
        <v>9</v>
      </c>
    </row>
    <row r="12995" spans="1:8" x14ac:dyDescent="0.2">
      <c r="A12995">
        <v>12994</v>
      </c>
      <c r="B12995">
        <v>0.374790555315269</v>
      </c>
      <c r="C12995">
        <v>0.35692971756707598</v>
      </c>
      <c r="D12995">
        <v>0.34703017118259299</v>
      </c>
      <c r="E12995">
        <v>0.27759047672968401</v>
      </c>
      <c r="F12995">
        <v>0.374790555315269</v>
      </c>
      <c r="G12995" t="s">
        <v>9</v>
      </c>
      <c r="H12995" t="s">
        <v>9</v>
      </c>
    </row>
    <row r="12996" spans="1:8" x14ac:dyDescent="0.2">
      <c r="A12996">
        <v>12995</v>
      </c>
      <c r="B12996">
        <v>0.374790555315269</v>
      </c>
      <c r="C12996">
        <v>0.35692971756707598</v>
      </c>
      <c r="D12996">
        <v>0.34703017118259299</v>
      </c>
      <c r="E12996">
        <v>0.27759047672968401</v>
      </c>
      <c r="F12996">
        <v>0.374790555315269</v>
      </c>
      <c r="G12996" t="s">
        <v>9</v>
      </c>
      <c r="H12996" t="s">
        <v>9</v>
      </c>
    </row>
    <row r="12997" spans="1:8" x14ac:dyDescent="0.2">
      <c r="A12997">
        <v>12996</v>
      </c>
      <c r="B12997">
        <v>0.44020694734397903</v>
      </c>
      <c r="C12997">
        <v>0.412206228449293</v>
      </c>
      <c r="D12997">
        <v>0.40008347594501698</v>
      </c>
      <c r="E12997">
        <v>0.33496999924550602</v>
      </c>
      <c r="F12997">
        <v>0.44020694734397903</v>
      </c>
      <c r="G12997" t="s">
        <v>9</v>
      </c>
      <c r="H12997" t="s">
        <v>9</v>
      </c>
    </row>
    <row r="12998" spans="1:8" x14ac:dyDescent="0.2">
      <c r="A12998">
        <v>12997</v>
      </c>
      <c r="B12998">
        <v>0.41165942176025799</v>
      </c>
      <c r="C12998">
        <v>0.40085745800179201</v>
      </c>
      <c r="D12998">
        <v>0.38974553690337799</v>
      </c>
      <c r="E12998">
        <v>0.31263114563873701</v>
      </c>
      <c r="F12998">
        <v>0.41165942176025799</v>
      </c>
      <c r="G12998" t="s">
        <v>9</v>
      </c>
      <c r="H12998" t="s">
        <v>9</v>
      </c>
    </row>
    <row r="12999" spans="1:8" x14ac:dyDescent="0.2">
      <c r="A12999">
        <v>12998</v>
      </c>
      <c r="B12999">
        <v>0.56236309764482595</v>
      </c>
      <c r="C12999">
        <v>0.57810647797536197</v>
      </c>
      <c r="D12999">
        <v>0.58199776622643096</v>
      </c>
      <c r="E12999">
        <v>0.54249864941083503</v>
      </c>
      <c r="F12999">
        <v>0.58199776622643096</v>
      </c>
      <c r="G12999" t="s">
        <v>10</v>
      </c>
      <c r="H12999" t="s">
        <v>9</v>
      </c>
    </row>
    <row r="13000" spans="1:8" x14ac:dyDescent="0.2">
      <c r="A13000">
        <v>12999</v>
      </c>
      <c r="B13000">
        <v>0.67157763644856705</v>
      </c>
      <c r="C13000">
        <v>0.65962085510573998</v>
      </c>
      <c r="D13000">
        <v>0.65427065058412004</v>
      </c>
      <c r="E13000">
        <v>0.56597160967819304</v>
      </c>
      <c r="F13000">
        <v>0.67157763644856705</v>
      </c>
      <c r="G13000" t="s">
        <v>9</v>
      </c>
      <c r="H13000" t="s">
        <v>9</v>
      </c>
    </row>
    <row r="13001" spans="1:8" x14ac:dyDescent="0.2">
      <c r="A13001">
        <v>13000</v>
      </c>
      <c r="B13001">
        <v>0.63320035922024598</v>
      </c>
      <c r="C13001">
        <v>0.60963379120096495</v>
      </c>
      <c r="D13001">
        <v>0.60197892624074401</v>
      </c>
      <c r="E13001">
        <v>0.51093915521849298</v>
      </c>
      <c r="F13001">
        <v>0.63320035922024598</v>
      </c>
      <c r="G13001" t="s">
        <v>9</v>
      </c>
      <c r="H13001" t="s">
        <v>9</v>
      </c>
    </row>
    <row r="13002" spans="1:8" x14ac:dyDescent="0.2">
      <c r="A13002">
        <v>13001</v>
      </c>
      <c r="B13002">
        <v>0.63320035922024598</v>
      </c>
      <c r="C13002">
        <v>0.60963379120096495</v>
      </c>
      <c r="D13002">
        <v>0.60197892624074401</v>
      </c>
      <c r="E13002">
        <v>0.51093915521849298</v>
      </c>
      <c r="F13002">
        <v>0.63320035922024598</v>
      </c>
      <c r="G13002" t="s">
        <v>9</v>
      </c>
      <c r="H13002" t="s">
        <v>9</v>
      </c>
    </row>
    <row r="13003" spans="1:8" x14ac:dyDescent="0.2">
      <c r="A13003">
        <v>13002</v>
      </c>
      <c r="B13003">
        <v>0.67157763644856705</v>
      </c>
      <c r="C13003">
        <v>0.65962085510573998</v>
      </c>
      <c r="D13003">
        <v>0.65427065058412004</v>
      </c>
      <c r="E13003">
        <v>0.56597160967819304</v>
      </c>
      <c r="F13003">
        <v>0.67157763644856705</v>
      </c>
      <c r="G13003" t="s">
        <v>9</v>
      </c>
      <c r="H13003" t="s">
        <v>9</v>
      </c>
    </row>
    <row r="13004" spans="1:8" x14ac:dyDescent="0.2">
      <c r="A13004">
        <v>13003</v>
      </c>
      <c r="B13004">
        <v>0.56236309764482595</v>
      </c>
      <c r="C13004">
        <v>0.57810647797536197</v>
      </c>
      <c r="D13004">
        <v>0.58199776622643096</v>
      </c>
      <c r="E13004">
        <v>0.54249864941083503</v>
      </c>
      <c r="F13004">
        <v>0.58199776622643096</v>
      </c>
      <c r="G13004" t="s">
        <v>10</v>
      </c>
      <c r="H13004" t="s">
        <v>9</v>
      </c>
    </row>
    <row r="13005" spans="1:8" x14ac:dyDescent="0.2">
      <c r="A13005">
        <v>13004</v>
      </c>
      <c r="B13005">
        <v>0.65896762735704295</v>
      </c>
      <c r="C13005">
        <v>0.63577665468141598</v>
      </c>
      <c r="D13005">
        <v>0.63271065078324995</v>
      </c>
      <c r="E13005">
        <v>0.52391674248108699</v>
      </c>
      <c r="F13005">
        <v>0.65896762735704295</v>
      </c>
      <c r="G13005" t="s">
        <v>9</v>
      </c>
      <c r="H13005" t="s">
        <v>9</v>
      </c>
    </row>
    <row r="13006" spans="1:8" x14ac:dyDescent="0.2">
      <c r="A13006">
        <v>13005</v>
      </c>
      <c r="B13006">
        <v>0.67619971835384396</v>
      </c>
      <c r="C13006">
        <v>0.63743783475565696</v>
      </c>
      <c r="D13006">
        <v>0.61951931876626898</v>
      </c>
      <c r="E13006">
        <v>0.49288508344634901</v>
      </c>
      <c r="F13006">
        <v>0.67619971835384396</v>
      </c>
      <c r="G13006" t="s">
        <v>9</v>
      </c>
      <c r="H13006" t="s">
        <v>9</v>
      </c>
    </row>
    <row r="13007" spans="1:8" x14ac:dyDescent="0.2">
      <c r="A13007">
        <v>13006</v>
      </c>
      <c r="B13007">
        <v>0.55151367177131305</v>
      </c>
      <c r="C13007">
        <v>0.52492192935836401</v>
      </c>
      <c r="D13007">
        <v>0.51346598236019503</v>
      </c>
      <c r="E13007">
        <v>0.426835366116607</v>
      </c>
      <c r="F13007">
        <v>0.55151367177131305</v>
      </c>
      <c r="G13007" t="s">
        <v>9</v>
      </c>
      <c r="H13007" t="s">
        <v>9</v>
      </c>
    </row>
    <row r="13008" spans="1:8" x14ac:dyDescent="0.2">
      <c r="A13008">
        <v>13007</v>
      </c>
      <c r="B13008">
        <v>0.55151367177131305</v>
      </c>
      <c r="C13008">
        <v>0.52492192935836401</v>
      </c>
      <c r="D13008">
        <v>0.51346598236019503</v>
      </c>
      <c r="E13008">
        <v>0.426835366116607</v>
      </c>
      <c r="F13008">
        <v>0.55151367177131305</v>
      </c>
      <c r="G13008" t="s">
        <v>9</v>
      </c>
      <c r="H13008" t="s">
        <v>9</v>
      </c>
    </row>
    <row r="13009" spans="1:8" x14ac:dyDescent="0.2">
      <c r="A13009">
        <v>13008</v>
      </c>
      <c r="B13009">
        <v>0.67619971835384396</v>
      </c>
      <c r="C13009">
        <v>0.63743783475565696</v>
      </c>
      <c r="D13009">
        <v>0.61951931876626898</v>
      </c>
      <c r="E13009">
        <v>0.49288508344634901</v>
      </c>
      <c r="F13009">
        <v>0.67619971835384396</v>
      </c>
      <c r="G13009" t="s">
        <v>9</v>
      </c>
      <c r="H13009" t="s">
        <v>9</v>
      </c>
    </row>
    <row r="13010" spans="1:8" x14ac:dyDescent="0.2">
      <c r="A13010">
        <v>13009</v>
      </c>
      <c r="B13010">
        <v>0.65896762735704295</v>
      </c>
      <c r="C13010">
        <v>0.63577665468141598</v>
      </c>
      <c r="D13010">
        <v>0.63271065078324995</v>
      </c>
      <c r="E13010">
        <v>0.52391674248108699</v>
      </c>
      <c r="F13010">
        <v>0.65896762735704295</v>
      </c>
      <c r="G13010" t="s">
        <v>9</v>
      </c>
      <c r="H13010" t="s">
        <v>9</v>
      </c>
    </row>
    <row r="13011" spans="1:8" x14ac:dyDescent="0.2">
      <c r="A13011">
        <v>13010</v>
      </c>
      <c r="B13011">
        <v>0.66765755285753803</v>
      </c>
      <c r="C13011">
        <v>0.63555355749254305</v>
      </c>
      <c r="D13011">
        <v>0.62514584842662002</v>
      </c>
      <c r="E13011">
        <v>0.50910849027239202</v>
      </c>
      <c r="F13011">
        <v>0.66765755285753803</v>
      </c>
      <c r="G13011" t="s">
        <v>9</v>
      </c>
      <c r="H13011" t="s">
        <v>9</v>
      </c>
    </row>
    <row r="13012" spans="1:8" x14ac:dyDescent="0.2">
      <c r="A13012">
        <v>13011</v>
      </c>
      <c r="B13012">
        <v>0.69024017884571298</v>
      </c>
      <c r="C13012">
        <v>0.67565812270729697</v>
      </c>
      <c r="D13012">
        <v>0.67295453611117595</v>
      </c>
      <c r="E13012">
        <v>0.57621838788101998</v>
      </c>
      <c r="F13012">
        <v>0.69024017884571298</v>
      </c>
      <c r="G13012" t="s">
        <v>9</v>
      </c>
      <c r="H13012" t="s">
        <v>9</v>
      </c>
    </row>
    <row r="13013" spans="1:8" x14ac:dyDescent="0.2">
      <c r="A13013">
        <v>13012</v>
      </c>
      <c r="B13013">
        <v>0.66607370738598803</v>
      </c>
      <c r="C13013">
        <v>0.62410911173397499</v>
      </c>
      <c r="D13013">
        <v>0.60130612939598405</v>
      </c>
      <c r="E13013">
        <v>0.463787196802804</v>
      </c>
      <c r="F13013">
        <v>0.66607370738598803</v>
      </c>
      <c r="G13013" t="s">
        <v>9</v>
      </c>
      <c r="H13013" t="s">
        <v>9</v>
      </c>
    </row>
    <row r="13014" spans="1:8" x14ac:dyDescent="0.2">
      <c r="A13014">
        <v>13013</v>
      </c>
      <c r="B13014">
        <v>0.41186998783034501</v>
      </c>
      <c r="C13014">
        <v>0.42270838017204299</v>
      </c>
      <c r="D13014">
        <v>0.43083541706893402</v>
      </c>
      <c r="E13014">
        <v>0.40849319485781999</v>
      </c>
      <c r="F13014">
        <v>0.43083541706893402</v>
      </c>
      <c r="G13014" t="s">
        <v>10</v>
      </c>
      <c r="H13014" t="s">
        <v>8</v>
      </c>
    </row>
    <row r="13015" spans="1:8" x14ac:dyDescent="0.2">
      <c r="A13015">
        <v>13014</v>
      </c>
      <c r="B13015">
        <v>0.41186998783034501</v>
      </c>
      <c r="C13015">
        <v>0.42270838017204299</v>
      </c>
      <c r="D13015">
        <v>0.43083541706893402</v>
      </c>
      <c r="E13015">
        <v>0.40849319485781999</v>
      </c>
      <c r="F13015">
        <v>0.43083541706893402</v>
      </c>
      <c r="G13015" t="s">
        <v>10</v>
      </c>
      <c r="H13015" t="s">
        <v>8</v>
      </c>
    </row>
    <row r="13016" spans="1:8" x14ac:dyDescent="0.2">
      <c r="A13016">
        <v>13015</v>
      </c>
      <c r="B13016">
        <v>0.57880082014975898</v>
      </c>
      <c r="C13016">
        <v>0.56229182261474797</v>
      </c>
      <c r="D13016">
        <v>0.54533905340875799</v>
      </c>
      <c r="E13016">
        <v>0.42245396527618401</v>
      </c>
      <c r="F13016">
        <v>0.57880082014975898</v>
      </c>
      <c r="G13016" t="s">
        <v>9</v>
      </c>
      <c r="H13016" t="s">
        <v>9</v>
      </c>
    </row>
    <row r="13017" spans="1:8" x14ac:dyDescent="0.2">
      <c r="A13017">
        <v>13016</v>
      </c>
      <c r="B13017">
        <v>0.62642217400557698</v>
      </c>
      <c r="C13017">
        <v>0.60972806728170104</v>
      </c>
      <c r="D13017">
        <v>0.59950098048728895</v>
      </c>
      <c r="E13017">
        <v>0.50504351104786305</v>
      </c>
      <c r="F13017">
        <v>0.62642217400557698</v>
      </c>
      <c r="G13017" t="s">
        <v>9</v>
      </c>
      <c r="H13017" t="s">
        <v>8</v>
      </c>
    </row>
    <row r="13018" spans="1:8" x14ac:dyDescent="0.2">
      <c r="A13018">
        <v>13017</v>
      </c>
      <c r="B13018">
        <v>0.63035872711178698</v>
      </c>
      <c r="C13018">
        <v>0.612663496074352</v>
      </c>
      <c r="D13018">
        <v>0.607589854953132</v>
      </c>
      <c r="E13018">
        <v>0.52271414975867103</v>
      </c>
      <c r="F13018">
        <v>0.63035872711178698</v>
      </c>
      <c r="G13018" t="s">
        <v>9</v>
      </c>
      <c r="H13018" t="s">
        <v>8</v>
      </c>
    </row>
    <row r="13019" spans="1:8" x14ac:dyDescent="0.2">
      <c r="A13019">
        <v>13018</v>
      </c>
      <c r="B13019">
        <v>0.63035872711178698</v>
      </c>
      <c r="C13019">
        <v>0.612663496074352</v>
      </c>
      <c r="D13019">
        <v>0.607589854953132</v>
      </c>
      <c r="E13019">
        <v>0.52271414975867103</v>
      </c>
      <c r="F13019">
        <v>0.63035872711178698</v>
      </c>
      <c r="G13019" t="s">
        <v>9</v>
      </c>
      <c r="H13019" t="s">
        <v>8</v>
      </c>
    </row>
    <row r="13020" spans="1:8" x14ac:dyDescent="0.2">
      <c r="A13020">
        <v>13019</v>
      </c>
      <c r="B13020">
        <v>0.62642217400557698</v>
      </c>
      <c r="C13020">
        <v>0.60972806728170104</v>
      </c>
      <c r="D13020">
        <v>0.59950098048728895</v>
      </c>
      <c r="E13020">
        <v>0.50504351104786305</v>
      </c>
      <c r="F13020">
        <v>0.62642217400557698</v>
      </c>
      <c r="G13020" t="s">
        <v>9</v>
      </c>
      <c r="H13020" t="s">
        <v>8</v>
      </c>
    </row>
    <row r="13021" spans="1:8" x14ac:dyDescent="0.2">
      <c r="A13021">
        <v>13020</v>
      </c>
      <c r="B13021">
        <v>0.57880082014975898</v>
      </c>
      <c r="C13021">
        <v>0.56229182261474797</v>
      </c>
      <c r="D13021">
        <v>0.54533905340875799</v>
      </c>
      <c r="E13021">
        <v>0.42245396527618401</v>
      </c>
      <c r="F13021">
        <v>0.57880082014975898</v>
      </c>
      <c r="G13021" t="s">
        <v>9</v>
      </c>
      <c r="H13021" t="s">
        <v>9</v>
      </c>
    </row>
    <row r="13022" spans="1:8" x14ac:dyDescent="0.2">
      <c r="A13022">
        <v>13021</v>
      </c>
      <c r="B13022">
        <v>0.63775855457200004</v>
      </c>
      <c r="C13022">
        <v>0.65646478254558804</v>
      </c>
      <c r="D13022">
        <v>0.64927351224435903</v>
      </c>
      <c r="E13022">
        <v>0.55778980884735097</v>
      </c>
      <c r="F13022">
        <v>0.65646478254558804</v>
      </c>
      <c r="G13022" t="s">
        <v>8</v>
      </c>
      <c r="H13022" t="s">
        <v>9</v>
      </c>
    </row>
    <row r="13023" spans="1:8" x14ac:dyDescent="0.2">
      <c r="A13023">
        <v>13022</v>
      </c>
      <c r="B13023">
        <v>0.67917018907038496</v>
      </c>
      <c r="C13023">
        <v>0.69087296535979004</v>
      </c>
      <c r="D13023">
        <v>0.68558415845820297</v>
      </c>
      <c r="E13023">
        <v>0.58227919481857904</v>
      </c>
      <c r="F13023">
        <v>0.69087296535979004</v>
      </c>
      <c r="G13023" t="s">
        <v>8</v>
      </c>
      <c r="H13023" t="s">
        <v>9</v>
      </c>
    </row>
    <row r="13024" spans="1:8" x14ac:dyDescent="0.2">
      <c r="A13024">
        <v>13023</v>
      </c>
      <c r="B13024">
        <v>0.61638046824991299</v>
      </c>
      <c r="C13024">
        <v>0.63024260579585101</v>
      </c>
      <c r="D13024">
        <v>0.63675470620032304</v>
      </c>
      <c r="E13024">
        <v>0.59867516903495299</v>
      </c>
      <c r="F13024">
        <v>0.63675470620032304</v>
      </c>
      <c r="G13024" t="s">
        <v>10</v>
      </c>
      <c r="H13024" t="s">
        <v>9</v>
      </c>
    </row>
    <row r="13025" spans="1:8" x14ac:dyDescent="0.2">
      <c r="A13025">
        <v>13024</v>
      </c>
      <c r="B13025">
        <v>0.61638046824991299</v>
      </c>
      <c r="C13025">
        <v>0.63024260579585101</v>
      </c>
      <c r="D13025">
        <v>0.63675470620032304</v>
      </c>
      <c r="E13025">
        <v>0.59867516903495299</v>
      </c>
      <c r="F13025">
        <v>0.63675470620032304</v>
      </c>
      <c r="G13025" t="s">
        <v>10</v>
      </c>
      <c r="H13025" t="s">
        <v>9</v>
      </c>
    </row>
    <row r="13026" spans="1:8" x14ac:dyDescent="0.2">
      <c r="A13026">
        <v>13025</v>
      </c>
      <c r="B13026">
        <v>0.67917018907038496</v>
      </c>
      <c r="C13026">
        <v>0.69087296535979004</v>
      </c>
      <c r="D13026">
        <v>0.68558415845820297</v>
      </c>
      <c r="E13026">
        <v>0.58227919481857904</v>
      </c>
      <c r="F13026">
        <v>0.69087296535979004</v>
      </c>
      <c r="G13026" t="s">
        <v>8</v>
      </c>
      <c r="H13026" t="s">
        <v>9</v>
      </c>
    </row>
    <row r="13027" spans="1:8" x14ac:dyDescent="0.2">
      <c r="A13027">
        <v>13026</v>
      </c>
      <c r="B13027">
        <v>0.63775855457200004</v>
      </c>
      <c r="C13027">
        <v>0.65646478254558804</v>
      </c>
      <c r="D13027">
        <v>0.64927351224435903</v>
      </c>
      <c r="E13027">
        <v>0.55778980884735097</v>
      </c>
      <c r="F13027">
        <v>0.65646478254558804</v>
      </c>
      <c r="G13027" t="s">
        <v>8</v>
      </c>
      <c r="H13027" t="s">
        <v>9</v>
      </c>
    </row>
    <row r="13028" spans="1:8" x14ac:dyDescent="0.2">
      <c r="A13028">
        <v>13027</v>
      </c>
      <c r="B13028">
        <v>0.45529079721093801</v>
      </c>
      <c r="C13028">
        <v>0.45035127119948098</v>
      </c>
      <c r="D13028">
        <v>0.456548680173817</v>
      </c>
      <c r="E13028">
        <v>0.37454137002361199</v>
      </c>
      <c r="F13028">
        <v>0.456548680173817</v>
      </c>
      <c r="G13028" t="s">
        <v>10</v>
      </c>
      <c r="H13028" t="s">
        <v>10</v>
      </c>
    </row>
    <row r="13029" spans="1:8" x14ac:dyDescent="0.2">
      <c r="A13029">
        <v>13028</v>
      </c>
      <c r="B13029">
        <v>0.48523879069862402</v>
      </c>
      <c r="C13029">
        <v>0.48478043585743602</v>
      </c>
      <c r="D13029">
        <v>0.47900196260771999</v>
      </c>
      <c r="E13029">
        <v>0.38945569088978699</v>
      </c>
      <c r="F13029">
        <v>0.48523879069862402</v>
      </c>
      <c r="G13029" t="s">
        <v>9</v>
      </c>
      <c r="H13029" t="s">
        <v>10</v>
      </c>
    </row>
    <row r="13030" spans="1:8" x14ac:dyDescent="0.2">
      <c r="A13030">
        <v>13029</v>
      </c>
      <c r="B13030">
        <v>0.48176821730302699</v>
      </c>
      <c r="C13030">
        <v>0.48290377467580797</v>
      </c>
      <c r="D13030">
        <v>0.49608175168383001</v>
      </c>
      <c r="E13030">
        <v>0.491046129216891</v>
      </c>
      <c r="F13030">
        <v>0.49608175168383001</v>
      </c>
      <c r="G13030" t="s">
        <v>10</v>
      </c>
      <c r="H13030" t="s">
        <v>10</v>
      </c>
    </row>
    <row r="13031" spans="1:8" x14ac:dyDescent="0.2">
      <c r="A13031">
        <v>13030</v>
      </c>
      <c r="B13031">
        <v>0.48176821730302699</v>
      </c>
      <c r="C13031">
        <v>0.48290377467580797</v>
      </c>
      <c r="D13031">
        <v>0.49608175168383001</v>
      </c>
      <c r="E13031">
        <v>0.491046129216891</v>
      </c>
      <c r="F13031">
        <v>0.49608175168383001</v>
      </c>
      <c r="G13031" t="s">
        <v>10</v>
      </c>
      <c r="H13031" t="s">
        <v>10</v>
      </c>
    </row>
    <row r="13032" spans="1:8" x14ac:dyDescent="0.2">
      <c r="A13032">
        <v>13031</v>
      </c>
      <c r="B13032">
        <v>0.48523879069862402</v>
      </c>
      <c r="C13032">
        <v>0.48478043585743602</v>
      </c>
      <c r="D13032">
        <v>0.47900196260771999</v>
      </c>
      <c r="E13032">
        <v>0.38945569088978699</v>
      </c>
      <c r="F13032">
        <v>0.48523879069862402</v>
      </c>
      <c r="G13032" t="s">
        <v>9</v>
      </c>
      <c r="H13032" t="s">
        <v>10</v>
      </c>
    </row>
    <row r="13033" spans="1:8" x14ac:dyDescent="0.2">
      <c r="A13033">
        <v>13032</v>
      </c>
      <c r="B13033">
        <v>0.45529079721093801</v>
      </c>
      <c r="C13033">
        <v>0.45035127119948098</v>
      </c>
      <c r="D13033">
        <v>0.456548680173817</v>
      </c>
      <c r="E13033">
        <v>0.37454137002361199</v>
      </c>
      <c r="F13033">
        <v>0.456548680173817</v>
      </c>
      <c r="G13033" t="s">
        <v>10</v>
      </c>
      <c r="H13033" t="s">
        <v>10</v>
      </c>
    </row>
    <row r="13034" spans="1:8" x14ac:dyDescent="0.2">
      <c r="A13034">
        <v>13033</v>
      </c>
      <c r="B13034">
        <v>0.46132304689899301</v>
      </c>
      <c r="C13034">
        <v>0.44844020599454998</v>
      </c>
      <c r="D13034">
        <v>0.43948388035387198</v>
      </c>
      <c r="E13034">
        <v>0.35988649285389401</v>
      </c>
      <c r="F13034">
        <v>0.46132304689899301</v>
      </c>
      <c r="G13034" t="s">
        <v>9</v>
      </c>
      <c r="H13034" t="s">
        <v>10</v>
      </c>
    </row>
    <row r="13035" spans="1:8" x14ac:dyDescent="0.2">
      <c r="A13035">
        <v>13034</v>
      </c>
      <c r="B13035">
        <v>0.454792201606252</v>
      </c>
      <c r="C13035">
        <v>0.45414326251655801</v>
      </c>
      <c r="D13035">
        <v>0.46572320459324501</v>
      </c>
      <c r="E13035">
        <v>0.47098943405937499</v>
      </c>
      <c r="F13035">
        <v>0.47098943405937499</v>
      </c>
      <c r="G13035" t="s">
        <v>11</v>
      </c>
      <c r="H13035" t="s">
        <v>8</v>
      </c>
    </row>
    <row r="13036" spans="1:8" x14ac:dyDescent="0.2">
      <c r="A13036">
        <v>13035</v>
      </c>
      <c r="B13036">
        <v>0.41377203982462102</v>
      </c>
      <c r="C13036">
        <v>0.401334328471108</v>
      </c>
      <c r="D13036">
        <v>0.39667617092882201</v>
      </c>
      <c r="E13036">
        <v>0.325601306553848</v>
      </c>
      <c r="F13036">
        <v>0.41377203982462102</v>
      </c>
      <c r="G13036" t="s">
        <v>9</v>
      </c>
      <c r="H13036" t="s">
        <v>8</v>
      </c>
    </row>
    <row r="13037" spans="1:8" x14ac:dyDescent="0.2">
      <c r="A13037">
        <v>13036</v>
      </c>
      <c r="B13037">
        <v>0.41377203982462102</v>
      </c>
      <c r="C13037">
        <v>0.401334328471108</v>
      </c>
      <c r="D13037">
        <v>0.39667617092882201</v>
      </c>
      <c r="E13037">
        <v>0.325601306553848</v>
      </c>
      <c r="F13037">
        <v>0.41377203982462102</v>
      </c>
      <c r="G13037" t="s">
        <v>9</v>
      </c>
      <c r="H13037" t="s">
        <v>8</v>
      </c>
    </row>
    <row r="13038" spans="1:8" x14ac:dyDescent="0.2">
      <c r="A13038">
        <v>13037</v>
      </c>
      <c r="B13038">
        <v>0.454792201606252</v>
      </c>
      <c r="C13038">
        <v>0.45414326251655801</v>
      </c>
      <c r="D13038">
        <v>0.46572320459324501</v>
      </c>
      <c r="E13038">
        <v>0.47098943405937499</v>
      </c>
      <c r="F13038">
        <v>0.47098943405937499</v>
      </c>
      <c r="G13038" t="s">
        <v>11</v>
      </c>
      <c r="H13038" t="s">
        <v>8</v>
      </c>
    </row>
    <row r="13039" spans="1:8" x14ac:dyDescent="0.2">
      <c r="A13039">
        <v>13038</v>
      </c>
      <c r="B13039">
        <v>0.46132304689899301</v>
      </c>
      <c r="C13039">
        <v>0.44844020599454998</v>
      </c>
      <c r="D13039">
        <v>0.43948388035387198</v>
      </c>
      <c r="E13039">
        <v>0.35988649285389401</v>
      </c>
      <c r="F13039">
        <v>0.46132304689899301</v>
      </c>
      <c r="G13039" t="s">
        <v>9</v>
      </c>
      <c r="H13039" t="s">
        <v>8</v>
      </c>
    </row>
    <row r="13040" spans="1:8" x14ac:dyDescent="0.2">
      <c r="A13040">
        <v>13039</v>
      </c>
      <c r="B13040">
        <v>0.430285323208139</v>
      </c>
      <c r="C13040">
        <v>0.41332518711183902</v>
      </c>
      <c r="D13040">
        <v>0.41173047211188202</v>
      </c>
      <c r="E13040">
        <v>0.32840726874342901</v>
      </c>
      <c r="F13040">
        <v>0.430285323208139</v>
      </c>
      <c r="G13040" t="s">
        <v>9</v>
      </c>
      <c r="H13040" t="s">
        <v>8</v>
      </c>
    </row>
    <row r="13041" spans="1:8" x14ac:dyDescent="0.2">
      <c r="A13041">
        <v>13040</v>
      </c>
      <c r="B13041">
        <v>0.461911360512966</v>
      </c>
      <c r="C13041">
        <v>0.44186781299813499</v>
      </c>
      <c r="D13041">
        <v>0.42993129695251098</v>
      </c>
      <c r="E13041">
        <v>0.33350161540411799</v>
      </c>
      <c r="F13041">
        <v>0.461911360512966</v>
      </c>
      <c r="G13041" t="s">
        <v>9</v>
      </c>
      <c r="H13041" t="s">
        <v>10</v>
      </c>
    </row>
    <row r="13042" spans="1:8" x14ac:dyDescent="0.2">
      <c r="A13042">
        <v>13041</v>
      </c>
      <c r="B13042">
        <v>0.50660512857167594</v>
      </c>
      <c r="C13042">
        <v>0.52030602404508197</v>
      </c>
      <c r="D13042">
        <v>0.51828361397059597</v>
      </c>
      <c r="E13042">
        <v>0.44635130383375898</v>
      </c>
      <c r="F13042">
        <v>0.52030602404508197</v>
      </c>
      <c r="G13042" t="s">
        <v>8</v>
      </c>
      <c r="H13042" t="s">
        <v>10</v>
      </c>
    </row>
    <row r="13043" spans="1:8" x14ac:dyDescent="0.2">
      <c r="A13043">
        <v>13042</v>
      </c>
      <c r="B13043">
        <v>0.50660512857167594</v>
      </c>
      <c r="C13043">
        <v>0.52030602404508197</v>
      </c>
      <c r="D13043">
        <v>0.51828361397059597</v>
      </c>
      <c r="E13043">
        <v>0.44635130383375898</v>
      </c>
      <c r="F13043">
        <v>0.52030602404508197</v>
      </c>
      <c r="G13043" t="s">
        <v>8</v>
      </c>
      <c r="H13043" t="s">
        <v>8</v>
      </c>
    </row>
    <row r="13044" spans="1:8" x14ac:dyDescent="0.2">
      <c r="A13044">
        <v>13043</v>
      </c>
      <c r="B13044">
        <v>0.461911360512966</v>
      </c>
      <c r="C13044">
        <v>0.44186781299813499</v>
      </c>
      <c r="D13044">
        <v>0.42993129695251098</v>
      </c>
      <c r="E13044">
        <v>0.33350161540411799</v>
      </c>
      <c r="F13044">
        <v>0.461911360512966</v>
      </c>
      <c r="G13044" t="s">
        <v>9</v>
      </c>
      <c r="H13044" t="s">
        <v>8</v>
      </c>
    </row>
    <row r="13045" spans="1:8" x14ac:dyDescent="0.2">
      <c r="A13045">
        <v>13044</v>
      </c>
      <c r="B13045">
        <v>0.430285323208139</v>
      </c>
      <c r="C13045">
        <v>0.41332518711183902</v>
      </c>
      <c r="D13045">
        <v>0.41173047211188202</v>
      </c>
      <c r="E13045">
        <v>0.32840726874342901</v>
      </c>
      <c r="F13045">
        <v>0.430285323208139</v>
      </c>
      <c r="G13045" t="s">
        <v>9</v>
      </c>
      <c r="H13045" t="s">
        <v>10</v>
      </c>
    </row>
    <row r="13046" spans="1:8" x14ac:dyDescent="0.2">
      <c r="A13046">
        <v>13045</v>
      </c>
      <c r="B13046">
        <v>0.58227426405892901</v>
      </c>
      <c r="C13046">
        <v>0.56482170202651005</v>
      </c>
      <c r="D13046">
        <v>0.56217488089326095</v>
      </c>
      <c r="E13046">
        <v>0.48003002983152598</v>
      </c>
      <c r="F13046">
        <v>0.58227426405892901</v>
      </c>
      <c r="G13046" t="s">
        <v>9</v>
      </c>
      <c r="H13046" t="s">
        <v>9</v>
      </c>
    </row>
    <row r="13047" spans="1:8" x14ac:dyDescent="0.2">
      <c r="A13047">
        <v>13046</v>
      </c>
      <c r="B13047">
        <v>0.53349185523798903</v>
      </c>
      <c r="C13047">
        <v>0.52426972640062397</v>
      </c>
      <c r="D13047">
        <v>0.514966259505519</v>
      </c>
      <c r="E13047">
        <v>0.41491097202905602</v>
      </c>
      <c r="F13047">
        <v>0.53349185523798903</v>
      </c>
      <c r="G13047" t="s">
        <v>9</v>
      </c>
      <c r="H13047" t="s">
        <v>8</v>
      </c>
    </row>
    <row r="13048" spans="1:8" x14ac:dyDescent="0.2">
      <c r="A13048">
        <v>13047</v>
      </c>
      <c r="B13048">
        <v>0.52247359621318301</v>
      </c>
      <c r="C13048">
        <v>0.51583303209536402</v>
      </c>
      <c r="D13048">
        <v>0.50489515657253003</v>
      </c>
      <c r="E13048">
        <v>0.44451681677799298</v>
      </c>
      <c r="F13048">
        <v>0.52247359621318301</v>
      </c>
      <c r="G13048" t="s">
        <v>9</v>
      </c>
      <c r="H13048" t="s">
        <v>9</v>
      </c>
    </row>
    <row r="13049" spans="1:8" x14ac:dyDescent="0.2">
      <c r="A13049">
        <v>13048</v>
      </c>
      <c r="B13049">
        <v>0.52247359621318301</v>
      </c>
      <c r="C13049">
        <v>0.51583303209536402</v>
      </c>
      <c r="D13049">
        <v>0.50489515657253003</v>
      </c>
      <c r="E13049">
        <v>0.44451681677799298</v>
      </c>
      <c r="F13049">
        <v>0.52247359621318301</v>
      </c>
      <c r="G13049" t="s">
        <v>9</v>
      </c>
      <c r="H13049" t="s">
        <v>9</v>
      </c>
    </row>
    <row r="13050" spans="1:8" x14ac:dyDescent="0.2">
      <c r="A13050">
        <v>13049</v>
      </c>
      <c r="B13050">
        <v>0.53349185523798903</v>
      </c>
      <c r="C13050">
        <v>0.52426972640062397</v>
      </c>
      <c r="D13050">
        <v>0.514966259505519</v>
      </c>
      <c r="E13050">
        <v>0.41491097202905602</v>
      </c>
      <c r="F13050">
        <v>0.53349185523798903</v>
      </c>
      <c r="G13050" t="s">
        <v>9</v>
      </c>
      <c r="H13050" t="s">
        <v>9</v>
      </c>
    </row>
    <row r="13051" spans="1:8" x14ac:dyDescent="0.2">
      <c r="A13051">
        <v>13050</v>
      </c>
      <c r="B13051">
        <v>0.58227426405892901</v>
      </c>
      <c r="C13051">
        <v>0.56482170202651005</v>
      </c>
      <c r="D13051">
        <v>0.56217488089326095</v>
      </c>
      <c r="E13051">
        <v>0.48003002983152598</v>
      </c>
      <c r="F13051">
        <v>0.58227426405892901</v>
      </c>
      <c r="G13051" t="s">
        <v>9</v>
      </c>
      <c r="H13051" t="s">
        <v>9</v>
      </c>
    </row>
    <row r="13052" spans="1:8" x14ac:dyDescent="0.2">
      <c r="A13052">
        <v>13051</v>
      </c>
      <c r="B13052">
        <v>0.51387385676783104</v>
      </c>
      <c r="C13052">
        <v>0.49029048258764502</v>
      </c>
      <c r="D13052">
        <v>0.47258296061114502</v>
      </c>
      <c r="E13052">
        <v>0.36725316755114001</v>
      </c>
      <c r="F13052">
        <v>0.51387385676783104</v>
      </c>
      <c r="G13052" t="s">
        <v>9</v>
      </c>
      <c r="H13052" t="s">
        <v>8</v>
      </c>
    </row>
    <row r="13053" spans="1:8" x14ac:dyDescent="0.2">
      <c r="A13053">
        <v>13052</v>
      </c>
      <c r="B13053">
        <v>0.63193872749414504</v>
      </c>
      <c r="C13053">
        <v>0.60582457806932499</v>
      </c>
      <c r="D13053">
        <v>0.59026393997915305</v>
      </c>
      <c r="E13053">
        <v>0.50054213606044495</v>
      </c>
      <c r="F13053">
        <v>0.63193872749414504</v>
      </c>
      <c r="G13053" t="s">
        <v>9</v>
      </c>
      <c r="H13053" t="s">
        <v>9</v>
      </c>
    </row>
    <row r="13054" spans="1:8" x14ac:dyDescent="0.2">
      <c r="A13054">
        <v>13053</v>
      </c>
      <c r="B13054">
        <v>0.59094569763136195</v>
      </c>
      <c r="C13054">
        <v>0.55525559692763504</v>
      </c>
      <c r="D13054">
        <v>0.539741913536122</v>
      </c>
      <c r="E13054">
        <v>0.426064758780555</v>
      </c>
      <c r="F13054">
        <v>0.59094569763136195</v>
      </c>
      <c r="G13054" t="s">
        <v>9</v>
      </c>
      <c r="H13054" t="s">
        <v>9</v>
      </c>
    </row>
    <row r="13055" spans="1:8" x14ac:dyDescent="0.2">
      <c r="A13055">
        <v>13054</v>
      </c>
      <c r="B13055">
        <v>0.386036545497493</v>
      </c>
      <c r="C13055">
        <v>0.39055677488691398</v>
      </c>
      <c r="D13055">
        <v>0.39341207830307201</v>
      </c>
      <c r="E13055">
        <v>0.32129540158751302</v>
      </c>
      <c r="F13055">
        <v>0.39341207830307201</v>
      </c>
      <c r="G13055" t="s">
        <v>10</v>
      </c>
      <c r="H13055" t="s">
        <v>10</v>
      </c>
    </row>
    <row r="13056" spans="1:8" x14ac:dyDescent="0.2">
      <c r="A13056">
        <v>13055</v>
      </c>
      <c r="B13056">
        <v>0.22668291019259701</v>
      </c>
      <c r="C13056">
        <v>0.23012730737430601</v>
      </c>
      <c r="D13056">
        <v>0.23159512767257801</v>
      </c>
      <c r="E13056">
        <v>0.198619497727204</v>
      </c>
      <c r="F13056">
        <v>0.23159512767257801</v>
      </c>
      <c r="G13056" t="s">
        <v>10</v>
      </c>
      <c r="H13056" t="s">
        <v>10</v>
      </c>
    </row>
    <row r="13057" spans="1:8" x14ac:dyDescent="0.2">
      <c r="A13057">
        <v>13056</v>
      </c>
      <c r="B13057">
        <v>0.33871397193598501</v>
      </c>
      <c r="C13057">
        <v>0.33412998282824202</v>
      </c>
      <c r="D13057">
        <v>0.34307597270964202</v>
      </c>
      <c r="E13057">
        <v>0.31059554223966601</v>
      </c>
      <c r="F13057">
        <v>0.34307597270964202</v>
      </c>
      <c r="G13057" t="s">
        <v>10</v>
      </c>
      <c r="H13057" t="s">
        <v>11</v>
      </c>
    </row>
    <row r="13058" spans="1:8" x14ac:dyDescent="0.2">
      <c r="A13058">
        <v>13057</v>
      </c>
      <c r="B13058">
        <v>0.33871397193598501</v>
      </c>
      <c r="C13058">
        <v>0.33412998282824202</v>
      </c>
      <c r="D13058">
        <v>0.34307597270964202</v>
      </c>
      <c r="E13058">
        <v>0.31059554223966601</v>
      </c>
      <c r="F13058">
        <v>0.34307597270964202</v>
      </c>
      <c r="G13058" t="s">
        <v>10</v>
      </c>
      <c r="H13058" t="s">
        <v>11</v>
      </c>
    </row>
    <row r="13059" spans="1:8" x14ac:dyDescent="0.2">
      <c r="A13059">
        <v>13058</v>
      </c>
      <c r="B13059">
        <v>0.22668291019259701</v>
      </c>
      <c r="C13059">
        <v>0.23012730737430601</v>
      </c>
      <c r="D13059">
        <v>0.23159512767257801</v>
      </c>
      <c r="E13059">
        <v>0.198619497727204</v>
      </c>
      <c r="F13059">
        <v>0.23159512767257801</v>
      </c>
      <c r="G13059" t="s">
        <v>10</v>
      </c>
      <c r="H13059" t="s">
        <v>11</v>
      </c>
    </row>
    <row r="13060" spans="1:8" x14ac:dyDescent="0.2">
      <c r="A13060">
        <v>13059</v>
      </c>
      <c r="B13060">
        <v>0.386036545497493</v>
      </c>
      <c r="C13060">
        <v>0.39055677488691398</v>
      </c>
      <c r="D13060">
        <v>0.39341207830307201</v>
      </c>
      <c r="E13060">
        <v>0.32129540158751302</v>
      </c>
      <c r="F13060">
        <v>0.39341207830307201</v>
      </c>
      <c r="G13060" t="s">
        <v>10</v>
      </c>
      <c r="H13060" t="s">
        <v>10</v>
      </c>
    </row>
    <row r="13061" spans="1:8" x14ac:dyDescent="0.2">
      <c r="A13061">
        <v>13060</v>
      </c>
      <c r="B13061">
        <v>0.62342601820291799</v>
      </c>
      <c r="C13061">
        <v>0.61738409088424695</v>
      </c>
      <c r="D13061">
        <v>0.60800042185472503</v>
      </c>
      <c r="E13061">
        <v>0.49459589205955601</v>
      </c>
      <c r="F13061">
        <v>0.62342601820291799</v>
      </c>
      <c r="G13061" t="s">
        <v>9</v>
      </c>
      <c r="H13061" t="s">
        <v>9</v>
      </c>
    </row>
    <row r="13062" spans="1:8" x14ac:dyDescent="0.2">
      <c r="A13062">
        <v>13061</v>
      </c>
      <c r="B13062">
        <v>0.63817418716775598</v>
      </c>
      <c r="C13062">
        <v>0.63240736070808901</v>
      </c>
      <c r="D13062">
        <v>0.63053937319684095</v>
      </c>
      <c r="E13062">
        <v>0.57892588482794205</v>
      </c>
      <c r="F13062">
        <v>0.63817418716775598</v>
      </c>
      <c r="G13062" t="s">
        <v>9</v>
      </c>
      <c r="H13062" t="s">
        <v>9</v>
      </c>
    </row>
    <row r="13063" spans="1:8" x14ac:dyDescent="0.2">
      <c r="A13063">
        <v>13062</v>
      </c>
      <c r="B13063">
        <v>0.59712778229372299</v>
      </c>
      <c r="C13063">
        <v>0.58472159534809398</v>
      </c>
      <c r="D13063">
        <v>0.58610948364658699</v>
      </c>
      <c r="E13063">
        <v>0.50511620740671104</v>
      </c>
      <c r="F13063">
        <v>0.59712778229372299</v>
      </c>
      <c r="G13063" t="s">
        <v>9</v>
      </c>
      <c r="H13063" t="s">
        <v>9</v>
      </c>
    </row>
    <row r="13064" spans="1:8" x14ac:dyDescent="0.2">
      <c r="A13064">
        <v>13063</v>
      </c>
      <c r="B13064">
        <v>0.59712778229372299</v>
      </c>
      <c r="C13064">
        <v>0.58472159534809398</v>
      </c>
      <c r="D13064">
        <v>0.58610948364658699</v>
      </c>
      <c r="E13064">
        <v>0.50511620740671104</v>
      </c>
      <c r="F13064">
        <v>0.59712778229372299</v>
      </c>
      <c r="G13064" t="s">
        <v>9</v>
      </c>
      <c r="H13064" t="s">
        <v>9</v>
      </c>
    </row>
    <row r="13065" spans="1:8" x14ac:dyDescent="0.2">
      <c r="A13065">
        <v>13064</v>
      </c>
      <c r="B13065">
        <v>0.63817418716775598</v>
      </c>
      <c r="C13065">
        <v>0.63240736070808901</v>
      </c>
      <c r="D13065">
        <v>0.63053937319684095</v>
      </c>
      <c r="E13065">
        <v>0.57892588482794205</v>
      </c>
      <c r="F13065">
        <v>0.63817418716775598</v>
      </c>
      <c r="G13065" t="s">
        <v>9</v>
      </c>
      <c r="H13065" t="s">
        <v>9</v>
      </c>
    </row>
    <row r="13066" spans="1:8" x14ac:dyDescent="0.2">
      <c r="A13066">
        <v>13065</v>
      </c>
      <c r="B13066">
        <v>0.62342601820291799</v>
      </c>
      <c r="C13066">
        <v>0.61738409088424695</v>
      </c>
      <c r="D13066">
        <v>0.60800042185472503</v>
      </c>
      <c r="E13066">
        <v>0.49459589205955601</v>
      </c>
      <c r="F13066">
        <v>0.62342601820291799</v>
      </c>
      <c r="G13066" t="s">
        <v>9</v>
      </c>
      <c r="H13066" t="s">
        <v>9</v>
      </c>
    </row>
    <row r="13067" spans="1:8" x14ac:dyDescent="0.2">
      <c r="A13067">
        <v>13066</v>
      </c>
      <c r="B13067">
        <v>0.65239731481343599</v>
      </c>
      <c r="C13067">
        <v>0.62873953054056197</v>
      </c>
      <c r="D13067">
        <v>0.62219733760973195</v>
      </c>
      <c r="E13067">
        <v>0.55756649209785103</v>
      </c>
      <c r="F13067">
        <v>0.65239731481343599</v>
      </c>
      <c r="G13067" t="s">
        <v>9</v>
      </c>
      <c r="H13067" t="s">
        <v>9</v>
      </c>
    </row>
    <row r="13068" spans="1:8" x14ac:dyDescent="0.2">
      <c r="A13068">
        <v>13067</v>
      </c>
      <c r="B13068">
        <v>0.66955399200503696</v>
      </c>
      <c r="C13068">
        <v>0.66394254806372699</v>
      </c>
      <c r="D13068">
        <v>0.67044475378990498</v>
      </c>
      <c r="E13068">
        <v>0.6325220610501</v>
      </c>
      <c r="F13068">
        <v>0.67044475378990498</v>
      </c>
      <c r="G13068" t="s">
        <v>10</v>
      </c>
      <c r="H13068" t="s">
        <v>9</v>
      </c>
    </row>
    <row r="13069" spans="1:8" x14ac:dyDescent="0.2">
      <c r="A13069">
        <v>13068</v>
      </c>
      <c r="B13069">
        <v>0.67349295717065705</v>
      </c>
      <c r="C13069">
        <v>0.65518612760474404</v>
      </c>
      <c r="D13069">
        <v>0.65038062510479899</v>
      </c>
      <c r="E13069">
        <v>0.54170379972875404</v>
      </c>
      <c r="F13069">
        <v>0.67349295717065705</v>
      </c>
      <c r="G13069" t="s">
        <v>9</v>
      </c>
      <c r="H13069" t="s">
        <v>9</v>
      </c>
    </row>
    <row r="13070" spans="1:8" x14ac:dyDescent="0.2">
      <c r="A13070">
        <v>13069</v>
      </c>
      <c r="B13070">
        <v>0.67349295717065705</v>
      </c>
      <c r="C13070">
        <v>0.65518612760474404</v>
      </c>
      <c r="D13070">
        <v>0.65038062510479899</v>
      </c>
      <c r="E13070">
        <v>0.54170379972875404</v>
      </c>
      <c r="F13070">
        <v>0.67349295717065705</v>
      </c>
      <c r="G13070" t="s">
        <v>9</v>
      </c>
      <c r="H13070" t="s">
        <v>9</v>
      </c>
    </row>
    <row r="13071" spans="1:8" x14ac:dyDescent="0.2">
      <c r="A13071">
        <v>13070</v>
      </c>
      <c r="B13071">
        <v>0.66955399200503696</v>
      </c>
      <c r="C13071">
        <v>0.66394254806372699</v>
      </c>
      <c r="D13071">
        <v>0.67044475378990498</v>
      </c>
      <c r="E13071">
        <v>0.6325220610501</v>
      </c>
      <c r="F13071">
        <v>0.67044475378990498</v>
      </c>
      <c r="G13071" t="s">
        <v>10</v>
      </c>
      <c r="H13071" t="s">
        <v>9</v>
      </c>
    </row>
    <row r="13072" spans="1:8" x14ac:dyDescent="0.2">
      <c r="A13072">
        <v>13071</v>
      </c>
      <c r="B13072">
        <v>0.65239731481343599</v>
      </c>
      <c r="C13072">
        <v>0.62873953054056197</v>
      </c>
      <c r="D13072">
        <v>0.62219733760973195</v>
      </c>
      <c r="E13072">
        <v>0.55756649209785103</v>
      </c>
      <c r="F13072">
        <v>0.65239731481343599</v>
      </c>
      <c r="G13072" t="s">
        <v>9</v>
      </c>
      <c r="H13072" t="s">
        <v>9</v>
      </c>
    </row>
    <row r="13073" spans="1:8" x14ac:dyDescent="0.2">
      <c r="A13073">
        <v>13072</v>
      </c>
      <c r="B13073">
        <v>0.54335466546175204</v>
      </c>
      <c r="C13073">
        <v>0.54374395031394296</v>
      </c>
      <c r="D13073">
        <v>0.55329810289672998</v>
      </c>
      <c r="E13073">
        <v>0.51748014557350497</v>
      </c>
      <c r="F13073">
        <v>0.55329810289672998</v>
      </c>
      <c r="G13073" t="s">
        <v>10</v>
      </c>
      <c r="H13073" t="s">
        <v>9</v>
      </c>
    </row>
    <row r="13074" spans="1:8" x14ac:dyDescent="0.2">
      <c r="A13074">
        <v>13073</v>
      </c>
      <c r="B13074">
        <v>0.50439484678516899</v>
      </c>
      <c r="C13074">
        <v>0.48768732516639501</v>
      </c>
      <c r="D13074">
        <v>0.48182880845794601</v>
      </c>
      <c r="E13074">
        <v>0.39183244515394</v>
      </c>
      <c r="F13074">
        <v>0.50439484678516899</v>
      </c>
      <c r="G13074" t="s">
        <v>9</v>
      </c>
      <c r="H13074" t="s">
        <v>9</v>
      </c>
    </row>
    <row r="13075" spans="1:8" x14ac:dyDescent="0.2">
      <c r="A13075">
        <v>13074</v>
      </c>
      <c r="B13075">
        <v>0.65625548947404699</v>
      </c>
      <c r="C13075">
        <v>0.65730369110536402</v>
      </c>
      <c r="D13075">
        <v>0.66023712943461899</v>
      </c>
      <c r="E13075">
        <v>0.57731399287832497</v>
      </c>
      <c r="F13075">
        <v>0.66023712943461899</v>
      </c>
      <c r="G13075" t="s">
        <v>10</v>
      </c>
      <c r="H13075" t="s">
        <v>9</v>
      </c>
    </row>
    <row r="13076" spans="1:8" x14ac:dyDescent="0.2">
      <c r="A13076">
        <v>13075</v>
      </c>
      <c r="B13076">
        <v>0.65625548947404699</v>
      </c>
      <c r="C13076">
        <v>0.65730369110536402</v>
      </c>
      <c r="D13076">
        <v>0.66023712943461899</v>
      </c>
      <c r="E13076">
        <v>0.57731399287832497</v>
      </c>
      <c r="F13076">
        <v>0.66023712943461899</v>
      </c>
      <c r="G13076" t="s">
        <v>10</v>
      </c>
      <c r="H13076" t="s">
        <v>9</v>
      </c>
    </row>
    <row r="13077" spans="1:8" x14ac:dyDescent="0.2">
      <c r="A13077">
        <v>13076</v>
      </c>
      <c r="B13077">
        <v>0.50439484678516899</v>
      </c>
      <c r="C13077">
        <v>0.48768732516639501</v>
      </c>
      <c r="D13077">
        <v>0.48182880845794601</v>
      </c>
      <c r="E13077">
        <v>0.39183244515394</v>
      </c>
      <c r="F13077">
        <v>0.50439484678516899</v>
      </c>
      <c r="G13077" t="s">
        <v>9</v>
      </c>
      <c r="H13077" t="s">
        <v>9</v>
      </c>
    </row>
    <row r="13078" spans="1:8" x14ac:dyDescent="0.2">
      <c r="A13078">
        <v>13077</v>
      </c>
      <c r="B13078">
        <v>0.54335466546175204</v>
      </c>
      <c r="C13078">
        <v>0.54374395031394296</v>
      </c>
      <c r="D13078">
        <v>0.55329810289672998</v>
      </c>
      <c r="E13078">
        <v>0.51748014557350497</v>
      </c>
      <c r="F13078">
        <v>0.55329810289672998</v>
      </c>
      <c r="G13078" t="s">
        <v>10</v>
      </c>
      <c r="H13078" t="s">
        <v>9</v>
      </c>
    </row>
    <row r="13079" spans="1:8" x14ac:dyDescent="0.2">
      <c r="A13079">
        <v>13078</v>
      </c>
      <c r="B13079">
        <v>0.36595227192924501</v>
      </c>
      <c r="C13079">
        <v>0.41160142851326198</v>
      </c>
      <c r="D13079">
        <v>0.42120236750346501</v>
      </c>
      <c r="E13079">
        <v>0.46982560366206</v>
      </c>
      <c r="F13079">
        <v>0.46982560366206</v>
      </c>
      <c r="G13079" t="s">
        <v>11</v>
      </c>
      <c r="H13079" t="s">
        <v>10</v>
      </c>
    </row>
    <row r="13080" spans="1:8" x14ac:dyDescent="0.2">
      <c r="A13080">
        <v>13079</v>
      </c>
      <c r="B13080">
        <v>0.46241665631060502</v>
      </c>
      <c r="C13080">
        <v>0.48608327683757502</v>
      </c>
      <c r="D13080">
        <v>0.50111924632680904</v>
      </c>
      <c r="E13080">
        <v>0.51580086372096401</v>
      </c>
      <c r="F13080">
        <v>0.51580086372096401</v>
      </c>
      <c r="G13080" t="s">
        <v>11</v>
      </c>
      <c r="H13080" t="s">
        <v>10</v>
      </c>
    </row>
    <row r="13081" spans="1:8" x14ac:dyDescent="0.2">
      <c r="A13081">
        <v>13080</v>
      </c>
      <c r="B13081">
        <v>0.37455250587878403</v>
      </c>
      <c r="C13081">
        <v>0.362136023751439</v>
      </c>
      <c r="D13081">
        <v>0.36400778818276402</v>
      </c>
      <c r="E13081">
        <v>0.30681855452287898</v>
      </c>
      <c r="F13081">
        <v>0.37455250587878403</v>
      </c>
      <c r="G13081" t="s">
        <v>9</v>
      </c>
      <c r="H13081" t="s">
        <v>11</v>
      </c>
    </row>
    <row r="13082" spans="1:8" x14ac:dyDescent="0.2">
      <c r="A13082">
        <v>13081</v>
      </c>
      <c r="B13082">
        <v>0.37455250587878403</v>
      </c>
      <c r="C13082">
        <v>0.362136023751439</v>
      </c>
      <c r="D13082">
        <v>0.36400778818276402</v>
      </c>
      <c r="E13082">
        <v>0.30681855452287898</v>
      </c>
      <c r="F13082">
        <v>0.37455250587878403</v>
      </c>
      <c r="G13082" t="s">
        <v>9</v>
      </c>
      <c r="H13082" t="s">
        <v>11</v>
      </c>
    </row>
    <row r="13083" spans="1:8" x14ac:dyDescent="0.2">
      <c r="A13083">
        <v>13082</v>
      </c>
      <c r="B13083">
        <v>0.46241665631060502</v>
      </c>
      <c r="C13083">
        <v>0.48608327683757502</v>
      </c>
      <c r="D13083">
        <v>0.50111924632680904</v>
      </c>
      <c r="E13083">
        <v>0.51580086372096401</v>
      </c>
      <c r="F13083">
        <v>0.51580086372096401</v>
      </c>
      <c r="G13083" t="s">
        <v>11</v>
      </c>
      <c r="H13083" t="s">
        <v>10</v>
      </c>
    </row>
    <row r="13084" spans="1:8" x14ac:dyDescent="0.2">
      <c r="A13084">
        <v>13083</v>
      </c>
      <c r="B13084">
        <v>0.36595227192924501</v>
      </c>
      <c r="C13084">
        <v>0.41160142851326198</v>
      </c>
      <c r="D13084">
        <v>0.42120236750346501</v>
      </c>
      <c r="E13084">
        <v>0.46982560366206</v>
      </c>
      <c r="F13084">
        <v>0.46982560366206</v>
      </c>
      <c r="G13084" t="s">
        <v>11</v>
      </c>
      <c r="H13084" t="s">
        <v>11</v>
      </c>
    </row>
    <row r="13085" spans="1:8" x14ac:dyDescent="0.2">
      <c r="A13085">
        <v>13084</v>
      </c>
      <c r="B13085">
        <v>0.67790576685997594</v>
      </c>
      <c r="C13085">
        <v>0.65890257620029302</v>
      </c>
      <c r="D13085">
        <v>0.642479528882136</v>
      </c>
      <c r="E13085">
        <v>0.52148895647814397</v>
      </c>
      <c r="F13085">
        <v>0.67790576685997594</v>
      </c>
      <c r="G13085" t="s">
        <v>9</v>
      </c>
      <c r="H13085" t="s">
        <v>9</v>
      </c>
    </row>
    <row r="13086" spans="1:8" x14ac:dyDescent="0.2">
      <c r="A13086">
        <v>13085</v>
      </c>
      <c r="B13086">
        <v>0.64888994078493301</v>
      </c>
      <c r="C13086">
        <v>0.64712534139573397</v>
      </c>
      <c r="D13086">
        <v>0.64338502678684995</v>
      </c>
      <c r="E13086">
        <v>0.58168744653845605</v>
      </c>
      <c r="F13086">
        <v>0.64888994078493301</v>
      </c>
      <c r="G13086" t="s">
        <v>9</v>
      </c>
      <c r="H13086" t="s">
        <v>9</v>
      </c>
    </row>
    <row r="13087" spans="1:8" x14ac:dyDescent="0.2">
      <c r="A13087">
        <v>13086</v>
      </c>
      <c r="B13087">
        <v>0.67030310761297096</v>
      </c>
      <c r="C13087">
        <v>0.67035206542979897</v>
      </c>
      <c r="D13087">
        <v>0.67255795074703295</v>
      </c>
      <c r="E13087">
        <v>0.59689836597790702</v>
      </c>
      <c r="F13087">
        <v>0.67255795074703295</v>
      </c>
      <c r="G13087" t="s">
        <v>10</v>
      </c>
      <c r="H13087" t="s">
        <v>9</v>
      </c>
    </row>
    <row r="13088" spans="1:8" x14ac:dyDescent="0.2">
      <c r="A13088">
        <v>13087</v>
      </c>
      <c r="B13088">
        <v>0.67030310761297096</v>
      </c>
      <c r="C13088">
        <v>0.67035206542979897</v>
      </c>
      <c r="D13088">
        <v>0.67255795074703295</v>
      </c>
      <c r="E13088">
        <v>0.59689836597790702</v>
      </c>
      <c r="F13088">
        <v>0.67255795074703295</v>
      </c>
      <c r="G13088" t="s">
        <v>10</v>
      </c>
      <c r="H13088" t="s">
        <v>9</v>
      </c>
    </row>
    <row r="13089" spans="1:8" x14ac:dyDescent="0.2">
      <c r="A13089">
        <v>13088</v>
      </c>
      <c r="B13089">
        <v>0.64888994078493301</v>
      </c>
      <c r="C13089">
        <v>0.64712534139573397</v>
      </c>
      <c r="D13089">
        <v>0.64338502678684995</v>
      </c>
      <c r="E13089">
        <v>0.58168744653845605</v>
      </c>
      <c r="F13089">
        <v>0.64888994078493301</v>
      </c>
      <c r="G13089" t="s">
        <v>9</v>
      </c>
      <c r="H13089" t="s">
        <v>9</v>
      </c>
    </row>
    <row r="13090" spans="1:8" x14ac:dyDescent="0.2">
      <c r="A13090">
        <v>13089</v>
      </c>
      <c r="B13090">
        <v>0.67790576685997594</v>
      </c>
      <c r="C13090">
        <v>0.65890257620029302</v>
      </c>
      <c r="D13090">
        <v>0.642479528882136</v>
      </c>
      <c r="E13090">
        <v>0.52148895647814397</v>
      </c>
      <c r="F13090">
        <v>0.67790576685997594</v>
      </c>
      <c r="G13090" t="s">
        <v>9</v>
      </c>
      <c r="H13090" t="s">
        <v>8</v>
      </c>
    </row>
    <row r="13091" spans="1:8" x14ac:dyDescent="0.2">
      <c r="A13091">
        <v>13090</v>
      </c>
      <c r="B13091">
        <v>0.26702372500372901</v>
      </c>
      <c r="C13091">
        <v>0.29591232750957303</v>
      </c>
      <c r="D13091">
        <v>0.29967089870810998</v>
      </c>
      <c r="E13091">
        <v>0.25917947731139801</v>
      </c>
      <c r="F13091">
        <v>0.29967089870810998</v>
      </c>
      <c r="G13091" t="s">
        <v>10</v>
      </c>
      <c r="H13091" t="s">
        <v>11</v>
      </c>
    </row>
    <row r="13092" spans="1:8" x14ac:dyDescent="0.2">
      <c r="A13092">
        <v>13091</v>
      </c>
      <c r="B13092">
        <v>0.30749722365375598</v>
      </c>
      <c r="C13092">
        <v>0.32075731468063201</v>
      </c>
      <c r="D13092">
        <v>0.34087846597770599</v>
      </c>
      <c r="E13092">
        <v>0.37806744583995999</v>
      </c>
      <c r="F13092">
        <v>0.37806744583995999</v>
      </c>
      <c r="G13092" t="s">
        <v>11</v>
      </c>
      <c r="H13092" t="s">
        <v>11</v>
      </c>
    </row>
    <row r="13093" spans="1:8" x14ac:dyDescent="0.2">
      <c r="A13093">
        <v>13092</v>
      </c>
      <c r="B13093">
        <v>0.444558053601815</v>
      </c>
      <c r="C13093">
        <v>0.44568187250601199</v>
      </c>
      <c r="D13093">
        <v>0.44713797926820098</v>
      </c>
      <c r="E13093">
        <v>0.37553211697401101</v>
      </c>
      <c r="F13093">
        <v>0.44713797926820098</v>
      </c>
      <c r="G13093" t="s">
        <v>10</v>
      </c>
      <c r="H13093" t="s">
        <v>11</v>
      </c>
    </row>
    <row r="13094" spans="1:8" x14ac:dyDescent="0.2">
      <c r="A13094">
        <v>13093</v>
      </c>
      <c r="B13094">
        <v>0.444558053601815</v>
      </c>
      <c r="C13094">
        <v>0.44568187250601199</v>
      </c>
      <c r="D13094">
        <v>0.44713797926820098</v>
      </c>
      <c r="E13094">
        <v>0.37553211697401101</v>
      </c>
      <c r="F13094">
        <v>0.44713797926820098</v>
      </c>
      <c r="G13094" t="s">
        <v>10</v>
      </c>
      <c r="H13094" t="s">
        <v>10</v>
      </c>
    </row>
    <row r="13095" spans="1:8" x14ac:dyDescent="0.2">
      <c r="A13095">
        <v>13094</v>
      </c>
      <c r="B13095">
        <v>0.30749722365375598</v>
      </c>
      <c r="C13095">
        <v>0.32075731468063201</v>
      </c>
      <c r="D13095">
        <v>0.34087846597770599</v>
      </c>
      <c r="E13095">
        <v>0.37806744583995999</v>
      </c>
      <c r="F13095">
        <v>0.37806744583995999</v>
      </c>
      <c r="G13095" t="s">
        <v>11</v>
      </c>
      <c r="H13095" t="s">
        <v>10</v>
      </c>
    </row>
    <row r="13096" spans="1:8" x14ac:dyDescent="0.2">
      <c r="A13096">
        <v>13095</v>
      </c>
      <c r="B13096">
        <v>0.26702372500372901</v>
      </c>
      <c r="C13096">
        <v>0.29591232750957303</v>
      </c>
      <c r="D13096">
        <v>0.29967089870810998</v>
      </c>
      <c r="E13096">
        <v>0.25917947731139801</v>
      </c>
      <c r="F13096">
        <v>0.29967089870810998</v>
      </c>
      <c r="G13096" t="s">
        <v>10</v>
      </c>
      <c r="H13096" t="s">
        <v>11</v>
      </c>
    </row>
    <row r="13097" spans="1:8" x14ac:dyDescent="0.2">
      <c r="A13097">
        <v>13096</v>
      </c>
      <c r="B13097">
        <v>0.35644535564396501</v>
      </c>
      <c r="C13097">
        <v>0.381436920242542</v>
      </c>
      <c r="D13097">
        <v>0.37795297206357997</v>
      </c>
      <c r="E13097">
        <v>0.35594108567425897</v>
      </c>
      <c r="F13097">
        <v>0.381436920242542</v>
      </c>
      <c r="G13097" t="s">
        <v>8</v>
      </c>
      <c r="H13097" t="s">
        <v>10</v>
      </c>
    </row>
    <row r="13098" spans="1:8" x14ac:dyDescent="0.2">
      <c r="A13098">
        <v>13097</v>
      </c>
      <c r="B13098">
        <v>0.49550752685143501</v>
      </c>
      <c r="C13098">
        <v>0.50909427011772102</v>
      </c>
      <c r="D13098">
        <v>0.51087101580432104</v>
      </c>
      <c r="E13098">
        <v>0.447993361866383</v>
      </c>
      <c r="F13098">
        <v>0.51087101580432104</v>
      </c>
      <c r="G13098" t="s">
        <v>10</v>
      </c>
      <c r="H13098" t="s">
        <v>8</v>
      </c>
    </row>
    <row r="13099" spans="1:8" x14ac:dyDescent="0.2">
      <c r="A13099">
        <v>13098</v>
      </c>
      <c r="B13099">
        <v>0.52353644167123903</v>
      </c>
      <c r="C13099">
        <v>0.51139463107817396</v>
      </c>
      <c r="D13099">
        <v>0.497736513569974</v>
      </c>
      <c r="E13099">
        <v>0.412159737646483</v>
      </c>
      <c r="F13099">
        <v>0.52353644167123903</v>
      </c>
      <c r="G13099" t="s">
        <v>9</v>
      </c>
      <c r="H13099" t="s">
        <v>8</v>
      </c>
    </row>
    <row r="13100" spans="1:8" x14ac:dyDescent="0.2">
      <c r="A13100">
        <v>13099</v>
      </c>
      <c r="B13100">
        <v>0.52353644167123903</v>
      </c>
      <c r="C13100">
        <v>0.51139463107817396</v>
      </c>
      <c r="D13100">
        <v>0.497736513569974</v>
      </c>
      <c r="E13100">
        <v>0.412159737646483</v>
      </c>
      <c r="F13100">
        <v>0.52353644167123903</v>
      </c>
      <c r="G13100" t="s">
        <v>9</v>
      </c>
      <c r="H13100" t="s">
        <v>8</v>
      </c>
    </row>
    <row r="13101" spans="1:8" x14ac:dyDescent="0.2">
      <c r="A13101">
        <v>13100</v>
      </c>
      <c r="B13101">
        <v>0.49550752685143501</v>
      </c>
      <c r="C13101">
        <v>0.50909427011772102</v>
      </c>
      <c r="D13101">
        <v>0.51087101580432104</v>
      </c>
      <c r="E13101">
        <v>0.447993361866383</v>
      </c>
      <c r="F13101">
        <v>0.51087101580432104</v>
      </c>
      <c r="G13101" t="s">
        <v>10</v>
      </c>
      <c r="H13101" t="s">
        <v>9</v>
      </c>
    </row>
    <row r="13102" spans="1:8" x14ac:dyDescent="0.2">
      <c r="A13102">
        <v>13101</v>
      </c>
      <c r="B13102">
        <v>0.35644535564396501</v>
      </c>
      <c r="C13102">
        <v>0.381436920242542</v>
      </c>
      <c r="D13102">
        <v>0.37795297206357997</v>
      </c>
      <c r="E13102">
        <v>0.35594108567425897</v>
      </c>
      <c r="F13102">
        <v>0.381436920242542</v>
      </c>
      <c r="G13102" t="s">
        <v>8</v>
      </c>
      <c r="H13102" t="s">
        <v>10</v>
      </c>
    </row>
    <row r="13103" spans="1:8" x14ac:dyDescent="0.2">
      <c r="A13103">
        <v>13102</v>
      </c>
      <c r="B13103">
        <v>0.23602154186601701</v>
      </c>
      <c r="C13103">
        <v>0.245923154853805</v>
      </c>
      <c r="D13103">
        <v>0.26156176930729702</v>
      </c>
      <c r="E13103">
        <v>0.29063943906613399</v>
      </c>
      <c r="F13103">
        <v>0.29063943906613399</v>
      </c>
      <c r="G13103" t="s">
        <v>11</v>
      </c>
      <c r="H13103" t="s">
        <v>11</v>
      </c>
    </row>
    <row r="13104" spans="1:8" x14ac:dyDescent="0.2">
      <c r="A13104">
        <v>13103</v>
      </c>
      <c r="B13104">
        <v>0.285427042674263</v>
      </c>
      <c r="C13104">
        <v>0.310820915468424</v>
      </c>
      <c r="D13104">
        <v>0.331360702167943</v>
      </c>
      <c r="E13104">
        <v>0.41843514903219797</v>
      </c>
      <c r="F13104">
        <v>0.41843514903219797</v>
      </c>
      <c r="G13104" t="s">
        <v>11</v>
      </c>
      <c r="H13104" t="s">
        <v>11</v>
      </c>
    </row>
    <row r="13105" spans="1:8" x14ac:dyDescent="0.2">
      <c r="A13105">
        <v>13104</v>
      </c>
      <c r="B13105">
        <v>0.29717810641313203</v>
      </c>
      <c r="C13105">
        <v>0.30728731893523498</v>
      </c>
      <c r="D13105">
        <v>0.305254685536343</v>
      </c>
      <c r="E13105">
        <v>0.26471615606244903</v>
      </c>
      <c r="F13105">
        <v>0.30728731893523498</v>
      </c>
      <c r="G13105" t="s">
        <v>8</v>
      </c>
      <c r="H13105" t="s">
        <v>11</v>
      </c>
    </row>
    <row r="13106" spans="1:8" x14ac:dyDescent="0.2">
      <c r="A13106">
        <v>13105</v>
      </c>
      <c r="B13106">
        <v>0.29717810641313203</v>
      </c>
      <c r="C13106">
        <v>0.30728731893523498</v>
      </c>
      <c r="D13106">
        <v>0.305254685536343</v>
      </c>
      <c r="E13106">
        <v>0.26471615606244903</v>
      </c>
      <c r="F13106">
        <v>0.30728731893523498</v>
      </c>
      <c r="G13106" t="s">
        <v>8</v>
      </c>
      <c r="H13106" t="s">
        <v>11</v>
      </c>
    </row>
    <row r="13107" spans="1:8" x14ac:dyDescent="0.2">
      <c r="A13107">
        <v>13106</v>
      </c>
      <c r="B13107">
        <v>0.285427042674263</v>
      </c>
      <c r="C13107">
        <v>0.310820915468424</v>
      </c>
      <c r="D13107">
        <v>0.331360702167943</v>
      </c>
      <c r="E13107">
        <v>0.41843514903219797</v>
      </c>
      <c r="F13107">
        <v>0.41843514903219797</v>
      </c>
      <c r="G13107" t="s">
        <v>11</v>
      </c>
      <c r="H13107" t="s">
        <v>11</v>
      </c>
    </row>
    <row r="13108" spans="1:8" x14ac:dyDescent="0.2">
      <c r="A13108">
        <v>13107</v>
      </c>
      <c r="B13108">
        <v>0.23602154186601701</v>
      </c>
      <c r="C13108">
        <v>0.245923154853805</v>
      </c>
      <c r="D13108">
        <v>0.26156176930729702</v>
      </c>
      <c r="E13108">
        <v>0.29063943906613399</v>
      </c>
      <c r="F13108">
        <v>0.29063943906613399</v>
      </c>
      <c r="G13108" t="s">
        <v>11</v>
      </c>
      <c r="H13108" t="s">
        <v>11</v>
      </c>
    </row>
    <row r="13109" spans="1:8" x14ac:dyDescent="0.2">
      <c r="A13109">
        <v>13108</v>
      </c>
      <c r="B13109">
        <v>0.38150974397600002</v>
      </c>
      <c r="C13109">
        <v>0.38984792268286</v>
      </c>
      <c r="D13109">
        <v>0.38777176177766398</v>
      </c>
      <c r="E13109">
        <v>0.30370724248974801</v>
      </c>
      <c r="F13109">
        <v>0.38984792268286</v>
      </c>
      <c r="G13109" t="s">
        <v>8</v>
      </c>
      <c r="H13109" t="s">
        <v>10</v>
      </c>
    </row>
    <row r="13110" spans="1:8" x14ac:dyDescent="0.2">
      <c r="A13110">
        <v>13109</v>
      </c>
      <c r="B13110">
        <v>0.44056678131560201</v>
      </c>
      <c r="C13110">
        <v>0.45249730186528803</v>
      </c>
      <c r="D13110">
        <v>0.46160662857990697</v>
      </c>
      <c r="E13110">
        <v>0.39087785446939299</v>
      </c>
      <c r="F13110">
        <v>0.46160662857990697</v>
      </c>
      <c r="G13110" t="s">
        <v>10</v>
      </c>
      <c r="H13110" t="s">
        <v>10</v>
      </c>
    </row>
    <row r="13111" spans="1:8" x14ac:dyDescent="0.2">
      <c r="A13111">
        <v>13110</v>
      </c>
      <c r="B13111">
        <v>0.504916176064379</v>
      </c>
      <c r="C13111">
        <v>0.52129064598740604</v>
      </c>
      <c r="D13111">
        <v>0.52300785369995495</v>
      </c>
      <c r="E13111">
        <v>0.42655733436140902</v>
      </c>
      <c r="F13111">
        <v>0.52300785369995495</v>
      </c>
      <c r="G13111" t="s">
        <v>10</v>
      </c>
      <c r="H13111" t="s">
        <v>8</v>
      </c>
    </row>
    <row r="13112" spans="1:8" x14ac:dyDescent="0.2">
      <c r="A13112">
        <v>13111</v>
      </c>
      <c r="B13112">
        <v>0.504916176064379</v>
      </c>
      <c r="C13112">
        <v>0.52129064598740604</v>
      </c>
      <c r="D13112">
        <v>0.52300785369995495</v>
      </c>
      <c r="E13112">
        <v>0.42655733436140902</v>
      </c>
      <c r="F13112">
        <v>0.52300785369995495</v>
      </c>
      <c r="G13112" t="s">
        <v>10</v>
      </c>
      <c r="H13112" t="s">
        <v>10</v>
      </c>
    </row>
    <row r="13113" spans="1:8" x14ac:dyDescent="0.2">
      <c r="A13113">
        <v>13112</v>
      </c>
      <c r="B13113">
        <v>0.44056678131560201</v>
      </c>
      <c r="C13113">
        <v>0.45249730186528803</v>
      </c>
      <c r="D13113">
        <v>0.46160662857990697</v>
      </c>
      <c r="E13113">
        <v>0.39087785446939299</v>
      </c>
      <c r="F13113">
        <v>0.46160662857990697</v>
      </c>
      <c r="G13113" t="s">
        <v>10</v>
      </c>
      <c r="H13113" t="s">
        <v>10</v>
      </c>
    </row>
    <row r="13114" spans="1:8" x14ac:dyDescent="0.2">
      <c r="A13114">
        <v>13113</v>
      </c>
      <c r="B13114">
        <v>0.38150974397600002</v>
      </c>
      <c r="C13114">
        <v>0.38984792268286</v>
      </c>
      <c r="D13114">
        <v>0.38777176177766398</v>
      </c>
      <c r="E13114">
        <v>0.30370724248974801</v>
      </c>
      <c r="F13114">
        <v>0.38984792268286</v>
      </c>
      <c r="G13114" t="s">
        <v>8</v>
      </c>
      <c r="H13114" t="s">
        <v>10</v>
      </c>
    </row>
    <row r="13115" spans="1:8" x14ac:dyDescent="0.2">
      <c r="A13115">
        <v>13114</v>
      </c>
      <c r="B13115">
        <v>0.34342269509598899</v>
      </c>
      <c r="C13115">
        <v>0.36825727646803202</v>
      </c>
      <c r="D13115">
        <v>0.391886388458074</v>
      </c>
      <c r="E13115">
        <v>0.42081993429029602</v>
      </c>
      <c r="F13115">
        <v>0.42081993429029602</v>
      </c>
      <c r="G13115" t="s">
        <v>11</v>
      </c>
      <c r="H13115" t="s">
        <v>10</v>
      </c>
    </row>
    <row r="13116" spans="1:8" x14ac:dyDescent="0.2">
      <c r="A13116">
        <v>13115</v>
      </c>
      <c r="B13116">
        <v>0.465257194086169</v>
      </c>
      <c r="C13116">
        <v>0.50403218465939503</v>
      </c>
      <c r="D13116">
        <v>0.52458194886357301</v>
      </c>
      <c r="E13116">
        <v>0.53299487576795002</v>
      </c>
      <c r="F13116">
        <v>0.53299487576795002</v>
      </c>
      <c r="G13116" t="s">
        <v>11</v>
      </c>
      <c r="H13116" t="s">
        <v>8</v>
      </c>
    </row>
    <row r="13117" spans="1:8" x14ac:dyDescent="0.2">
      <c r="A13117">
        <v>13116</v>
      </c>
      <c r="B13117">
        <v>0.46089772002023299</v>
      </c>
      <c r="C13117">
        <v>0.45953228269678498</v>
      </c>
      <c r="D13117">
        <v>0.46154321558446598</v>
      </c>
      <c r="E13117">
        <v>0.381435658855798</v>
      </c>
      <c r="F13117">
        <v>0.46154321558446598</v>
      </c>
      <c r="G13117" t="s">
        <v>10</v>
      </c>
      <c r="H13117" t="s">
        <v>10</v>
      </c>
    </row>
    <row r="13118" spans="1:8" x14ac:dyDescent="0.2">
      <c r="A13118">
        <v>13117</v>
      </c>
      <c r="B13118">
        <v>0.46089772002023299</v>
      </c>
      <c r="C13118">
        <v>0.45953228269678498</v>
      </c>
      <c r="D13118">
        <v>0.46154321558446598</v>
      </c>
      <c r="E13118">
        <v>0.381435658855798</v>
      </c>
      <c r="F13118">
        <v>0.46154321558446598</v>
      </c>
      <c r="G13118" t="s">
        <v>10</v>
      </c>
      <c r="H13118" t="s">
        <v>10</v>
      </c>
    </row>
    <row r="13119" spans="1:8" x14ac:dyDescent="0.2">
      <c r="A13119">
        <v>13118</v>
      </c>
      <c r="B13119">
        <v>0.465257194086169</v>
      </c>
      <c r="C13119">
        <v>0.50403218465939503</v>
      </c>
      <c r="D13119">
        <v>0.52458194886357301</v>
      </c>
      <c r="E13119">
        <v>0.53299487576795002</v>
      </c>
      <c r="F13119">
        <v>0.53299487576795002</v>
      </c>
      <c r="G13119" t="s">
        <v>11</v>
      </c>
      <c r="H13119" t="s">
        <v>8</v>
      </c>
    </row>
    <row r="13120" spans="1:8" x14ac:dyDescent="0.2">
      <c r="A13120">
        <v>13119</v>
      </c>
      <c r="B13120">
        <v>0.34342269509598899</v>
      </c>
      <c r="C13120">
        <v>0.36825727646803202</v>
      </c>
      <c r="D13120">
        <v>0.391886388458074</v>
      </c>
      <c r="E13120">
        <v>0.42081993429029602</v>
      </c>
      <c r="F13120">
        <v>0.42081993429029602</v>
      </c>
      <c r="G13120" t="s">
        <v>11</v>
      </c>
      <c r="H13120" t="s">
        <v>10</v>
      </c>
    </row>
    <row r="13121" spans="1:8" x14ac:dyDescent="0.2">
      <c r="A13121">
        <v>13120</v>
      </c>
      <c r="B13121">
        <v>0.59684950368728396</v>
      </c>
      <c r="C13121">
        <v>0.59139156542845495</v>
      </c>
      <c r="D13121">
        <v>0.58247168464260801</v>
      </c>
      <c r="E13121">
        <v>0.49443777375033199</v>
      </c>
      <c r="F13121">
        <v>0.59684950368728396</v>
      </c>
      <c r="G13121" t="s">
        <v>9</v>
      </c>
      <c r="H13121" t="s">
        <v>9</v>
      </c>
    </row>
    <row r="13122" spans="1:8" x14ac:dyDescent="0.2">
      <c r="A13122">
        <v>13121</v>
      </c>
      <c r="B13122">
        <v>0.51913592638887196</v>
      </c>
      <c r="C13122">
        <v>0.52565946651811601</v>
      </c>
      <c r="D13122">
        <v>0.52028135107513596</v>
      </c>
      <c r="E13122">
        <v>0.42918729946054202</v>
      </c>
      <c r="F13122">
        <v>0.52565946651811601</v>
      </c>
      <c r="G13122" t="s">
        <v>8</v>
      </c>
      <c r="H13122" t="s">
        <v>9</v>
      </c>
    </row>
    <row r="13123" spans="1:8" x14ac:dyDescent="0.2">
      <c r="A13123">
        <v>13122</v>
      </c>
      <c r="B13123">
        <v>0.47895812177613201</v>
      </c>
      <c r="C13123">
        <v>0.455308945566891</v>
      </c>
      <c r="D13123">
        <v>0.44166806916193202</v>
      </c>
      <c r="E13123">
        <v>0.36659355240140201</v>
      </c>
      <c r="F13123">
        <v>0.47895812177613201</v>
      </c>
      <c r="G13123" t="s">
        <v>9</v>
      </c>
      <c r="H13123" t="s">
        <v>9</v>
      </c>
    </row>
    <row r="13124" spans="1:8" x14ac:dyDescent="0.2">
      <c r="A13124">
        <v>13123</v>
      </c>
      <c r="B13124">
        <v>0.47895812177613201</v>
      </c>
      <c r="C13124">
        <v>0.455308945566891</v>
      </c>
      <c r="D13124">
        <v>0.44166806916193202</v>
      </c>
      <c r="E13124">
        <v>0.36659355240140201</v>
      </c>
      <c r="F13124">
        <v>0.47895812177613201</v>
      </c>
      <c r="G13124" t="s">
        <v>9</v>
      </c>
      <c r="H13124" t="s">
        <v>9</v>
      </c>
    </row>
    <row r="13125" spans="1:8" x14ac:dyDescent="0.2">
      <c r="A13125">
        <v>13124</v>
      </c>
      <c r="B13125">
        <v>0.51913592638887196</v>
      </c>
      <c r="C13125">
        <v>0.52565946651811601</v>
      </c>
      <c r="D13125">
        <v>0.52028135107513596</v>
      </c>
      <c r="E13125">
        <v>0.42918729946054202</v>
      </c>
      <c r="F13125">
        <v>0.52565946651811601</v>
      </c>
      <c r="G13125" t="s">
        <v>8</v>
      </c>
      <c r="H13125" t="s">
        <v>9</v>
      </c>
    </row>
    <row r="13126" spans="1:8" x14ac:dyDescent="0.2">
      <c r="A13126">
        <v>13125</v>
      </c>
      <c r="B13126">
        <v>0.59684950368728396</v>
      </c>
      <c r="C13126">
        <v>0.59139156542845495</v>
      </c>
      <c r="D13126">
        <v>0.58247168464260801</v>
      </c>
      <c r="E13126">
        <v>0.49443777375033199</v>
      </c>
      <c r="F13126">
        <v>0.59684950368728396</v>
      </c>
      <c r="G13126" t="s">
        <v>9</v>
      </c>
      <c r="H13126" t="s">
        <v>9</v>
      </c>
    </row>
    <row r="13127" spans="1:8" x14ac:dyDescent="0.2">
      <c r="A13127">
        <v>13126</v>
      </c>
      <c r="B13127">
        <v>0.29581031765659899</v>
      </c>
      <c r="C13127">
        <v>0.308302969331117</v>
      </c>
      <c r="D13127">
        <v>0.31333085123379101</v>
      </c>
      <c r="E13127">
        <v>0.26955934920170299</v>
      </c>
      <c r="F13127">
        <v>0.31333085123379101</v>
      </c>
      <c r="G13127" t="s">
        <v>10</v>
      </c>
      <c r="H13127" t="s">
        <v>11</v>
      </c>
    </row>
    <row r="13128" spans="1:8" x14ac:dyDescent="0.2">
      <c r="A13128">
        <v>13127</v>
      </c>
      <c r="B13128">
        <v>0.39092231372025399</v>
      </c>
      <c r="C13128">
        <v>0.40583211462199897</v>
      </c>
      <c r="D13128">
        <v>0.41529041621591201</v>
      </c>
      <c r="E13128">
        <v>0.36337761208712599</v>
      </c>
      <c r="F13128">
        <v>0.41529041621591201</v>
      </c>
      <c r="G13128" t="s">
        <v>10</v>
      </c>
      <c r="H13128" t="s">
        <v>9</v>
      </c>
    </row>
    <row r="13129" spans="1:8" x14ac:dyDescent="0.2">
      <c r="A13129">
        <v>13128</v>
      </c>
      <c r="B13129">
        <v>0.35612587153917602</v>
      </c>
      <c r="C13129">
        <v>0.33844828664753501</v>
      </c>
      <c r="D13129">
        <v>0.33846308783283102</v>
      </c>
      <c r="E13129">
        <v>0.28564100294500999</v>
      </c>
      <c r="F13129">
        <v>0.35612587153917602</v>
      </c>
      <c r="G13129" t="s">
        <v>9</v>
      </c>
      <c r="H13129" t="s">
        <v>11</v>
      </c>
    </row>
    <row r="13130" spans="1:8" x14ac:dyDescent="0.2">
      <c r="A13130">
        <v>13129</v>
      </c>
      <c r="B13130">
        <v>0.35612587153917602</v>
      </c>
      <c r="C13130">
        <v>0.33844828664753501</v>
      </c>
      <c r="D13130">
        <v>0.33846308783283102</v>
      </c>
      <c r="E13130">
        <v>0.28564100294500999</v>
      </c>
      <c r="F13130">
        <v>0.35612587153917602</v>
      </c>
      <c r="G13130" t="s">
        <v>9</v>
      </c>
      <c r="H13130" t="s">
        <v>11</v>
      </c>
    </row>
    <row r="13131" spans="1:8" x14ac:dyDescent="0.2">
      <c r="A13131">
        <v>13130</v>
      </c>
      <c r="B13131">
        <v>0.39092231372025399</v>
      </c>
      <c r="C13131">
        <v>0.40583211462199897</v>
      </c>
      <c r="D13131">
        <v>0.41529041621591201</v>
      </c>
      <c r="E13131">
        <v>0.36337761208712599</v>
      </c>
      <c r="F13131">
        <v>0.41529041621591201</v>
      </c>
      <c r="G13131" t="s">
        <v>10</v>
      </c>
      <c r="H13131" t="s">
        <v>10</v>
      </c>
    </row>
    <row r="13132" spans="1:8" x14ac:dyDescent="0.2">
      <c r="A13132">
        <v>13131</v>
      </c>
      <c r="B13132">
        <v>0.29581031765659899</v>
      </c>
      <c r="C13132">
        <v>0.308302969331117</v>
      </c>
      <c r="D13132">
        <v>0.31333085123379101</v>
      </c>
      <c r="E13132">
        <v>0.26955934920170299</v>
      </c>
      <c r="F13132">
        <v>0.31333085123379101</v>
      </c>
      <c r="G13132" t="s">
        <v>10</v>
      </c>
      <c r="H13132" t="s">
        <v>11</v>
      </c>
    </row>
    <row r="13133" spans="1:8" x14ac:dyDescent="0.2">
      <c r="A13133">
        <v>13132</v>
      </c>
      <c r="B13133">
        <v>0.562604684057046</v>
      </c>
      <c r="C13133">
        <v>0.53322520886709801</v>
      </c>
      <c r="D13133">
        <v>0.52079058570658399</v>
      </c>
      <c r="E13133">
        <v>0.42762492370343003</v>
      </c>
      <c r="F13133">
        <v>0.562604684057046</v>
      </c>
      <c r="G13133" t="s">
        <v>9</v>
      </c>
      <c r="H13133" t="s">
        <v>9</v>
      </c>
    </row>
    <row r="13134" spans="1:8" x14ac:dyDescent="0.2">
      <c r="A13134">
        <v>13133</v>
      </c>
      <c r="B13134">
        <v>0.52249533888845501</v>
      </c>
      <c r="C13134">
        <v>0.51647223601808401</v>
      </c>
      <c r="D13134">
        <v>0.518726826737128</v>
      </c>
      <c r="E13134">
        <v>0.481869104053887</v>
      </c>
      <c r="F13134">
        <v>0.52249533888845501</v>
      </c>
      <c r="G13134" t="s">
        <v>9</v>
      </c>
      <c r="H13134" t="s">
        <v>8</v>
      </c>
    </row>
    <row r="13135" spans="1:8" x14ac:dyDescent="0.2">
      <c r="A13135">
        <v>13134</v>
      </c>
      <c r="B13135">
        <v>0.54190626671302899</v>
      </c>
      <c r="C13135">
        <v>0.51202520810560304</v>
      </c>
      <c r="D13135">
        <v>0.503010922497236</v>
      </c>
      <c r="E13135">
        <v>0.41559708603316298</v>
      </c>
      <c r="F13135">
        <v>0.54190626671302899</v>
      </c>
      <c r="G13135" t="s">
        <v>9</v>
      </c>
      <c r="H13135" t="s">
        <v>9</v>
      </c>
    </row>
    <row r="13136" spans="1:8" x14ac:dyDescent="0.2">
      <c r="A13136">
        <v>13135</v>
      </c>
      <c r="B13136">
        <v>0.54190626671302899</v>
      </c>
      <c r="C13136">
        <v>0.51202520810560304</v>
      </c>
      <c r="D13136">
        <v>0.503010922497236</v>
      </c>
      <c r="E13136">
        <v>0.41559708603316298</v>
      </c>
      <c r="F13136">
        <v>0.54190626671302899</v>
      </c>
      <c r="G13136" t="s">
        <v>9</v>
      </c>
      <c r="H13136" t="s">
        <v>8</v>
      </c>
    </row>
    <row r="13137" spans="1:8" x14ac:dyDescent="0.2">
      <c r="A13137">
        <v>13136</v>
      </c>
      <c r="B13137">
        <v>0.52249533888845501</v>
      </c>
      <c r="C13137">
        <v>0.51647223601808401</v>
      </c>
      <c r="D13137">
        <v>0.518726826737128</v>
      </c>
      <c r="E13137">
        <v>0.481869104053887</v>
      </c>
      <c r="F13137">
        <v>0.52249533888845501</v>
      </c>
      <c r="G13137" t="s">
        <v>9</v>
      </c>
      <c r="H13137" t="s">
        <v>9</v>
      </c>
    </row>
    <row r="13138" spans="1:8" x14ac:dyDescent="0.2">
      <c r="A13138">
        <v>13137</v>
      </c>
      <c r="B13138">
        <v>0.562604684057046</v>
      </c>
      <c r="C13138">
        <v>0.53322520886709801</v>
      </c>
      <c r="D13138">
        <v>0.52079058570658399</v>
      </c>
      <c r="E13138">
        <v>0.42762492370343003</v>
      </c>
      <c r="F13138">
        <v>0.562604684057046</v>
      </c>
      <c r="G13138" t="s">
        <v>9</v>
      </c>
      <c r="H13138" t="s">
        <v>9</v>
      </c>
    </row>
    <row r="13139" spans="1:8" x14ac:dyDescent="0.2">
      <c r="A13139">
        <v>13138</v>
      </c>
      <c r="B13139">
        <v>0.33421277229905799</v>
      </c>
      <c r="C13139">
        <v>0.33260690378534102</v>
      </c>
      <c r="D13139">
        <v>0.33033952512547399</v>
      </c>
      <c r="E13139">
        <v>0.26692728332632698</v>
      </c>
      <c r="F13139">
        <v>0.33421277229905799</v>
      </c>
      <c r="G13139" t="s">
        <v>9</v>
      </c>
      <c r="H13139" t="s">
        <v>10</v>
      </c>
    </row>
    <row r="13140" spans="1:8" x14ac:dyDescent="0.2">
      <c r="A13140">
        <v>13139</v>
      </c>
      <c r="B13140">
        <v>0.48470693593759201</v>
      </c>
      <c r="C13140">
        <v>0.48808685821592801</v>
      </c>
      <c r="D13140">
        <v>0.46987348245993699</v>
      </c>
      <c r="E13140">
        <v>0.40115824006296202</v>
      </c>
      <c r="F13140">
        <v>0.48808685821592801</v>
      </c>
      <c r="G13140" t="s">
        <v>8</v>
      </c>
      <c r="H13140" t="s">
        <v>10</v>
      </c>
    </row>
    <row r="13141" spans="1:8" x14ac:dyDescent="0.2">
      <c r="A13141">
        <v>13140</v>
      </c>
      <c r="B13141">
        <v>0.40700157778088902</v>
      </c>
      <c r="C13141">
        <v>0.41013118453413699</v>
      </c>
      <c r="D13141">
        <v>0.41850825673824199</v>
      </c>
      <c r="E13141">
        <v>0.40084628832879698</v>
      </c>
      <c r="F13141">
        <v>0.41850825673824199</v>
      </c>
      <c r="G13141" t="s">
        <v>10</v>
      </c>
      <c r="H13141" t="s">
        <v>10</v>
      </c>
    </row>
    <row r="13142" spans="1:8" x14ac:dyDescent="0.2">
      <c r="A13142">
        <v>13141</v>
      </c>
      <c r="B13142">
        <v>0.40700157778088902</v>
      </c>
      <c r="C13142">
        <v>0.41013118453413699</v>
      </c>
      <c r="D13142">
        <v>0.41850825673824199</v>
      </c>
      <c r="E13142">
        <v>0.40084628832879698</v>
      </c>
      <c r="F13142">
        <v>0.41850825673824199</v>
      </c>
      <c r="G13142" t="s">
        <v>10</v>
      </c>
      <c r="H13142" t="s">
        <v>10</v>
      </c>
    </row>
    <row r="13143" spans="1:8" x14ac:dyDescent="0.2">
      <c r="A13143">
        <v>13142</v>
      </c>
      <c r="B13143">
        <v>0.48470693593759201</v>
      </c>
      <c r="C13143">
        <v>0.48808685821592801</v>
      </c>
      <c r="D13143">
        <v>0.46987348245993699</v>
      </c>
      <c r="E13143">
        <v>0.40115824006296202</v>
      </c>
      <c r="F13143">
        <v>0.48808685821592801</v>
      </c>
      <c r="G13143" t="s">
        <v>8</v>
      </c>
      <c r="H13143" t="s">
        <v>10</v>
      </c>
    </row>
    <row r="13144" spans="1:8" x14ac:dyDescent="0.2">
      <c r="A13144">
        <v>13143</v>
      </c>
      <c r="B13144">
        <v>0.33421277229905799</v>
      </c>
      <c r="C13144">
        <v>0.33260690378534102</v>
      </c>
      <c r="D13144">
        <v>0.33033952512547399</v>
      </c>
      <c r="E13144">
        <v>0.26692728332632698</v>
      </c>
      <c r="F13144">
        <v>0.33421277229905799</v>
      </c>
      <c r="G13144" t="s">
        <v>9</v>
      </c>
      <c r="H13144" t="s">
        <v>8</v>
      </c>
    </row>
    <row r="13145" spans="1:8" x14ac:dyDescent="0.2">
      <c r="A13145">
        <v>13144</v>
      </c>
      <c r="B13145">
        <v>0.48770522826827201</v>
      </c>
      <c r="C13145">
        <v>0.48849931239153799</v>
      </c>
      <c r="D13145">
        <v>0.48787818881619699</v>
      </c>
      <c r="E13145">
        <v>0.39308457348704501</v>
      </c>
      <c r="F13145">
        <v>0.48849931239153799</v>
      </c>
      <c r="G13145" t="s">
        <v>8</v>
      </c>
      <c r="H13145" t="s">
        <v>8</v>
      </c>
    </row>
    <row r="13146" spans="1:8" x14ac:dyDescent="0.2">
      <c r="A13146">
        <v>13145</v>
      </c>
      <c r="B13146">
        <v>0.56700957773541305</v>
      </c>
      <c r="C13146">
        <v>0.56480887258092904</v>
      </c>
      <c r="D13146">
        <v>0.56291174426924795</v>
      </c>
      <c r="E13146">
        <v>0.474886038678138</v>
      </c>
      <c r="F13146">
        <v>0.56700957773541305</v>
      </c>
      <c r="G13146" t="s">
        <v>9</v>
      </c>
      <c r="H13146" t="s">
        <v>8</v>
      </c>
    </row>
    <row r="13147" spans="1:8" x14ac:dyDescent="0.2">
      <c r="A13147">
        <v>13146</v>
      </c>
      <c r="B13147">
        <v>0.49961588101519699</v>
      </c>
      <c r="C13147">
        <v>0.51336166397398597</v>
      </c>
      <c r="D13147">
        <v>0.51626531243593599</v>
      </c>
      <c r="E13147">
        <v>0.45131085216487898</v>
      </c>
      <c r="F13147">
        <v>0.51626531243593599</v>
      </c>
      <c r="G13147" t="s">
        <v>10</v>
      </c>
      <c r="H13147" t="s">
        <v>8</v>
      </c>
    </row>
    <row r="13148" spans="1:8" x14ac:dyDescent="0.2">
      <c r="A13148">
        <v>13147</v>
      </c>
      <c r="B13148">
        <v>0.49961588101519699</v>
      </c>
      <c r="C13148">
        <v>0.51336166397398597</v>
      </c>
      <c r="D13148">
        <v>0.51626531243593599</v>
      </c>
      <c r="E13148">
        <v>0.45131085216487898</v>
      </c>
      <c r="F13148">
        <v>0.51626531243593599</v>
      </c>
      <c r="G13148" t="s">
        <v>10</v>
      </c>
      <c r="H13148" t="s">
        <v>10</v>
      </c>
    </row>
    <row r="13149" spans="1:8" x14ac:dyDescent="0.2">
      <c r="A13149">
        <v>13148</v>
      </c>
      <c r="B13149">
        <v>0.56700957773541305</v>
      </c>
      <c r="C13149">
        <v>0.56480887258092904</v>
      </c>
      <c r="D13149">
        <v>0.56291174426924795</v>
      </c>
      <c r="E13149">
        <v>0.474886038678138</v>
      </c>
      <c r="F13149">
        <v>0.56700957773541305</v>
      </c>
      <c r="G13149" t="s">
        <v>9</v>
      </c>
      <c r="H13149" t="s">
        <v>8</v>
      </c>
    </row>
    <row r="13150" spans="1:8" x14ac:dyDescent="0.2">
      <c r="A13150">
        <v>13149</v>
      </c>
      <c r="B13150">
        <v>0.48770522826827201</v>
      </c>
      <c r="C13150">
        <v>0.48849931239153799</v>
      </c>
      <c r="D13150">
        <v>0.48787818881619699</v>
      </c>
      <c r="E13150">
        <v>0.39308457348704501</v>
      </c>
      <c r="F13150">
        <v>0.48849931239153799</v>
      </c>
      <c r="G13150" t="s">
        <v>8</v>
      </c>
      <c r="H13150" t="s">
        <v>8</v>
      </c>
    </row>
    <row r="13151" spans="1:8" x14ac:dyDescent="0.2">
      <c r="A13151">
        <v>13150</v>
      </c>
      <c r="B13151">
        <v>0.42653569192143098</v>
      </c>
      <c r="C13151">
        <v>0.436781881915628</v>
      </c>
      <c r="D13151">
        <v>0.437427929104233</v>
      </c>
      <c r="E13151">
        <v>0.414467992697999</v>
      </c>
      <c r="F13151">
        <v>0.437427929104233</v>
      </c>
      <c r="G13151" t="s">
        <v>10</v>
      </c>
      <c r="H13151" t="s">
        <v>8</v>
      </c>
    </row>
    <row r="13152" spans="1:8" x14ac:dyDescent="0.2">
      <c r="A13152">
        <v>13151</v>
      </c>
      <c r="B13152">
        <v>0.53159247352693395</v>
      </c>
      <c r="C13152">
        <v>0.55491020483145403</v>
      </c>
      <c r="D13152">
        <v>0.56054567587155002</v>
      </c>
      <c r="E13152">
        <v>0.53126539162934305</v>
      </c>
      <c r="F13152">
        <v>0.56054567587155002</v>
      </c>
      <c r="G13152" t="s">
        <v>10</v>
      </c>
      <c r="H13152" t="s">
        <v>8</v>
      </c>
    </row>
    <row r="13153" spans="1:8" x14ac:dyDescent="0.2">
      <c r="A13153">
        <v>13152</v>
      </c>
      <c r="B13153">
        <v>0.525215728464831</v>
      </c>
      <c r="C13153">
        <v>0.54100433405082304</v>
      </c>
      <c r="D13153">
        <v>0.54853414279863999</v>
      </c>
      <c r="E13153">
        <v>0.51138255984051295</v>
      </c>
      <c r="F13153">
        <v>0.54853414279863999</v>
      </c>
      <c r="G13153" t="s">
        <v>10</v>
      </c>
      <c r="H13153" t="s">
        <v>8</v>
      </c>
    </row>
    <row r="13154" spans="1:8" x14ac:dyDescent="0.2">
      <c r="A13154">
        <v>13153</v>
      </c>
      <c r="B13154">
        <v>0.525215728464831</v>
      </c>
      <c r="C13154">
        <v>0.54100433405082304</v>
      </c>
      <c r="D13154">
        <v>0.54853414279863999</v>
      </c>
      <c r="E13154">
        <v>0.51138255984051295</v>
      </c>
      <c r="F13154">
        <v>0.54853414279863999</v>
      </c>
      <c r="G13154" t="s">
        <v>10</v>
      </c>
      <c r="H13154" t="s">
        <v>8</v>
      </c>
    </row>
    <row r="13155" spans="1:8" x14ac:dyDescent="0.2">
      <c r="A13155">
        <v>13154</v>
      </c>
      <c r="B13155">
        <v>0.53159247352693395</v>
      </c>
      <c r="C13155">
        <v>0.55491020483145403</v>
      </c>
      <c r="D13155">
        <v>0.56054567587155002</v>
      </c>
      <c r="E13155">
        <v>0.53126539162934305</v>
      </c>
      <c r="F13155">
        <v>0.56054567587155002</v>
      </c>
      <c r="G13155" t="s">
        <v>10</v>
      </c>
      <c r="H13155" t="s">
        <v>8</v>
      </c>
    </row>
    <row r="13156" spans="1:8" x14ac:dyDescent="0.2">
      <c r="A13156">
        <v>13155</v>
      </c>
      <c r="B13156">
        <v>0.42653569192143098</v>
      </c>
      <c r="C13156">
        <v>0.436781881915628</v>
      </c>
      <c r="D13156">
        <v>0.437427929104233</v>
      </c>
      <c r="E13156">
        <v>0.414467992697999</v>
      </c>
      <c r="F13156">
        <v>0.437427929104233</v>
      </c>
      <c r="G13156" t="s">
        <v>10</v>
      </c>
      <c r="H13156" t="s">
        <v>8</v>
      </c>
    </row>
    <row r="13157" spans="1:8" x14ac:dyDescent="0.2">
      <c r="A13157">
        <v>13156</v>
      </c>
      <c r="B13157">
        <v>0.41368249338409702</v>
      </c>
      <c r="C13157">
        <v>0.41610159618811299</v>
      </c>
      <c r="D13157">
        <v>0.41993799852513602</v>
      </c>
      <c r="E13157">
        <v>0.41553231736330998</v>
      </c>
      <c r="F13157">
        <v>0.41993799852513602</v>
      </c>
      <c r="G13157" t="s">
        <v>10</v>
      </c>
      <c r="H13157" t="s">
        <v>9</v>
      </c>
    </row>
    <row r="13158" spans="1:8" x14ac:dyDescent="0.2">
      <c r="A13158">
        <v>13157</v>
      </c>
      <c r="B13158">
        <v>0.53653214730695897</v>
      </c>
      <c r="C13158">
        <v>0.525964230699274</v>
      </c>
      <c r="D13158">
        <v>0.52316303294904398</v>
      </c>
      <c r="E13158">
        <v>0.47037489610727401</v>
      </c>
      <c r="F13158">
        <v>0.53653214730695897</v>
      </c>
      <c r="G13158" t="s">
        <v>9</v>
      </c>
      <c r="H13158" t="s">
        <v>9</v>
      </c>
    </row>
    <row r="13159" spans="1:8" x14ac:dyDescent="0.2">
      <c r="A13159">
        <v>13158</v>
      </c>
      <c r="B13159">
        <v>0.53166188246592805</v>
      </c>
      <c r="C13159">
        <v>0.51038601008225104</v>
      </c>
      <c r="D13159">
        <v>0.501302022773917</v>
      </c>
      <c r="E13159">
        <v>0.39475868191923202</v>
      </c>
      <c r="F13159">
        <v>0.53166188246592805</v>
      </c>
      <c r="G13159" t="s">
        <v>9</v>
      </c>
      <c r="H13159" t="s">
        <v>9</v>
      </c>
    </row>
    <row r="13160" spans="1:8" x14ac:dyDescent="0.2">
      <c r="A13160">
        <v>13159</v>
      </c>
      <c r="B13160">
        <v>0.53166188246592805</v>
      </c>
      <c r="C13160">
        <v>0.51038601008225104</v>
      </c>
      <c r="D13160">
        <v>0.501302022773917</v>
      </c>
      <c r="E13160">
        <v>0.39475868191923202</v>
      </c>
      <c r="F13160">
        <v>0.53166188246592805</v>
      </c>
      <c r="G13160" t="s">
        <v>9</v>
      </c>
      <c r="H13160" t="s">
        <v>9</v>
      </c>
    </row>
    <row r="13161" spans="1:8" x14ac:dyDescent="0.2">
      <c r="A13161">
        <v>13160</v>
      </c>
      <c r="B13161">
        <v>0.53653214730695897</v>
      </c>
      <c r="C13161">
        <v>0.525964230699274</v>
      </c>
      <c r="D13161">
        <v>0.52316303294904398</v>
      </c>
      <c r="E13161">
        <v>0.47037489610727401</v>
      </c>
      <c r="F13161">
        <v>0.53653214730695897</v>
      </c>
      <c r="G13161" t="s">
        <v>9</v>
      </c>
      <c r="H13161" t="s">
        <v>9</v>
      </c>
    </row>
    <row r="13162" spans="1:8" x14ac:dyDescent="0.2">
      <c r="A13162">
        <v>13161</v>
      </c>
      <c r="B13162">
        <v>0.41368249338409702</v>
      </c>
      <c r="C13162">
        <v>0.41610159618811299</v>
      </c>
      <c r="D13162">
        <v>0.41993799852513602</v>
      </c>
      <c r="E13162">
        <v>0.41553231736330998</v>
      </c>
      <c r="F13162">
        <v>0.41993799852513602</v>
      </c>
      <c r="G13162" t="s">
        <v>10</v>
      </c>
      <c r="H13162" t="s">
        <v>9</v>
      </c>
    </row>
    <row r="13163" spans="1:8" x14ac:dyDescent="0.2">
      <c r="A13163">
        <v>13162</v>
      </c>
      <c r="B13163">
        <v>0.26382560982486303</v>
      </c>
      <c r="C13163">
        <v>0.27957719790836</v>
      </c>
      <c r="D13163">
        <v>0.28764431103868898</v>
      </c>
      <c r="E13163">
        <v>0.29446704129748402</v>
      </c>
      <c r="F13163">
        <v>0.29446704129748402</v>
      </c>
      <c r="G13163" t="s">
        <v>11</v>
      </c>
      <c r="H13163" t="s">
        <v>10</v>
      </c>
    </row>
    <row r="13164" spans="1:8" x14ac:dyDescent="0.2">
      <c r="A13164">
        <v>13163</v>
      </c>
      <c r="B13164">
        <v>0.30072352569321098</v>
      </c>
      <c r="C13164">
        <v>0.31997327314018598</v>
      </c>
      <c r="D13164">
        <v>0.33732332704116003</v>
      </c>
      <c r="E13164">
        <v>0.33754521568243101</v>
      </c>
      <c r="F13164">
        <v>0.33754521568243101</v>
      </c>
      <c r="G13164" t="s">
        <v>11</v>
      </c>
      <c r="H13164" t="s">
        <v>11</v>
      </c>
    </row>
    <row r="13165" spans="1:8" x14ac:dyDescent="0.2">
      <c r="A13165">
        <v>13164</v>
      </c>
      <c r="B13165">
        <v>0.213702520083799</v>
      </c>
      <c r="C13165">
        <v>0.22464833082806401</v>
      </c>
      <c r="D13165">
        <v>0.22913808919838499</v>
      </c>
      <c r="E13165">
        <v>0.21329651169973199</v>
      </c>
      <c r="F13165">
        <v>0.22913808919838499</v>
      </c>
      <c r="G13165" t="s">
        <v>10</v>
      </c>
      <c r="H13165" t="s">
        <v>10</v>
      </c>
    </row>
    <row r="13166" spans="1:8" x14ac:dyDescent="0.2">
      <c r="A13166">
        <v>13165</v>
      </c>
      <c r="B13166">
        <v>0.213702520083799</v>
      </c>
      <c r="C13166">
        <v>0.22464833082806401</v>
      </c>
      <c r="D13166">
        <v>0.22913808919838499</v>
      </c>
      <c r="E13166">
        <v>0.21329651169973199</v>
      </c>
      <c r="F13166">
        <v>0.22913808919838499</v>
      </c>
      <c r="G13166" t="s">
        <v>10</v>
      </c>
      <c r="H13166" t="s">
        <v>11</v>
      </c>
    </row>
    <row r="13167" spans="1:8" x14ac:dyDescent="0.2">
      <c r="A13167">
        <v>13166</v>
      </c>
      <c r="B13167">
        <v>0.30072352569321098</v>
      </c>
      <c r="C13167">
        <v>0.31997327314018598</v>
      </c>
      <c r="D13167">
        <v>0.33732332704116003</v>
      </c>
      <c r="E13167">
        <v>0.33754521568243101</v>
      </c>
      <c r="F13167">
        <v>0.33754521568243101</v>
      </c>
      <c r="G13167" t="s">
        <v>11</v>
      </c>
      <c r="H13167" t="s">
        <v>11</v>
      </c>
    </row>
    <row r="13168" spans="1:8" x14ac:dyDescent="0.2">
      <c r="A13168">
        <v>13167</v>
      </c>
      <c r="B13168">
        <v>0.26382560982486303</v>
      </c>
      <c r="C13168">
        <v>0.27957719790836</v>
      </c>
      <c r="D13168">
        <v>0.28764431103868898</v>
      </c>
      <c r="E13168">
        <v>0.29446704129748402</v>
      </c>
      <c r="F13168">
        <v>0.29446704129748402</v>
      </c>
      <c r="G13168" t="s">
        <v>11</v>
      </c>
      <c r="H13168" t="s">
        <v>10</v>
      </c>
    </row>
    <row r="13169" spans="1:8" x14ac:dyDescent="0.2">
      <c r="A13169">
        <v>13168</v>
      </c>
      <c r="B13169">
        <v>0.36421755776615999</v>
      </c>
      <c r="C13169">
        <v>0.38322722474847598</v>
      </c>
      <c r="D13169">
        <v>0.39733016517220598</v>
      </c>
      <c r="E13169">
        <v>0.38129921749178303</v>
      </c>
      <c r="F13169">
        <v>0.39733016517220598</v>
      </c>
      <c r="G13169" t="s">
        <v>10</v>
      </c>
      <c r="H13169" t="s">
        <v>10</v>
      </c>
    </row>
    <row r="13170" spans="1:8" x14ac:dyDescent="0.2">
      <c r="A13170">
        <v>13169</v>
      </c>
      <c r="B13170">
        <v>0.51363095297827599</v>
      </c>
      <c r="C13170">
        <v>0.50642176629245605</v>
      </c>
      <c r="D13170">
        <v>0.50915977523901401</v>
      </c>
      <c r="E13170">
        <v>0.416555945805901</v>
      </c>
      <c r="F13170">
        <v>0.51363095297827599</v>
      </c>
      <c r="G13170" t="s">
        <v>9</v>
      </c>
      <c r="H13170" t="s">
        <v>10</v>
      </c>
    </row>
    <row r="13171" spans="1:8" x14ac:dyDescent="0.2">
      <c r="A13171">
        <v>13170</v>
      </c>
      <c r="B13171">
        <v>0.46154117203393102</v>
      </c>
      <c r="C13171">
        <v>0.45406448363987301</v>
      </c>
      <c r="D13171">
        <v>0.44747205839443099</v>
      </c>
      <c r="E13171">
        <v>0.346155858637408</v>
      </c>
      <c r="F13171">
        <v>0.46154117203393102</v>
      </c>
      <c r="G13171" t="s">
        <v>9</v>
      </c>
      <c r="H13171" t="s">
        <v>10</v>
      </c>
    </row>
    <row r="13172" spans="1:8" x14ac:dyDescent="0.2">
      <c r="A13172">
        <v>13171</v>
      </c>
      <c r="B13172">
        <v>0.46154117203393102</v>
      </c>
      <c r="C13172">
        <v>0.45406448363987301</v>
      </c>
      <c r="D13172">
        <v>0.44747205839443099</v>
      </c>
      <c r="E13172">
        <v>0.346155858637408</v>
      </c>
      <c r="F13172">
        <v>0.46154117203393102</v>
      </c>
      <c r="G13172" t="s">
        <v>9</v>
      </c>
      <c r="H13172" t="s">
        <v>8</v>
      </c>
    </row>
    <row r="13173" spans="1:8" x14ac:dyDescent="0.2">
      <c r="A13173">
        <v>13172</v>
      </c>
      <c r="B13173">
        <v>0.51363095297827599</v>
      </c>
      <c r="C13173">
        <v>0.50642176629245605</v>
      </c>
      <c r="D13173">
        <v>0.50915977523901401</v>
      </c>
      <c r="E13173">
        <v>0.416555945805901</v>
      </c>
      <c r="F13173">
        <v>0.51363095297827599</v>
      </c>
      <c r="G13173" t="s">
        <v>9</v>
      </c>
      <c r="H13173" t="s">
        <v>10</v>
      </c>
    </row>
    <row r="13174" spans="1:8" x14ac:dyDescent="0.2">
      <c r="A13174">
        <v>13173</v>
      </c>
      <c r="B13174">
        <v>0.36421755776615999</v>
      </c>
      <c r="C13174">
        <v>0.38322722474847598</v>
      </c>
      <c r="D13174">
        <v>0.39733016517220598</v>
      </c>
      <c r="E13174">
        <v>0.38129921749178303</v>
      </c>
      <c r="F13174">
        <v>0.39733016517220598</v>
      </c>
      <c r="G13174" t="s">
        <v>10</v>
      </c>
      <c r="H13174" t="s">
        <v>10</v>
      </c>
    </row>
    <row r="13175" spans="1:8" x14ac:dyDescent="0.2">
      <c r="A13175">
        <v>13174</v>
      </c>
      <c r="B13175">
        <v>0.685828801051512</v>
      </c>
      <c r="C13175">
        <v>0.66492761563231795</v>
      </c>
      <c r="D13175">
        <v>0.65717988713943198</v>
      </c>
      <c r="E13175">
        <v>0.54959114273982201</v>
      </c>
      <c r="F13175">
        <v>0.685828801051512</v>
      </c>
      <c r="G13175" t="s">
        <v>9</v>
      </c>
      <c r="H13175" t="s">
        <v>9</v>
      </c>
    </row>
    <row r="13176" spans="1:8" x14ac:dyDescent="0.2">
      <c r="A13176">
        <v>13175</v>
      </c>
      <c r="B13176">
        <v>0.63372390816030999</v>
      </c>
      <c r="C13176">
        <v>0.63723947874992104</v>
      </c>
      <c r="D13176">
        <v>0.639137565172332</v>
      </c>
      <c r="E13176">
        <v>0.56670118772012001</v>
      </c>
      <c r="F13176">
        <v>0.639137565172332</v>
      </c>
      <c r="G13176" t="s">
        <v>10</v>
      </c>
      <c r="H13176" t="s">
        <v>9</v>
      </c>
    </row>
    <row r="13177" spans="1:8" x14ac:dyDescent="0.2">
      <c r="A13177">
        <v>13176</v>
      </c>
      <c r="B13177">
        <v>0.49326249310367998</v>
      </c>
      <c r="C13177">
        <v>0.48888305544759297</v>
      </c>
      <c r="D13177">
        <v>0.490569984241711</v>
      </c>
      <c r="E13177">
        <v>0.43269302795778197</v>
      </c>
      <c r="F13177">
        <v>0.49326249310367998</v>
      </c>
      <c r="G13177" t="s">
        <v>9</v>
      </c>
      <c r="H13177" t="s">
        <v>9</v>
      </c>
    </row>
    <row r="13178" spans="1:8" x14ac:dyDescent="0.2">
      <c r="A13178">
        <v>13177</v>
      </c>
      <c r="B13178">
        <v>0.36174582298472202</v>
      </c>
      <c r="C13178">
        <v>0.37271140012451898</v>
      </c>
      <c r="D13178">
        <v>0.37880040527204001</v>
      </c>
      <c r="E13178">
        <v>0.34288550307649601</v>
      </c>
      <c r="F13178">
        <v>0.37880040527204001</v>
      </c>
      <c r="G13178" t="s">
        <v>10</v>
      </c>
      <c r="H13178" t="s">
        <v>11</v>
      </c>
    </row>
    <row r="13179" spans="1:8" x14ac:dyDescent="0.2">
      <c r="A13179">
        <v>13178</v>
      </c>
      <c r="B13179">
        <v>0.27773903100209302</v>
      </c>
      <c r="C13179">
        <v>0.29527569542298598</v>
      </c>
      <c r="D13179">
        <v>0.31551516346217301</v>
      </c>
      <c r="E13179">
        <v>0.356205588440281</v>
      </c>
      <c r="F13179">
        <v>0.356205588440281</v>
      </c>
      <c r="G13179" t="s">
        <v>11</v>
      </c>
      <c r="H13179" t="s">
        <v>11</v>
      </c>
    </row>
    <row r="13180" spans="1:8" x14ac:dyDescent="0.2">
      <c r="A13180">
        <v>13179</v>
      </c>
      <c r="B13180">
        <v>0.23907594672089</v>
      </c>
      <c r="C13180">
        <v>0.24937435727169999</v>
      </c>
      <c r="D13180">
        <v>0.261979293828694</v>
      </c>
      <c r="E13180">
        <v>0.29339709980039502</v>
      </c>
      <c r="F13180">
        <v>0.29339709980039502</v>
      </c>
      <c r="G13180" t="s">
        <v>11</v>
      </c>
      <c r="H13180" t="s">
        <v>11</v>
      </c>
    </row>
    <row r="13181" spans="1:8" x14ac:dyDescent="0.2">
      <c r="A13181">
        <v>13180</v>
      </c>
      <c r="B13181">
        <v>0.23907594672089</v>
      </c>
      <c r="C13181">
        <v>0.24937435727169999</v>
      </c>
      <c r="D13181">
        <v>0.261979293828694</v>
      </c>
      <c r="E13181">
        <v>0.29339709980039502</v>
      </c>
      <c r="F13181">
        <v>0.29339709980039502</v>
      </c>
      <c r="G13181" t="s">
        <v>11</v>
      </c>
      <c r="H13181" t="s">
        <v>11</v>
      </c>
    </row>
    <row r="13182" spans="1:8" x14ac:dyDescent="0.2">
      <c r="A13182">
        <v>13181</v>
      </c>
      <c r="B13182">
        <v>0.27773903100209302</v>
      </c>
      <c r="C13182">
        <v>0.29527569542298598</v>
      </c>
      <c r="D13182">
        <v>0.31551516346217301</v>
      </c>
      <c r="E13182">
        <v>0.356205588440281</v>
      </c>
      <c r="F13182">
        <v>0.356205588440281</v>
      </c>
      <c r="G13182" t="s">
        <v>11</v>
      </c>
      <c r="H13182" t="s">
        <v>11</v>
      </c>
    </row>
    <row r="13183" spans="1:8" x14ac:dyDescent="0.2">
      <c r="A13183">
        <v>13182</v>
      </c>
      <c r="B13183">
        <v>0.36174582298472202</v>
      </c>
      <c r="C13183">
        <v>0.37271140012451898</v>
      </c>
      <c r="D13183">
        <v>0.37880040527204001</v>
      </c>
      <c r="E13183">
        <v>0.34288550307649601</v>
      </c>
      <c r="F13183">
        <v>0.37880040527204001</v>
      </c>
      <c r="G13183" t="s">
        <v>10</v>
      </c>
      <c r="H13183" t="s">
        <v>11</v>
      </c>
    </row>
    <row r="13184" spans="1:8" x14ac:dyDescent="0.2">
      <c r="A13184">
        <v>13183</v>
      </c>
      <c r="B13184">
        <v>0.445485405980173</v>
      </c>
      <c r="C13184">
        <v>0.45185124626414502</v>
      </c>
      <c r="D13184">
        <v>0.44721196249044498</v>
      </c>
      <c r="E13184">
        <v>0.382212281596777</v>
      </c>
      <c r="F13184">
        <v>0.45185124626414502</v>
      </c>
      <c r="G13184" t="s">
        <v>8</v>
      </c>
      <c r="H13184" t="s">
        <v>8</v>
      </c>
    </row>
    <row r="13185" spans="1:8" x14ac:dyDescent="0.2">
      <c r="A13185">
        <v>13184</v>
      </c>
      <c r="B13185">
        <v>0.37603155575755398</v>
      </c>
      <c r="C13185">
        <v>0.368849968736919</v>
      </c>
      <c r="D13185">
        <v>0.35938700227639098</v>
      </c>
      <c r="E13185">
        <v>0.29385052157237201</v>
      </c>
      <c r="F13185">
        <v>0.37603155575755398</v>
      </c>
      <c r="G13185" t="s">
        <v>9</v>
      </c>
      <c r="H13185" t="s">
        <v>8</v>
      </c>
    </row>
    <row r="13186" spans="1:8" x14ac:dyDescent="0.2">
      <c r="A13186">
        <v>13185</v>
      </c>
      <c r="B13186">
        <v>0.38769923470324302</v>
      </c>
      <c r="C13186">
        <v>0.38015205181496298</v>
      </c>
      <c r="D13186">
        <v>0.36970876906363598</v>
      </c>
      <c r="E13186">
        <v>0.30088368564728302</v>
      </c>
      <c r="F13186">
        <v>0.38769923470324302</v>
      </c>
      <c r="G13186" t="s">
        <v>9</v>
      </c>
      <c r="H13186" t="s">
        <v>8</v>
      </c>
    </row>
    <row r="13187" spans="1:8" x14ac:dyDescent="0.2">
      <c r="A13187">
        <v>13186</v>
      </c>
      <c r="B13187">
        <v>0.38769923470324302</v>
      </c>
      <c r="C13187">
        <v>0.38015205181496298</v>
      </c>
      <c r="D13187">
        <v>0.36970876906363598</v>
      </c>
      <c r="E13187">
        <v>0.30088368564728302</v>
      </c>
      <c r="F13187">
        <v>0.38769923470324302</v>
      </c>
      <c r="G13187" t="s">
        <v>9</v>
      </c>
      <c r="H13187" t="s">
        <v>8</v>
      </c>
    </row>
    <row r="13188" spans="1:8" x14ac:dyDescent="0.2">
      <c r="A13188">
        <v>13187</v>
      </c>
      <c r="B13188">
        <v>0.37603155575755398</v>
      </c>
      <c r="C13188">
        <v>0.368849968736919</v>
      </c>
      <c r="D13188">
        <v>0.35938700227639098</v>
      </c>
      <c r="E13188">
        <v>0.29385052157237201</v>
      </c>
      <c r="F13188">
        <v>0.37603155575755398</v>
      </c>
      <c r="G13188" t="s">
        <v>9</v>
      </c>
      <c r="H13188" t="s">
        <v>8</v>
      </c>
    </row>
    <row r="13189" spans="1:8" x14ac:dyDescent="0.2">
      <c r="A13189">
        <v>13188</v>
      </c>
      <c r="B13189">
        <v>0.445485405980173</v>
      </c>
      <c r="C13189">
        <v>0.45185124626414502</v>
      </c>
      <c r="D13189">
        <v>0.44721196249044498</v>
      </c>
      <c r="E13189">
        <v>0.382212281596777</v>
      </c>
      <c r="F13189">
        <v>0.45185124626414502</v>
      </c>
      <c r="G13189" t="s">
        <v>8</v>
      </c>
      <c r="H13189" t="s">
        <v>8</v>
      </c>
    </row>
    <row r="13190" spans="1:8" x14ac:dyDescent="0.2">
      <c r="A13190">
        <v>13189</v>
      </c>
      <c r="B13190">
        <v>0.77621755075018595</v>
      </c>
      <c r="C13190">
        <v>0.73927146021634804</v>
      </c>
      <c r="D13190">
        <v>0.72860020571204598</v>
      </c>
      <c r="E13190">
        <v>0.60520164332284898</v>
      </c>
      <c r="F13190">
        <v>0.77621755075018595</v>
      </c>
      <c r="G13190" t="s">
        <v>9</v>
      </c>
      <c r="H13190" t="s">
        <v>9</v>
      </c>
    </row>
    <row r="13191" spans="1:8" x14ac:dyDescent="0.2">
      <c r="A13191">
        <v>13190</v>
      </c>
      <c r="B13191">
        <v>0.67660617378375998</v>
      </c>
      <c r="C13191">
        <v>0.65587536025910698</v>
      </c>
      <c r="D13191">
        <v>0.64751627710110804</v>
      </c>
      <c r="E13191">
        <v>0.53835046077479798</v>
      </c>
      <c r="F13191">
        <v>0.67660617378375998</v>
      </c>
      <c r="G13191" t="s">
        <v>9</v>
      </c>
      <c r="H13191" t="s">
        <v>9</v>
      </c>
    </row>
    <row r="13192" spans="1:8" x14ac:dyDescent="0.2">
      <c r="A13192">
        <v>13191</v>
      </c>
      <c r="B13192">
        <v>0.73069426744828703</v>
      </c>
      <c r="C13192">
        <v>0.71375768706472098</v>
      </c>
      <c r="D13192">
        <v>0.70670562715702701</v>
      </c>
      <c r="E13192">
        <v>0.59777920080899405</v>
      </c>
      <c r="F13192">
        <v>0.73069426744828703</v>
      </c>
      <c r="G13192" t="s">
        <v>9</v>
      </c>
      <c r="H13192" t="s">
        <v>9</v>
      </c>
    </row>
    <row r="13193" spans="1:8" x14ac:dyDescent="0.2">
      <c r="A13193">
        <v>13192</v>
      </c>
      <c r="B13193">
        <v>0.73069426744828703</v>
      </c>
      <c r="C13193">
        <v>0.71375768706472098</v>
      </c>
      <c r="D13193">
        <v>0.70670562715702701</v>
      </c>
      <c r="E13193">
        <v>0.59777920080899405</v>
      </c>
      <c r="F13193">
        <v>0.73069426744828703</v>
      </c>
      <c r="G13193" t="s">
        <v>9</v>
      </c>
      <c r="H13193" t="s">
        <v>9</v>
      </c>
    </row>
    <row r="13194" spans="1:8" x14ac:dyDescent="0.2">
      <c r="A13194">
        <v>13193</v>
      </c>
      <c r="B13194">
        <v>0.67660617378375998</v>
      </c>
      <c r="C13194">
        <v>0.65587536025910698</v>
      </c>
      <c r="D13194">
        <v>0.64751627710110804</v>
      </c>
      <c r="E13194">
        <v>0.53835046077479798</v>
      </c>
      <c r="F13194">
        <v>0.67660617378375998</v>
      </c>
      <c r="G13194" t="s">
        <v>9</v>
      </c>
      <c r="H13194" t="s">
        <v>9</v>
      </c>
    </row>
    <row r="13195" spans="1:8" x14ac:dyDescent="0.2">
      <c r="A13195">
        <v>13194</v>
      </c>
      <c r="B13195">
        <v>0.77621755075018595</v>
      </c>
      <c r="C13195">
        <v>0.73927146021634804</v>
      </c>
      <c r="D13195">
        <v>0.72860020571204598</v>
      </c>
      <c r="E13195">
        <v>0.60520164332284898</v>
      </c>
      <c r="F13195">
        <v>0.77621755075018595</v>
      </c>
      <c r="G13195" t="s">
        <v>9</v>
      </c>
      <c r="H13195" t="s">
        <v>9</v>
      </c>
    </row>
    <row r="13196" spans="1:8" x14ac:dyDescent="0.2">
      <c r="A13196">
        <v>13195</v>
      </c>
      <c r="B13196">
        <v>0.49142640282100403</v>
      </c>
      <c r="C13196">
        <v>0.50138303351248603</v>
      </c>
      <c r="D13196">
        <v>0.49577070589197902</v>
      </c>
      <c r="E13196">
        <v>0.443646664073644</v>
      </c>
      <c r="F13196">
        <v>0.50138303351248603</v>
      </c>
      <c r="G13196" t="s">
        <v>8</v>
      </c>
      <c r="H13196" t="s">
        <v>8</v>
      </c>
    </row>
    <row r="13197" spans="1:8" x14ac:dyDescent="0.2">
      <c r="A13197">
        <v>13196</v>
      </c>
      <c r="B13197">
        <v>0.27197635834137801</v>
      </c>
      <c r="C13197">
        <v>0.29752909826209301</v>
      </c>
      <c r="D13197">
        <v>0.29121356267263598</v>
      </c>
      <c r="E13197">
        <v>0.31316002686191202</v>
      </c>
      <c r="F13197">
        <v>0.31316002686191202</v>
      </c>
      <c r="G13197" t="s">
        <v>11</v>
      </c>
      <c r="H13197" t="s">
        <v>10</v>
      </c>
    </row>
    <row r="13198" spans="1:8" x14ac:dyDescent="0.2">
      <c r="A13198">
        <v>13197</v>
      </c>
      <c r="B13198">
        <v>0.37915963451131801</v>
      </c>
      <c r="C13198">
        <v>0.383474638920348</v>
      </c>
      <c r="D13198">
        <v>0.38576512337455798</v>
      </c>
      <c r="E13198">
        <v>0.32812818155398099</v>
      </c>
      <c r="F13198">
        <v>0.38576512337455798</v>
      </c>
      <c r="G13198" t="s">
        <v>10</v>
      </c>
      <c r="H13198" t="s">
        <v>11</v>
      </c>
    </row>
    <row r="13199" spans="1:8" x14ac:dyDescent="0.2">
      <c r="A13199">
        <v>13198</v>
      </c>
      <c r="B13199">
        <v>0.37915963451131801</v>
      </c>
      <c r="C13199">
        <v>0.383474638920348</v>
      </c>
      <c r="D13199">
        <v>0.38576512337455798</v>
      </c>
      <c r="E13199">
        <v>0.32812818155398099</v>
      </c>
      <c r="F13199">
        <v>0.38576512337455798</v>
      </c>
      <c r="G13199" t="s">
        <v>10</v>
      </c>
      <c r="H13199" t="s">
        <v>10</v>
      </c>
    </row>
    <row r="13200" spans="1:8" x14ac:dyDescent="0.2">
      <c r="A13200">
        <v>13199</v>
      </c>
      <c r="B13200">
        <v>0.27197635834137801</v>
      </c>
      <c r="C13200">
        <v>0.29752909826209301</v>
      </c>
      <c r="D13200">
        <v>0.29121356267263598</v>
      </c>
      <c r="E13200">
        <v>0.31316002686191202</v>
      </c>
      <c r="F13200">
        <v>0.31316002686191202</v>
      </c>
      <c r="G13200" t="s">
        <v>11</v>
      </c>
      <c r="H13200" t="s">
        <v>10</v>
      </c>
    </row>
    <row r="13201" spans="1:8" x14ac:dyDescent="0.2">
      <c r="A13201">
        <v>13200</v>
      </c>
      <c r="B13201">
        <v>0.49142640282100403</v>
      </c>
      <c r="C13201">
        <v>0.50138303351248603</v>
      </c>
      <c r="D13201">
        <v>0.49577070589197902</v>
      </c>
      <c r="E13201">
        <v>0.443646664073644</v>
      </c>
      <c r="F13201">
        <v>0.50138303351248603</v>
      </c>
      <c r="G13201" t="s">
        <v>8</v>
      </c>
      <c r="H13201" t="s">
        <v>8</v>
      </c>
    </row>
    <row r="13202" spans="1:8" x14ac:dyDescent="0.2">
      <c r="A13202">
        <v>13201</v>
      </c>
      <c r="B13202">
        <v>0.52159539374708497</v>
      </c>
      <c r="C13202">
        <v>0.498106380689606</v>
      </c>
      <c r="D13202">
        <v>0.48052193708489399</v>
      </c>
      <c r="E13202">
        <v>0.38286957692988899</v>
      </c>
      <c r="F13202">
        <v>0.52159539374708497</v>
      </c>
      <c r="G13202" t="s">
        <v>9</v>
      </c>
      <c r="H13202" t="s">
        <v>9</v>
      </c>
    </row>
    <row r="13203" spans="1:8" x14ac:dyDescent="0.2">
      <c r="A13203">
        <v>13202</v>
      </c>
      <c r="B13203">
        <v>0.57372841557033605</v>
      </c>
      <c r="C13203">
        <v>0.54744019176080605</v>
      </c>
      <c r="D13203">
        <v>0.54380997344186299</v>
      </c>
      <c r="E13203">
        <v>0.468711461367671</v>
      </c>
      <c r="F13203">
        <v>0.57372841557033605</v>
      </c>
      <c r="G13203" t="s">
        <v>9</v>
      </c>
      <c r="H13203" t="s">
        <v>9</v>
      </c>
    </row>
    <row r="13204" spans="1:8" x14ac:dyDescent="0.2">
      <c r="A13204">
        <v>13203</v>
      </c>
      <c r="B13204">
        <v>0.53682452319099305</v>
      </c>
      <c r="C13204">
        <v>0.52169341021678395</v>
      </c>
      <c r="D13204">
        <v>0.51982417558164695</v>
      </c>
      <c r="E13204">
        <v>0.43914358282376298</v>
      </c>
      <c r="F13204">
        <v>0.53682452319099305</v>
      </c>
      <c r="G13204" t="s">
        <v>9</v>
      </c>
      <c r="H13204" t="s">
        <v>9</v>
      </c>
    </row>
    <row r="13205" spans="1:8" x14ac:dyDescent="0.2">
      <c r="A13205">
        <v>13204</v>
      </c>
      <c r="B13205">
        <v>0.53682452319099305</v>
      </c>
      <c r="C13205">
        <v>0.52169341021678395</v>
      </c>
      <c r="D13205">
        <v>0.51982417558164695</v>
      </c>
      <c r="E13205">
        <v>0.43914358282376298</v>
      </c>
      <c r="F13205">
        <v>0.53682452319099305</v>
      </c>
      <c r="G13205" t="s">
        <v>9</v>
      </c>
      <c r="H13205" t="s">
        <v>9</v>
      </c>
    </row>
    <row r="13206" spans="1:8" x14ac:dyDescent="0.2">
      <c r="A13206">
        <v>13205</v>
      </c>
      <c r="B13206">
        <v>0.57372841557033605</v>
      </c>
      <c r="C13206">
        <v>0.54744019176080605</v>
      </c>
      <c r="D13206">
        <v>0.54380997344186299</v>
      </c>
      <c r="E13206">
        <v>0.468711461367671</v>
      </c>
      <c r="F13206">
        <v>0.57372841557033605</v>
      </c>
      <c r="G13206" t="s">
        <v>9</v>
      </c>
      <c r="H13206" t="s">
        <v>9</v>
      </c>
    </row>
    <row r="13207" spans="1:8" x14ac:dyDescent="0.2">
      <c r="A13207">
        <v>13206</v>
      </c>
      <c r="B13207">
        <v>0.52159539374708497</v>
      </c>
      <c r="C13207">
        <v>0.498106380689606</v>
      </c>
      <c r="D13207">
        <v>0.48052193708489399</v>
      </c>
      <c r="E13207">
        <v>0.38286957692988899</v>
      </c>
      <c r="F13207">
        <v>0.52159539374708497</v>
      </c>
      <c r="G13207" t="s">
        <v>9</v>
      </c>
      <c r="H13207" t="s">
        <v>9</v>
      </c>
    </row>
    <row r="13208" spans="1:8" x14ac:dyDescent="0.2">
      <c r="A13208">
        <v>13207</v>
      </c>
      <c r="B13208">
        <v>0.30960607042212401</v>
      </c>
      <c r="C13208">
        <v>0.307782864867579</v>
      </c>
      <c r="D13208">
        <v>0.30885369221468501</v>
      </c>
      <c r="E13208">
        <v>0.26526168789607302</v>
      </c>
      <c r="F13208">
        <v>0.30960607042212401</v>
      </c>
      <c r="G13208" t="s">
        <v>9</v>
      </c>
      <c r="H13208" t="s">
        <v>10</v>
      </c>
    </row>
    <row r="13209" spans="1:8" x14ac:dyDescent="0.2">
      <c r="A13209">
        <v>13208</v>
      </c>
      <c r="B13209">
        <v>0.26171741611515997</v>
      </c>
      <c r="C13209">
        <v>0.27115137770655501</v>
      </c>
      <c r="D13209">
        <v>0.27080262822386297</v>
      </c>
      <c r="E13209">
        <v>0.27944121025270802</v>
      </c>
      <c r="F13209">
        <v>0.27944121025270802</v>
      </c>
      <c r="G13209" t="s">
        <v>11</v>
      </c>
      <c r="H13209" t="s">
        <v>11</v>
      </c>
    </row>
    <row r="13210" spans="1:8" x14ac:dyDescent="0.2">
      <c r="A13210">
        <v>13209</v>
      </c>
      <c r="B13210">
        <v>8.56679429939015E-2</v>
      </c>
      <c r="C13210">
        <v>9.88296307440448E-2</v>
      </c>
      <c r="D13210">
        <v>0.116360614200624</v>
      </c>
      <c r="E13210">
        <v>0.240538462819015</v>
      </c>
      <c r="F13210">
        <v>0.240538462819015</v>
      </c>
      <c r="G13210" t="s">
        <v>11</v>
      </c>
      <c r="H13210" t="s">
        <v>11</v>
      </c>
    </row>
    <row r="13211" spans="1:8" x14ac:dyDescent="0.2">
      <c r="A13211">
        <v>13210</v>
      </c>
      <c r="B13211">
        <v>8.56679429939015E-2</v>
      </c>
      <c r="C13211">
        <v>9.88296307440448E-2</v>
      </c>
      <c r="D13211">
        <v>0.116360614200624</v>
      </c>
      <c r="E13211">
        <v>0.240538462819015</v>
      </c>
      <c r="F13211">
        <v>0.240538462819015</v>
      </c>
      <c r="G13211" t="s">
        <v>11</v>
      </c>
      <c r="H13211" t="s">
        <v>11</v>
      </c>
    </row>
    <row r="13212" spans="1:8" x14ac:dyDescent="0.2">
      <c r="A13212">
        <v>13211</v>
      </c>
      <c r="B13212">
        <v>0.26171741611515997</v>
      </c>
      <c r="C13212">
        <v>0.27115137770655501</v>
      </c>
      <c r="D13212">
        <v>0.27080262822386297</v>
      </c>
      <c r="E13212">
        <v>0.27944121025270802</v>
      </c>
      <c r="F13212">
        <v>0.27944121025270802</v>
      </c>
      <c r="G13212" t="s">
        <v>11</v>
      </c>
      <c r="H13212" t="s">
        <v>10</v>
      </c>
    </row>
    <row r="13213" spans="1:8" x14ac:dyDescent="0.2">
      <c r="A13213">
        <v>13212</v>
      </c>
      <c r="B13213">
        <v>0.30960607042212401</v>
      </c>
      <c r="C13213">
        <v>0.307782864867579</v>
      </c>
      <c r="D13213">
        <v>0.30885369221468501</v>
      </c>
      <c r="E13213">
        <v>0.26526168789607302</v>
      </c>
      <c r="F13213">
        <v>0.30960607042212401</v>
      </c>
      <c r="G13213" t="s">
        <v>9</v>
      </c>
      <c r="H13213" t="s">
        <v>10</v>
      </c>
    </row>
    <row r="13214" spans="1:8" x14ac:dyDescent="0.2">
      <c r="A13214">
        <v>13213</v>
      </c>
      <c r="B13214">
        <v>0.38505796768079897</v>
      </c>
      <c r="C13214">
        <v>0.400457877453408</v>
      </c>
      <c r="D13214">
        <v>0.40495562269211099</v>
      </c>
      <c r="E13214">
        <v>0.365069063830328</v>
      </c>
      <c r="F13214">
        <v>0.40495562269211099</v>
      </c>
      <c r="G13214" t="s">
        <v>10</v>
      </c>
      <c r="H13214" t="s">
        <v>10</v>
      </c>
    </row>
    <row r="13215" spans="1:8" x14ac:dyDescent="0.2">
      <c r="A13215">
        <v>13214</v>
      </c>
      <c r="B13215">
        <v>0.42066829740782802</v>
      </c>
      <c r="C13215">
        <v>0.41740706453439502</v>
      </c>
      <c r="D13215">
        <v>0.41830858206299298</v>
      </c>
      <c r="E13215">
        <v>0.35142694335514202</v>
      </c>
      <c r="F13215">
        <v>0.42066829740782802</v>
      </c>
      <c r="G13215" t="s">
        <v>9</v>
      </c>
      <c r="H13215" t="s">
        <v>10</v>
      </c>
    </row>
    <row r="13216" spans="1:8" x14ac:dyDescent="0.2">
      <c r="A13216">
        <v>13215</v>
      </c>
      <c r="B13216">
        <v>0.42066829740782802</v>
      </c>
      <c r="C13216">
        <v>0.41740706453439502</v>
      </c>
      <c r="D13216">
        <v>0.41830858206299298</v>
      </c>
      <c r="E13216">
        <v>0.35142694335514202</v>
      </c>
      <c r="F13216">
        <v>0.42066829740782802</v>
      </c>
      <c r="G13216" t="s">
        <v>9</v>
      </c>
      <c r="H13216" t="s">
        <v>10</v>
      </c>
    </row>
    <row r="13217" spans="1:8" x14ac:dyDescent="0.2">
      <c r="A13217">
        <v>13216</v>
      </c>
      <c r="B13217">
        <v>0.38505796768079897</v>
      </c>
      <c r="C13217">
        <v>0.400457877453408</v>
      </c>
      <c r="D13217">
        <v>0.40495562269211099</v>
      </c>
      <c r="E13217">
        <v>0.365069063830328</v>
      </c>
      <c r="F13217">
        <v>0.40495562269211099</v>
      </c>
      <c r="G13217" t="s">
        <v>10</v>
      </c>
      <c r="H13217" t="s">
        <v>10</v>
      </c>
    </row>
    <row r="13218" spans="1:8" x14ac:dyDescent="0.2">
      <c r="A13218">
        <v>13217</v>
      </c>
      <c r="B13218">
        <v>0.38884318808442803</v>
      </c>
      <c r="C13218">
        <v>0.40184158406066001</v>
      </c>
      <c r="D13218">
        <v>0.40483779675612702</v>
      </c>
      <c r="E13218">
        <v>0.32733307684912699</v>
      </c>
      <c r="F13218">
        <v>0.40483779675612702</v>
      </c>
      <c r="G13218" t="s">
        <v>10</v>
      </c>
      <c r="H13218" t="s">
        <v>10</v>
      </c>
    </row>
    <row r="13219" spans="1:8" x14ac:dyDescent="0.2">
      <c r="A13219">
        <v>13218</v>
      </c>
      <c r="B13219">
        <v>0.34437365985631002</v>
      </c>
      <c r="C13219">
        <v>0.37835301673885102</v>
      </c>
      <c r="D13219">
        <v>0.38621063113673298</v>
      </c>
      <c r="E13219">
        <v>0.409125565015795</v>
      </c>
      <c r="F13219">
        <v>0.409125565015795</v>
      </c>
      <c r="G13219" t="s">
        <v>11</v>
      </c>
      <c r="H13219" t="s">
        <v>10</v>
      </c>
    </row>
    <row r="13220" spans="1:8" x14ac:dyDescent="0.2">
      <c r="A13220">
        <v>13219</v>
      </c>
      <c r="B13220">
        <v>0.23315844188577201</v>
      </c>
      <c r="C13220">
        <v>0.28463185157109</v>
      </c>
      <c r="D13220">
        <v>0.28951392137911902</v>
      </c>
      <c r="E13220">
        <v>0.35218194068074898</v>
      </c>
      <c r="F13220">
        <v>0.35218194068074898</v>
      </c>
      <c r="G13220" t="s">
        <v>11</v>
      </c>
      <c r="H13220" t="s">
        <v>11</v>
      </c>
    </row>
    <row r="13221" spans="1:8" x14ac:dyDescent="0.2">
      <c r="A13221">
        <v>13220</v>
      </c>
      <c r="B13221">
        <v>0.23315844188577201</v>
      </c>
      <c r="C13221">
        <v>0.28463185157109</v>
      </c>
      <c r="D13221">
        <v>0.28951392137911902</v>
      </c>
      <c r="E13221">
        <v>0.35218194068074898</v>
      </c>
      <c r="F13221">
        <v>0.35218194068074898</v>
      </c>
      <c r="G13221" t="s">
        <v>11</v>
      </c>
      <c r="H13221" t="s">
        <v>11</v>
      </c>
    </row>
    <row r="13222" spans="1:8" x14ac:dyDescent="0.2">
      <c r="A13222">
        <v>13221</v>
      </c>
      <c r="B13222">
        <v>0.34437365985631002</v>
      </c>
      <c r="C13222">
        <v>0.37835301673885102</v>
      </c>
      <c r="D13222">
        <v>0.38621063113673298</v>
      </c>
      <c r="E13222">
        <v>0.409125565015795</v>
      </c>
      <c r="F13222">
        <v>0.409125565015795</v>
      </c>
      <c r="G13222" t="s">
        <v>11</v>
      </c>
      <c r="H13222" t="s">
        <v>10</v>
      </c>
    </row>
    <row r="13223" spans="1:8" x14ac:dyDescent="0.2">
      <c r="A13223">
        <v>13222</v>
      </c>
      <c r="B13223">
        <v>0.38884318808442803</v>
      </c>
      <c r="C13223">
        <v>0.40184158406066001</v>
      </c>
      <c r="D13223">
        <v>0.40483779675612702</v>
      </c>
      <c r="E13223">
        <v>0.32733307684912699</v>
      </c>
      <c r="F13223">
        <v>0.40483779675612702</v>
      </c>
      <c r="G13223" t="s">
        <v>10</v>
      </c>
      <c r="H13223" t="s">
        <v>10</v>
      </c>
    </row>
    <row r="13224" spans="1:8" x14ac:dyDescent="0.2">
      <c r="A13224">
        <v>13223</v>
      </c>
      <c r="B13224">
        <v>7.5521560606932894E-2</v>
      </c>
      <c r="C13224">
        <v>7.3266506957874802E-2</v>
      </c>
      <c r="D13224">
        <v>7.2493161727945399E-2</v>
      </c>
      <c r="E13224">
        <v>5.9109209523923997E-2</v>
      </c>
      <c r="F13224">
        <v>7.5521560606932894E-2</v>
      </c>
      <c r="G13224" t="s">
        <v>9</v>
      </c>
      <c r="H13224" t="s">
        <v>11</v>
      </c>
    </row>
    <row r="13225" spans="1:8" x14ac:dyDescent="0.2">
      <c r="A13225">
        <v>13224</v>
      </c>
      <c r="B13225">
        <v>0.114912095272592</v>
      </c>
      <c r="C13225">
        <v>0.13939638730499601</v>
      </c>
      <c r="D13225">
        <v>0.1716807133096</v>
      </c>
      <c r="E13225">
        <v>0.36665874692849698</v>
      </c>
      <c r="F13225">
        <v>0.36665874692849698</v>
      </c>
      <c r="G13225" t="s">
        <v>11</v>
      </c>
      <c r="H13225" t="s">
        <v>11</v>
      </c>
    </row>
    <row r="13226" spans="1:8" x14ac:dyDescent="0.2">
      <c r="A13226">
        <v>13225</v>
      </c>
      <c r="B13226">
        <v>0.22959609158372499</v>
      </c>
      <c r="C13226">
        <v>0.23770444586504499</v>
      </c>
      <c r="D13226">
        <v>0.25518310545399597</v>
      </c>
      <c r="E13226">
        <v>0.36138497343334702</v>
      </c>
      <c r="F13226">
        <v>0.36138497343334702</v>
      </c>
      <c r="G13226" t="s">
        <v>11</v>
      </c>
      <c r="H13226" t="s">
        <v>11</v>
      </c>
    </row>
    <row r="13227" spans="1:8" x14ac:dyDescent="0.2">
      <c r="A13227">
        <v>13226</v>
      </c>
      <c r="B13227">
        <v>0.22959609158372499</v>
      </c>
      <c r="C13227">
        <v>0.23770444586504499</v>
      </c>
      <c r="D13227">
        <v>0.25518310545399597</v>
      </c>
      <c r="E13227">
        <v>0.36138497343334702</v>
      </c>
      <c r="F13227">
        <v>0.36138497343334702</v>
      </c>
      <c r="G13227" t="s">
        <v>11</v>
      </c>
      <c r="H13227" t="s">
        <v>11</v>
      </c>
    </row>
    <row r="13228" spans="1:8" x14ac:dyDescent="0.2">
      <c r="A13228">
        <v>13227</v>
      </c>
      <c r="B13228">
        <v>0.114912095272592</v>
      </c>
      <c r="C13228">
        <v>0.13939638730499601</v>
      </c>
      <c r="D13228">
        <v>0.1716807133096</v>
      </c>
      <c r="E13228">
        <v>0.36665874692849698</v>
      </c>
      <c r="F13228">
        <v>0.36665874692849698</v>
      </c>
      <c r="G13228" t="s">
        <v>11</v>
      </c>
      <c r="H13228" t="s">
        <v>11</v>
      </c>
    </row>
    <row r="13229" spans="1:8" x14ac:dyDescent="0.2">
      <c r="A13229">
        <v>13228</v>
      </c>
      <c r="B13229">
        <v>7.5521560606932894E-2</v>
      </c>
      <c r="C13229">
        <v>7.3266506957874802E-2</v>
      </c>
      <c r="D13229">
        <v>7.2493161727945399E-2</v>
      </c>
      <c r="E13229">
        <v>5.9109209523923997E-2</v>
      </c>
      <c r="F13229">
        <v>7.5521560606932894E-2</v>
      </c>
      <c r="G13229" t="s">
        <v>9</v>
      </c>
      <c r="H13229" t="s">
        <v>11</v>
      </c>
    </row>
    <row r="13230" spans="1:8" x14ac:dyDescent="0.2">
      <c r="A13230">
        <v>13229</v>
      </c>
      <c r="B13230">
        <v>0.33408653896343099</v>
      </c>
      <c r="C13230">
        <v>0.34563709911356699</v>
      </c>
      <c r="D13230">
        <v>0.35242087547586398</v>
      </c>
      <c r="E13230">
        <v>0.31268788877922199</v>
      </c>
      <c r="F13230">
        <v>0.35242087547586398</v>
      </c>
      <c r="G13230" t="s">
        <v>10</v>
      </c>
      <c r="H13230" t="s">
        <v>11</v>
      </c>
    </row>
    <row r="13231" spans="1:8" x14ac:dyDescent="0.2">
      <c r="A13231">
        <v>13230</v>
      </c>
      <c r="B13231">
        <v>0.33022810215145898</v>
      </c>
      <c r="C13231">
        <v>0.33826588076967401</v>
      </c>
      <c r="D13231">
        <v>0.34204647078100903</v>
      </c>
      <c r="E13231">
        <v>0.32581890208842901</v>
      </c>
      <c r="F13231">
        <v>0.34204647078100903</v>
      </c>
      <c r="G13231" t="s">
        <v>10</v>
      </c>
      <c r="H13231" t="s">
        <v>11</v>
      </c>
    </row>
    <row r="13232" spans="1:8" x14ac:dyDescent="0.2">
      <c r="A13232">
        <v>13231</v>
      </c>
      <c r="B13232">
        <v>0.32750652595832602</v>
      </c>
      <c r="C13232">
        <v>0.33288913830108502</v>
      </c>
      <c r="D13232">
        <v>0.33963429818067797</v>
      </c>
      <c r="E13232">
        <v>0.32888403744712302</v>
      </c>
      <c r="F13232">
        <v>0.33963429818067797</v>
      </c>
      <c r="G13232" t="s">
        <v>10</v>
      </c>
      <c r="H13232" t="s">
        <v>11</v>
      </c>
    </row>
    <row r="13233" spans="1:8" x14ac:dyDescent="0.2">
      <c r="A13233">
        <v>13232</v>
      </c>
      <c r="B13233">
        <v>0.32750652595832602</v>
      </c>
      <c r="C13233">
        <v>0.33288913830108502</v>
      </c>
      <c r="D13233">
        <v>0.33963429818067797</v>
      </c>
      <c r="E13233">
        <v>0.32888403744712302</v>
      </c>
      <c r="F13233">
        <v>0.33963429818067797</v>
      </c>
      <c r="G13233" t="s">
        <v>10</v>
      </c>
      <c r="H13233" t="s">
        <v>11</v>
      </c>
    </row>
    <row r="13234" spans="1:8" x14ac:dyDescent="0.2">
      <c r="A13234">
        <v>13233</v>
      </c>
      <c r="B13234">
        <v>0.33022810215145898</v>
      </c>
      <c r="C13234">
        <v>0.33826588076967401</v>
      </c>
      <c r="D13234">
        <v>0.34204647078100903</v>
      </c>
      <c r="E13234">
        <v>0.32581890208842901</v>
      </c>
      <c r="F13234">
        <v>0.34204647078100903</v>
      </c>
      <c r="G13234" t="s">
        <v>10</v>
      </c>
      <c r="H13234" t="s">
        <v>10</v>
      </c>
    </row>
    <row r="13235" spans="1:8" x14ac:dyDescent="0.2">
      <c r="A13235">
        <v>13234</v>
      </c>
      <c r="B13235">
        <v>0.33408653896343099</v>
      </c>
      <c r="C13235">
        <v>0.34563709911356699</v>
      </c>
      <c r="D13235">
        <v>0.35242087547586398</v>
      </c>
      <c r="E13235">
        <v>0.31268788877922199</v>
      </c>
      <c r="F13235">
        <v>0.35242087547586398</v>
      </c>
      <c r="G13235" t="s">
        <v>10</v>
      </c>
      <c r="H13235" t="s">
        <v>11</v>
      </c>
    </row>
    <row r="13236" spans="1:8" x14ac:dyDescent="0.2">
      <c r="A13236">
        <v>13235</v>
      </c>
      <c r="B13236">
        <v>0.58513876061498804</v>
      </c>
      <c r="C13236">
        <v>0.57991399582314496</v>
      </c>
      <c r="D13236">
        <v>0.58062469011841</v>
      </c>
      <c r="E13236">
        <v>0.51572101010358196</v>
      </c>
      <c r="F13236">
        <v>0.58513876061498804</v>
      </c>
      <c r="G13236" t="s">
        <v>9</v>
      </c>
      <c r="H13236" t="s">
        <v>9</v>
      </c>
    </row>
    <row r="13237" spans="1:8" x14ac:dyDescent="0.2">
      <c r="A13237">
        <v>13236</v>
      </c>
      <c r="B13237">
        <v>0.63031198804294997</v>
      </c>
      <c r="C13237">
        <v>0.64152446116188899</v>
      </c>
      <c r="D13237">
        <v>0.63294308388842002</v>
      </c>
      <c r="E13237">
        <v>0.55032429360255697</v>
      </c>
      <c r="F13237">
        <v>0.64152446116188899</v>
      </c>
      <c r="G13237" t="s">
        <v>8</v>
      </c>
      <c r="H13237" t="s">
        <v>9</v>
      </c>
    </row>
    <row r="13238" spans="1:8" x14ac:dyDescent="0.2">
      <c r="A13238">
        <v>13237</v>
      </c>
      <c r="B13238">
        <v>0.49604254694089001</v>
      </c>
      <c r="C13238">
        <v>0.50533023716331105</v>
      </c>
      <c r="D13238">
        <v>0.510528015285871</v>
      </c>
      <c r="E13238">
        <v>0.51216027532306496</v>
      </c>
      <c r="F13238">
        <v>0.51216027532306496</v>
      </c>
      <c r="G13238" t="s">
        <v>11</v>
      </c>
      <c r="H13238" t="s">
        <v>9</v>
      </c>
    </row>
    <row r="13239" spans="1:8" x14ac:dyDescent="0.2">
      <c r="A13239">
        <v>13238</v>
      </c>
      <c r="B13239">
        <v>0.49604254694089001</v>
      </c>
      <c r="C13239">
        <v>0.50533023716331105</v>
      </c>
      <c r="D13239">
        <v>0.510528015285871</v>
      </c>
      <c r="E13239">
        <v>0.51216027532306496</v>
      </c>
      <c r="F13239">
        <v>0.51216027532306496</v>
      </c>
      <c r="G13239" t="s">
        <v>11</v>
      </c>
      <c r="H13239" t="s">
        <v>9</v>
      </c>
    </row>
    <row r="13240" spans="1:8" x14ac:dyDescent="0.2">
      <c r="A13240">
        <v>13239</v>
      </c>
      <c r="B13240">
        <v>0.63031198804294997</v>
      </c>
      <c r="C13240">
        <v>0.64152446116188899</v>
      </c>
      <c r="D13240">
        <v>0.63294308388842002</v>
      </c>
      <c r="E13240">
        <v>0.55032429360255697</v>
      </c>
      <c r="F13240">
        <v>0.64152446116188899</v>
      </c>
      <c r="G13240" t="s">
        <v>8</v>
      </c>
      <c r="H13240" t="s">
        <v>9</v>
      </c>
    </row>
    <row r="13241" spans="1:8" x14ac:dyDescent="0.2">
      <c r="A13241">
        <v>13240</v>
      </c>
      <c r="B13241">
        <v>0.58513876061498804</v>
      </c>
      <c r="C13241">
        <v>0.57991399582314496</v>
      </c>
      <c r="D13241">
        <v>0.58062469011841</v>
      </c>
      <c r="E13241">
        <v>0.51572101010358196</v>
      </c>
      <c r="F13241">
        <v>0.58513876061498804</v>
      </c>
      <c r="G13241" t="s">
        <v>9</v>
      </c>
      <c r="H13241" t="s">
        <v>9</v>
      </c>
    </row>
    <row r="13242" spans="1:8" x14ac:dyDescent="0.2">
      <c r="A13242">
        <v>13241</v>
      </c>
      <c r="B13242">
        <v>0.54570817822326201</v>
      </c>
      <c r="C13242">
        <v>0.54638442674171595</v>
      </c>
      <c r="D13242">
        <v>0.53952936754937997</v>
      </c>
      <c r="E13242">
        <v>0.46779904983571702</v>
      </c>
      <c r="F13242">
        <v>0.54638442674171595</v>
      </c>
      <c r="G13242" t="s">
        <v>8</v>
      </c>
      <c r="H13242" t="s">
        <v>9</v>
      </c>
    </row>
    <row r="13243" spans="1:8" x14ac:dyDescent="0.2">
      <c r="A13243">
        <v>13242</v>
      </c>
      <c r="B13243">
        <v>0.69052194824981705</v>
      </c>
      <c r="C13243">
        <v>0.68176879387568001</v>
      </c>
      <c r="D13243">
        <v>0.679983758642701</v>
      </c>
      <c r="E13243">
        <v>0.58498725604647805</v>
      </c>
      <c r="F13243">
        <v>0.69052194824981705</v>
      </c>
      <c r="G13243" t="s">
        <v>9</v>
      </c>
      <c r="H13243" t="s">
        <v>9</v>
      </c>
    </row>
    <row r="13244" spans="1:8" x14ac:dyDescent="0.2">
      <c r="A13244">
        <v>13243</v>
      </c>
      <c r="B13244">
        <v>0.67682247766138603</v>
      </c>
      <c r="C13244">
        <v>0.65568550483787602</v>
      </c>
      <c r="D13244">
        <v>0.64067427987012904</v>
      </c>
      <c r="E13244">
        <v>0.546971858604276</v>
      </c>
      <c r="F13244">
        <v>0.67682247766138603</v>
      </c>
      <c r="G13244" t="s">
        <v>9</v>
      </c>
      <c r="H13244" t="s">
        <v>9</v>
      </c>
    </row>
    <row r="13245" spans="1:8" x14ac:dyDescent="0.2">
      <c r="A13245">
        <v>13244</v>
      </c>
      <c r="B13245">
        <v>0.53787372358119301</v>
      </c>
      <c r="C13245">
        <v>0.54507603056242504</v>
      </c>
      <c r="D13245">
        <v>0.54418420332596495</v>
      </c>
      <c r="E13245">
        <v>0.48109721688857798</v>
      </c>
      <c r="F13245">
        <v>0.54507603056242504</v>
      </c>
      <c r="G13245" t="s">
        <v>8</v>
      </c>
      <c r="H13245" t="s">
        <v>8</v>
      </c>
    </row>
    <row r="13246" spans="1:8" x14ac:dyDescent="0.2">
      <c r="A13246">
        <v>13245</v>
      </c>
      <c r="B13246">
        <v>0.52241633344288696</v>
      </c>
      <c r="C13246">
        <v>0.51801186261147103</v>
      </c>
      <c r="D13246">
        <v>0.51747526017650303</v>
      </c>
      <c r="E13246">
        <v>0.46586412701694402</v>
      </c>
      <c r="F13246">
        <v>0.52241633344288696</v>
      </c>
      <c r="G13246" t="s">
        <v>9</v>
      </c>
      <c r="H13246" t="s">
        <v>8</v>
      </c>
    </row>
    <row r="13247" spans="1:8" x14ac:dyDescent="0.2">
      <c r="A13247">
        <v>13246</v>
      </c>
      <c r="B13247">
        <v>0.61774273003913704</v>
      </c>
      <c r="C13247">
        <v>0.62132861299947795</v>
      </c>
      <c r="D13247">
        <v>0.60728148211962796</v>
      </c>
      <c r="E13247">
        <v>0.51200916098524896</v>
      </c>
      <c r="F13247">
        <v>0.62132861299947795</v>
      </c>
      <c r="G13247" t="s">
        <v>8</v>
      </c>
      <c r="H13247" t="s">
        <v>8</v>
      </c>
    </row>
    <row r="13248" spans="1:8" x14ac:dyDescent="0.2">
      <c r="A13248">
        <v>13247</v>
      </c>
      <c r="B13248">
        <v>0.61774273003913704</v>
      </c>
      <c r="C13248">
        <v>0.62132861299947795</v>
      </c>
      <c r="D13248">
        <v>0.60728148211962796</v>
      </c>
      <c r="E13248">
        <v>0.51200916098524896</v>
      </c>
      <c r="F13248">
        <v>0.62132861299947795</v>
      </c>
      <c r="G13248" t="s">
        <v>8</v>
      </c>
      <c r="H13248" t="s">
        <v>8</v>
      </c>
    </row>
    <row r="13249" spans="1:8" x14ac:dyDescent="0.2">
      <c r="A13249">
        <v>13248</v>
      </c>
      <c r="B13249">
        <v>0.52241633344288696</v>
      </c>
      <c r="C13249">
        <v>0.51801186261147103</v>
      </c>
      <c r="D13249">
        <v>0.51747526017650303</v>
      </c>
      <c r="E13249">
        <v>0.46586412701694402</v>
      </c>
      <c r="F13249">
        <v>0.52241633344288696</v>
      </c>
      <c r="G13249" t="s">
        <v>9</v>
      </c>
      <c r="H13249" t="s">
        <v>10</v>
      </c>
    </row>
    <row r="13250" spans="1:8" x14ac:dyDescent="0.2">
      <c r="A13250">
        <v>13249</v>
      </c>
      <c r="B13250">
        <v>0.53787372358119301</v>
      </c>
      <c r="C13250">
        <v>0.54507603056242504</v>
      </c>
      <c r="D13250">
        <v>0.54418420332596495</v>
      </c>
      <c r="E13250">
        <v>0.48109721688857798</v>
      </c>
      <c r="F13250">
        <v>0.54507603056242504</v>
      </c>
      <c r="G13250" t="s">
        <v>8</v>
      </c>
      <c r="H13250" t="s">
        <v>8</v>
      </c>
    </row>
    <row r="13251" spans="1:8" x14ac:dyDescent="0.2">
      <c r="A13251">
        <v>13250</v>
      </c>
      <c r="B13251">
        <v>0.38017604011627698</v>
      </c>
      <c r="C13251">
        <v>0.38105294027115699</v>
      </c>
      <c r="D13251">
        <v>0.37876368785367298</v>
      </c>
      <c r="E13251">
        <v>0.31435295522497197</v>
      </c>
      <c r="F13251">
        <v>0.38105294027115699</v>
      </c>
      <c r="G13251" t="s">
        <v>8</v>
      </c>
      <c r="H13251" t="s">
        <v>8</v>
      </c>
    </row>
    <row r="13252" spans="1:8" x14ac:dyDescent="0.2">
      <c r="A13252">
        <v>13251</v>
      </c>
      <c r="B13252">
        <v>0.50809514625738705</v>
      </c>
      <c r="C13252">
        <v>0.50538131886590099</v>
      </c>
      <c r="D13252">
        <v>0.48901211017326202</v>
      </c>
      <c r="E13252">
        <v>0.40161368376872703</v>
      </c>
      <c r="F13252">
        <v>0.50809514625738705</v>
      </c>
      <c r="G13252" t="s">
        <v>9</v>
      </c>
      <c r="H13252" t="s">
        <v>8</v>
      </c>
    </row>
    <row r="13253" spans="1:8" x14ac:dyDescent="0.2">
      <c r="A13253">
        <v>13252</v>
      </c>
      <c r="B13253">
        <v>0.21185027446504801</v>
      </c>
      <c r="C13253">
        <v>0.206760298886217</v>
      </c>
      <c r="D13253">
        <v>0.20477002278602399</v>
      </c>
      <c r="E13253">
        <v>0.164858925932753</v>
      </c>
      <c r="F13253">
        <v>0.21185027446504801</v>
      </c>
      <c r="G13253" t="s">
        <v>9</v>
      </c>
      <c r="H13253" t="s">
        <v>10</v>
      </c>
    </row>
    <row r="13254" spans="1:8" x14ac:dyDescent="0.2">
      <c r="A13254">
        <v>13253</v>
      </c>
      <c r="B13254">
        <v>0.21185027446504801</v>
      </c>
      <c r="C13254">
        <v>0.206760298886217</v>
      </c>
      <c r="D13254">
        <v>0.20477002278602399</v>
      </c>
      <c r="E13254">
        <v>0.164858925932753</v>
      </c>
      <c r="F13254">
        <v>0.21185027446504801</v>
      </c>
      <c r="G13254" t="s">
        <v>9</v>
      </c>
      <c r="H13254" t="s">
        <v>10</v>
      </c>
    </row>
    <row r="13255" spans="1:8" x14ac:dyDescent="0.2">
      <c r="A13255">
        <v>13254</v>
      </c>
      <c r="B13255">
        <v>0.50809514625738705</v>
      </c>
      <c r="C13255">
        <v>0.50538131886590099</v>
      </c>
      <c r="D13255">
        <v>0.48901211017326202</v>
      </c>
      <c r="E13255">
        <v>0.40161368376872703</v>
      </c>
      <c r="F13255">
        <v>0.50809514625738705</v>
      </c>
      <c r="G13255" t="s">
        <v>9</v>
      </c>
      <c r="H13255" t="s">
        <v>8</v>
      </c>
    </row>
    <row r="13256" spans="1:8" x14ac:dyDescent="0.2">
      <c r="A13256">
        <v>13255</v>
      </c>
      <c r="B13256">
        <v>0.38017604011627698</v>
      </c>
      <c r="C13256">
        <v>0.38105294027115699</v>
      </c>
      <c r="D13256">
        <v>0.37876368785367298</v>
      </c>
      <c r="E13256">
        <v>0.31435295522497197</v>
      </c>
      <c r="F13256">
        <v>0.38105294027115699</v>
      </c>
      <c r="G13256" t="s">
        <v>8</v>
      </c>
      <c r="H13256" t="s">
        <v>9</v>
      </c>
    </row>
    <row r="13257" spans="1:8" x14ac:dyDescent="0.2">
      <c r="A13257">
        <v>13256</v>
      </c>
      <c r="B13257">
        <v>0.50744950906633701</v>
      </c>
      <c r="C13257">
        <v>0.52149506359176301</v>
      </c>
      <c r="D13257">
        <v>0.52803224272038896</v>
      </c>
      <c r="E13257">
        <v>0.45803203691307598</v>
      </c>
      <c r="F13257">
        <v>0.52803224272038896</v>
      </c>
      <c r="G13257" t="s">
        <v>10</v>
      </c>
      <c r="H13257" t="s">
        <v>10</v>
      </c>
    </row>
    <row r="13258" spans="1:8" x14ac:dyDescent="0.2">
      <c r="A13258">
        <v>13257</v>
      </c>
      <c r="B13258">
        <v>0.25154591402117499</v>
      </c>
      <c r="C13258">
        <v>0.26058255314116702</v>
      </c>
      <c r="D13258">
        <v>0.26305393125579701</v>
      </c>
      <c r="E13258">
        <v>0.20407561210664499</v>
      </c>
      <c r="F13258">
        <v>0.26305393125579701</v>
      </c>
      <c r="G13258" t="s">
        <v>10</v>
      </c>
      <c r="H13258" t="s">
        <v>10</v>
      </c>
    </row>
    <row r="13259" spans="1:8" x14ac:dyDescent="0.2">
      <c r="A13259">
        <v>13258</v>
      </c>
      <c r="B13259">
        <v>0.25154591402117499</v>
      </c>
      <c r="C13259">
        <v>0.26058255314116702</v>
      </c>
      <c r="D13259">
        <v>0.26305393125579701</v>
      </c>
      <c r="E13259">
        <v>0.20407561210664499</v>
      </c>
      <c r="F13259">
        <v>0.26305393125579701</v>
      </c>
      <c r="G13259" t="s">
        <v>10</v>
      </c>
      <c r="H13259" t="s">
        <v>10</v>
      </c>
    </row>
    <row r="13260" spans="1:8" x14ac:dyDescent="0.2">
      <c r="A13260">
        <v>13259</v>
      </c>
      <c r="B13260">
        <v>0.50744950906633701</v>
      </c>
      <c r="C13260">
        <v>0.52149506359176301</v>
      </c>
      <c r="D13260">
        <v>0.52803224272038896</v>
      </c>
      <c r="E13260">
        <v>0.45803203691307598</v>
      </c>
      <c r="F13260">
        <v>0.52803224272038896</v>
      </c>
      <c r="G13260" t="s">
        <v>10</v>
      </c>
      <c r="H13260" t="s">
        <v>10</v>
      </c>
    </row>
    <row r="13261" spans="1:8" x14ac:dyDescent="0.2">
      <c r="A13261">
        <v>13260</v>
      </c>
      <c r="B13261">
        <v>0.70153375293278297</v>
      </c>
      <c r="C13261">
        <v>0.680921470334098</v>
      </c>
      <c r="D13261">
        <v>0.67143049859095605</v>
      </c>
      <c r="E13261">
        <v>0.54075112236519995</v>
      </c>
      <c r="F13261">
        <v>0.70153375293278297</v>
      </c>
      <c r="G13261" t="s">
        <v>9</v>
      </c>
      <c r="H13261" t="s">
        <v>9</v>
      </c>
    </row>
    <row r="13262" spans="1:8" x14ac:dyDescent="0.2">
      <c r="A13262">
        <v>13261</v>
      </c>
      <c r="B13262">
        <v>0.78149820632678402</v>
      </c>
      <c r="C13262">
        <v>0.74757445111008902</v>
      </c>
      <c r="D13262">
        <v>0.73744914606284095</v>
      </c>
      <c r="E13262">
        <v>0.60695232343622296</v>
      </c>
      <c r="F13262">
        <v>0.78149820632678402</v>
      </c>
      <c r="G13262" t="s">
        <v>9</v>
      </c>
      <c r="H13262" t="s">
        <v>9</v>
      </c>
    </row>
    <row r="13263" spans="1:8" x14ac:dyDescent="0.2">
      <c r="A13263">
        <v>13262</v>
      </c>
      <c r="B13263">
        <v>0.66084922470893304</v>
      </c>
      <c r="C13263">
        <v>0.63332919956453104</v>
      </c>
      <c r="D13263">
        <v>0.62727195314898199</v>
      </c>
      <c r="E13263">
        <v>0.50262443345258501</v>
      </c>
      <c r="F13263">
        <v>0.66084922470893304</v>
      </c>
      <c r="G13263" t="s">
        <v>9</v>
      </c>
      <c r="H13263" t="s">
        <v>9</v>
      </c>
    </row>
    <row r="13264" spans="1:8" x14ac:dyDescent="0.2">
      <c r="A13264">
        <v>13263</v>
      </c>
      <c r="B13264">
        <v>0.66084922470893304</v>
      </c>
      <c r="C13264">
        <v>0.63332919956453104</v>
      </c>
      <c r="D13264">
        <v>0.62727195314898199</v>
      </c>
      <c r="E13264">
        <v>0.50262443345258501</v>
      </c>
      <c r="F13264">
        <v>0.66084922470893304</v>
      </c>
      <c r="G13264" t="s">
        <v>9</v>
      </c>
      <c r="H13264" t="s">
        <v>9</v>
      </c>
    </row>
    <row r="13265" spans="1:8" x14ac:dyDescent="0.2">
      <c r="A13265">
        <v>13264</v>
      </c>
      <c r="B13265">
        <v>0.78149820632678402</v>
      </c>
      <c r="C13265">
        <v>0.74757445111008902</v>
      </c>
      <c r="D13265">
        <v>0.73744914606284095</v>
      </c>
      <c r="E13265">
        <v>0.60695232343622296</v>
      </c>
      <c r="F13265">
        <v>0.78149820632678402</v>
      </c>
      <c r="G13265" t="s">
        <v>9</v>
      </c>
      <c r="H13265" t="s">
        <v>9</v>
      </c>
    </row>
    <row r="13266" spans="1:8" x14ac:dyDescent="0.2">
      <c r="A13266">
        <v>13265</v>
      </c>
      <c r="B13266">
        <v>0.70153375293278297</v>
      </c>
      <c r="C13266">
        <v>0.680921470334098</v>
      </c>
      <c r="D13266">
        <v>0.67143049859095605</v>
      </c>
      <c r="E13266">
        <v>0.54075112236519995</v>
      </c>
      <c r="F13266">
        <v>0.70153375293278297</v>
      </c>
      <c r="G13266" t="s">
        <v>9</v>
      </c>
      <c r="H13266" t="s">
        <v>9</v>
      </c>
    </row>
    <row r="13267" spans="1:8" x14ac:dyDescent="0.2">
      <c r="A13267">
        <v>13266</v>
      </c>
      <c r="B13267">
        <v>0.29848988735535098</v>
      </c>
      <c r="C13267">
        <v>0.323630342137392</v>
      </c>
      <c r="D13267">
        <v>0.33382899765097201</v>
      </c>
      <c r="E13267">
        <v>0.29541350804854699</v>
      </c>
      <c r="F13267">
        <v>0.33382899765097201</v>
      </c>
      <c r="G13267" t="s">
        <v>10</v>
      </c>
      <c r="H13267" t="s">
        <v>10</v>
      </c>
    </row>
    <row r="13268" spans="1:8" x14ac:dyDescent="0.2">
      <c r="A13268">
        <v>13267</v>
      </c>
      <c r="B13268">
        <v>0.27676995653488001</v>
      </c>
      <c r="C13268">
        <v>0.29687125754911298</v>
      </c>
      <c r="D13268">
        <v>0.30858351517717098</v>
      </c>
      <c r="E13268">
        <v>0.30139098845342199</v>
      </c>
      <c r="F13268">
        <v>0.30858351517717098</v>
      </c>
      <c r="G13268" t="s">
        <v>10</v>
      </c>
      <c r="H13268" t="s">
        <v>10</v>
      </c>
    </row>
    <row r="13269" spans="1:8" x14ac:dyDescent="0.2">
      <c r="A13269">
        <v>13268</v>
      </c>
      <c r="B13269">
        <v>0.113578435927407</v>
      </c>
      <c r="C13269">
        <v>0.13779903118898801</v>
      </c>
      <c r="D13269">
        <v>0.16572407901333999</v>
      </c>
      <c r="E13269">
        <v>0.27367112287642997</v>
      </c>
      <c r="F13269">
        <v>0.27367112287642997</v>
      </c>
      <c r="G13269" t="s">
        <v>11</v>
      </c>
      <c r="H13269" t="s">
        <v>11</v>
      </c>
    </row>
    <row r="13270" spans="1:8" x14ac:dyDescent="0.2">
      <c r="A13270">
        <v>13269</v>
      </c>
      <c r="B13270">
        <v>0.113578435927407</v>
      </c>
      <c r="C13270">
        <v>0.13779903118898801</v>
      </c>
      <c r="D13270">
        <v>0.16572407901333999</v>
      </c>
      <c r="E13270">
        <v>0.27367112287642997</v>
      </c>
      <c r="F13270">
        <v>0.27367112287642997</v>
      </c>
      <c r="G13270" t="s">
        <v>11</v>
      </c>
      <c r="H13270" t="s">
        <v>11</v>
      </c>
    </row>
    <row r="13271" spans="1:8" x14ac:dyDescent="0.2">
      <c r="A13271">
        <v>13270</v>
      </c>
      <c r="B13271">
        <v>0.27676995653488001</v>
      </c>
      <c r="C13271">
        <v>0.29687125754911298</v>
      </c>
      <c r="D13271">
        <v>0.30858351517717098</v>
      </c>
      <c r="E13271">
        <v>0.30139098845342199</v>
      </c>
      <c r="F13271">
        <v>0.30858351517717098</v>
      </c>
      <c r="G13271" t="s">
        <v>10</v>
      </c>
      <c r="H13271" t="s">
        <v>10</v>
      </c>
    </row>
    <row r="13272" spans="1:8" x14ac:dyDescent="0.2">
      <c r="A13272">
        <v>13271</v>
      </c>
      <c r="B13272">
        <v>0.29848988735535098</v>
      </c>
      <c r="C13272">
        <v>0.323630342137392</v>
      </c>
      <c r="D13272">
        <v>0.33382899765097201</v>
      </c>
      <c r="E13272">
        <v>0.29541350804854699</v>
      </c>
      <c r="F13272">
        <v>0.33382899765097201</v>
      </c>
      <c r="G13272" t="s">
        <v>10</v>
      </c>
      <c r="H13272" t="s">
        <v>10</v>
      </c>
    </row>
    <row r="13273" spans="1:8" x14ac:dyDescent="0.2">
      <c r="A13273">
        <v>13272</v>
      </c>
      <c r="B13273">
        <v>0.52463233567021705</v>
      </c>
      <c r="C13273">
        <v>0.54567849770489796</v>
      </c>
      <c r="D13273">
        <v>0.55438379860772202</v>
      </c>
      <c r="E13273">
        <v>0.49594590756184698</v>
      </c>
      <c r="F13273">
        <v>0.55438379860772202</v>
      </c>
      <c r="G13273" t="s">
        <v>10</v>
      </c>
      <c r="H13273" t="s">
        <v>8</v>
      </c>
    </row>
    <row r="13274" spans="1:8" x14ac:dyDescent="0.2">
      <c r="A13274">
        <v>13273</v>
      </c>
      <c r="B13274">
        <v>0.40771576876478799</v>
      </c>
      <c r="C13274">
        <v>0.43582480838096799</v>
      </c>
      <c r="D13274">
        <v>0.459141412575995</v>
      </c>
      <c r="E13274">
        <v>0.46250442744979697</v>
      </c>
      <c r="F13274">
        <v>0.46250442744979697</v>
      </c>
      <c r="G13274" t="s">
        <v>11</v>
      </c>
      <c r="H13274" t="s">
        <v>8</v>
      </c>
    </row>
    <row r="13275" spans="1:8" x14ac:dyDescent="0.2">
      <c r="A13275">
        <v>13274</v>
      </c>
      <c r="B13275">
        <v>0.42940272676467101</v>
      </c>
      <c r="C13275">
        <v>0.43580335030503398</v>
      </c>
      <c r="D13275">
        <v>0.45278374146496098</v>
      </c>
      <c r="E13275">
        <v>0.44581121062210499</v>
      </c>
      <c r="F13275">
        <v>0.45278374146496098</v>
      </c>
      <c r="G13275" t="s">
        <v>10</v>
      </c>
      <c r="H13275" t="s">
        <v>10</v>
      </c>
    </row>
    <row r="13276" spans="1:8" x14ac:dyDescent="0.2">
      <c r="A13276">
        <v>13275</v>
      </c>
      <c r="B13276">
        <v>0.42940272676467101</v>
      </c>
      <c r="C13276">
        <v>0.43580335030503398</v>
      </c>
      <c r="D13276">
        <v>0.45278374146496098</v>
      </c>
      <c r="E13276">
        <v>0.44581121062210499</v>
      </c>
      <c r="F13276">
        <v>0.45278374146496098</v>
      </c>
      <c r="G13276" t="s">
        <v>10</v>
      </c>
      <c r="H13276" t="s">
        <v>10</v>
      </c>
    </row>
    <row r="13277" spans="1:8" x14ac:dyDescent="0.2">
      <c r="A13277">
        <v>13276</v>
      </c>
      <c r="B13277">
        <v>0.40771576876478799</v>
      </c>
      <c r="C13277">
        <v>0.43582480838096799</v>
      </c>
      <c r="D13277">
        <v>0.459141412575995</v>
      </c>
      <c r="E13277">
        <v>0.46250442744979697</v>
      </c>
      <c r="F13277">
        <v>0.46250442744979697</v>
      </c>
      <c r="G13277" t="s">
        <v>11</v>
      </c>
      <c r="H13277" t="s">
        <v>10</v>
      </c>
    </row>
    <row r="13278" spans="1:8" x14ac:dyDescent="0.2">
      <c r="A13278">
        <v>13277</v>
      </c>
      <c r="B13278">
        <v>0.52463233567021705</v>
      </c>
      <c r="C13278">
        <v>0.54567849770489796</v>
      </c>
      <c r="D13278">
        <v>0.55438379860772202</v>
      </c>
      <c r="E13278">
        <v>0.49594590756184698</v>
      </c>
      <c r="F13278">
        <v>0.55438379860772202</v>
      </c>
      <c r="G13278" t="s">
        <v>10</v>
      </c>
      <c r="H13278" t="s">
        <v>10</v>
      </c>
    </row>
    <row r="13279" spans="1:8" x14ac:dyDescent="0.2">
      <c r="A13279">
        <v>13278</v>
      </c>
      <c r="B13279">
        <v>0.62504575935651596</v>
      </c>
      <c r="C13279">
        <v>0.60950145955313095</v>
      </c>
      <c r="D13279">
        <v>0.60187523130333698</v>
      </c>
      <c r="E13279">
        <v>0.51363963513743505</v>
      </c>
      <c r="F13279">
        <v>0.62504575935651596</v>
      </c>
      <c r="G13279" t="s">
        <v>9</v>
      </c>
      <c r="H13279" t="s">
        <v>9</v>
      </c>
    </row>
    <row r="13280" spans="1:8" x14ac:dyDescent="0.2">
      <c r="A13280">
        <v>13279</v>
      </c>
      <c r="B13280">
        <v>0.71209338430068803</v>
      </c>
      <c r="C13280">
        <v>0.69007367004274001</v>
      </c>
      <c r="D13280">
        <v>0.68264038152740403</v>
      </c>
      <c r="E13280">
        <v>0.58653109020963601</v>
      </c>
      <c r="F13280">
        <v>0.71209338430068803</v>
      </c>
      <c r="G13280" t="s">
        <v>9</v>
      </c>
      <c r="H13280" t="s">
        <v>9</v>
      </c>
    </row>
    <row r="13281" spans="1:8" x14ac:dyDescent="0.2">
      <c r="A13281">
        <v>13280</v>
      </c>
      <c r="B13281">
        <v>0.68313086825375202</v>
      </c>
      <c r="C13281">
        <v>0.66301293978424602</v>
      </c>
      <c r="D13281">
        <v>0.65560341659348997</v>
      </c>
      <c r="E13281">
        <v>0.58662135881705402</v>
      </c>
      <c r="F13281">
        <v>0.68313086825375202</v>
      </c>
      <c r="G13281" t="s">
        <v>9</v>
      </c>
      <c r="H13281" t="s">
        <v>9</v>
      </c>
    </row>
    <row r="13282" spans="1:8" x14ac:dyDescent="0.2">
      <c r="A13282">
        <v>13281</v>
      </c>
      <c r="B13282">
        <v>0.68313086825375202</v>
      </c>
      <c r="C13282">
        <v>0.66301293978424602</v>
      </c>
      <c r="D13282">
        <v>0.65560341659348997</v>
      </c>
      <c r="E13282">
        <v>0.58662135881705402</v>
      </c>
      <c r="F13282">
        <v>0.68313086825375202</v>
      </c>
      <c r="G13282" t="s">
        <v>9</v>
      </c>
      <c r="H13282" t="s">
        <v>9</v>
      </c>
    </row>
    <row r="13283" spans="1:8" x14ac:dyDescent="0.2">
      <c r="A13283">
        <v>13282</v>
      </c>
      <c r="B13283">
        <v>0.71209338430068803</v>
      </c>
      <c r="C13283">
        <v>0.69007367004274001</v>
      </c>
      <c r="D13283">
        <v>0.68264038152740403</v>
      </c>
      <c r="E13283">
        <v>0.58653109020963601</v>
      </c>
      <c r="F13283">
        <v>0.71209338430068803</v>
      </c>
      <c r="G13283" t="s">
        <v>9</v>
      </c>
      <c r="H13283" t="s">
        <v>9</v>
      </c>
    </row>
    <row r="13284" spans="1:8" x14ac:dyDescent="0.2">
      <c r="A13284">
        <v>13283</v>
      </c>
      <c r="B13284">
        <v>0.62504575935651596</v>
      </c>
      <c r="C13284">
        <v>0.60950145955313095</v>
      </c>
      <c r="D13284">
        <v>0.60187523130333698</v>
      </c>
      <c r="E13284">
        <v>0.51363963513743505</v>
      </c>
      <c r="F13284">
        <v>0.62504575935651596</v>
      </c>
      <c r="G13284" t="s">
        <v>9</v>
      </c>
      <c r="H13284" t="s">
        <v>9</v>
      </c>
    </row>
    <row r="13285" spans="1:8" x14ac:dyDescent="0.2">
      <c r="A13285">
        <v>13284</v>
      </c>
      <c r="B13285">
        <v>0.52574274784165598</v>
      </c>
      <c r="C13285">
        <v>0.510959787143066</v>
      </c>
      <c r="D13285">
        <v>0.51531542124807805</v>
      </c>
      <c r="E13285">
        <v>0.50373509089703505</v>
      </c>
      <c r="F13285">
        <v>0.52574274784165598</v>
      </c>
      <c r="G13285" t="s">
        <v>9</v>
      </c>
      <c r="H13285" t="s">
        <v>9</v>
      </c>
    </row>
    <row r="13286" spans="1:8" x14ac:dyDescent="0.2">
      <c r="A13286">
        <v>13285</v>
      </c>
      <c r="B13286">
        <v>0.591989789225567</v>
      </c>
      <c r="C13286">
        <v>0.565910912810343</v>
      </c>
      <c r="D13286">
        <v>0.55925562640233695</v>
      </c>
      <c r="E13286">
        <v>0.45701752204830698</v>
      </c>
      <c r="F13286">
        <v>0.591989789225567</v>
      </c>
      <c r="G13286" t="s">
        <v>9</v>
      </c>
      <c r="H13286" t="s">
        <v>9</v>
      </c>
    </row>
    <row r="13287" spans="1:8" x14ac:dyDescent="0.2">
      <c r="A13287">
        <v>13286</v>
      </c>
      <c r="B13287">
        <v>0.66699544352993001</v>
      </c>
      <c r="C13287">
        <v>0.65644198699176903</v>
      </c>
      <c r="D13287">
        <v>0.64792684023971103</v>
      </c>
      <c r="E13287">
        <v>0.56647059636938002</v>
      </c>
      <c r="F13287">
        <v>0.66699544352993001</v>
      </c>
      <c r="G13287" t="s">
        <v>9</v>
      </c>
      <c r="H13287" t="s">
        <v>9</v>
      </c>
    </row>
    <row r="13288" spans="1:8" x14ac:dyDescent="0.2">
      <c r="A13288">
        <v>13287</v>
      </c>
      <c r="B13288">
        <v>0.66699544352993001</v>
      </c>
      <c r="C13288">
        <v>0.65644198699176903</v>
      </c>
      <c r="D13288">
        <v>0.64792684023971103</v>
      </c>
      <c r="E13288">
        <v>0.56647059636938002</v>
      </c>
      <c r="F13288">
        <v>0.66699544352993001</v>
      </c>
      <c r="G13288" t="s">
        <v>9</v>
      </c>
      <c r="H13288" t="s">
        <v>9</v>
      </c>
    </row>
    <row r="13289" spans="1:8" x14ac:dyDescent="0.2">
      <c r="A13289">
        <v>13288</v>
      </c>
      <c r="B13289">
        <v>0.591989789225567</v>
      </c>
      <c r="C13289">
        <v>0.565910912810343</v>
      </c>
      <c r="D13289">
        <v>0.55925562640233695</v>
      </c>
      <c r="E13289">
        <v>0.45701752204830698</v>
      </c>
      <c r="F13289">
        <v>0.591989789225567</v>
      </c>
      <c r="G13289" t="s">
        <v>9</v>
      </c>
      <c r="H13289" t="s">
        <v>9</v>
      </c>
    </row>
    <row r="13290" spans="1:8" x14ac:dyDescent="0.2">
      <c r="A13290">
        <v>13289</v>
      </c>
      <c r="B13290">
        <v>0.52574274784165598</v>
      </c>
      <c r="C13290">
        <v>0.510959787143066</v>
      </c>
      <c r="D13290">
        <v>0.51531542124807805</v>
      </c>
      <c r="E13290">
        <v>0.50373509089703505</v>
      </c>
      <c r="F13290">
        <v>0.52574274784165598</v>
      </c>
      <c r="G13290" t="s">
        <v>9</v>
      </c>
      <c r="H13290" t="s">
        <v>9</v>
      </c>
    </row>
    <row r="13291" spans="1:8" x14ac:dyDescent="0.2">
      <c r="A13291">
        <v>13290</v>
      </c>
      <c r="B13291">
        <v>0.33307760043253498</v>
      </c>
      <c r="C13291">
        <v>0.34354521249853698</v>
      </c>
      <c r="D13291">
        <v>0.34175594907989898</v>
      </c>
      <c r="E13291">
        <v>0.28384475924275598</v>
      </c>
      <c r="F13291">
        <v>0.34354521249853698</v>
      </c>
      <c r="G13291" t="s">
        <v>8</v>
      </c>
      <c r="H13291" t="s">
        <v>8</v>
      </c>
    </row>
    <row r="13292" spans="1:8" x14ac:dyDescent="0.2">
      <c r="A13292">
        <v>13291</v>
      </c>
      <c r="B13292">
        <v>0.441695707572277</v>
      </c>
      <c r="C13292">
        <v>0.43335168366439197</v>
      </c>
      <c r="D13292">
        <v>0.42952370312923799</v>
      </c>
      <c r="E13292">
        <v>0.35630473599415502</v>
      </c>
      <c r="F13292">
        <v>0.441695707572277</v>
      </c>
      <c r="G13292" t="s">
        <v>9</v>
      </c>
      <c r="H13292" t="s">
        <v>8</v>
      </c>
    </row>
    <row r="13293" spans="1:8" x14ac:dyDescent="0.2">
      <c r="A13293">
        <v>13292</v>
      </c>
      <c r="B13293">
        <v>0.47210464725324403</v>
      </c>
      <c r="C13293">
        <v>0.47181492411970999</v>
      </c>
      <c r="D13293">
        <v>0.47384182120973001</v>
      </c>
      <c r="E13293">
        <v>0.39352764629827802</v>
      </c>
      <c r="F13293">
        <v>0.47384182120973001</v>
      </c>
      <c r="G13293" t="s">
        <v>10</v>
      </c>
      <c r="H13293" t="s">
        <v>10</v>
      </c>
    </row>
    <row r="13294" spans="1:8" x14ac:dyDescent="0.2">
      <c r="A13294">
        <v>13293</v>
      </c>
      <c r="B13294">
        <v>0.47210464725324403</v>
      </c>
      <c r="C13294">
        <v>0.47181492411970999</v>
      </c>
      <c r="D13294">
        <v>0.47384182120973001</v>
      </c>
      <c r="E13294">
        <v>0.39352764629827802</v>
      </c>
      <c r="F13294">
        <v>0.47384182120973001</v>
      </c>
      <c r="G13294" t="s">
        <v>10</v>
      </c>
      <c r="H13294" t="s">
        <v>8</v>
      </c>
    </row>
    <row r="13295" spans="1:8" x14ac:dyDescent="0.2">
      <c r="A13295">
        <v>13294</v>
      </c>
      <c r="B13295">
        <v>0.441695707572277</v>
      </c>
      <c r="C13295">
        <v>0.43335168366439197</v>
      </c>
      <c r="D13295">
        <v>0.42952370312923799</v>
      </c>
      <c r="E13295">
        <v>0.35630473599415502</v>
      </c>
      <c r="F13295">
        <v>0.441695707572277</v>
      </c>
      <c r="G13295" t="s">
        <v>9</v>
      </c>
      <c r="H13295" t="s">
        <v>8</v>
      </c>
    </row>
    <row r="13296" spans="1:8" x14ac:dyDescent="0.2">
      <c r="A13296">
        <v>13295</v>
      </c>
      <c r="B13296">
        <v>0.33307760043253498</v>
      </c>
      <c r="C13296">
        <v>0.34354521249853698</v>
      </c>
      <c r="D13296">
        <v>0.34175594907989898</v>
      </c>
      <c r="E13296">
        <v>0.28384475924275598</v>
      </c>
      <c r="F13296">
        <v>0.34354521249853698</v>
      </c>
      <c r="G13296" t="s">
        <v>8</v>
      </c>
      <c r="H13296" t="s">
        <v>8</v>
      </c>
    </row>
    <row r="13297" spans="1:8" x14ac:dyDescent="0.2">
      <c r="A13297">
        <v>13296</v>
      </c>
      <c r="B13297">
        <v>0.51653255457219804</v>
      </c>
      <c r="C13297">
        <v>0.50058252187712604</v>
      </c>
      <c r="D13297">
        <v>0.49641794503827102</v>
      </c>
      <c r="E13297">
        <v>0.40282897019653502</v>
      </c>
      <c r="F13297">
        <v>0.51653255457219804</v>
      </c>
      <c r="G13297" t="s">
        <v>9</v>
      </c>
      <c r="H13297" t="s">
        <v>8</v>
      </c>
    </row>
    <row r="13298" spans="1:8" x14ac:dyDescent="0.2">
      <c r="A13298">
        <v>13297</v>
      </c>
      <c r="B13298">
        <v>0.52602388682970602</v>
      </c>
      <c r="C13298">
        <v>0.49864091513119901</v>
      </c>
      <c r="D13298">
        <v>0.48820123116972902</v>
      </c>
      <c r="E13298">
        <v>0.38744068553857303</v>
      </c>
      <c r="F13298">
        <v>0.52602388682970602</v>
      </c>
      <c r="G13298" t="s">
        <v>9</v>
      </c>
      <c r="H13298" t="s">
        <v>8</v>
      </c>
    </row>
    <row r="13299" spans="1:8" x14ac:dyDescent="0.2">
      <c r="A13299">
        <v>13298</v>
      </c>
      <c r="B13299">
        <v>0.60652997780467399</v>
      </c>
      <c r="C13299">
        <v>0.59029880539453605</v>
      </c>
      <c r="D13299">
        <v>0.57614478328094898</v>
      </c>
      <c r="E13299">
        <v>0.46306782652822198</v>
      </c>
      <c r="F13299">
        <v>0.60652997780467399</v>
      </c>
      <c r="G13299" t="s">
        <v>9</v>
      </c>
      <c r="H13299" t="s">
        <v>8</v>
      </c>
    </row>
    <row r="13300" spans="1:8" x14ac:dyDescent="0.2">
      <c r="A13300">
        <v>13299</v>
      </c>
      <c r="B13300">
        <v>0.60652997780467399</v>
      </c>
      <c r="C13300">
        <v>0.59029880539453605</v>
      </c>
      <c r="D13300">
        <v>0.57614478328094898</v>
      </c>
      <c r="E13300">
        <v>0.46306782652822198</v>
      </c>
      <c r="F13300">
        <v>0.60652997780467399</v>
      </c>
      <c r="G13300" t="s">
        <v>9</v>
      </c>
      <c r="H13300" t="s">
        <v>8</v>
      </c>
    </row>
    <row r="13301" spans="1:8" x14ac:dyDescent="0.2">
      <c r="A13301">
        <v>13300</v>
      </c>
      <c r="B13301">
        <v>0.52602388682970602</v>
      </c>
      <c r="C13301">
        <v>0.49864091513119901</v>
      </c>
      <c r="D13301">
        <v>0.48820123116972902</v>
      </c>
      <c r="E13301">
        <v>0.38744068553857303</v>
      </c>
      <c r="F13301">
        <v>0.52602388682970602</v>
      </c>
      <c r="G13301" t="s">
        <v>9</v>
      </c>
      <c r="H13301" t="s">
        <v>10</v>
      </c>
    </row>
    <row r="13302" spans="1:8" x14ac:dyDescent="0.2">
      <c r="A13302">
        <v>13301</v>
      </c>
      <c r="B13302">
        <v>0.51653255457219804</v>
      </c>
      <c r="C13302">
        <v>0.50058252187712604</v>
      </c>
      <c r="D13302">
        <v>0.49641794503827102</v>
      </c>
      <c r="E13302">
        <v>0.40282897019653502</v>
      </c>
      <c r="F13302">
        <v>0.51653255457219804</v>
      </c>
      <c r="G13302" t="s">
        <v>9</v>
      </c>
      <c r="H13302" t="s">
        <v>8</v>
      </c>
    </row>
    <row r="13303" spans="1:8" x14ac:dyDescent="0.2">
      <c r="A13303">
        <v>13302</v>
      </c>
      <c r="B13303">
        <v>0.41493891367007502</v>
      </c>
      <c r="C13303">
        <v>0.39368910429764398</v>
      </c>
      <c r="D13303">
        <v>0.38373280731708698</v>
      </c>
      <c r="E13303">
        <v>0.30052057299152102</v>
      </c>
      <c r="F13303">
        <v>0.41493891367007502</v>
      </c>
      <c r="G13303" t="s">
        <v>9</v>
      </c>
      <c r="H13303" t="s">
        <v>9</v>
      </c>
    </row>
    <row r="13304" spans="1:8" x14ac:dyDescent="0.2">
      <c r="A13304">
        <v>13303</v>
      </c>
      <c r="B13304">
        <v>0.44247439881147499</v>
      </c>
      <c r="C13304">
        <v>0.43643489594037299</v>
      </c>
      <c r="D13304">
        <v>0.427113557109564</v>
      </c>
      <c r="E13304">
        <v>0.370070187660762</v>
      </c>
      <c r="F13304">
        <v>0.44247439881147499</v>
      </c>
      <c r="G13304" t="s">
        <v>9</v>
      </c>
      <c r="H13304" t="s">
        <v>9</v>
      </c>
    </row>
    <row r="13305" spans="1:8" x14ac:dyDescent="0.2">
      <c r="A13305">
        <v>13304</v>
      </c>
      <c r="B13305">
        <v>0.58747422286778295</v>
      </c>
      <c r="C13305">
        <v>0.56106220380975502</v>
      </c>
      <c r="D13305">
        <v>0.55030955586670904</v>
      </c>
      <c r="E13305">
        <v>0.44435873912999901</v>
      </c>
      <c r="F13305">
        <v>0.58747422286778295</v>
      </c>
      <c r="G13305" t="s">
        <v>9</v>
      </c>
      <c r="H13305" t="s">
        <v>9</v>
      </c>
    </row>
    <row r="13306" spans="1:8" x14ac:dyDescent="0.2">
      <c r="A13306">
        <v>13305</v>
      </c>
      <c r="B13306">
        <v>0.58747422286778295</v>
      </c>
      <c r="C13306">
        <v>0.56106220380975502</v>
      </c>
      <c r="D13306">
        <v>0.55030955586670904</v>
      </c>
      <c r="E13306">
        <v>0.44435873912999901</v>
      </c>
      <c r="F13306">
        <v>0.58747422286778295</v>
      </c>
      <c r="G13306" t="s">
        <v>9</v>
      </c>
      <c r="H13306" t="s">
        <v>9</v>
      </c>
    </row>
    <row r="13307" spans="1:8" x14ac:dyDescent="0.2">
      <c r="A13307">
        <v>13306</v>
      </c>
      <c r="B13307">
        <v>0.44247439881147499</v>
      </c>
      <c r="C13307">
        <v>0.43643489594037299</v>
      </c>
      <c r="D13307">
        <v>0.427113557109564</v>
      </c>
      <c r="E13307">
        <v>0.370070187660762</v>
      </c>
      <c r="F13307">
        <v>0.44247439881147499</v>
      </c>
      <c r="G13307" t="s">
        <v>9</v>
      </c>
      <c r="H13307" t="s">
        <v>9</v>
      </c>
    </row>
    <row r="13308" spans="1:8" x14ac:dyDescent="0.2">
      <c r="A13308">
        <v>13307</v>
      </c>
      <c r="B13308">
        <v>0.41493891367007502</v>
      </c>
      <c r="C13308">
        <v>0.39368910429764398</v>
      </c>
      <c r="D13308">
        <v>0.38373280731708698</v>
      </c>
      <c r="E13308">
        <v>0.30052057299152102</v>
      </c>
      <c r="F13308">
        <v>0.41493891367007502</v>
      </c>
      <c r="G13308" t="s">
        <v>9</v>
      </c>
      <c r="H13308" t="s">
        <v>9</v>
      </c>
    </row>
    <row r="13309" spans="1:8" x14ac:dyDescent="0.2">
      <c r="A13309">
        <v>13308</v>
      </c>
      <c r="B13309">
        <v>0.53278347343781995</v>
      </c>
      <c r="C13309">
        <v>0.51757344989611398</v>
      </c>
      <c r="D13309">
        <v>0.51689068025629603</v>
      </c>
      <c r="E13309">
        <v>0.429747414291133</v>
      </c>
      <c r="F13309">
        <v>0.53278347343781995</v>
      </c>
      <c r="G13309" t="s">
        <v>9</v>
      </c>
      <c r="H13309" t="s">
        <v>11</v>
      </c>
    </row>
    <row r="13310" spans="1:8" x14ac:dyDescent="0.2">
      <c r="A13310">
        <v>13309</v>
      </c>
      <c r="B13310">
        <v>0.53278347343781995</v>
      </c>
      <c r="C13310">
        <v>0.51757344989611398</v>
      </c>
      <c r="D13310">
        <v>0.51689068025629603</v>
      </c>
      <c r="E13310">
        <v>0.429747414291133</v>
      </c>
      <c r="F13310">
        <v>0.53278347343781995</v>
      </c>
      <c r="G13310" t="s">
        <v>9</v>
      </c>
      <c r="H13310" t="s">
        <v>11</v>
      </c>
    </row>
    <row r="13311" spans="1:8" x14ac:dyDescent="0.2">
      <c r="A13311">
        <v>13310</v>
      </c>
      <c r="B13311">
        <v>0.14425668930121399</v>
      </c>
      <c r="C13311">
        <v>0.15729392733531899</v>
      </c>
      <c r="D13311">
        <v>0.168205645429436</v>
      </c>
      <c r="E13311">
        <v>0.19740997121860199</v>
      </c>
      <c r="F13311">
        <v>0.19740997121860199</v>
      </c>
      <c r="G13311" t="s">
        <v>11</v>
      </c>
      <c r="H13311" t="s">
        <v>11</v>
      </c>
    </row>
    <row r="13312" spans="1:8" x14ac:dyDescent="0.2">
      <c r="A13312">
        <v>13311</v>
      </c>
      <c r="B13312">
        <v>0.14425668930121399</v>
      </c>
      <c r="C13312">
        <v>0.15729392733531899</v>
      </c>
      <c r="D13312">
        <v>0.168205645429436</v>
      </c>
      <c r="E13312">
        <v>0.19740997121860199</v>
      </c>
      <c r="F13312">
        <v>0.19740997121860199</v>
      </c>
      <c r="G13312" t="s">
        <v>11</v>
      </c>
      <c r="H13312" t="s">
        <v>11</v>
      </c>
    </row>
    <row r="13313" spans="1:8" x14ac:dyDescent="0.2">
      <c r="A13313">
        <v>13312</v>
      </c>
      <c r="B13313">
        <v>0.48451638831813998</v>
      </c>
      <c r="C13313">
        <v>0.49640406375674601</v>
      </c>
      <c r="D13313">
        <v>0.50315209790759996</v>
      </c>
      <c r="E13313">
        <v>0.425638809505482</v>
      </c>
      <c r="F13313">
        <v>0.50315209790759996</v>
      </c>
      <c r="G13313" t="s">
        <v>10</v>
      </c>
      <c r="H13313" t="s">
        <v>8</v>
      </c>
    </row>
    <row r="13314" spans="1:8" x14ac:dyDescent="0.2">
      <c r="A13314">
        <v>13313</v>
      </c>
      <c r="B13314">
        <v>0.48653522066759097</v>
      </c>
      <c r="C13314">
        <v>0.49038960330996401</v>
      </c>
      <c r="D13314">
        <v>0.491024514040105</v>
      </c>
      <c r="E13314">
        <v>0.451556251055239</v>
      </c>
      <c r="F13314">
        <v>0.491024514040105</v>
      </c>
      <c r="G13314" t="s">
        <v>10</v>
      </c>
      <c r="H13314" t="s">
        <v>10</v>
      </c>
    </row>
    <row r="13315" spans="1:8" x14ac:dyDescent="0.2">
      <c r="A13315">
        <v>13314</v>
      </c>
      <c r="B13315">
        <v>0.51169159520669305</v>
      </c>
      <c r="C13315">
        <v>0.51086029008494005</v>
      </c>
      <c r="D13315">
        <v>0.507500302858229</v>
      </c>
      <c r="E13315">
        <v>0.44929732396578798</v>
      </c>
      <c r="F13315">
        <v>0.51169159520669305</v>
      </c>
      <c r="G13315" t="s">
        <v>9</v>
      </c>
      <c r="H13315" t="s">
        <v>8</v>
      </c>
    </row>
    <row r="13316" spans="1:8" x14ac:dyDescent="0.2">
      <c r="A13316">
        <v>13315</v>
      </c>
      <c r="B13316">
        <v>0.51169159520669305</v>
      </c>
      <c r="C13316">
        <v>0.51086029008494005</v>
      </c>
      <c r="D13316">
        <v>0.507500302858229</v>
      </c>
      <c r="E13316">
        <v>0.44929732396578798</v>
      </c>
      <c r="F13316">
        <v>0.51169159520669305</v>
      </c>
      <c r="G13316" t="s">
        <v>9</v>
      </c>
      <c r="H13316" t="s">
        <v>8</v>
      </c>
    </row>
    <row r="13317" spans="1:8" x14ac:dyDescent="0.2">
      <c r="A13317">
        <v>13316</v>
      </c>
      <c r="B13317">
        <v>0.48653522066759097</v>
      </c>
      <c r="C13317">
        <v>0.49038960330996401</v>
      </c>
      <c r="D13317">
        <v>0.491024514040105</v>
      </c>
      <c r="E13317">
        <v>0.451556251055239</v>
      </c>
      <c r="F13317">
        <v>0.491024514040105</v>
      </c>
      <c r="G13317" t="s">
        <v>10</v>
      </c>
      <c r="H13317" t="s">
        <v>8</v>
      </c>
    </row>
    <row r="13318" spans="1:8" x14ac:dyDescent="0.2">
      <c r="A13318">
        <v>13317</v>
      </c>
      <c r="B13318">
        <v>0.48451638831813998</v>
      </c>
      <c r="C13318">
        <v>0.49640406375674601</v>
      </c>
      <c r="D13318">
        <v>0.50315209790759996</v>
      </c>
      <c r="E13318">
        <v>0.425638809505482</v>
      </c>
      <c r="F13318">
        <v>0.50315209790759996</v>
      </c>
      <c r="G13318" t="s">
        <v>10</v>
      </c>
      <c r="H13318" t="s">
        <v>8</v>
      </c>
    </row>
    <row r="13319" spans="1:8" x14ac:dyDescent="0.2">
      <c r="A13319">
        <v>13318</v>
      </c>
      <c r="B13319">
        <v>0.4997206989886</v>
      </c>
      <c r="C13319">
        <v>0.53196241441375802</v>
      </c>
      <c r="D13319">
        <v>0.55420633744486802</v>
      </c>
      <c r="E13319">
        <v>0.55099701110774102</v>
      </c>
      <c r="F13319">
        <v>0.55420633744486802</v>
      </c>
      <c r="G13319" t="s">
        <v>10</v>
      </c>
      <c r="H13319" t="s">
        <v>8</v>
      </c>
    </row>
    <row r="13320" spans="1:8" x14ac:dyDescent="0.2">
      <c r="A13320">
        <v>13319</v>
      </c>
      <c r="B13320">
        <v>0.508619998298523</v>
      </c>
      <c r="C13320">
        <v>0.51933787082039395</v>
      </c>
      <c r="D13320">
        <v>0.525702387517336</v>
      </c>
      <c r="E13320">
        <v>0.46083218713476398</v>
      </c>
      <c r="F13320">
        <v>0.525702387517336</v>
      </c>
      <c r="G13320" t="s">
        <v>10</v>
      </c>
      <c r="H13320" t="s">
        <v>10</v>
      </c>
    </row>
    <row r="13321" spans="1:8" x14ac:dyDescent="0.2">
      <c r="A13321">
        <v>13320</v>
      </c>
      <c r="B13321">
        <v>0.39661051725998397</v>
      </c>
      <c r="C13321">
        <v>0.40896371454885</v>
      </c>
      <c r="D13321">
        <v>0.41300698293388899</v>
      </c>
      <c r="E13321">
        <v>0.37526782488606097</v>
      </c>
      <c r="F13321">
        <v>0.41300698293388899</v>
      </c>
      <c r="G13321" t="s">
        <v>10</v>
      </c>
      <c r="H13321" t="s">
        <v>10</v>
      </c>
    </row>
    <row r="13322" spans="1:8" x14ac:dyDescent="0.2">
      <c r="A13322">
        <v>13321</v>
      </c>
      <c r="B13322">
        <v>0.39661051725998397</v>
      </c>
      <c r="C13322">
        <v>0.40896371454885</v>
      </c>
      <c r="D13322">
        <v>0.41300698293388899</v>
      </c>
      <c r="E13322">
        <v>0.37526782488606097</v>
      </c>
      <c r="F13322">
        <v>0.41300698293388899</v>
      </c>
      <c r="G13322" t="s">
        <v>10</v>
      </c>
      <c r="H13322" t="s">
        <v>10</v>
      </c>
    </row>
    <row r="13323" spans="1:8" x14ac:dyDescent="0.2">
      <c r="A13323">
        <v>13322</v>
      </c>
      <c r="B13323">
        <v>0.508619998298523</v>
      </c>
      <c r="C13323">
        <v>0.51933787082039395</v>
      </c>
      <c r="D13323">
        <v>0.525702387517336</v>
      </c>
      <c r="E13323">
        <v>0.46083218713476398</v>
      </c>
      <c r="F13323">
        <v>0.525702387517336</v>
      </c>
      <c r="G13323" t="s">
        <v>10</v>
      </c>
      <c r="H13323" t="s">
        <v>10</v>
      </c>
    </row>
    <row r="13324" spans="1:8" x14ac:dyDescent="0.2">
      <c r="A13324">
        <v>13323</v>
      </c>
      <c r="B13324">
        <v>0.4997206989886</v>
      </c>
      <c r="C13324">
        <v>0.53196241441375802</v>
      </c>
      <c r="D13324">
        <v>0.55420633744486802</v>
      </c>
      <c r="E13324">
        <v>0.55099701110774102</v>
      </c>
      <c r="F13324">
        <v>0.55420633744486802</v>
      </c>
      <c r="G13324" t="s">
        <v>10</v>
      </c>
      <c r="H13324" t="s">
        <v>8</v>
      </c>
    </row>
    <row r="13325" spans="1:8" x14ac:dyDescent="0.2">
      <c r="A13325">
        <v>13324</v>
      </c>
      <c r="B13325">
        <v>0.56471295707399405</v>
      </c>
      <c r="C13325">
        <v>0.58146228156945801</v>
      </c>
      <c r="D13325">
        <v>0.58021614908630703</v>
      </c>
      <c r="E13325">
        <v>0.54417424633574296</v>
      </c>
      <c r="F13325">
        <v>0.58146228156945801</v>
      </c>
      <c r="G13325" t="s">
        <v>8</v>
      </c>
      <c r="H13325" t="s">
        <v>9</v>
      </c>
    </row>
    <row r="13326" spans="1:8" x14ac:dyDescent="0.2">
      <c r="A13326">
        <v>13325</v>
      </c>
      <c r="B13326">
        <v>0.59719298677310795</v>
      </c>
      <c r="C13326">
        <v>0.60286743925641795</v>
      </c>
      <c r="D13326">
        <v>0.60173188374906805</v>
      </c>
      <c r="E13326">
        <v>0.54687568628645</v>
      </c>
      <c r="F13326">
        <v>0.60286743925641795</v>
      </c>
      <c r="G13326" t="s">
        <v>8</v>
      </c>
      <c r="H13326" t="s">
        <v>8</v>
      </c>
    </row>
    <row r="13327" spans="1:8" x14ac:dyDescent="0.2">
      <c r="A13327">
        <v>13326</v>
      </c>
      <c r="B13327">
        <v>0.46094223439326298</v>
      </c>
      <c r="C13327">
        <v>0.46845258142593099</v>
      </c>
      <c r="D13327">
        <v>0.45927002353771101</v>
      </c>
      <c r="E13327">
        <v>0.37343240398027699</v>
      </c>
      <c r="F13327">
        <v>0.46845258142593099</v>
      </c>
      <c r="G13327" t="s">
        <v>8</v>
      </c>
      <c r="H13327" t="s">
        <v>8</v>
      </c>
    </row>
    <row r="13328" spans="1:8" x14ac:dyDescent="0.2">
      <c r="A13328">
        <v>13327</v>
      </c>
      <c r="B13328">
        <v>0.46094223439326298</v>
      </c>
      <c r="C13328">
        <v>0.46845258142593099</v>
      </c>
      <c r="D13328">
        <v>0.45927002353771101</v>
      </c>
      <c r="E13328">
        <v>0.37343240398027699</v>
      </c>
      <c r="F13328">
        <v>0.46845258142593099</v>
      </c>
      <c r="G13328" t="s">
        <v>8</v>
      </c>
      <c r="H13328" t="s">
        <v>9</v>
      </c>
    </row>
    <row r="13329" spans="1:8" x14ac:dyDescent="0.2">
      <c r="A13329">
        <v>13328</v>
      </c>
      <c r="B13329">
        <v>0.59719298677310795</v>
      </c>
      <c r="C13329">
        <v>0.60286743925641795</v>
      </c>
      <c r="D13329">
        <v>0.60173188374906805</v>
      </c>
      <c r="E13329">
        <v>0.54687568628645</v>
      </c>
      <c r="F13329">
        <v>0.60286743925641795</v>
      </c>
      <c r="G13329" t="s">
        <v>8</v>
      </c>
      <c r="H13329" t="s">
        <v>10</v>
      </c>
    </row>
    <row r="13330" spans="1:8" x14ac:dyDescent="0.2">
      <c r="A13330">
        <v>13329</v>
      </c>
      <c r="B13330">
        <v>0.56471295707399405</v>
      </c>
      <c r="C13330">
        <v>0.58146228156945801</v>
      </c>
      <c r="D13330">
        <v>0.58021614908630703</v>
      </c>
      <c r="E13330">
        <v>0.54417424633574296</v>
      </c>
      <c r="F13330">
        <v>0.58146228156945801</v>
      </c>
      <c r="G13330" t="s">
        <v>8</v>
      </c>
      <c r="H13330" t="s">
        <v>9</v>
      </c>
    </row>
    <row r="13331" spans="1:8" x14ac:dyDescent="0.2">
      <c r="A13331">
        <v>13330</v>
      </c>
      <c r="B13331">
        <v>0.48144160082467602</v>
      </c>
      <c r="C13331">
        <v>0.48980995163505497</v>
      </c>
      <c r="D13331">
        <v>0.49235055155670299</v>
      </c>
      <c r="E13331">
        <v>0.41481467037348302</v>
      </c>
      <c r="F13331">
        <v>0.49235055155670299</v>
      </c>
      <c r="G13331" t="s">
        <v>10</v>
      </c>
      <c r="H13331" t="s">
        <v>8</v>
      </c>
    </row>
    <row r="13332" spans="1:8" x14ac:dyDescent="0.2">
      <c r="A13332">
        <v>13331</v>
      </c>
      <c r="B13332">
        <v>0.46503635647649999</v>
      </c>
      <c r="C13332">
        <v>0.46432703014024301</v>
      </c>
      <c r="D13332">
        <v>0.45740016040049197</v>
      </c>
      <c r="E13332">
        <v>0.36033586003023699</v>
      </c>
      <c r="F13332">
        <v>0.46503635647649999</v>
      </c>
      <c r="G13332" t="s">
        <v>9</v>
      </c>
      <c r="H13332" t="s">
        <v>10</v>
      </c>
    </row>
    <row r="13333" spans="1:8" x14ac:dyDescent="0.2">
      <c r="A13333">
        <v>13332</v>
      </c>
      <c r="B13333">
        <v>0.42676838847776299</v>
      </c>
      <c r="C13333">
        <v>0.426599038092001</v>
      </c>
      <c r="D13333">
        <v>0.42291366973877498</v>
      </c>
      <c r="E13333">
        <v>0.344634918227742</v>
      </c>
      <c r="F13333">
        <v>0.42676838847776299</v>
      </c>
      <c r="G13333" t="s">
        <v>9</v>
      </c>
      <c r="H13333" t="s">
        <v>8</v>
      </c>
    </row>
    <row r="13334" spans="1:8" x14ac:dyDescent="0.2">
      <c r="A13334">
        <v>13333</v>
      </c>
      <c r="B13334">
        <v>0.42676838847776299</v>
      </c>
      <c r="C13334">
        <v>0.426599038092001</v>
      </c>
      <c r="D13334">
        <v>0.42291366973877498</v>
      </c>
      <c r="E13334">
        <v>0.344634918227742</v>
      </c>
      <c r="F13334">
        <v>0.42676838847776299</v>
      </c>
      <c r="G13334" t="s">
        <v>9</v>
      </c>
      <c r="H13334" t="s">
        <v>8</v>
      </c>
    </row>
    <row r="13335" spans="1:8" x14ac:dyDescent="0.2">
      <c r="A13335">
        <v>13334</v>
      </c>
      <c r="B13335">
        <v>0.46503635647649999</v>
      </c>
      <c r="C13335">
        <v>0.46432703014024301</v>
      </c>
      <c r="D13335">
        <v>0.45740016040049197</v>
      </c>
      <c r="E13335">
        <v>0.36033586003023699</v>
      </c>
      <c r="F13335">
        <v>0.46503635647649999</v>
      </c>
      <c r="G13335" t="s">
        <v>9</v>
      </c>
      <c r="H13335" t="s">
        <v>11</v>
      </c>
    </row>
    <row r="13336" spans="1:8" x14ac:dyDescent="0.2">
      <c r="A13336">
        <v>13335</v>
      </c>
      <c r="B13336">
        <v>0.48144160082467602</v>
      </c>
      <c r="C13336">
        <v>0.48980995163505497</v>
      </c>
      <c r="D13336">
        <v>0.49235055155670299</v>
      </c>
      <c r="E13336">
        <v>0.41481467037348302</v>
      </c>
      <c r="F13336">
        <v>0.49235055155670299</v>
      </c>
      <c r="G13336" t="s">
        <v>10</v>
      </c>
      <c r="H13336" t="s">
        <v>8</v>
      </c>
    </row>
    <row r="13337" spans="1:8" x14ac:dyDescent="0.2">
      <c r="A13337">
        <v>13336</v>
      </c>
      <c r="B13337">
        <v>0.39201514138842403</v>
      </c>
      <c r="C13337">
        <v>0.44957261197160198</v>
      </c>
      <c r="D13337">
        <v>0.46538754469003302</v>
      </c>
      <c r="E13337">
        <v>0.498231488768763</v>
      </c>
      <c r="F13337">
        <v>0.498231488768763</v>
      </c>
      <c r="G13337" t="s">
        <v>11</v>
      </c>
      <c r="H13337" t="s">
        <v>10</v>
      </c>
    </row>
    <row r="13338" spans="1:8" x14ac:dyDescent="0.2">
      <c r="A13338">
        <v>13337</v>
      </c>
      <c r="B13338">
        <v>0.38638847875166799</v>
      </c>
      <c r="C13338">
        <v>0.425159924026833</v>
      </c>
      <c r="D13338">
        <v>0.44927093453882999</v>
      </c>
      <c r="E13338">
        <v>0.54264403979023601</v>
      </c>
      <c r="F13338">
        <v>0.54264403979023601</v>
      </c>
      <c r="G13338" t="s">
        <v>11</v>
      </c>
      <c r="H13338" t="s">
        <v>11</v>
      </c>
    </row>
    <row r="13339" spans="1:8" x14ac:dyDescent="0.2">
      <c r="A13339">
        <v>13338</v>
      </c>
      <c r="B13339">
        <v>0.39380562449432699</v>
      </c>
      <c r="C13339">
        <v>0.40507152724914097</v>
      </c>
      <c r="D13339">
        <v>0.41544220066162402</v>
      </c>
      <c r="E13339">
        <v>0.36261816760625798</v>
      </c>
      <c r="F13339">
        <v>0.41544220066162402</v>
      </c>
      <c r="G13339" t="s">
        <v>10</v>
      </c>
      <c r="H13339" t="s">
        <v>11</v>
      </c>
    </row>
    <row r="13340" spans="1:8" x14ac:dyDescent="0.2">
      <c r="A13340">
        <v>13339</v>
      </c>
      <c r="B13340">
        <v>0.39380562449432699</v>
      </c>
      <c r="C13340">
        <v>0.40507152724914097</v>
      </c>
      <c r="D13340">
        <v>0.41544220066162402</v>
      </c>
      <c r="E13340">
        <v>0.36261816760625798</v>
      </c>
      <c r="F13340">
        <v>0.41544220066162402</v>
      </c>
      <c r="G13340" t="s">
        <v>10</v>
      </c>
      <c r="H13340" t="s">
        <v>11</v>
      </c>
    </row>
    <row r="13341" spans="1:8" x14ac:dyDescent="0.2">
      <c r="A13341">
        <v>13340</v>
      </c>
      <c r="B13341">
        <v>0.38638847875166799</v>
      </c>
      <c r="C13341">
        <v>0.425159924026833</v>
      </c>
      <c r="D13341">
        <v>0.44927093453882999</v>
      </c>
      <c r="E13341">
        <v>0.54264403979023601</v>
      </c>
      <c r="F13341">
        <v>0.54264403979023601</v>
      </c>
      <c r="G13341" t="s">
        <v>11</v>
      </c>
      <c r="H13341" t="s">
        <v>11</v>
      </c>
    </row>
    <row r="13342" spans="1:8" x14ac:dyDescent="0.2">
      <c r="A13342">
        <v>13341</v>
      </c>
      <c r="B13342">
        <v>0.39201514138842403</v>
      </c>
      <c r="C13342">
        <v>0.44957261197160198</v>
      </c>
      <c r="D13342">
        <v>0.46538754469003302</v>
      </c>
      <c r="E13342">
        <v>0.498231488768763</v>
      </c>
      <c r="F13342">
        <v>0.498231488768763</v>
      </c>
      <c r="G13342" t="s">
        <v>11</v>
      </c>
      <c r="H13342" t="s">
        <v>11</v>
      </c>
    </row>
    <row r="13343" spans="1:8" x14ac:dyDescent="0.2">
      <c r="A13343">
        <v>13342</v>
      </c>
      <c r="B13343">
        <v>0.152016239169563</v>
      </c>
      <c r="C13343">
        <v>0.17007840184263501</v>
      </c>
      <c r="D13343">
        <v>0.17656090689945</v>
      </c>
      <c r="E13343">
        <v>0.202013559934825</v>
      </c>
      <c r="F13343">
        <v>0.202013559934825</v>
      </c>
      <c r="G13343" t="s">
        <v>11</v>
      </c>
      <c r="H13343" t="s">
        <v>11</v>
      </c>
    </row>
    <row r="13344" spans="1:8" x14ac:dyDescent="0.2">
      <c r="A13344">
        <v>13343</v>
      </c>
      <c r="B13344">
        <v>0.26937100548006399</v>
      </c>
      <c r="C13344">
        <v>0.30364141912189302</v>
      </c>
      <c r="D13344">
        <v>0.32366015427101402</v>
      </c>
      <c r="E13344">
        <v>0.44034703207250397</v>
      </c>
      <c r="F13344">
        <v>0.44034703207250397</v>
      </c>
      <c r="G13344" t="s">
        <v>11</v>
      </c>
      <c r="H13344" t="s">
        <v>11</v>
      </c>
    </row>
    <row r="13345" spans="1:8" x14ac:dyDescent="0.2">
      <c r="A13345">
        <v>13344</v>
      </c>
      <c r="B13345">
        <v>0.33573376397108401</v>
      </c>
      <c r="C13345">
        <v>0.34858988756353598</v>
      </c>
      <c r="D13345">
        <v>0.37101429696154398</v>
      </c>
      <c r="E13345">
        <v>0.45904540272539501</v>
      </c>
      <c r="F13345">
        <v>0.45904540272539501</v>
      </c>
      <c r="G13345" t="s">
        <v>11</v>
      </c>
      <c r="H13345" t="s">
        <v>11</v>
      </c>
    </row>
    <row r="13346" spans="1:8" x14ac:dyDescent="0.2">
      <c r="A13346">
        <v>13345</v>
      </c>
      <c r="B13346">
        <v>0.33573376397108401</v>
      </c>
      <c r="C13346">
        <v>0.34858988756353598</v>
      </c>
      <c r="D13346">
        <v>0.37101429696154398</v>
      </c>
      <c r="E13346">
        <v>0.45904540272539501</v>
      </c>
      <c r="F13346">
        <v>0.45904540272539501</v>
      </c>
      <c r="G13346" t="s">
        <v>11</v>
      </c>
      <c r="H13346" t="s">
        <v>10</v>
      </c>
    </row>
    <row r="13347" spans="1:8" x14ac:dyDescent="0.2">
      <c r="A13347">
        <v>13346</v>
      </c>
      <c r="B13347">
        <v>0.26937100548006399</v>
      </c>
      <c r="C13347">
        <v>0.30364141912189302</v>
      </c>
      <c r="D13347">
        <v>0.32366015427101402</v>
      </c>
      <c r="E13347">
        <v>0.44034703207250397</v>
      </c>
      <c r="F13347">
        <v>0.44034703207250397</v>
      </c>
      <c r="G13347" t="s">
        <v>11</v>
      </c>
      <c r="H13347" t="s">
        <v>11</v>
      </c>
    </row>
    <row r="13348" spans="1:8" x14ac:dyDescent="0.2">
      <c r="A13348">
        <v>13347</v>
      </c>
      <c r="B13348">
        <v>0.152016239169563</v>
      </c>
      <c r="C13348">
        <v>0.17007840184263501</v>
      </c>
      <c r="D13348">
        <v>0.17656090689945</v>
      </c>
      <c r="E13348">
        <v>0.202013559934825</v>
      </c>
      <c r="F13348">
        <v>0.202013559934825</v>
      </c>
      <c r="G13348" t="s">
        <v>11</v>
      </c>
      <c r="H13348" t="s">
        <v>11</v>
      </c>
    </row>
    <row r="13349" spans="1:8" x14ac:dyDescent="0.2">
      <c r="A13349">
        <v>13348</v>
      </c>
      <c r="B13349">
        <v>0.34463414333131398</v>
      </c>
      <c r="C13349">
        <v>0.36124235994020398</v>
      </c>
      <c r="D13349">
        <v>0.37300229835016702</v>
      </c>
      <c r="E13349">
        <v>0.36612182456849701</v>
      </c>
      <c r="F13349">
        <v>0.37300229835016702</v>
      </c>
      <c r="G13349" t="s">
        <v>10</v>
      </c>
      <c r="H13349" t="s">
        <v>10</v>
      </c>
    </row>
    <row r="13350" spans="1:8" x14ac:dyDescent="0.2">
      <c r="A13350">
        <v>13349</v>
      </c>
      <c r="B13350">
        <v>0.610807671582838</v>
      </c>
      <c r="C13350">
        <v>0.59051528033272804</v>
      </c>
      <c r="D13350">
        <v>0.58752938159285995</v>
      </c>
      <c r="E13350">
        <v>0.533392341383503</v>
      </c>
      <c r="F13350">
        <v>0.610807671582838</v>
      </c>
      <c r="G13350" t="s">
        <v>9</v>
      </c>
      <c r="H13350" t="s">
        <v>9</v>
      </c>
    </row>
    <row r="13351" spans="1:8" x14ac:dyDescent="0.2">
      <c r="A13351">
        <v>13350</v>
      </c>
      <c r="B13351">
        <v>0.610807671582838</v>
      </c>
      <c r="C13351">
        <v>0.59051528033272804</v>
      </c>
      <c r="D13351">
        <v>0.58752938159285995</v>
      </c>
      <c r="E13351">
        <v>0.533392341383503</v>
      </c>
      <c r="F13351">
        <v>0.610807671582838</v>
      </c>
      <c r="G13351" t="s">
        <v>9</v>
      </c>
      <c r="H13351" t="s">
        <v>9</v>
      </c>
    </row>
    <row r="13352" spans="1:8" x14ac:dyDescent="0.2">
      <c r="A13352">
        <v>13351</v>
      </c>
      <c r="B13352">
        <v>0.34463414333131398</v>
      </c>
      <c r="C13352">
        <v>0.36124235994020398</v>
      </c>
      <c r="D13352">
        <v>0.37300229835016702</v>
      </c>
      <c r="E13352">
        <v>0.36612182456849701</v>
      </c>
      <c r="F13352">
        <v>0.37300229835016702</v>
      </c>
      <c r="G13352" t="s">
        <v>10</v>
      </c>
      <c r="H13352" t="s">
        <v>10</v>
      </c>
    </row>
    <row r="13353" spans="1:8" x14ac:dyDescent="0.2">
      <c r="A13353">
        <v>13352</v>
      </c>
      <c r="B13353">
        <v>0.45367202953186703</v>
      </c>
      <c r="C13353">
        <v>0.45486077447270501</v>
      </c>
      <c r="D13353">
        <v>0.45896602798025599</v>
      </c>
      <c r="E13353">
        <v>0.40592194427313899</v>
      </c>
      <c r="F13353">
        <v>0.45896602798025599</v>
      </c>
      <c r="G13353" t="s">
        <v>10</v>
      </c>
      <c r="H13353" t="s">
        <v>8</v>
      </c>
    </row>
    <row r="13354" spans="1:8" x14ac:dyDescent="0.2">
      <c r="A13354">
        <v>13353</v>
      </c>
      <c r="B13354">
        <v>0.49287173988085098</v>
      </c>
      <c r="C13354">
        <v>0.48627171402261399</v>
      </c>
      <c r="D13354">
        <v>0.488962564039926</v>
      </c>
      <c r="E13354">
        <v>0.44943747316570998</v>
      </c>
      <c r="F13354">
        <v>0.49287173988085098</v>
      </c>
      <c r="G13354" t="s">
        <v>9</v>
      </c>
      <c r="H13354" t="s">
        <v>8</v>
      </c>
    </row>
    <row r="13355" spans="1:8" x14ac:dyDescent="0.2">
      <c r="A13355">
        <v>13354</v>
      </c>
      <c r="B13355">
        <v>0.42550124333995798</v>
      </c>
      <c r="C13355">
        <v>0.41835183524701702</v>
      </c>
      <c r="D13355">
        <v>0.41193934281220801</v>
      </c>
      <c r="E13355">
        <v>0.32425498752226101</v>
      </c>
      <c r="F13355">
        <v>0.42550124333995798</v>
      </c>
      <c r="G13355" t="s">
        <v>9</v>
      </c>
      <c r="H13355" t="s">
        <v>8</v>
      </c>
    </row>
    <row r="13356" spans="1:8" x14ac:dyDescent="0.2">
      <c r="A13356">
        <v>13355</v>
      </c>
      <c r="B13356">
        <v>0.42550124333995798</v>
      </c>
      <c r="C13356">
        <v>0.41835183524701702</v>
      </c>
      <c r="D13356">
        <v>0.41193934281220801</v>
      </c>
      <c r="E13356">
        <v>0.32425498752226101</v>
      </c>
      <c r="F13356">
        <v>0.42550124333995798</v>
      </c>
      <c r="G13356" t="s">
        <v>9</v>
      </c>
      <c r="H13356" t="s">
        <v>8</v>
      </c>
    </row>
    <row r="13357" spans="1:8" x14ac:dyDescent="0.2">
      <c r="A13357">
        <v>13356</v>
      </c>
      <c r="B13357">
        <v>0.49287173988085098</v>
      </c>
      <c r="C13357">
        <v>0.48627171402261399</v>
      </c>
      <c r="D13357">
        <v>0.488962564039926</v>
      </c>
      <c r="E13357">
        <v>0.44943747316570998</v>
      </c>
      <c r="F13357">
        <v>0.49287173988085098</v>
      </c>
      <c r="G13357" t="s">
        <v>9</v>
      </c>
      <c r="H13357" t="s">
        <v>8</v>
      </c>
    </row>
    <row r="13358" spans="1:8" x14ac:dyDescent="0.2">
      <c r="A13358">
        <v>13357</v>
      </c>
      <c r="B13358">
        <v>0.45367202953186703</v>
      </c>
      <c r="C13358">
        <v>0.45486077447270501</v>
      </c>
      <c r="D13358">
        <v>0.45896602798025599</v>
      </c>
      <c r="E13358">
        <v>0.40592194427313899</v>
      </c>
      <c r="F13358">
        <v>0.45896602798025599</v>
      </c>
      <c r="G13358" t="s">
        <v>10</v>
      </c>
      <c r="H13358" t="s">
        <v>10</v>
      </c>
    </row>
    <row r="13359" spans="1:8" x14ac:dyDescent="0.2">
      <c r="A13359">
        <v>13358</v>
      </c>
      <c r="B13359">
        <v>0.63844447856300102</v>
      </c>
      <c r="C13359">
        <v>0.61260797998890504</v>
      </c>
      <c r="D13359">
        <v>0.59834258712280597</v>
      </c>
      <c r="E13359">
        <v>0.503339340330479</v>
      </c>
      <c r="F13359">
        <v>0.63844447856300102</v>
      </c>
      <c r="G13359" t="s">
        <v>9</v>
      </c>
      <c r="H13359" t="s">
        <v>9</v>
      </c>
    </row>
    <row r="13360" spans="1:8" x14ac:dyDescent="0.2">
      <c r="A13360">
        <v>13359</v>
      </c>
      <c r="B13360">
        <v>0.70207145063087295</v>
      </c>
      <c r="C13360">
        <v>0.69075955014743995</v>
      </c>
      <c r="D13360">
        <v>0.68829927787582101</v>
      </c>
      <c r="E13360">
        <v>0.61423173327779301</v>
      </c>
      <c r="F13360">
        <v>0.70207145063087295</v>
      </c>
      <c r="G13360" t="s">
        <v>9</v>
      </c>
      <c r="H13360" t="s">
        <v>9</v>
      </c>
    </row>
    <row r="13361" spans="1:8" x14ac:dyDescent="0.2">
      <c r="A13361">
        <v>13360</v>
      </c>
      <c r="B13361">
        <v>0.58810536985984696</v>
      </c>
      <c r="C13361">
        <v>0.58221903478276305</v>
      </c>
      <c r="D13361">
        <v>0.57443677328175202</v>
      </c>
      <c r="E13361">
        <v>0.51084646413834001</v>
      </c>
      <c r="F13361">
        <v>0.58810536985984696</v>
      </c>
      <c r="G13361" t="s">
        <v>9</v>
      </c>
      <c r="H13361" t="s">
        <v>9</v>
      </c>
    </row>
    <row r="13362" spans="1:8" x14ac:dyDescent="0.2">
      <c r="A13362">
        <v>13361</v>
      </c>
      <c r="B13362">
        <v>0.58810536985984696</v>
      </c>
      <c r="C13362">
        <v>0.58221903478276305</v>
      </c>
      <c r="D13362">
        <v>0.57443677328175202</v>
      </c>
      <c r="E13362">
        <v>0.51084646413834001</v>
      </c>
      <c r="F13362">
        <v>0.58810536985984696</v>
      </c>
      <c r="G13362" t="s">
        <v>9</v>
      </c>
      <c r="H13362" t="s">
        <v>8</v>
      </c>
    </row>
    <row r="13363" spans="1:8" x14ac:dyDescent="0.2">
      <c r="A13363">
        <v>13362</v>
      </c>
      <c r="B13363">
        <v>0.70207145063087295</v>
      </c>
      <c r="C13363">
        <v>0.69075955014743995</v>
      </c>
      <c r="D13363">
        <v>0.68829927787582101</v>
      </c>
      <c r="E13363">
        <v>0.61423173327779301</v>
      </c>
      <c r="F13363">
        <v>0.70207145063087295</v>
      </c>
      <c r="G13363" t="s">
        <v>9</v>
      </c>
      <c r="H13363" t="s">
        <v>9</v>
      </c>
    </row>
    <row r="13364" spans="1:8" x14ac:dyDescent="0.2">
      <c r="A13364">
        <v>13363</v>
      </c>
      <c r="B13364">
        <v>0.63844447856300102</v>
      </c>
      <c r="C13364">
        <v>0.61260797998890504</v>
      </c>
      <c r="D13364">
        <v>0.59834258712280597</v>
      </c>
      <c r="E13364">
        <v>0.503339340330479</v>
      </c>
      <c r="F13364">
        <v>0.63844447856300102</v>
      </c>
      <c r="G13364" t="s">
        <v>9</v>
      </c>
      <c r="H13364" t="s">
        <v>9</v>
      </c>
    </row>
    <row r="13365" spans="1:8" x14ac:dyDescent="0.2">
      <c r="A13365">
        <v>13364</v>
      </c>
      <c r="B13365">
        <v>0.451474083702466</v>
      </c>
      <c r="C13365">
        <v>0.48431807980357799</v>
      </c>
      <c r="D13365">
        <v>0.49689741591915298</v>
      </c>
      <c r="E13365">
        <v>0.480309708543459</v>
      </c>
      <c r="F13365">
        <v>0.49689741591915298</v>
      </c>
      <c r="G13365" t="s">
        <v>10</v>
      </c>
      <c r="H13365" t="s">
        <v>10</v>
      </c>
    </row>
    <row r="13366" spans="1:8" x14ac:dyDescent="0.2">
      <c r="A13366">
        <v>13365</v>
      </c>
      <c r="B13366">
        <v>0.58259943285377203</v>
      </c>
      <c r="C13366">
        <v>0.60097890435340096</v>
      </c>
      <c r="D13366">
        <v>0.60339737384150705</v>
      </c>
      <c r="E13366">
        <v>0.51570270507479299</v>
      </c>
      <c r="F13366">
        <v>0.60339737384150705</v>
      </c>
      <c r="G13366" t="s">
        <v>10</v>
      </c>
      <c r="H13366" t="s">
        <v>10</v>
      </c>
    </row>
    <row r="13367" spans="1:8" x14ac:dyDescent="0.2">
      <c r="A13367">
        <v>13366</v>
      </c>
      <c r="B13367">
        <v>0.48328829862209599</v>
      </c>
      <c r="C13367">
        <v>0.50907978873432302</v>
      </c>
      <c r="D13367">
        <v>0.521070340500147</v>
      </c>
      <c r="E13367">
        <v>0.46447996152080201</v>
      </c>
      <c r="F13367">
        <v>0.521070340500147</v>
      </c>
      <c r="G13367" t="s">
        <v>10</v>
      </c>
      <c r="H13367" t="s">
        <v>10</v>
      </c>
    </row>
    <row r="13368" spans="1:8" x14ac:dyDescent="0.2">
      <c r="A13368">
        <v>13367</v>
      </c>
      <c r="B13368">
        <v>0.48328829862209599</v>
      </c>
      <c r="C13368">
        <v>0.50907978873432302</v>
      </c>
      <c r="D13368">
        <v>0.521070340500147</v>
      </c>
      <c r="E13368">
        <v>0.46447996152080201</v>
      </c>
      <c r="F13368">
        <v>0.521070340500147</v>
      </c>
      <c r="G13368" t="s">
        <v>10</v>
      </c>
      <c r="H13368" t="s">
        <v>10</v>
      </c>
    </row>
    <row r="13369" spans="1:8" x14ac:dyDescent="0.2">
      <c r="A13369">
        <v>13368</v>
      </c>
      <c r="B13369">
        <v>0.58259943285377203</v>
      </c>
      <c r="C13369">
        <v>0.60097890435340096</v>
      </c>
      <c r="D13369">
        <v>0.60339737384150705</v>
      </c>
      <c r="E13369">
        <v>0.51570270507479299</v>
      </c>
      <c r="F13369">
        <v>0.60339737384150705</v>
      </c>
      <c r="G13369" t="s">
        <v>10</v>
      </c>
      <c r="H13369" t="s">
        <v>10</v>
      </c>
    </row>
    <row r="13370" spans="1:8" x14ac:dyDescent="0.2">
      <c r="A13370">
        <v>13369</v>
      </c>
      <c r="B13370">
        <v>0.451474083702466</v>
      </c>
      <c r="C13370">
        <v>0.48431807980357799</v>
      </c>
      <c r="D13370">
        <v>0.49689741591915298</v>
      </c>
      <c r="E13370">
        <v>0.480309708543459</v>
      </c>
      <c r="F13370">
        <v>0.49689741591915298</v>
      </c>
      <c r="G13370" t="s">
        <v>10</v>
      </c>
      <c r="H13370" t="s">
        <v>10</v>
      </c>
    </row>
    <row r="13371" spans="1:8" x14ac:dyDescent="0.2">
      <c r="A13371">
        <v>13370</v>
      </c>
      <c r="B13371">
        <v>0.55424476082353502</v>
      </c>
      <c r="C13371">
        <v>0.53259441709965905</v>
      </c>
      <c r="D13371">
        <v>0.51598681173313898</v>
      </c>
      <c r="E13371">
        <v>0.41510481323611198</v>
      </c>
      <c r="F13371">
        <v>0.55424476082353502</v>
      </c>
      <c r="G13371" t="s">
        <v>9</v>
      </c>
      <c r="H13371" t="s">
        <v>9</v>
      </c>
    </row>
    <row r="13372" spans="1:8" x14ac:dyDescent="0.2">
      <c r="A13372">
        <v>13371</v>
      </c>
      <c r="B13372">
        <v>0.41487908474299101</v>
      </c>
      <c r="C13372">
        <v>0.40992600825233599</v>
      </c>
      <c r="D13372">
        <v>0.41007516213801798</v>
      </c>
      <c r="E13372">
        <v>0.36423008486669201</v>
      </c>
      <c r="F13372">
        <v>0.41487908474299101</v>
      </c>
      <c r="G13372" t="s">
        <v>9</v>
      </c>
      <c r="H13372" t="s">
        <v>8</v>
      </c>
    </row>
    <row r="13373" spans="1:8" x14ac:dyDescent="0.2">
      <c r="A13373">
        <v>13372</v>
      </c>
      <c r="B13373">
        <v>0.39433592239759202</v>
      </c>
      <c r="C13373">
        <v>0.36560371980150802</v>
      </c>
      <c r="D13373">
        <v>0.354335358734226</v>
      </c>
      <c r="E13373">
        <v>0.275247440839202</v>
      </c>
      <c r="F13373">
        <v>0.39433592239759202</v>
      </c>
      <c r="G13373" t="s">
        <v>9</v>
      </c>
      <c r="H13373" t="s">
        <v>9</v>
      </c>
    </row>
    <row r="13374" spans="1:8" x14ac:dyDescent="0.2">
      <c r="A13374">
        <v>13373</v>
      </c>
      <c r="B13374">
        <v>0.39433592239759202</v>
      </c>
      <c r="C13374">
        <v>0.36560371980150802</v>
      </c>
      <c r="D13374">
        <v>0.354335358734226</v>
      </c>
      <c r="E13374">
        <v>0.275247440839202</v>
      </c>
      <c r="F13374">
        <v>0.39433592239759202</v>
      </c>
      <c r="G13374" t="s">
        <v>9</v>
      </c>
      <c r="H13374" t="s">
        <v>8</v>
      </c>
    </row>
    <row r="13375" spans="1:8" x14ac:dyDescent="0.2">
      <c r="A13375">
        <v>13374</v>
      </c>
      <c r="B13375">
        <v>0.41487908474299101</v>
      </c>
      <c r="C13375">
        <v>0.40992600825233599</v>
      </c>
      <c r="D13375">
        <v>0.41007516213801798</v>
      </c>
      <c r="E13375">
        <v>0.36423008486669201</v>
      </c>
      <c r="F13375">
        <v>0.41487908474299101</v>
      </c>
      <c r="G13375" t="s">
        <v>9</v>
      </c>
      <c r="H13375" t="s">
        <v>10</v>
      </c>
    </row>
    <row r="13376" spans="1:8" x14ac:dyDescent="0.2">
      <c r="A13376">
        <v>13375</v>
      </c>
      <c r="B13376">
        <v>0.55424476082353502</v>
      </c>
      <c r="C13376">
        <v>0.53259441709965905</v>
      </c>
      <c r="D13376">
        <v>0.51598681173313898</v>
      </c>
      <c r="E13376">
        <v>0.41510481323611198</v>
      </c>
      <c r="F13376">
        <v>0.55424476082353502</v>
      </c>
      <c r="G13376" t="s">
        <v>9</v>
      </c>
      <c r="H13376" t="s">
        <v>9</v>
      </c>
    </row>
    <row r="13377" spans="1:8" x14ac:dyDescent="0.2">
      <c r="A13377">
        <v>13376</v>
      </c>
      <c r="B13377">
        <v>0.54256227611723595</v>
      </c>
      <c r="C13377">
        <v>0.52087447520215802</v>
      </c>
      <c r="D13377">
        <v>0.51633779481855802</v>
      </c>
      <c r="E13377">
        <v>0.42871747419405398</v>
      </c>
      <c r="F13377">
        <v>0.54256227611723595</v>
      </c>
      <c r="G13377" t="s">
        <v>9</v>
      </c>
      <c r="H13377" t="s">
        <v>9</v>
      </c>
    </row>
    <row r="13378" spans="1:8" x14ac:dyDescent="0.2">
      <c r="A13378">
        <v>13377</v>
      </c>
      <c r="B13378">
        <v>0.57781605645460399</v>
      </c>
      <c r="C13378">
        <v>0.56824513201280702</v>
      </c>
      <c r="D13378">
        <v>0.56919800018912503</v>
      </c>
      <c r="E13378">
        <v>0.49999692764998399</v>
      </c>
      <c r="F13378">
        <v>0.57781605645460399</v>
      </c>
      <c r="G13378" t="s">
        <v>9</v>
      </c>
      <c r="H13378" t="s">
        <v>9</v>
      </c>
    </row>
    <row r="13379" spans="1:8" x14ac:dyDescent="0.2">
      <c r="A13379">
        <v>13378</v>
      </c>
      <c r="B13379">
        <v>0.62512155416735504</v>
      </c>
      <c r="C13379">
        <v>0.60193097123728001</v>
      </c>
      <c r="D13379">
        <v>0.58794211191585199</v>
      </c>
      <c r="E13379">
        <v>0.48134245456349001</v>
      </c>
      <c r="F13379">
        <v>0.62512155416735504</v>
      </c>
      <c r="G13379" t="s">
        <v>9</v>
      </c>
      <c r="H13379" t="s">
        <v>9</v>
      </c>
    </row>
    <row r="13380" spans="1:8" x14ac:dyDescent="0.2">
      <c r="A13380">
        <v>13379</v>
      </c>
      <c r="B13380">
        <v>0.66013924771535004</v>
      </c>
      <c r="C13380">
        <v>0.63697531267596696</v>
      </c>
      <c r="D13380">
        <v>0.62883303576697802</v>
      </c>
      <c r="E13380">
        <v>0.51035849400479005</v>
      </c>
      <c r="F13380">
        <v>0.66013924771535004</v>
      </c>
      <c r="G13380" t="s">
        <v>9</v>
      </c>
      <c r="H13380" t="s">
        <v>9</v>
      </c>
    </row>
    <row r="13381" spans="1:8" x14ac:dyDescent="0.2">
      <c r="A13381">
        <v>13380</v>
      </c>
      <c r="B13381">
        <v>0.62089286733591598</v>
      </c>
      <c r="C13381">
        <v>0.58286858814021103</v>
      </c>
      <c r="D13381">
        <v>0.56826326317278797</v>
      </c>
      <c r="E13381">
        <v>0.46106658195246097</v>
      </c>
      <c r="F13381">
        <v>0.62089286733591598</v>
      </c>
      <c r="G13381" t="s">
        <v>9</v>
      </c>
      <c r="H13381" t="s">
        <v>9</v>
      </c>
    </row>
    <row r="13382" spans="1:8" x14ac:dyDescent="0.2">
      <c r="A13382">
        <v>13381</v>
      </c>
      <c r="B13382">
        <v>0.58771635067658801</v>
      </c>
      <c r="C13382">
        <v>0.57233375404601305</v>
      </c>
      <c r="D13382">
        <v>0.57131785282178205</v>
      </c>
      <c r="E13382">
        <v>0.51083541817518596</v>
      </c>
      <c r="F13382">
        <v>0.58771635067658801</v>
      </c>
      <c r="G13382" t="s">
        <v>9</v>
      </c>
      <c r="H13382" t="s">
        <v>9</v>
      </c>
    </row>
    <row r="13383" spans="1:8" x14ac:dyDescent="0.2">
      <c r="A13383">
        <v>13382</v>
      </c>
      <c r="B13383">
        <v>0.44425024608960401</v>
      </c>
      <c r="C13383">
        <v>0.45011995154512302</v>
      </c>
      <c r="D13383">
        <v>0.45554416007207499</v>
      </c>
      <c r="E13383">
        <v>0.44812965536391602</v>
      </c>
      <c r="F13383">
        <v>0.45554416007207499</v>
      </c>
      <c r="G13383" t="s">
        <v>10</v>
      </c>
      <c r="H13383" t="s">
        <v>9</v>
      </c>
    </row>
    <row r="13384" spans="1:8" x14ac:dyDescent="0.2">
      <c r="A13384">
        <v>13383</v>
      </c>
      <c r="B13384">
        <v>0.43031891009613699</v>
      </c>
      <c r="C13384">
        <v>0.43485504415855297</v>
      </c>
      <c r="D13384">
        <v>0.44354897537384202</v>
      </c>
      <c r="E13384">
        <v>0.44027706028128899</v>
      </c>
      <c r="F13384">
        <v>0.44354897537384202</v>
      </c>
      <c r="G13384" t="s">
        <v>10</v>
      </c>
      <c r="H13384" t="s">
        <v>9</v>
      </c>
    </row>
    <row r="13385" spans="1:8" x14ac:dyDescent="0.2">
      <c r="A13385">
        <v>13384</v>
      </c>
      <c r="B13385">
        <v>0.54851490066882802</v>
      </c>
      <c r="C13385">
        <v>0.55079428802568198</v>
      </c>
      <c r="D13385">
        <v>0.549356710841583</v>
      </c>
      <c r="E13385">
        <v>0.45774580507722401</v>
      </c>
      <c r="F13385">
        <v>0.55079428802568198</v>
      </c>
      <c r="G13385" t="s">
        <v>8</v>
      </c>
      <c r="H13385" t="s">
        <v>9</v>
      </c>
    </row>
    <row r="13386" spans="1:8" x14ac:dyDescent="0.2">
      <c r="A13386">
        <v>13385</v>
      </c>
      <c r="B13386">
        <v>0.54851490066882802</v>
      </c>
      <c r="C13386">
        <v>0.55079428802568198</v>
      </c>
      <c r="D13386">
        <v>0.549356710841583</v>
      </c>
      <c r="E13386">
        <v>0.45774580507722401</v>
      </c>
      <c r="F13386">
        <v>0.55079428802568198</v>
      </c>
      <c r="G13386" t="s">
        <v>8</v>
      </c>
      <c r="H13386" t="s">
        <v>9</v>
      </c>
    </row>
    <row r="13387" spans="1:8" x14ac:dyDescent="0.2">
      <c r="A13387">
        <v>13386</v>
      </c>
      <c r="B13387">
        <v>0.43031891009613699</v>
      </c>
      <c r="C13387">
        <v>0.43485504415855297</v>
      </c>
      <c r="D13387">
        <v>0.44354897537384202</v>
      </c>
      <c r="E13387">
        <v>0.44027706028128899</v>
      </c>
      <c r="F13387">
        <v>0.44354897537384202</v>
      </c>
      <c r="G13387" t="s">
        <v>10</v>
      </c>
      <c r="H13387" t="s">
        <v>9</v>
      </c>
    </row>
    <row r="13388" spans="1:8" x14ac:dyDescent="0.2">
      <c r="A13388">
        <v>13387</v>
      </c>
      <c r="B13388">
        <v>0.44425024608960401</v>
      </c>
      <c r="C13388">
        <v>0.45011995154512302</v>
      </c>
      <c r="D13388">
        <v>0.45554416007207499</v>
      </c>
      <c r="E13388">
        <v>0.44812965536391602</v>
      </c>
      <c r="F13388">
        <v>0.45554416007207499</v>
      </c>
      <c r="G13388" t="s">
        <v>10</v>
      </c>
      <c r="H13388" t="s">
        <v>9</v>
      </c>
    </row>
    <row r="13389" spans="1:8" x14ac:dyDescent="0.2">
      <c r="A13389">
        <v>13388</v>
      </c>
      <c r="B13389">
        <v>0.70312860996468096</v>
      </c>
      <c r="C13389">
        <v>0.70080701519450905</v>
      </c>
      <c r="D13389">
        <v>0.70057671723367398</v>
      </c>
      <c r="E13389">
        <v>0.60915022664047502</v>
      </c>
      <c r="F13389">
        <v>0.70312860996468096</v>
      </c>
      <c r="G13389" t="s">
        <v>9</v>
      </c>
      <c r="H13389" t="s">
        <v>9</v>
      </c>
    </row>
    <row r="13390" spans="1:8" x14ac:dyDescent="0.2">
      <c r="A13390">
        <v>13389</v>
      </c>
      <c r="B13390">
        <v>0.53830564541880199</v>
      </c>
      <c r="C13390">
        <v>0.54291440884382303</v>
      </c>
      <c r="D13390">
        <v>0.55110634918718104</v>
      </c>
      <c r="E13390">
        <v>0.50397687888628595</v>
      </c>
      <c r="F13390">
        <v>0.55110634918718104</v>
      </c>
      <c r="G13390" t="s">
        <v>10</v>
      </c>
      <c r="H13390" t="s">
        <v>9</v>
      </c>
    </row>
    <row r="13391" spans="1:8" x14ac:dyDescent="0.2">
      <c r="A13391">
        <v>13390</v>
      </c>
      <c r="B13391">
        <v>0.42757420651991002</v>
      </c>
      <c r="C13391">
        <v>0.431204553406767</v>
      </c>
      <c r="D13391">
        <v>0.43905753620003402</v>
      </c>
      <c r="E13391">
        <v>0.41753909095799302</v>
      </c>
      <c r="F13391">
        <v>0.43905753620003402</v>
      </c>
      <c r="G13391" t="s">
        <v>10</v>
      </c>
      <c r="H13391" t="s">
        <v>9</v>
      </c>
    </row>
    <row r="13392" spans="1:8" x14ac:dyDescent="0.2">
      <c r="A13392">
        <v>13391</v>
      </c>
      <c r="B13392">
        <v>0.42757420651991002</v>
      </c>
      <c r="C13392">
        <v>0.431204553406767</v>
      </c>
      <c r="D13392">
        <v>0.43905753620003402</v>
      </c>
      <c r="E13392">
        <v>0.41753909095799302</v>
      </c>
      <c r="F13392">
        <v>0.43905753620003402</v>
      </c>
      <c r="G13392" t="s">
        <v>10</v>
      </c>
      <c r="H13392" t="s">
        <v>9</v>
      </c>
    </row>
    <row r="13393" spans="1:8" x14ac:dyDescent="0.2">
      <c r="A13393">
        <v>13392</v>
      </c>
      <c r="B13393">
        <v>0.53830564541880199</v>
      </c>
      <c r="C13393">
        <v>0.54291440884382303</v>
      </c>
      <c r="D13393">
        <v>0.55110634918718104</v>
      </c>
      <c r="E13393">
        <v>0.50397687888628595</v>
      </c>
      <c r="F13393">
        <v>0.55110634918718104</v>
      </c>
      <c r="G13393" t="s">
        <v>10</v>
      </c>
      <c r="H13393" t="s">
        <v>9</v>
      </c>
    </row>
    <row r="13394" spans="1:8" x14ac:dyDescent="0.2">
      <c r="A13394">
        <v>13393</v>
      </c>
      <c r="B13394">
        <v>0.70312860996468096</v>
      </c>
      <c r="C13394">
        <v>0.70080701519450905</v>
      </c>
      <c r="D13394">
        <v>0.70057671723367398</v>
      </c>
      <c r="E13394">
        <v>0.60915022664047502</v>
      </c>
      <c r="F13394">
        <v>0.70312860996468096</v>
      </c>
      <c r="G13394" t="s">
        <v>9</v>
      </c>
      <c r="H13394" t="s">
        <v>9</v>
      </c>
    </row>
    <row r="13395" spans="1:8" x14ac:dyDescent="0.2">
      <c r="A13395">
        <v>13394</v>
      </c>
      <c r="B13395">
        <v>0.723305691841723</v>
      </c>
      <c r="C13395">
        <v>0.72565999960446903</v>
      </c>
      <c r="D13395">
        <v>0.71825329340158395</v>
      </c>
      <c r="E13395">
        <v>0.59931004071624205</v>
      </c>
      <c r="F13395">
        <v>0.72565999960446903</v>
      </c>
      <c r="G13395" t="s">
        <v>8</v>
      </c>
      <c r="H13395" t="s">
        <v>9</v>
      </c>
    </row>
    <row r="13396" spans="1:8" x14ac:dyDescent="0.2">
      <c r="A13396">
        <v>13395</v>
      </c>
      <c r="B13396">
        <v>0.60952801327003203</v>
      </c>
      <c r="C13396">
        <v>0.60919673638085403</v>
      </c>
      <c r="D13396">
        <v>0.60721633172634804</v>
      </c>
      <c r="E13396">
        <v>0.502464010348315</v>
      </c>
      <c r="F13396">
        <v>0.60952801327003203</v>
      </c>
      <c r="G13396" t="s">
        <v>9</v>
      </c>
      <c r="H13396" t="s">
        <v>9</v>
      </c>
    </row>
    <row r="13397" spans="1:8" x14ac:dyDescent="0.2">
      <c r="A13397">
        <v>13396</v>
      </c>
      <c r="B13397">
        <v>0.701340329564206</v>
      </c>
      <c r="C13397">
        <v>0.70102666434445104</v>
      </c>
      <c r="D13397">
        <v>0.70212217611785699</v>
      </c>
      <c r="E13397">
        <v>0.595956268783841</v>
      </c>
      <c r="F13397">
        <v>0.70212217611785699</v>
      </c>
      <c r="G13397" t="s">
        <v>10</v>
      </c>
      <c r="H13397" t="s">
        <v>9</v>
      </c>
    </row>
    <row r="13398" spans="1:8" x14ac:dyDescent="0.2">
      <c r="A13398">
        <v>13397</v>
      </c>
      <c r="B13398">
        <v>0.701340329564206</v>
      </c>
      <c r="C13398">
        <v>0.70102666434445104</v>
      </c>
      <c r="D13398">
        <v>0.70212217611785699</v>
      </c>
      <c r="E13398">
        <v>0.595956268783841</v>
      </c>
      <c r="F13398">
        <v>0.70212217611785699</v>
      </c>
      <c r="G13398" t="s">
        <v>10</v>
      </c>
      <c r="H13398" t="s">
        <v>9</v>
      </c>
    </row>
    <row r="13399" spans="1:8" x14ac:dyDescent="0.2">
      <c r="A13399">
        <v>13398</v>
      </c>
      <c r="B13399">
        <v>0.60952801327003203</v>
      </c>
      <c r="C13399">
        <v>0.60919673638085403</v>
      </c>
      <c r="D13399">
        <v>0.60721633172634804</v>
      </c>
      <c r="E13399">
        <v>0.502464010348315</v>
      </c>
      <c r="F13399">
        <v>0.60952801327003203</v>
      </c>
      <c r="G13399" t="s">
        <v>9</v>
      </c>
      <c r="H13399" t="s">
        <v>9</v>
      </c>
    </row>
    <row r="13400" spans="1:8" x14ac:dyDescent="0.2">
      <c r="A13400">
        <v>13399</v>
      </c>
      <c r="B13400">
        <v>0.723305691841723</v>
      </c>
      <c r="C13400">
        <v>0.72565999960446903</v>
      </c>
      <c r="D13400">
        <v>0.71825329340158395</v>
      </c>
      <c r="E13400">
        <v>0.59931004071624205</v>
      </c>
      <c r="F13400">
        <v>0.72565999960446903</v>
      </c>
      <c r="G13400" t="s">
        <v>8</v>
      </c>
      <c r="H13400" t="s">
        <v>9</v>
      </c>
    </row>
    <row r="13401" spans="1:8" x14ac:dyDescent="0.2">
      <c r="A13401">
        <v>13400</v>
      </c>
      <c r="B13401">
        <v>0.51593716210603002</v>
      </c>
      <c r="C13401">
        <v>0.50297078572394405</v>
      </c>
      <c r="D13401">
        <v>0.50086739892314003</v>
      </c>
      <c r="E13401">
        <v>0.45586012409995103</v>
      </c>
      <c r="F13401">
        <v>0.51593716210603002</v>
      </c>
      <c r="G13401" t="s">
        <v>9</v>
      </c>
      <c r="H13401" t="s">
        <v>9</v>
      </c>
    </row>
    <row r="13402" spans="1:8" x14ac:dyDescent="0.2">
      <c r="A13402">
        <v>13401</v>
      </c>
      <c r="B13402">
        <v>0.57081228046731802</v>
      </c>
      <c r="C13402">
        <v>0.54939405360381099</v>
      </c>
      <c r="D13402">
        <v>0.54687773562139397</v>
      </c>
      <c r="E13402">
        <v>0.47676331560558199</v>
      </c>
      <c r="F13402">
        <v>0.57081228046731802</v>
      </c>
      <c r="G13402" t="s">
        <v>9</v>
      </c>
      <c r="H13402" t="s">
        <v>9</v>
      </c>
    </row>
    <row r="13403" spans="1:8" x14ac:dyDescent="0.2">
      <c r="A13403">
        <v>13402</v>
      </c>
      <c r="B13403">
        <v>0.57248870971828303</v>
      </c>
      <c r="C13403">
        <v>0.56294044712204905</v>
      </c>
      <c r="D13403">
        <v>0.56363894616321497</v>
      </c>
      <c r="E13403">
        <v>0.48122936891239498</v>
      </c>
      <c r="F13403">
        <v>0.57248870971828303</v>
      </c>
      <c r="G13403" t="s">
        <v>9</v>
      </c>
      <c r="H13403" t="s">
        <v>9</v>
      </c>
    </row>
    <row r="13404" spans="1:8" x14ac:dyDescent="0.2">
      <c r="A13404">
        <v>13403</v>
      </c>
      <c r="B13404">
        <v>0.57248870971828303</v>
      </c>
      <c r="C13404">
        <v>0.56294044712204905</v>
      </c>
      <c r="D13404">
        <v>0.56363894616321497</v>
      </c>
      <c r="E13404">
        <v>0.48122936891239498</v>
      </c>
      <c r="F13404">
        <v>0.57248870971828303</v>
      </c>
      <c r="G13404" t="s">
        <v>9</v>
      </c>
      <c r="H13404" t="s">
        <v>9</v>
      </c>
    </row>
    <row r="13405" spans="1:8" x14ac:dyDescent="0.2">
      <c r="A13405">
        <v>13404</v>
      </c>
      <c r="B13405">
        <v>0.57081228046731802</v>
      </c>
      <c r="C13405">
        <v>0.54939405360381099</v>
      </c>
      <c r="D13405">
        <v>0.54687773562139397</v>
      </c>
      <c r="E13405">
        <v>0.47676331560558199</v>
      </c>
      <c r="F13405">
        <v>0.57081228046731802</v>
      </c>
      <c r="G13405" t="s">
        <v>9</v>
      </c>
      <c r="H13405" t="s">
        <v>9</v>
      </c>
    </row>
    <row r="13406" spans="1:8" x14ac:dyDescent="0.2">
      <c r="A13406">
        <v>13405</v>
      </c>
      <c r="B13406">
        <v>0.51593716210603002</v>
      </c>
      <c r="C13406">
        <v>0.50297078572394405</v>
      </c>
      <c r="D13406">
        <v>0.50086739892314003</v>
      </c>
      <c r="E13406">
        <v>0.45586012409995103</v>
      </c>
      <c r="F13406">
        <v>0.51593716210603002</v>
      </c>
      <c r="G13406" t="s">
        <v>9</v>
      </c>
      <c r="H13406" t="s">
        <v>9</v>
      </c>
    </row>
    <row r="13407" spans="1:8" x14ac:dyDescent="0.2">
      <c r="A13407">
        <v>13406</v>
      </c>
      <c r="B13407">
        <v>0.331260108817229</v>
      </c>
      <c r="C13407">
        <v>0.34654161222331797</v>
      </c>
      <c r="D13407">
        <v>0.36365577250835102</v>
      </c>
      <c r="E13407">
        <v>0.359342880068308</v>
      </c>
      <c r="F13407">
        <v>0.36365577250835102</v>
      </c>
      <c r="G13407" t="s">
        <v>10</v>
      </c>
      <c r="H13407" t="s">
        <v>10</v>
      </c>
    </row>
    <row r="13408" spans="1:8" x14ac:dyDescent="0.2">
      <c r="A13408">
        <v>13407</v>
      </c>
      <c r="B13408">
        <v>0.49831419244438202</v>
      </c>
      <c r="C13408">
        <v>0.51359361965912098</v>
      </c>
      <c r="D13408">
        <v>0.52101307518018602</v>
      </c>
      <c r="E13408">
        <v>0.47346783346598997</v>
      </c>
      <c r="F13408">
        <v>0.52101307518018602</v>
      </c>
      <c r="G13408" t="s">
        <v>10</v>
      </c>
      <c r="H13408" t="s">
        <v>11</v>
      </c>
    </row>
    <row r="13409" spans="1:8" x14ac:dyDescent="0.2">
      <c r="A13409">
        <v>13408</v>
      </c>
      <c r="B13409">
        <v>0.184419892273985</v>
      </c>
      <c r="C13409">
        <v>0.19905680027973999</v>
      </c>
      <c r="D13409">
        <v>0.20832579712162699</v>
      </c>
      <c r="E13409">
        <v>0.172665576471701</v>
      </c>
      <c r="F13409">
        <v>0.20832579712162699</v>
      </c>
      <c r="G13409" t="s">
        <v>10</v>
      </c>
      <c r="H13409" t="s">
        <v>11</v>
      </c>
    </row>
    <row r="13410" spans="1:8" x14ac:dyDescent="0.2">
      <c r="A13410">
        <v>13409</v>
      </c>
      <c r="B13410">
        <v>0.184419892273985</v>
      </c>
      <c r="C13410">
        <v>0.19905680027973999</v>
      </c>
      <c r="D13410">
        <v>0.20832579712162699</v>
      </c>
      <c r="E13410">
        <v>0.172665576471701</v>
      </c>
      <c r="F13410">
        <v>0.20832579712162699</v>
      </c>
      <c r="G13410" t="s">
        <v>10</v>
      </c>
      <c r="H13410" t="s">
        <v>11</v>
      </c>
    </row>
    <row r="13411" spans="1:8" x14ac:dyDescent="0.2">
      <c r="A13411">
        <v>13410</v>
      </c>
      <c r="B13411">
        <v>0.49831419244438202</v>
      </c>
      <c r="C13411">
        <v>0.51359361965912098</v>
      </c>
      <c r="D13411">
        <v>0.52101307518018602</v>
      </c>
      <c r="E13411">
        <v>0.47346783346598997</v>
      </c>
      <c r="F13411">
        <v>0.52101307518018602</v>
      </c>
      <c r="G13411" t="s">
        <v>10</v>
      </c>
      <c r="H13411" t="s">
        <v>10</v>
      </c>
    </row>
    <row r="13412" spans="1:8" x14ac:dyDescent="0.2">
      <c r="A13412">
        <v>13411</v>
      </c>
      <c r="B13412">
        <v>0.331260108817229</v>
      </c>
      <c r="C13412">
        <v>0.34654161222331797</v>
      </c>
      <c r="D13412">
        <v>0.36365577250835102</v>
      </c>
      <c r="E13412">
        <v>0.359342880068308</v>
      </c>
      <c r="F13412">
        <v>0.36365577250835102</v>
      </c>
      <c r="G13412" t="s">
        <v>10</v>
      </c>
      <c r="H13412" t="s">
        <v>10</v>
      </c>
    </row>
    <row r="13413" spans="1:8" x14ac:dyDescent="0.2">
      <c r="A13413">
        <v>13412</v>
      </c>
      <c r="B13413">
        <v>0.49317500147840099</v>
      </c>
      <c r="C13413">
        <v>0.49900194771831102</v>
      </c>
      <c r="D13413">
        <v>0.51104668243806695</v>
      </c>
      <c r="E13413">
        <v>0.47810084587896001</v>
      </c>
      <c r="F13413">
        <v>0.51104668243806695</v>
      </c>
      <c r="G13413" t="s">
        <v>10</v>
      </c>
      <c r="H13413" t="s">
        <v>10</v>
      </c>
    </row>
    <row r="13414" spans="1:8" x14ac:dyDescent="0.2">
      <c r="A13414">
        <v>13413</v>
      </c>
      <c r="B13414">
        <v>0.50228324463515195</v>
      </c>
      <c r="C13414">
        <v>0.50148209320422799</v>
      </c>
      <c r="D13414">
        <v>0.50584428076204402</v>
      </c>
      <c r="E13414">
        <v>0.47654395091756402</v>
      </c>
      <c r="F13414">
        <v>0.50584428076204402</v>
      </c>
      <c r="G13414" t="s">
        <v>10</v>
      </c>
      <c r="H13414" t="s">
        <v>10</v>
      </c>
    </row>
    <row r="13415" spans="1:8" x14ac:dyDescent="0.2">
      <c r="A13415">
        <v>13414</v>
      </c>
      <c r="B13415">
        <v>0.55092395461378396</v>
      </c>
      <c r="C13415">
        <v>0.55323367640198495</v>
      </c>
      <c r="D13415">
        <v>0.55586378349639398</v>
      </c>
      <c r="E13415">
        <v>0.46668749502668</v>
      </c>
      <c r="F13415">
        <v>0.55586378349639398</v>
      </c>
      <c r="G13415" t="s">
        <v>10</v>
      </c>
      <c r="H13415" t="s">
        <v>10</v>
      </c>
    </row>
    <row r="13416" spans="1:8" x14ac:dyDescent="0.2">
      <c r="A13416">
        <v>13415</v>
      </c>
      <c r="B13416">
        <v>0.55092395461378396</v>
      </c>
      <c r="C13416">
        <v>0.55323367640198495</v>
      </c>
      <c r="D13416">
        <v>0.55586378349639398</v>
      </c>
      <c r="E13416">
        <v>0.46668749502668</v>
      </c>
      <c r="F13416">
        <v>0.55586378349639398</v>
      </c>
      <c r="G13416" t="s">
        <v>10</v>
      </c>
      <c r="H13416" t="s">
        <v>10</v>
      </c>
    </row>
    <row r="13417" spans="1:8" x14ac:dyDescent="0.2">
      <c r="A13417">
        <v>13416</v>
      </c>
      <c r="B13417">
        <v>0.50228324463515195</v>
      </c>
      <c r="C13417">
        <v>0.50148209320422799</v>
      </c>
      <c r="D13417">
        <v>0.50584428076204402</v>
      </c>
      <c r="E13417">
        <v>0.47654395091756402</v>
      </c>
      <c r="F13417">
        <v>0.50584428076204402</v>
      </c>
      <c r="G13417" t="s">
        <v>10</v>
      </c>
      <c r="H13417" t="s">
        <v>10</v>
      </c>
    </row>
    <row r="13418" spans="1:8" x14ac:dyDescent="0.2">
      <c r="A13418">
        <v>13417</v>
      </c>
      <c r="B13418">
        <v>0.49317500147840099</v>
      </c>
      <c r="C13418">
        <v>0.49900194771831102</v>
      </c>
      <c r="D13418">
        <v>0.51104668243806695</v>
      </c>
      <c r="E13418">
        <v>0.47810084587896001</v>
      </c>
      <c r="F13418">
        <v>0.51104668243806695</v>
      </c>
      <c r="G13418" t="s">
        <v>10</v>
      </c>
      <c r="H13418" t="s">
        <v>10</v>
      </c>
    </row>
    <row r="13419" spans="1:8" x14ac:dyDescent="0.2">
      <c r="A13419">
        <v>13418</v>
      </c>
      <c r="B13419">
        <v>0.32795648369964803</v>
      </c>
      <c r="C13419">
        <v>0.34713539872017701</v>
      </c>
      <c r="D13419">
        <v>0.356028477260601</v>
      </c>
      <c r="E13419">
        <v>0.33969499321616797</v>
      </c>
      <c r="F13419">
        <v>0.356028477260601</v>
      </c>
      <c r="G13419" t="s">
        <v>10</v>
      </c>
      <c r="H13419" t="s">
        <v>9</v>
      </c>
    </row>
    <row r="13420" spans="1:8" x14ac:dyDescent="0.2">
      <c r="A13420">
        <v>13419</v>
      </c>
      <c r="B13420">
        <v>0.42991049582233998</v>
      </c>
      <c r="C13420">
        <v>0.452035376963558</v>
      </c>
      <c r="D13420">
        <v>0.46430444450997799</v>
      </c>
      <c r="E13420">
        <v>0.44963030462155201</v>
      </c>
      <c r="F13420">
        <v>0.46430444450997799</v>
      </c>
      <c r="G13420" t="s">
        <v>10</v>
      </c>
      <c r="H13420" t="s">
        <v>9</v>
      </c>
    </row>
    <row r="13421" spans="1:8" x14ac:dyDescent="0.2">
      <c r="A13421">
        <v>13420</v>
      </c>
      <c r="B13421">
        <v>0.54782803063785501</v>
      </c>
      <c r="C13421">
        <v>0.56873262626145105</v>
      </c>
      <c r="D13421">
        <v>0.56489006187080404</v>
      </c>
      <c r="E13421">
        <v>0.472736413516545</v>
      </c>
      <c r="F13421">
        <v>0.56873262626145105</v>
      </c>
      <c r="G13421" t="s">
        <v>8</v>
      </c>
      <c r="H13421" t="s">
        <v>8</v>
      </c>
    </row>
    <row r="13422" spans="1:8" x14ac:dyDescent="0.2">
      <c r="A13422">
        <v>13421</v>
      </c>
      <c r="B13422">
        <v>0.54782803063785501</v>
      </c>
      <c r="C13422">
        <v>0.56873262626145105</v>
      </c>
      <c r="D13422">
        <v>0.56489006187080404</v>
      </c>
      <c r="E13422">
        <v>0.472736413516545</v>
      </c>
      <c r="F13422">
        <v>0.56873262626145105</v>
      </c>
      <c r="G13422" t="s">
        <v>8</v>
      </c>
      <c r="H13422" t="s">
        <v>9</v>
      </c>
    </row>
    <row r="13423" spans="1:8" x14ac:dyDescent="0.2">
      <c r="A13423">
        <v>13422</v>
      </c>
      <c r="B13423">
        <v>0.42991049582233998</v>
      </c>
      <c r="C13423">
        <v>0.452035376963558</v>
      </c>
      <c r="D13423">
        <v>0.46430444450997799</v>
      </c>
      <c r="E13423">
        <v>0.44963030462155201</v>
      </c>
      <c r="F13423">
        <v>0.46430444450997799</v>
      </c>
      <c r="G13423" t="s">
        <v>10</v>
      </c>
      <c r="H13423" t="s">
        <v>8</v>
      </c>
    </row>
    <row r="13424" spans="1:8" x14ac:dyDescent="0.2">
      <c r="A13424">
        <v>13423</v>
      </c>
      <c r="B13424">
        <v>0.32795648369964803</v>
      </c>
      <c r="C13424">
        <v>0.34713539872017701</v>
      </c>
      <c r="D13424">
        <v>0.356028477260601</v>
      </c>
      <c r="E13424">
        <v>0.33969499321616797</v>
      </c>
      <c r="F13424">
        <v>0.356028477260601</v>
      </c>
      <c r="G13424" t="s">
        <v>10</v>
      </c>
      <c r="H13424" t="s">
        <v>9</v>
      </c>
    </row>
    <row r="13425" spans="1:8" x14ac:dyDescent="0.2">
      <c r="A13425">
        <v>13424</v>
      </c>
      <c r="B13425">
        <v>0.61294965485143904</v>
      </c>
      <c r="C13425">
        <v>0.59336996128117203</v>
      </c>
      <c r="D13425">
        <v>0.57649315412452595</v>
      </c>
      <c r="E13425">
        <v>0.46340982998411501</v>
      </c>
      <c r="F13425">
        <v>0.61294965485143904</v>
      </c>
      <c r="G13425" t="s">
        <v>9</v>
      </c>
      <c r="H13425" t="s">
        <v>9</v>
      </c>
    </row>
    <row r="13426" spans="1:8" x14ac:dyDescent="0.2">
      <c r="A13426">
        <v>13425</v>
      </c>
      <c r="B13426">
        <v>0.492223007638877</v>
      </c>
      <c r="C13426">
        <v>0.49003018777450702</v>
      </c>
      <c r="D13426">
        <v>0.482396339005634</v>
      </c>
      <c r="E13426">
        <v>0.40841461993502298</v>
      </c>
      <c r="F13426">
        <v>0.492223007638877</v>
      </c>
      <c r="G13426" t="s">
        <v>9</v>
      </c>
      <c r="H13426" t="s">
        <v>8</v>
      </c>
    </row>
    <row r="13427" spans="1:8" x14ac:dyDescent="0.2">
      <c r="A13427">
        <v>13426</v>
      </c>
      <c r="B13427">
        <v>0.59239316873319703</v>
      </c>
      <c r="C13427">
        <v>0.58952522247755001</v>
      </c>
      <c r="D13427">
        <v>0.57371576344278397</v>
      </c>
      <c r="E13427">
        <v>0.47785577592744999</v>
      </c>
      <c r="F13427">
        <v>0.59239316873319703</v>
      </c>
      <c r="G13427" t="s">
        <v>9</v>
      </c>
      <c r="H13427" t="s">
        <v>9</v>
      </c>
    </row>
    <row r="13428" spans="1:8" x14ac:dyDescent="0.2">
      <c r="A13428">
        <v>13427</v>
      </c>
      <c r="B13428">
        <v>0.59239316873319703</v>
      </c>
      <c r="C13428">
        <v>0.58952522247755001</v>
      </c>
      <c r="D13428">
        <v>0.57371576344278397</v>
      </c>
      <c r="E13428">
        <v>0.47785577592744999</v>
      </c>
      <c r="F13428">
        <v>0.59239316873319703</v>
      </c>
      <c r="G13428" t="s">
        <v>9</v>
      </c>
      <c r="H13428" t="s">
        <v>8</v>
      </c>
    </row>
    <row r="13429" spans="1:8" x14ac:dyDescent="0.2">
      <c r="A13429">
        <v>13428</v>
      </c>
      <c r="B13429">
        <v>0.492223007638877</v>
      </c>
      <c r="C13429">
        <v>0.49003018777450702</v>
      </c>
      <c r="D13429">
        <v>0.482396339005634</v>
      </c>
      <c r="E13429">
        <v>0.40841461993502298</v>
      </c>
      <c r="F13429">
        <v>0.492223007638877</v>
      </c>
      <c r="G13429" t="s">
        <v>9</v>
      </c>
      <c r="H13429" t="s">
        <v>9</v>
      </c>
    </row>
    <row r="13430" spans="1:8" x14ac:dyDescent="0.2">
      <c r="A13430">
        <v>13429</v>
      </c>
      <c r="B13430">
        <v>0.61294965485143904</v>
      </c>
      <c r="C13430">
        <v>0.59336996128117203</v>
      </c>
      <c r="D13430">
        <v>0.57649315412452595</v>
      </c>
      <c r="E13430">
        <v>0.46340982998411501</v>
      </c>
      <c r="F13430">
        <v>0.61294965485143904</v>
      </c>
      <c r="G13430" t="s">
        <v>9</v>
      </c>
      <c r="H13430" t="s">
        <v>9</v>
      </c>
    </row>
    <row r="13431" spans="1:8" x14ac:dyDescent="0.2">
      <c r="A13431">
        <v>13430</v>
      </c>
      <c r="B13431">
        <v>0.55285541471710897</v>
      </c>
      <c r="C13431">
        <v>0.53291920292900397</v>
      </c>
      <c r="D13431">
        <v>0.51519554208161</v>
      </c>
      <c r="E13431">
        <v>0.407278280236129</v>
      </c>
      <c r="F13431">
        <v>0.55285541471710897</v>
      </c>
      <c r="G13431" t="s">
        <v>9</v>
      </c>
      <c r="H13431" t="s">
        <v>10</v>
      </c>
    </row>
    <row r="13432" spans="1:8" x14ac:dyDescent="0.2">
      <c r="A13432">
        <v>13431</v>
      </c>
      <c r="B13432">
        <v>0.52158882843432697</v>
      </c>
      <c r="C13432">
        <v>0.50719539316400297</v>
      </c>
      <c r="D13432">
        <v>0.50341238630734197</v>
      </c>
      <c r="E13432">
        <v>0.44389060883861797</v>
      </c>
      <c r="F13432">
        <v>0.52158882843432697</v>
      </c>
      <c r="G13432" t="s">
        <v>9</v>
      </c>
      <c r="H13432" t="s">
        <v>8</v>
      </c>
    </row>
    <row r="13433" spans="1:8" x14ac:dyDescent="0.2">
      <c r="A13433">
        <v>13432</v>
      </c>
      <c r="B13433">
        <v>0.39753020945197398</v>
      </c>
      <c r="C13433">
        <v>0.395203215875298</v>
      </c>
      <c r="D13433">
        <v>0.39089073463666701</v>
      </c>
      <c r="E13433">
        <v>0.32112952762336899</v>
      </c>
      <c r="F13433">
        <v>0.39753020945197398</v>
      </c>
      <c r="G13433" t="s">
        <v>9</v>
      </c>
      <c r="H13433" t="s">
        <v>11</v>
      </c>
    </row>
    <row r="13434" spans="1:8" x14ac:dyDescent="0.2">
      <c r="A13434">
        <v>13433</v>
      </c>
      <c r="B13434">
        <v>0.39753020945197398</v>
      </c>
      <c r="C13434">
        <v>0.395203215875298</v>
      </c>
      <c r="D13434">
        <v>0.39089073463666701</v>
      </c>
      <c r="E13434">
        <v>0.32112952762336899</v>
      </c>
      <c r="F13434">
        <v>0.39753020945197398</v>
      </c>
      <c r="G13434" t="s">
        <v>9</v>
      </c>
      <c r="H13434" t="s">
        <v>10</v>
      </c>
    </row>
    <row r="13435" spans="1:8" x14ac:dyDescent="0.2">
      <c r="A13435">
        <v>13434</v>
      </c>
      <c r="B13435">
        <v>0.52158882843432697</v>
      </c>
      <c r="C13435">
        <v>0.50719539316400297</v>
      </c>
      <c r="D13435">
        <v>0.50341238630734197</v>
      </c>
      <c r="E13435">
        <v>0.44389060883861797</v>
      </c>
      <c r="F13435">
        <v>0.52158882843432697</v>
      </c>
      <c r="G13435" t="s">
        <v>9</v>
      </c>
      <c r="H13435" t="s">
        <v>10</v>
      </c>
    </row>
    <row r="13436" spans="1:8" x14ac:dyDescent="0.2">
      <c r="A13436">
        <v>13435</v>
      </c>
      <c r="B13436">
        <v>0.55285541471710897</v>
      </c>
      <c r="C13436">
        <v>0.53291920292900397</v>
      </c>
      <c r="D13436">
        <v>0.51519554208161</v>
      </c>
      <c r="E13436">
        <v>0.407278280236129</v>
      </c>
      <c r="F13436">
        <v>0.55285541471710897</v>
      </c>
      <c r="G13436" t="s">
        <v>9</v>
      </c>
      <c r="H13436" t="s">
        <v>8</v>
      </c>
    </row>
    <row r="13437" spans="1:8" x14ac:dyDescent="0.2">
      <c r="A13437">
        <v>13436</v>
      </c>
      <c r="B13437">
        <v>0.69224444640388605</v>
      </c>
      <c r="C13437">
        <v>0.66411682620614199</v>
      </c>
      <c r="D13437">
        <v>0.65144475047321904</v>
      </c>
      <c r="E13437">
        <v>0.54010161772636101</v>
      </c>
      <c r="F13437">
        <v>0.69224444640388605</v>
      </c>
      <c r="G13437" t="s">
        <v>9</v>
      </c>
      <c r="H13437" t="s">
        <v>9</v>
      </c>
    </row>
    <row r="13438" spans="1:8" x14ac:dyDescent="0.2">
      <c r="A13438">
        <v>13437</v>
      </c>
      <c r="B13438">
        <v>0.66714473535957297</v>
      </c>
      <c r="C13438">
        <v>0.65593956357245597</v>
      </c>
      <c r="D13438">
        <v>0.65554079935227005</v>
      </c>
      <c r="E13438">
        <v>0.57164495687502004</v>
      </c>
      <c r="F13438">
        <v>0.66714473535957297</v>
      </c>
      <c r="G13438" t="s">
        <v>9</v>
      </c>
      <c r="H13438" t="s">
        <v>9</v>
      </c>
    </row>
    <row r="13439" spans="1:8" x14ac:dyDescent="0.2">
      <c r="A13439">
        <v>13438</v>
      </c>
      <c r="B13439">
        <v>0.68595550013239504</v>
      </c>
      <c r="C13439">
        <v>0.66495659699704801</v>
      </c>
      <c r="D13439">
        <v>0.66184866842318202</v>
      </c>
      <c r="E13439">
        <v>0.54327844524691404</v>
      </c>
      <c r="F13439">
        <v>0.68595550013239504</v>
      </c>
      <c r="G13439" t="s">
        <v>9</v>
      </c>
      <c r="H13439" t="s">
        <v>9</v>
      </c>
    </row>
    <row r="13440" spans="1:8" x14ac:dyDescent="0.2">
      <c r="A13440">
        <v>13439</v>
      </c>
      <c r="B13440">
        <v>0.68595550013239504</v>
      </c>
      <c r="C13440">
        <v>0.66495659699704801</v>
      </c>
      <c r="D13440">
        <v>0.66184866842318202</v>
      </c>
      <c r="E13440">
        <v>0.54327844524691404</v>
      </c>
      <c r="F13440">
        <v>0.68595550013239504</v>
      </c>
      <c r="G13440" t="s">
        <v>9</v>
      </c>
      <c r="H13440" t="s">
        <v>8</v>
      </c>
    </row>
    <row r="13441" spans="1:8" x14ac:dyDescent="0.2">
      <c r="A13441">
        <v>13440</v>
      </c>
      <c r="B13441">
        <v>0.66714473535957297</v>
      </c>
      <c r="C13441">
        <v>0.65593956357245597</v>
      </c>
      <c r="D13441">
        <v>0.65554079935227005</v>
      </c>
      <c r="E13441">
        <v>0.57164495687502004</v>
      </c>
      <c r="F13441">
        <v>0.66714473535957297</v>
      </c>
      <c r="G13441" t="s">
        <v>9</v>
      </c>
      <c r="H13441" t="s">
        <v>9</v>
      </c>
    </row>
    <row r="13442" spans="1:8" x14ac:dyDescent="0.2">
      <c r="A13442">
        <v>13441</v>
      </c>
      <c r="B13442">
        <v>0.69224444640388605</v>
      </c>
      <c r="C13442">
        <v>0.66411682620614199</v>
      </c>
      <c r="D13442">
        <v>0.65144475047321904</v>
      </c>
      <c r="E13442">
        <v>0.54010161772636101</v>
      </c>
      <c r="F13442">
        <v>0.69224444640388605</v>
      </c>
      <c r="G13442" t="s">
        <v>9</v>
      </c>
      <c r="H13442" t="s">
        <v>9</v>
      </c>
    </row>
    <row r="13443" spans="1:8" x14ac:dyDescent="0.2">
      <c r="A13443">
        <v>13442</v>
      </c>
      <c r="B13443">
        <v>0.61092719267102702</v>
      </c>
      <c r="C13443">
        <v>0.59486918307716197</v>
      </c>
      <c r="D13443">
        <v>0.58234597185411896</v>
      </c>
      <c r="E13443">
        <v>0.47615048043101699</v>
      </c>
      <c r="F13443">
        <v>0.61092719267102702</v>
      </c>
      <c r="G13443" t="s">
        <v>9</v>
      </c>
      <c r="H13443" t="s">
        <v>9</v>
      </c>
    </row>
    <row r="13444" spans="1:8" x14ac:dyDescent="0.2">
      <c r="A13444">
        <v>13443</v>
      </c>
      <c r="B13444">
        <v>0.554716912858637</v>
      </c>
      <c r="C13444">
        <v>0.56405242459016502</v>
      </c>
      <c r="D13444">
        <v>0.57089491202037201</v>
      </c>
      <c r="E13444">
        <v>0.55450765736793795</v>
      </c>
      <c r="F13444">
        <v>0.57089491202037201</v>
      </c>
      <c r="G13444" t="s">
        <v>10</v>
      </c>
      <c r="H13444" t="s">
        <v>9</v>
      </c>
    </row>
    <row r="13445" spans="1:8" x14ac:dyDescent="0.2">
      <c r="A13445">
        <v>13444</v>
      </c>
      <c r="B13445">
        <v>0.59345031450871</v>
      </c>
      <c r="C13445">
        <v>0.57322007578258505</v>
      </c>
      <c r="D13445">
        <v>0.57028052905078896</v>
      </c>
      <c r="E13445">
        <v>0.47381318925420701</v>
      </c>
      <c r="F13445">
        <v>0.59345031450871</v>
      </c>
      <c r="G13445" t="s">
        <v>9</v>
      </c>
      <c r="H13445" t="s">
        <v>9</v>
      </c>
    </row>
    <row r="13446" spans="1:8" x14ac:dyDescent="0.2">
      <c r="A13446">
        <v>13445</v>
      </c>
      <c r="B13446">
        <v>0.460721103611203</v>
      </c>
      <c r="C13446">
        <v>0.46108900757431398</v>
      </c>
      <c r="D13446">
        <v>0.45098394397161301</v>
      </c>
      <c r="E13446">
        <v>0.35248774783736803</v>
      </c>
      <c r="F13446">
        <v>0.46108900757431398</v>
      </c>
      <c r="G13446" t="s">
        <v>8</v>
      </c>
      <c r="H13446" t="s">
        <v>10</v>
      </c>
    </row>
    <row r="13447" spans="1:8" x14ac:dyDescent="0.2">
      <c r="A13447">
        <v>13446</v>
      </c>
      <c r="B13447">
        <v>0.48351891238212902</v>
      </c>
      <c r="C13447">
        <v>0.48372418020486002</v>
      </c>
      <c r="D13447">
        <v>0.49339676492443801</v>
      </c>
      <c r="E13447">
        <v>0.49488994375043899</v>
      </c>
      <c r="F13447">
        <v>0.49488994375043899</v>
      </c>
      <c r="G13447" t="s">
        <v>11</v>
      </c>
      <c r="H13447" t="s">
        <v>8</v>
      </c>
    </row>
    <row r="13448" spans="1:8" x14ac:dyDescent="0.2">
      <c r="A13448">
        <v>13447</v>
      </c>
      <c r="B13448">
        <v>0.55378273771419495</v>
      </c>
      <c r="C13448">
        <v>0.53629116521672004</v>
      </c>
      <c r="D13448">
        <v>0.54001842176090298</v>
      </c>
      <c r="E13448">
        <v>0.46647332698803701</v>
      </c>
      <c r="F13448">
        <v>0.55378273771419495</v>
      </c>
      <c r="G13448" t="s">
        <v>9</v>
      </c>
      <c r="H13448" t="s">
        <v>8</v>
      </c>
    </row>
    <row r="13449" spans="1:8" x14ac:dyDescent="0.2">
      <c r="A13449">
        <v>13448</v>
      </c>
      <c r="B13449">
        <v>0.55378273771419495</v>
      </c>
      <c r="C13449">
        <v>0.53629116521672004</v>
      </c>
      <c r="D13449">
        <v>0.54001842176090298</v>
      </c>
      <c r="E13449">
        <v>0.46647332698803701</v>
      </c>
      <c r="F13449">
        <v>0.55378273771419495</v>
      </c>
      <c r="G13449" t="s">
        <v>9</v>
      </c>
      <c r="H13449" t="s">
        <v>8</v>
      </c>
    </row>
    <row r="13450" spans="1:8" x14ac:dyDescent="0.2">
      <c r="A13450">
        <v>13449</v>
      </c>
      <c r="B13450">
        <v>0.48351891238212902</v>
      </c>
      <c r="C13450">
        <v>0.48372418020486002</v>
      </c>
      <c r="D13450">
        <v>0.49339676492443801</v>
      </c>
      <c r="E13450">
        <v>0.49488994375043899</v>
      </c>
      <c r="F13450">
        <v>0.49488994375043899</v>
      </c>
      <c r="G13450" t="s">
        <v>11</v>
      </c>
      <c r="H13450" t="s">
        <v>8</v>
      </c>
    </row>
    <row r="13451" spans="1:8" x14ac:dyDescent="0.2">
      <c r="A13451">
        <v>13450</v>
      </c>
      <c r="B13451">
        <v>0.460721103611203</v>
      </c>
      <c r="C13451">
        <v>0.46108900757431398</v>
      </c>
      <c r="D13451">
        <v>0.45098394397161301</v>
      </c>
      <c r="E13451">
        <v>0.35248774783736803</v>
      </c>
      <c r="F13451">
        <v>0.46108900757431398</v>
      </c>
      <c r="G13451" t="s">
        <v>8</v>
      </c>
      <c r="H13451" t="s">
        <v>8</v>
      </c>
    </row>
    <row r="13452" spans="1:8" x14ac:dyDescent="0.2">
      <c r="A13452">
        <v>13451</v>
      </c>
      <c r="B13452">
        <v>0.49014111294478402</v>
      </c>
      <c r="C13452">
        <v>0.50619499940452894</v>
      </c>
      <c r="D13452">
        <v>0.508794488844453</v>
      </c>
      <c r="E13452">
        <v>0.47647556076129399</v>
      </c>
      <c r="F13452">
        <v>0.508794488844453</v>
      </c>
      <c r="G13452" t="s">
        <v>10</v>
      </c>
      <c r="H13452" t="s">
        <v>10</v>
      </c>
    </row>
    <row r="13453" spans="1:8" x14ac:dyDescent="0.2">
      <c r="A13453">
        <v>13452</v>
      </c>
      <c r="B13453">
        <v>0.441029387344754</v>
      </c>
      <c r="C13453">
        <v>0.45866068774456098</v>
      </c>
      <c r="D13453">
        <v>0.472893071823067</v>
      </c>
      <c r="E13453">
        <v>0.46473078027548798</v>
      </c>
      <c r="F13453">
        <v>0.472893071823067</v>
      </c>
      <c r="G13453" t="s">
        <v>10</v>
      </c>
      <c r="H13453" t="s">
        <v>10</v>
      </c>
    </row>
    <row r="13454" spans="1:8" x14ac:dyDescent="0.2">
      <c r="A13454">
        <v>13453</v>
      </c>
      <c r="B13454">
        <v>0.49279479262449499</v>
      </c>
      <c r="C13454">
        <v>0.48331169091378601</v>
      </c>
      <c r="D13454">
        <v>0.47836517947839602</v>
      </c>
      <c r="E13454">
        <v>0.377361886520932</v>
      </c>
      <c r="F13454">
        <v>0.49279479262449499</v>
      </c>
      <c r="G13454" t="s">
        <v>9</v>
      </c>
      <c r="H13454" t="s">
        <v>10</v>
      </c>
    </row>
    <row r="13455" spans="1:8" x14ac:dyDescent="0.2">
      <c r="A13455">
        <v>13454</v>
      </c>
      <c r="B13455">
        <v>0.49279479262449499</v>
      </c>
      <c r="C13455">
        <v>0.48331169091378601</v>
      </c>
      <c r="D13455">
        <v>0.47836517947839602</v>
      </c>
      <c r="E13455">
        <v>0.377361886520932</v>
      </c>
      <c r="F13455">
        <v>0.49279479262449499</v>
      </c>
      <c r="G13455" t="s">
        <v>9</v>
      </c>
      <c r="H13455" t="s">
        <v>10</v>
      </c>
    </row>
    <row r="13456" spans="1:8" x14ac:dyDescent="0.2">
      <c r="A13456">
        <v>13455</v>
      </c>
      <c r="B13456">
        <v>0.441029387344754</v>
      </c>
      <c r="C13456">
        <v>0.45866068774456098</v>
      </c>
      <c r="D13456">
        <v>0.472893071823067</v>
      </c>
      <c r="E13456">
        <v>0.46473078027548798</v>
      </c>
      <c r="F13456">
        <v>0.472893071823067</v>
      </c>
      <c r="G13456" t="s">
        <v>10</v>
      </c>
      <c r="H13456" t="s">
        <v>11</v>
      </c>
    </row>
    <row r="13457" spans="1:8" x14ac:dyDescent="0.2">
      <c r="A13457">
        <v>13456</v>
      </c>
      <c r="B13457">
        <v>0.49014111294478402</v>
      </c>
      <c r="C13457">
        <v>0.50619499940452894</v>
      </c>
      <c r="D13457">
        <v>0.508794488844453</v>
      </c>
      <c r="E13457">
        <v>0.47647556076129399</v>
      </c>
      <c r="F13457">
        <v>0.508794488844453</v>
      </c>
      <c r="G13457" t="s">
        <v>10</v>
      </c>
      <c r="H13457" t="s">
        <v>8</v>
      </c>
    </row>
    <row r="13458" spans="1:8" x14ac:dyDescent="0.2">
      <c r="A13458">
        <v>13457</v>
      </c>
      <c r="B13458">
        <v>0.62037257458858397</v>
      </c>
      <c r="C13458">
        <v>0.59918804965524297</v>
      </c>
      <c r="D13458">
        <v>0.58083085341316698</v>
      </c>
      <c r="E13458">
        <v>0.45184088106174403</v>
      </c>
      <c r="F13458">
        <v>0.62037257458858397</v>
      </c>
      <c r="G13458" t="s">
        <v>9</v>
      </c>
      <c r="H13458" t="s">
        <v>9</v>
      </c>
    </row>
    <row r="13459" spans="1:8" x14ac:dyDescent="0.2">
      <c r="A13459">
        <v>13458</v>
      </c>
      <c r="B13459">
        <v>0.496534855961831</v>
      </c>
      <c r="C13459">
        <v>0.47140445698104</v>
      </c>
      <c r="D13459">
        <v>0.456267577935206</v>
      </c>
      <c r="E13459">
        <v>0.36243280339115302</v>
      </c>
      <c r="F13459">
        <v>0.496534855961831</v>
      </c>
      <c r="G13459" t="s">
        <v>9</v>
      </c>
      <c r="H13459" t="s">
        <v>9</v>
      </c>
    </row>
    <row r="13460" spans="1:8" x14ac:dyDescent="0.2">
      <c r="A13460">
        <v>13459</v>
      </c>
      <c r="B13460">
        <v>0.55498074680446996</v>
      </c>
      <c r="C13460">
        <v>0.52697852547740198</v>
      </c>
      <c r="D13460">
        <v>0.51367531970345104</v>
      </c>
      <c r="E13460">
        <v>0.41191710500626799</v>
      </c>
      <c r="F13460">
        <v>0.55498074680446996</v>
      </c>
      <c r="G13460" t="s">
        <v>9</v>
      </c>
      <c r="H13460" t="s">
        <v>9</v>
      </c>
    </row>
    <row r="13461" spans="1:8" x14ac:dyDescent="0.2">
      <c r="A13461">
        <v>13460</v>
      </c>
      <c r="B13461">
        <v>0.55498074680446996</v>
      </c>
      <c r="C13461">
        <v>0.52697852547740198</v>
      </c>
      <c r="D13461">
        <v>0.51367531970345104</v>
      </c>
      <c r="E13461">
        <v>0.41191710500626799</v>
      </c>
      <c r="F13461">
        <v>0.55498074680446996</v>
      </c>
      <c r="G13461" t="s">
        <v>9</v>
      </c>
      <c r="H13461" t="s">
        <v>9</v>
      </c>
    </row>
    <row r="13462" spans="1:8" x14ac:dyDescent="0.2">
      <c r="A13462">
        <v>13461</v>
      </c>
      <c r="B13462">
        <v>0.496534855961831</v>
      </c>
      <c r="C13462">
        <v>0.47140445698104</v>
      </c>
      <c r="D13462">
        <v>0.456267577935206</v>
      </c>
      <c r="E13462">
        <v>0.36243280339115302</v>
      </c>
      <c r="F13462">
        <v>0.496534855961831</v>
      </c>
      <c r="G13462" t="s">
        <v>9</v>
      </c>
      <c r="H13462" t="s">
        <v>9</v>
      </c>
    </row>
    <row r="13463" spans="1:8" x14ac:dyDescent="0.2">
      <c r="A13463">
        <v>13462</v>
      </c>
      <c r="B13463">
        <v>0.62037257458858397</v>
      </c>
      <c r="C13463">
        <v>0.59918804965524297</v>
      </c>
      <c r="D13463">
        <v>0.58083085341316698</v>
      </c>
      <c r="E13463">
        <v>0.45184088106174403</v>
      </c>
      <c r="F13463">
        <v>0.62037257458858397</v>
      </c>
      <c r="G13463" t="s">
        <v>9</v>
      </c>
      <c r="H13463" t="s">
        <v>9</v>
      </c>
    </row>
    <row r="13464" spans="1:8" x14ac:dyDescent="0.2">
      <c r="A13464">
        <v>13463</v>
      </c>
      <c r="B13464">
        <v>0.45160183233774298</v>
      </c>
      <c r="C13464">
        <v>0.418391706111716</v>
      </c>
      <c r="D13464">
        <v>0.408270776492133</v>
      </c>
      <c r="E13464">
        <v>0.32660097280552702</v>
      </c>
      <c r="F13464">
        <v>0.45160183233774298</v>
      </c>
      <c r="G13464" t="s">
        <v>9</v>
      </c>
      <c r="H13464" t="s">
        <v>10</v>
      </c>
    </row>
    <row r="13465" spans="1:8" x14ac:dyDescent="0.2">
      <c r="A13465">
        <v>13464</v>
      </c>
      <c r="B13465">
        <v>0.32339195824827799</v>
      </c>
      <c r="C13465">
        <v>0.30981109990271599</v>
      </c>
      <c r="D13465">
        <v>0.30069902580607299</v>
      </c>
      <c r="E13465">
        <v>0.23920122582963099</v>
      </c>
      <c r="F13465">
        <v>0.32339195824827799</v>
      </c>
      <c r="G13465" t="s">
        <v>9</v>
      </c>
      <c r="H13465" t="s">
        <v>10</v>
      </c>
    </row>
    <row r="13466" spans="1:8" x14ac:dyDescent="0.2">
      <c r="A13466">
        <v>13465</v>
      </c>
      <c r="B13466">
        <v>0.54172674256323305</v>
      </c>
      <c r="C13466">
        <v>0.50124150525831601</v>
      </c>
      <c r="D13466">
        <v>0.48874899790327198</v>
      </c>
      <c r="E13466">
        <v>0.38772900638131302</v>
      </c>
      <c r="F13466">
        <v>0.54172674256323305</v>
      </c>
      <c r="G13466" t="s">
        <v>9</v>
      </c>
      <c r="H13466" t="s">
        <v>9</v>
      </c>
    </row>
    <row r="13467" spans="1:8" x14ac:dyDescent="0.2">
      <c r="A13467">
        <v>13466</v>
      </c>
      <c r="B13467">
        <v>0.54172674256323305</v>
      </c>
      <c r="C13467">
        <v>0.50124150525831601</v>
      </c>
      <c r="D13467">
        <v>0.48874899790327198</v>
      </c>
      <c r="E13467">
        <v>0.38772900638131302</v>
      </c>
      <c r="F13467">
        <v>0.54172674256323305</v>
      </c>
      <c r="G13467" t="s">
        <v>9</v>
      </c>
      <c r="H13467" t="s">
        <v>9</v>
      </c>
    </row>
    <row r="13468" spans="1:8" x14ac:dyDescent="0.2">
      <c r="A13468">
        <v>13467</v>
      </c>
      <c r="B13468">
        <v>0.32339195824827799</v>
      </c>
      <c r="C13468">
        <v>0.30981109990271599</v>
      </c>
      <c r="D13468">
        <v>0.30069902580607299</v>
      </c>
      <c r="E13468">
        <v>0.23920122582963099</v>
      </c>
      <c r="F13468">
        <v>0.32339195824827799</v>
      </c>
      <c r="G13468" t="s">
        <v>9</v>
      </c>
      <c r="H13468" t="s">
        <v>11</v>
      </c>
    </row>
    <row r="13469" spans="1:8" x14ac:dyDescent="0.2">
      <c r="A13469">
        <v>13468</v>
      </c>
      <c r="B13469">
        <v>0.45160183233774298</v>
      </c>
      <c r="C13469">
        <v>0.418391706111716</v>
      </c>
      <c r="D13469">
        <v>0.408270776492133</v>
      </c>
      <c r="E13469">
        <v>0.32660097280552702</v>
      </c>
      <c r="F13469">
        <v>0.45160183233774298</v>
      </c>
      <c r="G13469" t="s">
        <v>9</v>
      </c>
      <c r="H13469" t="s">
        <v>11</v>
      </c>
    </row>
    <row r="13470" spans="1:8" x14ac:dyDescent="0.2">
      <c r="A13470">
        <v>13469</v>
      </c>
      <c r="B13470">
        <v>0.35303371840451597</v>
      </c>
      <c r="C13470">
        <v>0.37924124495153999</v>
      </c>
      <c r="D13470">
        <v>0.39531407425013199</v>
      </c>
      <c r="E13470">
        <v>0.38081625143904102</v>
      </c>
      <c r="F13470">
        <v>0.39531407425013199</v>
      </c>
      <c r="G13470" t="s">
        <v>10</v>
      </c>
      <c r="H13470" t="s">
        <v>11</v>
      </c>
    </row>
    <row r="13471" spans="1:8" x14ac:dyDescent="0.2">
      <c r="A13471">
        <v>13470</v>
      </c>
      <c r="B13471">
        <v>0.25286520863794498</v>
      </c>
      <c r="C13471">
        <v>0.27484698719260398</v>
      </c>
      <c r="D13471">
        <v>0.29172776764184699</v>
      </c>
      <c r="E13471">
        <v>0.31302810841149498</v>
      </c>
      <c r="F13471">
        <v>0.31302810841149498</v>
      </c>
      <c r="G13471" t="s">
        <v>11</v>
      </c>
      <c r="H13471" t="s">
        <v>10</v>
      </c>
    </row>
    <row r="13472" spans="1:8" x14ac:dyDescent="0.2">
      <c r="A13472">
        <v>13471</v>
      </c>
      <c r="B13472">
        <v>0.322642190833692</v>
      </c>
      <c r="C13472">
        <v>0.33351752059363599</v>
      </c>
      <c r="D13472">
        <v>0.346844947738706</v>
      </c>
      <c r="E13472">
        <v>0.33598267909804602</v>
      </c>
      <c r="F13472">
        <v>0.346844947738706</v>
      </c>
      <c r="G13472" t="s">
        <v>10</v>
      </c>
      <c r="H13472" t="s">
        <v>10</v>
      </c>
    </row>
    <row r="13473" spans="1:8" x14ac:dyDescent="0.2">
      <c r="A13473">
        <v>13472</v>
      </c>
      <c r="B13473">
        <v>0.322642190833692</v>
      </c>
      <c r="C13473">
        <v>0.33351752059363599</v>
      </c>
      <c r="D13473">
        <v>0.346844947738706</v>
      </c>
      <c r="E13473">
        <v>0.33598267909804602</v>
      </c>
      <c r="F13473">
        <v>0.346844947738706</v>
      </c>
      <c r="G13473" t="s">
        <v>10</v>
      </c>
      <c r="H13473" t="s">
        <v>11</v>
      </c>
    </row>
    <row r="13474" spans="1:8" x14ac:dyDescent="0.2">
      <c r="A13474">
        <v>13473</v>
      </c>
      <c r="B13474">
        <v>0.25286520863794498</v>
      </c>
      <c r="C13474">
        <v>0.27484698719260398</v>
      </c>
      <c r="D13474">
        <v>0.29172776764184699</v>
      </c>
      <c r="E13474">
        <v>0.31302810841149498</v>
      </c>
      <c r="F13474">
        <v>0.31302810841149498</v>
      </c>
      <c r="G13474" t="s">
        <v>11</v>
      </c>
      <c r="H13474" t="s">
        <v>10</v>
      </c>
    </row>
    <row r="13475" spans="1:8" x14ac:dyDescent="0.2">
      <c r="A13475">
        <v>13474</v>
      </c>
      <c r="B13475">
        <v>0.35303371840451597</v>
      </c>
      <c r="C13475">
        <v>0.37924124495153999</v>
      </c>
      <c r="D13475">
        <v>0.39531407425013199</v>
      </c>
      <c r="E13475">
        <v>0.38081625143904102</v>
      </c>
      <c r="F13475">
        <v>0.39531407425013199</v>
      </c>
      <c r="G13475" t="s">
        <v>10</v>
      </c>
      <c r="H13475" t="s">
        <v>11</v>
      </c>
    </row>
    <row r="13476" spans="1:8" x14ac:dyDescent="0.2">
      <c r="A13476">
        <v>13475</v>
      </c>
      <c r="B13476">
        <v>0.50166611060473199</v>
      </c>
      <c r="C13476">
        <v>0.47592304086978099</v>
      </c>
      <c r="D13476">
        <v>0.46536589024837899</v>
      </c>
      <c r="E13476">
        <v>0.38522671071335002</v>
      </c>
      <c r="F13476">
        <v>0.50166611060473199</v>
      </c>
      <c r="G13476" t="s">
        <v>9</v>
      </c>
      <c r="H13476" t="s">
        <v>8</v>
      </c>
    </row>
    <row r="13477" spans="1:8" x14ac:dyDescent="0.2">
      <c r="A13477">
        <v>13476</v>
      </c>
      <c r="B13477">
        <v>0.39587661584016298</v>
      </c>
      <c r="C13477">
        <v>0.37745521750879402</v>
      </c>
      <c r="D13477">
        <v>0.374265442997683</v>
      </c>
      <c r="E13477">
        <v>0.33812451112707398</v>
      </c>
      <c r="F13477">
        <v>0.39587661584016298</v>
      </c>
      <c r="G13477" t="s">
        <v>9</v>
      </c>
      <c r="H13477" t="s">
        <v>9</v>
      </c>
    </row>
    <row r="13478" spans="1:8" x14ac:dyDescent="0.2">
      <c r="A13478">
        <v>13477</v>
      </c>
      <c r="B13478">
        <v>0.26757725477741201</v>
      </c>
      <c r="C13478">
        <v>0.25315556811656098</v>
      </c>
      <c r="D13478">
        <v>0.25655321347231802</v>
      </c>
      <c r="E13478">
        <v>0.248017127601843</v>
      </c>
      <c r="F13478">
        <v>0.26757725477741201</v>
      </c>
      <c r="G13478" t="s">
        <v>9</v>
      </c>
      <c r="H13478" t="s">
        <v>10</v>
      </c>
    </row>
    <row r="13479" spans="1:8" x14ac:dyDescent="0.2">
      <c r="A13479">
        <v>13478</v>
      </c>
      <c r="B13479">
        <v>0.26757725477741201</v>
      </c>
      <c r="C13479">
        <v>0.25315556811656098</v>
      </c>
      <c r="D13479">
        <v>0.25655321347231802</v>
      </c>
      <c r="E13479">
        <v>0.248017127601843</v>
      </c>
      <c r="F13479">
        <v>0.26757725477741201</v>
      </c>
      <c r="G13479" t="s">
        <v>9</v>
      </c>
      <c r="H13479" t="s">
        <v>10</v>
      </c>
    </row>
    <row r="13480" spans="1:8" x14ac:dyDescent="0.2">
      <c r="A13480">
        <v>13479</v>
      </c>
      <c r="B13480">
        <v>0.39587661584016298</v>
      </c>
      <c r="C13480">
        <v>0.37745521750879402</v>
      </c>
      <c r="D13480">
        <v>0.374265442997683</v>
      </c>
      <c r="E13480">
        <v>0.33812451112707398</v>
      </c>
      <c r="F13480">
        <v>0.39587661584016298</v>
      </c>
      <c r="G13480" t="s">
        <v>9</v>
      </c>
      <c r="H13480" t="s">
        <v>9</v>
      </c>
    </row>
    <row r="13481" spans="1:8" x14ac:dyDescent="0.2">
      <c r="A13481">
        <v>13480</v>
      </c>
      <c r="B13481">
        <v>0.50166611060473199</v>
      </c>
      <c r="C13481">
        <v>0.47592304086978099</v>
      </c>
      <c r="D13481">
        <v>0.46536589024837899</v>
      </c>
      <c r="E13481">
        <v>0.38522671071335002</v>
      </c>
      <c r="F13481">
        <v>0.50166611060473199</v>
      </c>
      <c r="G13481" t="s">
        <v>9</v>
      </c>
      <c r="H13481" t="s">
        <v>9</v>
      </c>
    </row>
    <row r="13482" spans="1:8" x14ac:dyDescent="0.2">
      <c r="A13482">
        <v>13481</v>
      </c>
      <c r="B13482">
        <v>0.350378074964251</v>
      </c>
      <c r="C13482">
        <v>0.35679548964332503</v>
      </c>
      <c r="D13482">
        <v>0.36788795727261298</v>
      </c>
      <c r="E13482">
        <v>0.32902070695379299</v>
      </c>
      <c r="F13482">
        <v>0.36788795727261298</v>
      </c>
      <c r="G13482" t="s">
        <v>10</v>
      </c>
      <c r="H13482" t="s">
        <v>10</v>
      </c>
    </row>
    <row r="13483" spans="1:8" x14ac:dyDescent="0.2">
      <c r="A13483">
        <v>13482</v>
      </c>
      <c r="B13483">
        <v>0.31736500072192197</v>
      </c>
      <c r="C13483">
        <v>0.35164168577710098</v>
      </c>
      <c r="D13483">
        <v>0.37650337365782599</v>
      </c>
      <c r="E13483">
        <v>0.46783612784773598</v>
      </c>
      <c r="F13483">
        <v>0.46783612784773598</v>
      </c>
      <c r="G13483" t="s">
        <v>11</v>
      </c>
      <c r="H13483" t="s">
        <v>10</v>
      </c>
    </row>
    <row r="13484" spans="1:8" x14ac:dyDescent="0.2">
      <c r="A13484">
        <v>13483</v>
      </c>
      <c r="B13484">
        <v>0.155244387935112</v>
      </c>
      <c r="C13484">
        <v>0.16805062639085799</v>
      </c>
      <c r="D13484">
        <v>0.16982683448666999</v>
      </c>
      <c r="E13484">
        <v>0.179979807572239</v>
      </c>
      <c r="F13484">
        <v>0.179979807572239</v>
      </c>
      <c r="G13484" t="s">
        <v>11</v>
      </c>
      <c r="H13484" t="s">
        <v>11</v>
      </c>
    </row>
    <row r="13485" spans="1:8" x14ac:dyDescent="0.2">
      <c r="A13485">
        <v>13484</v>
      </c>
      <c r="B13485">
        <v>0.155244387935112</v>
      </c>
      <c r="C13485">
        <v>0.16805062639085799</v>
      </c>
      <c r="D13485">
        <v>0.16982683448666999</v>
      </c>
      <c r="E13485">
        <v>0.179979807572239</v>
      </c>
      <c r="F13485">
        <v>0.179979807572239</v>
      </c>
      <c r="G13485" t="s">
        <v>11</v>
      </c>
      <c r="H13485" t="s">
        <v>11</v>
      </c>
    </row>
    <row r="13486" spans="1:8" x14ac:dyDescent="0.2">
      <c r="A13486">
        <v>13485</v>
      </c>
      <c r="B13486">
        <v>0.31736500072192197</v>
      </c>
      <c r="C13486">
        <v>0.35164168577710098</v>
      </c>
      <c r="D13486">
        <v>0.37650337365782599</v>
      </c>
      <c r="E13486">
        <v>0.46783612784773598</v>
      </c>
      <c r="F13486">
        <v>0.46783612784773598</v>
      </c>
      <c r="G13486" t="s">
        <v>11</v>
      </c>
      <c r="H13486" t="s">
        <v>11</v>
      </c>
    </row>
    <row r="13487" spans="1:8" x14ac:dyDescent="0.2">
      <c r="A13487">
        <v>13486</v>
      </c>
      <c r="B13487">
        <v>0.350378074964251</v>
      </c>
      <c r="C13487">
        <v>0.35679548964332503</v>
      </c>
      <c r="D13487">
        <v>0.36788795727261298</v>
      </c>
      <c r="E13487">
        <v>0.32902070695379299</v>
      </c>
      <c r="F13487">
        <v>0.36788795727261298</v>
      </c>
      <c r="G13487" t="s">
        <v>10</v>
      </c>
      <c r="H13487" t="s">
        <v>10</v>
      </c>
    </row>
    <row r="13488" spans="1:8" x14ac:dyDescent="0.2">
      <c r="A13488">
        <v>13487</v>
      </c>
      <c r="B13488">
        <v>0.66846348230144903</v>
      </c>
      <c r="C13488">
        <v>0.63735028180617503</v>
      </c>
      <c r="D13488">
        <v>0.61913488791923599</v>
      </c>
      <c r="E13488">
        <v>0.50318383454898197</v>
      </c>
      <c r="F13488">
        <v>0.66846348230144903</v>
      </c>
      <c r="G13488" t="s">
        <v>9</v>
      </c>
      <c r="H13488" t="s">
        <v>9</v>
      </c>
    </row>
    <row r="13489" spans="1:8" x14ac:dyDescent="0.2">
      <c r="A13489">
        <v>13488</v>
      </c>
      <c r="B13489">
        <v>0.76371003605335697</v>
      </c>
      <c r="C13489">
        <v>0.74048463660457098</v>
      </c>
      <c r="D13489">
        <v>0.73495948430458102</v>
      </c>
      <c r="E13489">
        <v>0.62677674954209595</v>
      </c>
      <c r="F13489">
        <v>0.76371003605335697</v>
      </c>
      <c r="G13489" t="s">
        <v>9</v>
      </c>
      <c r="H13489" t="s">
        <v>9</v>
      </c>
    </row>
    <row r="13490" spans="1:8" x14ac:dyDescent="0.2">
      <c r="A13490">
        <v>13489</v>
      </c>
      <c r="B13490">
        <v>0.65285836108378303</v>
      </c>
      <c r="C13490">
        <v>0.63818876134771296</v>
      </c>
      <c r="D13490">
        <v>0.64057376971092195</v>
      </c>
      <c r="E13490">
        <v>0.55698681098813096</v>
      </c>
      <c r="F13490">
        <v>0.65285836108378303</v>
      </c>
      <c r="G13490" t="s">
        <v>9</v>
      </c>
      <c r="H13490" t="s">
        <v>9</v>
      </c>
    </row>
    <row r="13491" spans="1:8" x14ac:dyDescent="0.2">
      <c r="A13491">
        <v>13490</v>
      </c>
      <c r="B13491">
        <v>0.33464621419394902</v>
      </c>
      <c r="C13491">
        <v>0.33514076320742597</v>
      </c>
      <c r="D13491">
        <v>0.334877814564989</v>
      </c>
      <c r="E13491">
        <v>0.27632781504142601</v>
      </c>
      <c r="F13491">
        <v>0.33514076320742597</v>
      </c>
      <c r="G13491" t="s">
        <v>8</v>
      </c>
      <c r="H13491" t="s">
        <v>10</v>
      </c>
    </row>
    <row r="13492" spans="1:8" x14ac:dyDescent="0.2">
      <c r="A13492">
        <v>13491</v>
      </c>
      <c r="B13492">
        <v>0.35478276029959999</v>
      </c>
      <c r="C13492">
        <v>0.341859785666073</v>
      </c>
      <c r="D13492">
        <v>0.34171810691626803</v>
      </c>
      <c r="E13492">
        <v>0.29810038560256502</v>
      </c>
      <c r="F13492">
        <v>0.35478276029959999</v>
      </c>
      <c r="G13492" t="s">
        <v>9</v>
      </c>
      <c r="H13492" t="s">
        <v>10</v>
      </c>
    </row>
    <row r="13493" spans="1:8" x14ac:dyDescent="0.2">
      <c r="A13493">
        <v>13492</v>
      </c>
      <c r="B13493">
        <v>0.40068782059746899</v>
      </c>
      <c r="C13493">
        <v>0.39565228586369899</v>
      </c>
      <c r="D13493">
        <v>0.39596400865569198</v>
      </c>
      <c r="E13493">
        <v>0.38513682066694899</v>
      </c>
      <c r="F13493">
        <v>0.40068782059746899</v>
      </c>
      <c r="G13493" t="s">
        <v>9</v>
      </c>
      <c r="H13493" t="s">
        <v>8</v>
      </c>
    </row>
    <row r="13494" spans="1:8" x14ac:dyDescent="0.2">
      <c r="A13494">
        <v>13493</v>
      </c>
      <c r="B13494">
        <v>0.40068782059746899</v>
      </c>
      <c r="C13494">
        <v>0.39565228586369899</v>
      </c>
      <c r="D13494">
        <v>0.39596400865569198</v>
      </c>
      <c r="E13494">
        <v>0.38513682066694899</v>
      </c>
      <c r="F13494">
        <v>0.40068782059746899</v>
      </c>
      <c r="G13494" t="s">
        <v>9</v>
      </c>
      <c r="H13494" t="s">
        <v>10</v>
      </c>
    </row>
    <row r="13495" spans="1:8" x14ac:dyDescent="0.2">
      <c r="A13495">
        <v>13494</v>
      </c>
      <c r="B13495">
        <v>0.35478276029959999</v>
      </c>
      <c r="C13495">
        <v>0.341859785666073</v>
      </c>
      <c r="D13495">
        <v>0.34171810691626803</v>
      </c>
      <c r="E13495">
        <v>0.29810038560256502</v>
      </c>
      <c r="F13495">
        <v>0.35478276029959999</v>
      </c>
      <c r="G13495" t="s">
        <v>9</v>
      </c>
      <c r="H13495" t="s">
        <v>8</v>
      </c>
    </row>
    <row r="13496" spans="1:8" x14ac:dyDescent="0.2">
      <c r="A13496">
        <v>13495</v>
      </c>
      <c r="B13496">
        <v>0.33464621419394902</v>
      </c>
      <c r="C13496">
        <v>0.33514076320742597</v>
      </c>
      <c r="D13496">
        <v>0.334877814564989</v>
      </c>
      <c r="E13496">
        <v>0.27632781504142601</v>
      </c>
      <c r="F13496">
        <v>0.33514076320742597</v>
      </c>
      <c r="G13496" t="s">
        <v>8</v>
      </c>
      <c r="H13496" t="s">
        <v>10</v>
      </c>
    </row>
    <row r="13497" spans="1:8" x14ac:dyDescent="0.2">
      <c r="A13497">
        <v>13496</v>
      </c>
      <c r="B13497">
        <v>0.58646361766659705</v>
      </c>
      <c r="C13497">
        <v>0.583574935411316</v>
      </c>
      <c r="D13497">
        <v>0.57090503869352405</v>
      </c>
      <c r="E13497">
        <v>0.447951161174023</v>
      </c>
      <c r="F13497">
        <v>0.58646361766659705</v>
      </c>
      <c r="G13497" t="s">
        <v>9</v>
      </c>
      <c r="H13497" t="s">
        <v>9</v>
      </c>
    </row>
    <row r="13498" spans="1:8" x14ac:dyDescent="0.2">
      <c r="A13498">
        <v>13497</v>
      </c>
      <c r="B13498">
        <v>0.55142902206744604</v>
      </c>
      <c r="C13498">
        <v>0.55935763328974197</v>
      </c>
      <c r="D13498">
        <v>0.555542142995191</v>
      </c>
      <c r="E13498">
        <v>0.51066508858866499</v>
      </c>
      <c r="F13498">
        <v>0.55935763328974197</v>
      </c>
      <c r="G13498" t="s">
        <v>8</v>
      </c>
      <c r="H13498" t="s">
        <v>9</v>
      </c>
    </row>
    <row r="13499" spans="1:8" x14ac:dyDescent="0.2">
      <c r="A13499">
        <v>13498</v>
      </c>
      <c r="B13499">
        <v>0.56808237012608698</v>
      </c>
      <c r="C13499">
        <v>0.563992883359556</v>
      </c>
      <c r="D13499">
        <v>0.55613432157236498</v>
      </c>
      <c r="E13499">
        <v>0.48401849677574099</v>
      </c>
      <c r="F13499">
        <v>0.56808237012608698</v>
      </c>
      <c r="G13499" t="s">
        <v>9</v>
      </c>
      <c r="H13499" t="s">
        <v>9</v>
      </c>
    </row>
    <row r="13500" spans="1:8" x14ac:dyDescent="0.2">
      <c r="A13500">
        <v>13499</v>
      </c>
      <c r="B13500">
        <v>0.35047765472958697</v>
      </c>
      <c r="C13500">
        <v>0.38580599316915198</v>
      </c>
      <c r="D13500">
        <v>0.39933791017972797</v>
      </c>
      <c r="E13500">
        <v>0.40233179059636798</v>
      </c>
      <c r="F13500">
        <v>0.40233179059636798</v>
      </c>
      <c r="G13500" t="s">
        <v>11</v>
      </c>
      <c r="H13500" t="s">
        <v>10</v>
      </c>
    </row>
    <row r="13501" spans="1:8" x14ac:dyDescent="0.2">
      <c r="A13501">
        <v>13500</v>
      </c>
      <c r="B13501">
        <v>0.24056188203944701</v>
      </c>
      <c r="C13501">
        <v>0.25384513908047102</v>
      </c>
      <c r="D13501">
        <v>0.26227174241121598</v>
      </c>
      <c r="E13501">
        <v>0.27276443036846698</v>
      </c>
      <c r="F13501">
        <v>0.27276443036846698</v>
      </c>
      <c r="G13501" t="s">
        <v>11</v>
      </c>
      <c r="H13501" t="s">
        <v>11</v>
      </c>
    </row>
    <row r="13502" spans="1:8" x14ac:dyDescent="0.2">
      <c r="A13502">
        <v>13501</v>
      </c>
      <c r="B13502">
        <v>0.24056188203944701</v>
      </c>
      <c r="C13502">
        <v>0.25384513908047102</v>
      </c>
      <c r="D13502">
        <v>0.26227174241121598</v>
      </c>
      <c r="E13502">
        <v>0.27276443036846698</v>
      </c>
      <c r="F13502">
        <v>0.27276443036846698</v>
      </c>
      <c r="G13502" t="s">
        <v>11</v>
      </c>
      <c r="H13502" t="s">
        <v>11</v>
      </c>
    </row>
    <row r="13503" spans="1:8" x14ac:dyDescent="0.2">
      <c r="A13503">
        <v>13502</v>
      </c>
      <c r="B13503">
        <v>0.35047765472958697</v>
      </c>
      <c r="C13503">
        <v>0.38580599316915198</v>
      </c>
      <c r="D13503">
        <v>0.39933791017972797</v>
      </c>
      <c r="E13503">
        <v>0.40233179059636798</v>
      </c>
      <c r="F13503">
        <v>0.40233179059636798</v>
      </c>
      <c r="G13503" t="s">
        <v>11</v>
      </c>
      <c r="H13503" t="s">
        <v>11</v>
      </c>
    </row>
    <row r="13504" spans="1:8" x14ac:dyDescent="0.2">
      <c r="A13504">
        <v>13503</v>
      </c>
      <c r="B13504">
        <v>0.32254326557775298</v>
      </c>
      <c r="C13504">
        <v>0.31389654906242798</v>
      </c>
      <c r="D13504">
        <v>0.30968586245979202</v>
      </c>
      <c r="E13504">
        <v>0.28243909822954699</v>
      </c>
      <c r="F13504">
        <v>0.32254326557775298</v>
      </c>
      <c r="G13504" t="s">
        <v>9</v>
      </c>
      <c r="H13504" t="s">
        <v>11</v>
      </c>
    </row>
    <row r="13505" spans="1:8" x14ac:dyDescent="0.2">
      <c r="A13505">
        <v>13504</v>
      </c>
      <c r="B13505">
        <v>0.32143180660915699</v>
      </c>
      <c r="C13505">
        <v>0.32458032634344403</v>
      </c>
      <c r="D13505">
        <v>0.32703286823861799</v>
      </c>
      <c r="E13505">
        <v>0.32905055481989498</v>
      </c>
      <c r="F13505">
        <v>0.32905055481989498</v>
      </c>
      <c r="G13505" t="s">
        <v>11</v>
      </c>
      <c r="H13505" t="s">
        <v>11</v>
      </c>
    </row>
    <row r="13506" spans="1:8" x14ac:dyDescent="0.2">
      <c r="A13506">
        <v>13505</v>
      </c>
      <c r="B13506">
        <v>0.27903147791524602</v>
      </c>
      <c r="C13506">
        <v>0.284680731257897</v>
      </c>
      <c r="D13506">
        <v>0.283604991295824</v>
      </c>
      <c r="E13506">
        <v>0.29123379759870899</v>
      </c>
      <c r="F13506">
        <v>0.29123379759870899</v>
      </c>
      <c r="G13506" t="s">
        <v>11</v>
      </c>
      <c r="H13506" t="s">
        <v>11</v>
      </c>
    </row>
    <row r="13507" spans="1:8" x14ac:dyDescent="0.2">
      <c r="A13507">
        <v>13506</v>
      </c>
      <c r="B13507">
        <v>0.27903147791524602</v>
      </c>
      <c r="C13507">
        <v>0.284680731257897</v>
      </c>
      <c r="D13507">
        <v>0.283604991295824</v>
      </c>
      <c r="E13507">
        <v>0.29123379759870899</v>
      </c>
      <c r="F13507">
        <v>0.29123379759870899</v>
      </c>
      <c r="G13507" t="s">
        <v>11</v>
      </c>
      <c r="H13507" t="s">
        <v>10</v>
      </c>
    </row>
    <row r="13508" spans="1:8" x14ac:dyDescent="0.2">
      <c r="A13508">
        <v>13507</v>
      </c>
      <c r="B13508">
        <v>0.32143180660915699</v>
      </c>
      <c r="C13508">
        <v>0.32458032634344403</v>
      </c>
      <c r="D13508">
        <v>0.32703286823861799</v>
      </c>
      <c r="E13508">
        <v>0.32905055481989498</v>
      </c>
      <c r="F13508">
        <v>0.32905055481989498</v>
      </c>
      <c r="G13508" t="s">
        <v>11</v>
      </c>
      <c r="H13508" t="s">
        <v>11</v>
      </c>
    </row>
    <row r="13509" spans="1:8" x14ac:dyDescent="0.2">
      <c r="A13509">
        <v>13508</v>
      </c>
      <c r="B13509">
        <v>0.32254326557775298</v>
      </c>
      <c r="C13509">
        <v>0.31389654906242798</v>
      </c>
      <c r="D13509">
        <v>0.30968586245979202</v>
      </c>
      <c r="E13509">
        <v>0.28243909822954699</v>
      </c>
      <c r="F13509">
        <v>0.32254326557775298</v>
      </c>
      <c r="G13509" t="s">
        <v>9</v>
      </c>
      <c r="H13509" t="s">
        <v>10</v>
      </c>
    </row>
    <row r="13510" spans="1:8" x14ac:dyDescent="0.2">
      <c r="A13510">
        <v>13509</v>
      </c>
      <c r="B13510">
        <v>0.32813734811768402</v>
      </c>
      <c r="C13510">
        <v>0.33850522081650503</v>
      </c>
      <c r="D13510">
        <v>0.32977896439015503</v>
      </c>
      <c r="E13510">
        <v>0.292357150240943</v>
      </c>
      <c r="F13510">
        <v>0.33850522081650503</v>
      </c>
      <c r="G13510" t="s">
        <v>8</v>
      </c>
      <c r="H13510" t="s">
        <v>10</v>
      </c>
    </row>
    <row r="13511" spans="1:8" x14ac:dyDescent="0.2">
      <c r="A13511">
        <v>13510</v>
      </c>
      <c r="B13511">
        <v>0.37307967372157502</v>
      </c>
      <c r="C13511">
        <v>0.40518084011043198</v>
      </c>
      <c r="D13511">
        <v>0.42151905464476003</v>
      </c>
      <c r="E13511">
        <v>0.45677709355759699</v>
      </c>
      <c r="F13511">
        <v>0.45677709355759699</v>
      </c>
      <c r="G13511" t="s">
        <v>11</v>
      </c>
      <c r="H13511" t="s">
        <v>9</v>
      </c>
    </row>
    <row r="13512" spans="1:8" x14ac:dyDescent="0.2">
      <c r="A13512">
        <v>13511</v>
      </c>
      <c r="B13512">
        <v>0.35877656117766799</v>
      </c>
      <c r="C13512">
        <v>0.390250981240164</v>
      </c>
      <c r="D13512">
        <v>0.40114655988167403</v>
      </c>
      <c r="E13512">
        <v>0.437829496616227</v>
      </c>
      <c r="F13512">
        <v>0.437829496616227</v>
      </c>
      <c r="G13512" t="s">
        <v>11</v>
      </c>
      <c r="H13512" t="s">
        <v>8</v>
      </c>
    </row>
    <row r="13513" spans="1:8" x14ac:dyDescent="0.2">
      <c r="A13513">
        <v>13512</v>
      </c>
      <c r="B13513">
        <v>0.35877656117766799</v>
      </c>
      <c r="C13513">
        <v>0.390250981240164</v>
      </c>
      <c r="D13513">
        <v>0.40114655988167403</v>
      </c>
      <c r="E13513">
        <v>0.437829496616227</v>
      </c>
      <c r="F13513">
        <v>0.437829496616227</v>
      </c>
      <c r="G13513" t="s">
        <v>11</v>
      </c>
      <c r="H13513" t="s">
        <v>8</v>
      </c>
    </row>
    <row r="13514" spans="1:8" x14ac:dyDescent="0.2">
      <c r="A13514">
        <v>13513</v>
      </c>
      <c r="B13514">
        <v>0.37307967372157502</v>
      </c>
      <c r="C13514">
        <v>0.40518084011043198</v>
      </c>
      <c r="D13514">
        <v>0.42151905464476003</v>
      </c>
      <c r="E13514">
        <v>0.45677709355759699</v>
      </c>
      <c r="F13514">
        <v>0.45677709355759699</v>
      </c>
      <c r="G13514" t="s">
        <v>11</v>
      </c>
      <c r="H13514" t="s">
        <v>8</v>
      </c>
    </row>
    <row r="13515" spans="1:8" x14ac:dyDescent="0.2">
      <c r="A13515">
        <v>13514</v>
      </c>
      <c r="B13515">
        <v>0.32813734811768402</v>
      </c>
      <c r="C13515">
        <v>0.33850522081650503</v>
      </c>
      <c r="D13515">
        <v>0.32977896439015503</v>
      </c>
      <c r="E13515">
        <v>0.292357150240943</v>
      </c>
      <c r="F13515">
        <v>0.33850522081650503</v>
      </c>
      <c r="G13515" t="s">
        <v>8</v>
      </c>
      <c r="H13515" t="s">
        <v>10</v>
      </c>
    </row>
    <row r="13516" spans="1:8" x14ac:dyDescent="0.2">
      <c r="A13516">
        <v>13515</v>
      </c>
      <c r="B13516">
        <v>0.12327550990405201</v>
      </c>
      <c r="C13516">
        <v>0.14192420114399401</v>
      </c>
      <c r="D13516">
        <v>0.16010095864200999</v>
      </c>
      <c r="E13516">
        <v>0.23454210590117</v>
      </c>
      <c r="F13516">
        <v>0.23454210590117</v>
      </c>
      <c r="G13516" t="s">
        <v>11</v>
      </c>
      <c r="H13516" t="s">
        <v>11</v>
      </c>
    </row>
    <row r="13517" spans="1:8" x14ac:dyDescent="0.2">
      <c r="A13517">
        <v>13516</v>
      </c>
      <c r="B13517">
        <v>0.19072798825019799</v>
      </c>
      <c r="C13517">
        <v>0.20719614214038701</v>
      </c>
      <c r="D13517">
        <v>0.219672268847523</v>
      </c>
      <c r="E13517">
        <v>0.23916822795273601</v>
      </c>
      <c r="F13517">
        <v>0.23916822795273601</v>
      </c>
      <c r="G13517" t="s">
        <v>11</v>
      </c>
      <c r="H13517" t="s">
        <v>11</v>
      </c>
    </row>
    <row r="13518" spans="1:8" x14ac:dyDescent="0.2">
      <c r="A13518">
        <v>13517</v>
      </c>
      <c r="B13518">
        <v>0.23555423287465499</v>
      </c>
      <c r="C13518">
        <v>0.24231302401066601</v>
      </c>
      <c r="D13518">
        <v>0.255011745086757</v>
      </c>
      <c r="E13518">
        <v>0.29258887663192501</v>
      </c>
      <c r="F13518">
        <v>0.29258887663192501</v>
      </c>
      <c r="G13518" t="s">
        <v>11</v>
      </c>
      <c r="H13518" t="s">
        <v>11</v>
      </c>
    </row>
    <row r="13519" spans="1:8" x14ac:dyDescent="0.2">
      <c r="A13519">
        <v>13518</v>
      </c>
      <c r="B13519">
        <v>0.23555423287465499</v>
      </c>
      <c r="C13519">
        <v>0.24231302401066601</v>
      </c>
      <c r="D13519">
        <v>0.255011745086757</v>
      </c>
      <c r="E13519">
        <v>0.29258887663192501</v>
      </c>
      <c r="F13519">
        <v>0.29258887663192501</v>
      </c>
      <c r="G13519" t="s">
        <v>11</v>
      </c>
      <c r="H13519" t="s">
        <v>10</v>
      </c>
    </row>
    <row r="13520" spans="1:8" x14ac:dyDescent="0.2">
      <c r="A13520">
        <v>13519</v>
      </c>
      <c r="B13520">
        <v>0.19072798825019799</v>
      </c>
      <c r="C13520">
        <v>0.20719614214038701</v>
      </c>
      <c r="D13520">
        <v>0.219672268847523</v>
      </c>
      <c r="E13520">
        <v>0.23916822795273601</v>
      </c>
      <c r="F13520">
        <v>0.23916822795273601</v>
      </c>
      <c r="G13520" t="s">
        <v>11</v>
      </c>
      <c r="H13520" t="s">
        <v>10</v>
      </c>
    </row>
    <row r="13521" spans="1:8" x14ac:dyDescent="0.2">
      <c r="A13521">
        <v>13520</v>
      </c>
      <c r="B13521">
        <v>0.12327550990405201</v>
      </c>
      <c r="C13521">
        <v>0.14192420114399401</v>
      </c>
      <c r="D13521">
        <v>0.16010095864200999</v>
      </c>
      <c r="E13521">
        <v>0.23454210590117</v>
      </c>
      <c r="F13521">
        <v>0.23454210590117</v>
      </c>
      <c r="G13521" t="s">
        <v>11</v>
      </c>
      <c r="H13521" t="s">
        <v>11</v>
      </c>
    </row>
    <row r="13522" spans="1:8" x14ac:dyDescent="0.2">
      <c r="A13522">
        <v>13521</v>
      </c>
      <c r="B13522">
        <v>0.28630638366779199</v>
      </c>
      <c r="C13522">
        <v>0.28891554609708298</v>
      </c>
      <c r="D13522">
        <v>0.29234817275924402</v>
      </c>
      <c r="E13522">
        <v>0.25415415959056198</v>
      </c>
      <c r="F13522">
        <v>0.29234817275924402</v>
      </c>
      <c r="G13522" t="s">
        <v>10</v>
      </c>
      <c r="H13522" t="s">
        <v>10</v>
      </c>
    </row>
    <row r="13523" spans="1:8" x14ac:dyDescent="0.2">
      <c r="A13523">
        <v>13522</v>
      </c>
      <c r="B13523">
        <v>0.240826181738103</v>
      </c>
      <c r="C13523">
        <v>0.25800711612218402</v>
      </c>
      <c r="D13523">
        <v>0.26810896714187599</v>
      </c>
      <c r="E13523">
        <v>0.28029008445403097</v>
      </c>
      <c r="F13523">
        <v>0.28029008445403097</v>
      </c>
      <c r="G13523" t="s">
        <v>11</v>
      </c>
      <c r="H13523" t="s">
        <v>10</v>
      </c>
    </row>
    <row r="13524" spans="1:8" x14ac:dyDescent="0.2">
      <c r="A13524">
        <v>13523</v>
      </c>
      <c r="B13524">
        <v>0.34944054004235803</v>
      </c>
      <c r="C13524">
        <v>0.36703000292052701</v>
      </c>
      <c r="D13524">
        <v>0.38534438320487702</v>
      </c>
      <c r="E13524">
        <v>0.45431058350076298</v>
      </c>
      <c r="F13524">
        <v>0.45431058350076298</v>
      </c>
      <c r="G13524" t="s">
        <v>11</v>
      </c>
      <c r="H13524" t="s">
        <v>10</v>
      </c>
    </row>
    <row r="13525" spans="1:8" x14ac:dyDescent="0.2">
      <c r="A13525">
        <v>13524</v>
      </c>
      <c r="B13525">
        <v>0.34944054004235803</v>
      </c>
      <c r="C13525">
        <v>0.36703000292052701</v>
      </c>
      <c r="D13525">
        <v>0.38534438320487702</v>
      </c>
      <c r="E13525">
        <v>0.45431058350076298</v>
      </c>
      <c r="F13525">
        <v>0.45431058350076298</v>
      </c>
      <c r="G13525" t="s">
        <v>11</v>
      </c>
      <c r="H13525" t="s">
        <v>8</v>
      </c>
    </row>
    <row r="13526" spans="1:8" x14ac:dyDescent="0.2">
      <c r="A13526">
        <v>13525</v>
      </c>
      <c r="B13526">
        <v>0.240826181738103</v>
      </c>
      <c r="C13526">
        <v>0.25800711612218402</v>
      </c>
      <c r="D13526">
        <v>0.26810896714187599</v>
      </c>
      <c r="E13526">
        <v>0.28029008445403097</v>
      </c>
      <c r="F13526">
        <v>0.28029008445403097</v>
      </c>
      <c r="G13526" t="s">
        <v>11</v>
      </c>
      <c r="H13526" t="s">
        <v>11</v>
      </c>
    </row>
    <row r="13527" spans="1:8" x14ac:dyDescent="0.2">
      <c r="A13527">
        <v>13526</v>
      </c>
      <c r="B13527">
        <v>0.28630638366779199</v>
      </c>
      <c r="C13527">
        <v>0.28891554609708298</v>
      </c>
      <c r="D13527">
        <v>0.29234817275924402</v>
      </c>
      <c r="E13527">
        <v>0.25415415959056198</v>
      </c>
      <c r="F13527">
        <v>0.29234817275924402</v>
      </c>
      <c r="G13527" t="s">
        <v>10</v>
      </c>
      <c r="H13527" t="s">
        <v>10</v>
      </c>
    </row>
    <row r="13528" spans="1:8" x14ac:dyDescent="0.2">
      <c r="A13528">
        <v>13527</v>
      </c>
      <c r="B13528">
        <v>0.25541707061699698</v>
      </c>
      <c r="C13528">
        <v>0.28137422767376002</v>
      </c>
      <c r="D13528">
        <v>0.28429893471949802</v>
      </c>
      <c r="E13528">
        <v>0.27685172605015901</v>
      </c>
      <c r="F13528">
        <v>0.28429893471949802</v>
      </c>
      <c r="G13528" t="s">
        <v>10</v>
      </c>
      <c r="H13528" t="s">
        <v>11</v>
      </c>
    </row>
    <row r="13529" spans="1:8" x14ac:dyDescent="0.2">
      <c r="A13529">
        <v>13528</v>
      </c>
      <c r="B13529">
        <v>0.272365999111507</v>
      </c>
      <c r="C13529">
        <v>0.29014495276779401</v>
      </c>
      <c r="D13529">
        <v>0.304342198538475</v>
      </c>
      <c r="E13529">
        <v>0.29889241383075299</v>
      </c>
      <c r="F13529">
        <v>0.304342198538475</v>
      </c>
      <c r="G13529" t="s">
        <v>10</v>
      </c>
      <c r="H13529" t="s">
        <v>11</v>
      </c>
    </row>
    <row r="13530" spans="1:8" x14ac:dyDescent="0.2">
      <c r="A13530">
        <v>13529</v>
      </c>
      <c r="B13530">
        <v>0.31852186206085098</v>
      </c>
      <c r="C13530">
        <v>0.32418438743184502</v>
      </c>
      <c r="D13530">
        <v>0.32864042496900697</v>
      </c>
      <c r="E13530">
        <v>0.295377631924714</v>
      </c>
      <c r="F13530">
        <v>0.32864042496900697</v>
      </c>
      <c r="G13530" t="s">
        <v>10</v>
      </c>
      <c r="H13530" t="s">
        <v>11</v>
      </c>
    </row>
    <row r="13531" spans="1:8" x14ac:dyDescent="0.2">
      <c r="A13531">
        <v>13530</v>
      </c>
      <c r="B13531">
        <v>0.31852186206085098</v>
      </c>
      <c r="C13531">
        <v>0.32418438743184502</v>
      </c>
      <c r="D13531">
        <v>0.32864042496900697</v>
      </c>
      <c r="E13531">
        <v>0.295377631924714</v>
      </c>
      <c r="F13531">
        <v>0.32864042496900697</v>
      </c>
      <c r="G13531" t="s">
        <v>10</v>
      </c>
      <c r="H13531" t="s">
        <v>11</v>
      </c>
    </row>
    <row r="13532" spans="1:8" x14ac:dyDescent="0.2">
      <c r="A13532">
        <v>13531</v>
      </c>
      <c r="B13532">
        <v>0.272365999111507</v>
      </c>
      <c r="C13532">
        <v>0.29014495276779401</v>
      </c>
      <c r="D13532">
        <v>0.304342198538475</v>
      </c>
      <c r="E13532">
        <v>0.29889241383075299</v>
      </c>
      <c r="F13532">
        <v>0.304342198538475</v>
      </c>
      <c r="G13532" t="s">
        <v>10</v>
      </c>
      <c r="H13532" t="s">
        <v>11</v>
      </c>
    </row>
    <row r="13533" spans="1:8" x14ac:dyDescent="0.2">
      <c r="A13533">
        <v>13532</v>
      </c>
      <c r="B13533">
        <v>0.25541707061699698</v>
      </c>
      <c r="C13533">
        <v>0.28137422767376002</v>
      </c>
      <c r="D13533">
        <v>0.28429893471949802</v>
      </c>
      <c r="E13533">
        <v>0.27685172605015901</v>
      </c>
      <c r="F13533">
        <v>0.28429893471949802</v>
      </c>
      <c r="G13533" t="s">
        <v>10</v>
      </c>
      <c r="H13533" t="s">
        <v>8</v>
      </c>
    </row>
    <row r="13534" spans="1:8" x14ac:dyDescent="0.2">
      <c r="A13534">
        <v>13533</v>
      </c>
      <c r="B13534">
        <v>0.38419814199015201</v>
      </c>
      <c r="C13534">
        <v>0.39414593389539099</v>
      </c>
      <c r="D13534">
        <v>0.40523558166410001</v>
      </c>
      <c r="E13534">
        <v>0.374871456134378</v>
      </c>
      <c r="F13534">
        <v>0.40523558166410001</v>
      </c>
      <c r="G13534" t="s">
        <v>10</v>
      </c>
      <c r="H13534" t="s">
        <v>10</v>
      </c>
    </row>
    <row r="13535" spans="1:8" x14ac:dyDescent="0.2">
      <c r="A13535">
        <v>13534</v>
      </c>
      <c r="B13535">
        <v>0.31338833975564001</v>
      </c>
      <c r="C13535">
        <v>0.32901311529777899</v>
      </c>
      <c r="D13535">
        <v>0.34090230664774201</v>
      </c>
      <c r="E13535">
        <v>0.33321866399383798</v>
      </c>
      <c r="F13535">
        <v>0.34090230664774201</v>
      </c>
      <c r="G13535" t="s">
        <v>10</v>
      </c>
      <c r="H13535" t="s">
        <v>11</v>
      </c>
    </row>
    <row r="13536" spans="1:8" x14ac:dyDescent="0.2">
      <c r="A13536">
        <v>13535</v>
      </c>
      <c r="B13536">
        <v>0.317936399120262</v>
      </c>
      <c r="C13536">
        <v>0.34206315064030701</v>
      </c>
      <c r="D13536">
        <v>0.36809845081190001</v>
      </c>
      <c r="E13536">
        <v>0.40735895073809902</v>
      </c>
      <c r="F13536">
        <v>0.40735895073809902</v>
      </c>
      <c r="G13536" t="s">
        <v>11</v>
      </c>
      <c r="H13536" t="s">
        <v>11</v>
      </c>
    </row>
    <row r="13537" spans="1:8" x14ac:dyDescent="0.2">
      <c r="A13537">
        <v>13536</v>
      </c>
      <c r="B13537">
        <v>0.317936399120262</v>
      </c>
      <c r="C13537">
        <v>0.34206315064030701</v>
      </c>
      <c r="D13537">
        <v>0.36809845081190001</v>
      </c>
      <c r="E13537">
        <v>0.40735895073809902</v>
      </c>
      <c r="F13537">
        <v>0.40735895073809902</v>
      </c>
      <c r="G13537" t="s">
        <v>11</v>
      </c>
      <c r="H13537" t="s">
        <v>11</v>
      </c>
    </row>
    <row r="13538" spans="1:8" x14ac:dyDescent="0.2">
      <c r="A13538">
        <v>13537</v>
      </c>
      <c r="B13538">
        <v>0.31338833975564001</v>
      </c>
      <c r="C13538">
        <v>0.32901311529777899</v>
      </c>
      <c r="D13538">
        <v>0.34090230664774201</v>
      </c>
      <c r="E13538">
        <v>0.33321866399383798</v>
      </c>
      <c r="F13538">
        <v>0.34090230664774201</v>
      </c>
      <c r="G13538" t="s">
        <v>10</v>
      </c>
      <c r="H13538" t="s">
        <v>11</v>
      </c>
    </row>
    <row r="13539" spans="1:8" x14ac:dyDescent="0.2">
      <c r="A13539">
        <v>13538</v>
      </c>
      <c r="B13539">
        <v>0.38419814199015201</v>
      </c>
      <c r="C13539">
        <v>0.39414593389539099</v>
      </c>
      <c r="D13539">
        <v>0.40523558166410001</v>
      </c>
      <c r="E13539">
        <v>0.374871456134378</v>
      </c>
      <c r="F13539">
        <v>0.40523558166410001</v>
      </c>
      <c r="G13539" t="s">
        <v>10</v>
      </c>
      <c r="H13539" t="s">
        <v>10</v>
      </c>
    </row>
    <row r="13540" spans="1:8" x14ac:dyDescent="0.2">
      <c r="A13540">
        <v>13539</v>
      </c>
      <c r="B13540">
        <v>0.455585873775331</v>
      </c>
      <c r="C13540">
        <v>0.43721724607750101</v>
      </c>
      <c r="D13540">
        <v>0.42754837113426303</v>
      </c>
      <c r="E13540">
        <v>0.34207298831309901</v>
      </c>
      <c r="F13540">
        <v>0.455585873775331</v>
      </c>
      <c r="G13540" t="s">
        <v>9</v>
      </c>
      <c r="H13540" t="s">
        <v>9</v>
      </c>
    </row>
    <row r="13541" spans="1:8" x14ac:dyDescent="0.2">
      <c r="A13541">
        <v>13540</v>
      </c>
      <c r="B13541">
        <v>0.592240996461742</v>
      </c>
      <c r="C13541">
        <v>0.56820591512820895</v>
      </c>
      <c r="D13541">
        <v>0.573023689797025</v>
      </c>
      <c r="E13541">
        <v>0.50781635045858198</v>
      </c>
      <c r="F13541">
        <v>0.592240996461742</v>
      </c>
      <c r="G13541" t="s">
        <v>9</v>
      </c>
      <c r="H13541" t="s">
        <v>9</v>
      </c>
    </row>
    <row r="13542" spans="1:8" x14ac:dyDescent="0.2">
      <c r="A13542">
        <v>13541</v>
      </c>
      <c r="B13542">
        <v>0.61300381625772005</v>
      </c>
      <c r="C13542">
        <v>0.59902211567700103</v>
      </c>
      <c r="D13542">
        <v>0.59795604748118303</v>
      </c>
      <c r="E13542">
        <v>0.49311511851314199</v>
      </c>
      <c r="F13542">
        <v>0.61300381625772005</v>
      </c>
      <c r="G13542" t="s">
        <v>9</v>
      </c>
      <c r="H13542" t="s">
        <v>9</v>
      </c>
    </row>
    <row r="13543" spans="1:8" x14ac:dyDescent="0.2">
      <c r="A13543">
        <v>13542</v>
      </c>
      <c r="B13543">
        <v>0.61300381625772005</v>
      </c>
      <c r="C13543">
        <v>0.59902211567700103</v>
      </c>
      <c r="D13543">
        <v>0.59795604748118303</v>
      </c>
      <c r="E13543">
        <v>0.49311511851314199</v>
      </c>
      <c r="F13543">
        <v>0.61300381625772005</v>
      </c>
      <c r="G13543" t="s">
        <v>9</v>
      </c>
      <c r="H13543" t="s">
        <v>9</v>
      </c>
    </row>
    <row r="13544" spans="1:8" x14ac:dyDescent="0.2">
      <c r="A13544">
        <v>13543</v>
      </c>
      <c r="B13544">
        <v>0.592240996461742</v>
      </c>
      <c r="C13544">
        <v>0.56820591512820895</v>
      </c>
      <c r="D13544">
        <v>0.573023689797025</v>
      </c>
      <c r="E13544">
        <v>0.50781635045858198</v>
      </c>
      <c r="F13544">
        <v>0.592240996461742</v>
      </c>
      <c r="G13544" t="s">
        <v>9</v>
      </c>
      <c r="H13544" t="s">
        <v>9</v>
      </c>
    </row>
    <row r="13545" spans="1:8" x14ac:dyDescent="0.2">
      <c r="A13545">
        <v>13544</v>
      </c>
      <c r="B13545">
        <v>0.455585873775331</v>
      </c>
      <c r="C13545">
        <v>0.43721724607750101</v>
      </c>
      <c r="D13545">
        <v>0.42754837113426303</v>
      </c>
      <c r="E13545">
        <v>0.34207298831309901</v>
      </c>
      <c r="F13545">
        <v>0.455585873775331</v>
      </c>
      <c r="G13545" t="s">
        <v>9</v>
      </c>
      <c r="H13545" t="s">
        <v>9</v>
      </c>
    </row>
    <row r="13546" spans="1:8" x14ac:dyDescent="0.2">
      <c r="A13546">
        <v>13545</v>
      </c>
      <c r="B13546">
        <v>0.246143594393473</v>
      </c>
      <c r="C13546">
        <v>0.23592705992962501</v>
      </c>
      <c r="D13546">
        <v>0.22852188072949101</v>
      </c>
      <c r="E13546">
        <v>0.17452763507111299</v>
      </c>
      <c r="F13546">
        <v>0.246143594393473</v>
      </c>
      <c r="G13546" t="s">
        <v>9</v>
      </c>
      <c r="H13546" t="s">
        <v>8</v>
      </c>
    </row>
    <row r="13547" spans="1:8" x14ac:dyDescent="0.2">
      <c r="A13547">
        <v>13546</v>
      </c>
      <c r="B13547">
        <v>0.43981740045061501</v>
      </c>
      <c r="C13547">
        <v>0.42222105843651497</v>
      </c>
      <c r="D13547">
        <v>0.42055607747134299</v>
      </c>
      <c r="E13547">
        <v>0.369112660431485</v>
      </c>
      <c r="F13547">
        <v>0.43981740045061501</v>
      </c>
      <c r="G13547" t="s">
        <v>9</v>
      </c>
      <c r="H13547" t="s">
        <v>10</v>
      </c>
    </row>
    <row r="13548" spans="1:8" x14ac:dyDescent="0.2">
      <c r="A13548">
        <v>13547</v>
      </c>
      <c r="B13548">
        <v>0.55798830169251001</v>
      </c>
      <c r="C13548">
        <v>0.53994656063161395</v>
      </c>
      <c r="D13548">
        <v>0.53680286208731098</v>
      </c>
      <c r="E13548">
        <v>0.44982001600986199</v>
      </c>
      <c r="F13548">
        <v>0.55798830169251001</v>
      </c>
      <c r="G13548" t="s">
        <v>9</v>
      </c>
      <c r="H13548" t="s">
        <v>8</v>
      </c>
    </row>
    <row r="13549" spans="1:8" x14ac:dyDescent="0.2">
      <c r="A13549">
        <v>13548</v>
      </c>
      <c r="B13549">
        <v>0.55798830169251001</v>
      </c>
      <c r="C13549">
        <v>0.53994656063161395</v>
      </c>
      <c r="D13549">
        <v>0.53680286208731098</v>
      </c>
      <c r="E13549">
        <v>0.44982001600986199</v>
      </c>
      <c r="F13549">
        <v>0.55798830169251001</v>
      </c>
      <c r="G13549" t="s">
        <v>9</v>
      </c>
      <c r="H13549" t="s">
        <v>9</v>
      </c>
    </row>
    <row r="13550" spans="1:8" x14ac:dyDescent="0.2">
      <c r="A13550">
        <v>13549</v>
      </c>
      <c r="B13550">
        <v>0.43981740045061501</v>
      </c>
      <c r="C13550">
        <v>0.42222105843651497</v>
      </c>
      <c r="D13550">
        <v>0.42055607747134299</v>
      </c>
      <c r="E13550">
        <v>0.369112660431485</v>
      </c>
      <c r="F13550">
        <v>0.43981740045061501</v>
      </c>
      <c r="G13550" t="s">
        <v>9</v>
      </c>
      <c r="H13550" t="s">
        <v>8</v>
      </c>
    </row>
    <row r="13551" spans="1:8" x14ac:dyDescent="0.2">
      <c r="A13551">
        <v>13550</v>
      </c>
      <c r="B13551">
        <v>0.246143594393473</v>
      </c>
      <c r="C13551">
        <v>0.23592705992962501</v>
      </c>
      <c r="D13551">
        <v>0.22852188072949101</v>
      </c>
      <c r="E13551">
        <v>0.17452763507111299</v>
      </c>
      <c r="F13551">
        <v>0.246143594393473</v>
      </c>
      <c r="G13551" t="s">
        <v>9</v>
      </c>
      <c r="H13551" t="s">
        <v>10</v>
      </c>
    </row>
    <row r="13552" spans="1:8" x14ac:dyDescent="0.2">
      <c r="A13552">
        <v>13551</v>
      </c>
      <c r="B13552">
        <v>0.63763007049696596</v>
      </c>
      <c r="C13552">
        <v>0.62472967103237298</v>
      </c>
      <c r="D13552">
        <v>0.61972171239334095</v>
      </c>
      <c r="E13552">
        <v>0.51164545768864</v>
      </c>
      <c r="F13552">
        <v>0.63763007049696596</v>
      </c>
      <c r="G13552" t="s">
        <v>9</v>
      </c>
      <c r="H13552" t="s">
        <v>9</v>
      </c>
    </row>
    <row r="13553" spans="1:8" x14ac:dyDescent="0.2">
      <c r="A13553">
        <v>13552</v>
      </c>
      <c r="B13553">
        <v>0.60150528505357004</v>
      </c>
      <c r="C13553">
        <v>0.58709899884428995</v>
      </c>
      <c r="D13553">
        <v>0.57443778024599901</v>
      </c>
      <c r="E13553">
        <v>0.47960126028502897</v>
      </c>
      <c r="F13553">
        <v>0.60150528505357004</v>
      </c>
      <c r="G13553" t="s">
        <v>9</v>
      </c>
      <c r="H13553" t="s">
        <v>9</v>
      </c>
    </row>
    <row r="13554" spans="1:8" x14ac:dyDescent="0.2">
      <c r="A13554">
        <v>13553</v>
      </c>
      <c r="B13554">
        <v>0.66802880864304504</v>
      </c>
      <c r="C13554">
        <v>0.65380563287808802</v>
      </c>
      <c r="D13554">
        <v>0.65180601745410405</v>
      </c>
      <c r="E13554">
        <v>0.58451850041533504</v>
      </c>
      <c r="F13554">
        <v>0.66802880864304504</v>
      </c>
      <c r="G13554" t="s">
        <v>9</v>
      </c>
      <c r="H13554" t="s">
        <v>9</v>
      </c>
    </row>
    <row r="13555" spans="1:8" x14ac:dyDescent="0.2">
      <c r="A13555">
        <v>13554</v>
      </c>
      <c r="B13555">
        <v>0.66802880864304504</v>
      </c>
      <c r="C13555">
        <v>0.65380563287808802</v>
      </c>
      <c r="D13555">
        <v>0.65180601745410405</v>
      </c>
      <c r="E13555">
        <v>0.58451850041533504</v>
      </c>
      <c r="F13555">
        <v>0.66802880864304504</v>
      </c>
      <c r="G13555" t="s">
        <v>9</v>
      </c>
      <c r="H13555" t="s">
        <v>9</v>
      </c>
    </row>
    <row r="13556" spans="1:8" x14ac:dyDescent="0.2">
      <c r="A13556">
        <v>13555</v>
      </c>
      <c r="B13556">
        <v>0.60150528505357004</v>
      </c>
      <c r="C13556">
        <v>0.58709899884428995</v>
      </c>
      <c r="D13556">
        <v>0.57443778024599901</v>
      </c>
      <c r="E13556">
        <v>0.47960126028502897</v>
      </c>
      <c r="F13556">
        <v>0.60150528505357004</v>
      </c>
      <c r="G13556" t="s">
        <v>9</v>
      </c>
      <c r="H13556" t="s">
        <v>9</v>
      </c>
    </row>
    <row r="13557" spans="1:8" x14ac:dyDescent="0.2">
      <c r="A13557">
        <v>13556</v>
      </c>
      <c r="B13557">
        <v>0.63763007049696596</v>
      </c>
      <c r="C13557">
        <v>0.62472967103237298</v>
      </c>
      <c r="D13557">
        <v>0.61972171239334095</v>
      </c>
      <c r="E13557">
        <v>0.51164545768864</v>
      </c>
      <c r="F13557">
        <v>0.63763007049696596</v>
      </c>
      <c r="G13557" t="s">
        <v>9</v>
      </c>
      <c r="H13557" t="s">
        <v>9</v>
      </c>
    </row>
    <row r="13558" spans="1:8" x14ac:dyDescent="0.2">
      <c r="A13558">
        <v>13557</v>
      </c>
      <c r="B13558">
        <v>0.55054813850747697</v>
      </c>
      <c r="C13558">
        <v>0.51188172026789702</v>
      </c>
      <c r="D13558">
        <v>0.494677332963533</v>
      </c>
      <c r="E13558">
        <v>0.381122015133735</v>
      </c>
      <c r="F13558">
        <v>0.55054813850747697</v>
      </c>
      <c r="G13558" t="s">
        <v>9</v>
      </c>
      <c r="H13558" t="s">
        <v>9</v>
      </c>
    </row>
    <row r="13559" spans="1:8" x14ac:dyDescent="0.2">
      <c r="A13559">
        <v>13558</v>
      </c>
      <c r="B13559">
        <v>0.50111235294497802</v>
      </c>
      <c r="C13559">
        <v>0.48640345554762399</v>
      </c>
      <c r="D13559">
        <v>0.48037030851037998</v>
      </c>
      <c r="E13559">
        <v>0.40721767560863598</v>
      </c>
      <c r="F13559">
        <v>0.50111235294497802</v>
      </c>
      <c r="G13559" t="s">
        <v>9</v>
      </c>
      <c r="H13559" t="s">
        <v>9</v>
      </c>
    </row>
    <row r="13560" spans="1:8" x14ac:dyDescent="0.2">
      <c r="A13560">
        <v>13559</v>
      </c>
      <c r="B13560">
        <v>0.53612322790081801</v>
      </c>
      <c r="C13560">
        <v>0.51643760780583203</v>
      </c>
      <c r="D13560">
        <v>0.51176422386098497</v>
      </c>
      <c r="E13560">
        <v>0.437673154143639</v>
      </c>
      <c r="F13560">
        <v>0.53612322790081801</v>
      </c>
      <c r="G13560" t="s">
        <v>9</v>
      </c>
      <c r="H13560" t="s">
        <v>9</v>
      </c>
    </row>
    <row r="13561" spans="1:8" x14ac:dyDescent="0.2">
      <c r="A13561">
        <v>13560</v>
      </c>
      <c r="B13561">
        <v>0.53612322790081801</v>
      </c>
      <c r="C13561">
        <v>0.51643760780583203</v>
      </c>
      <c r="D13561">
        <v>0.51176422386098497</v>
      </c>
      <c r="E13561">
        <v>0.437673154143639</v>
      </c>
      <c r="F13561">
        <v>0.53612322790081801</v>
      </c>
      <c r="G13561" t="s">
        <v>9</v>
      </c>
      <c r="H13561" t="s">
        <v>9</v>
      </c>
    </row>
    <row r="13562" spans="1:8" x14ac:dyDescent="0.2">
      <c r="A13562">
        <v>13561</v>
      </c>
      <c r="B13562">
        <v>0.50111235294497802</v>
      </c>
      <c r="C13562">
        <v>0.48640345554762399</v>
      </c>
      <c r="D13562">
        <v>0.48037030851037998</v>
      </c>
      <c r="E13562">
        <v>0.40721767560863598</v>
      </c>
      <c r="F13562">
        <v>0.50111235294497802</v>
      </c>
      <c r="G13562" t="s">
        <v>9</v>
      </c>
      <c r="H13562" t="s">
        <v>9</v>
      </c>
    </row>
    <row r="13563" spans="1:8" x14ac:dyDescent="0.2">
      <c r="A13563">
        <v>13562</v>
      </c>
      <c r="B13563">
        <v>0.55054813850747697</v>
      </c>
      <c r="C13563">
        <v>0.51188172026789702</v>
      </c>
      <c r="D13563">
        <v>0.494677332963533</v>
      </c>
      <c r="E13563">
        <v>0.381122015133735</v>
      </c>
      <c r="F13563">
        <v>0.55054813850747697</v>
      </c>
      <c r="G13563" t="s">
        <v>9</v>
      </c>
      <c r="H13563" t="s">
        <v>9</v>
      </c>
    </row>
    <row r="13564" spans="1:8" x14ac:dyDescent="0.2">
      <c r="A13564">
        <v>13563</v>
      </c>
      <c r="B13564">
        <v>0.53635467508591395</v>
      </c>
      <c r="C13564">
        <v>0.53901513910012899</v>
      </c>
      <c r="D13564">
        <v>0.53771707621936904</v>
      </c>
      <c r="E13564">
        <v>0.47035908421395101</v>
      </c>
      <c r="F13564">
        <v>0.53901513910012899</v>
      </c>
      <c r="G13564" t="s">
        <v>8</v>
      </c>
      <c r="H13564" t="s">
        <v>9</v>
      </c>
    </row>
    <row r="13565" spans="1:8" x14ac:dyDescent="0.2">
      <c r="A13565">
        <v>13564</v>
      </c>
      <c r="B13565">
        <v>0.53240876052832198</v>
      </c>
      <c r="C13565">
        <v>0.54006344147091301</v>
      </c>
      <c r="D13565">
        <v>0.541963531140632</v>
      </c>
      <c r="E13565">
        <v>0.460206367727999</v>
      </c>
      <c r="F13565">
        <v>0.541963531140632</v>
      </c>
      <c r="G13565" t="s">
        <v>10</v>
      </c>
      <c r="H13565" t="s">
        <v>9</v>
      </c>
    </row>
    <row r="13566" spans="1:8" x14ac:dyDescent="0.2">
      <c r="A13566">
        <v>13565</v>
      </c>
      <c r="B13566">
        <v>0.46967913472484002</v>
      </c>
      <c r="C13566">
        <v>0.465154761905962</v>
      </c>
      <c r="D13566">
        <v>0.45770214263414799</v>
      </c>
      <c r="E13566">
        <v>0.37980781505997402</v>
      </c>
      <c r="F13566">
        <v>0.46967913472484002</v>
      </c>
      <c r="G13566" t="s">
        <v>9</v>
      </c>
      <c r="H13566" t="s">
        <v>9</v>
      </c>
    </row>
    <row r="13567" spans="1:8" x14ac:dyDescent="0.2">
      <c r="A13567">
        <v>13566</v>
      </c>
      <c r="B13567">
        <v>0.46967913472484002</v>
      </c>
      <c r="C13567">
        <v>0.465154761905962</v>
      </c>
      <c r="D13567">
        <v>0.45770214263414799</v>
      </c>
      <c r="E13567">
        <v>0.37980781505997402</v>
      </c>
      <c r="F13567">
        <v>0.46967913472484002</v>
      </c>
      <c r="G13567" t="s">
        <v>9</v>
      </c>
      <c r="H13567" t="s">
        <v>9</v>
      </c>
    </row>
    <row r="13568" spans="1:8" x14ac:dyDescent="0.2">
      <c r="A13568">
        <v>13567</v>
      </c>
      <c r="B13568">
        <v>0.53240876052832198</v>
      </c>
      <c r="C13568">
        <v>0.54006344147091301</v>
      </c>
      <c r="D13568">
        <v>0.541963531140632</v>
      </c>
      <c r="E13568">
        <v>0.460206367727999</v>
      </c>
      <c r="F13568">
        <v>0.541963531140632</v>
      </c>
      <c r="G13568" t="s">
        <v>10</v>
      </c>
      <c r="H13568" t="s">
        <v>9</v>
      </c>
    </row>
    <row r="13569" spans="1:8" x14ac:dyDescent="0.2">
      <c r="A13569">
        <v>13568</v>
      </c>
      <c r="B13569">
        <v>0.53635467508591395</v>
      </c>
      <c r="C13569">
        <v>0.53901513910012899</v>
      </c>
      <c r="D13569">
        <v>0.53771707621936904</v>
      </c>
      <c r="E13569">
        <v>0.47035908421395101</v>
      </c>
      <c r="F13569">
        <v>0.53901513910012899</v>
      </c>
      <c r="G13569" t="s">
        <v>8</v>
      </c>
      <c r="H13569" t="s">
        <v>9</v>
      </c>
    </row>
    <row r="13570" spans="1:8" x14ac:dyDescent="0.2">
      <c r="A13570">
        <v>13569</v>
      </c>
      <c r="B13570">
        <v>0.31244170670592702</v>
      </c>
      <c r="C13570">
        <v>0.34084402976947198</v>
      </c>
      <c r="D13570">
        <v>0.348491247556731</v>
      </c>
      <c r="E13570">
        <v>0.31117850667716701</v>
      </c>
      <c r="F13570">
        <v>0.348491247556731</v>
      </c>
      <c r="G13570" t="s">
        <v>10</v>
      </c>
      <c r="H13570" t="s">
        <v>11</v>
      </c>
    </row>
    <row r="13571" spans="1:8" x14ac:dyDescent="0.2">
      <c r="A13571">
        <v>13570</v>
      </c>
      <c r="B13571">
        <v>0.31244170670592702</v>
      </c>
      <c r="C13571">
        <v>0.34084402976947198</v>
      </c>
      <c r="D13571">
        <v>0.348491247556731</v>
      </c>
      <c r="E13571">
        <v>0.31117850667716701</v>
      </c>
      <c r="F13571">
        <v>0.348491247556731</v>
      </c>
      <c r="G13571" t="s">
        <v>10</v>
      </c>
      <c r="H13571" t="s">
        <v>11</v>
      </c>
    </row>
    <row r="13572" spans="1:8" x14ac:dyDescent="0.2">
      <c r="A13572">
        <v>13571</v>
      </c>
      <c r="B13572">
        <v>0.33947551996684</v>
      </c>
      <c r="C13572">
        <v>0.31790735666867298</v>
      </c>
      <c r="D13572">
        <v>0.30549172411689002</v>
      </c>
      <c r="E13572">
        <v>0.235304439019974</v>
      </c>
      <c r="F13572">
        <v>0.33947551996684</v>
      </c>
      <c r="G13572" t="s">
        <v>9</v>
      </c>
      <c r="H13572" t="s">
        <v>8</v>
      </c>
    </row>
    <row r="13573" spans="1:8" x14ac:dyDescent="0.2">
      <c r="A13573">
        <v>13572</v>
      </c>
      <c r="B13573">
        <v>0.21446672317637899</v>
      </c>
      <c r="C13573">
        <v>0.207905456619455</v>
      </c>
      <c r="D13573">
        <v>0.21095666915227901</v>
      </c>
      <c r="E13573">
        <v>0.21074782202172601</v>
      </c>
      <c r="F13573">
        <v>0.21446672317637899</v>
      </c>
      <c r="G13573" t="s">
        <v>9</v>
      </c>
      <c r="H13573" t="s">
        <v>8</v>
      </c>
    </row>
    <row r="13574" spans="1:8" x14ac:dyDescent="0.2">
      <c r="A13574">
        <v>13573</v>
      </c>
      <c r="B13574">
        <v>0.35839254776697399</v>
      </c>
      <c r="C13574">
        <v>0.341017687444233</v>
      </c>
      <c r="D13574">
        <v>0.331408231607419</v>
      </c>
      <c r="E13574">
        <v>0.270954114168942</v>
      </c>
      <c r="F13574">
        <v>0.35839254776697399</v>
      </c>
      <c r="G13574" t="s">
        <v>9</v>
      </c>
      <c r="H13574" t="s">
        <v>8</v>
      </c>
    </row>
    <row r="13575" spans="1:8" x14ac:dyDescent="0.2">
      <c r="A13575">
        <v>13574</v>
      </c>
      <c r="B13575">
        <v>0.35839254776697399</v>
      </c>
      <c r="C13575">
        <v>0.341017687444233</v>
      </c>
      <c r="D13575">
        <v>0.331408231607419</v>
      </c>
      <c r="E13575">
        <v>0.270954114168942</v>
      </c>
      <c r="F13575">
        <v>0.35839254776697399</v>
      </c>
      <c r="G13575" t="s">
        <v>9</v>
      </c>
      <c r="H13575" t="s">
        <v>8</v>
      </c>
    </row>
    <row r="13576" spans="1:8" x14ac:dyDescent="0.2">
      <c r="A13576">
        <v>13575</v>
      </c>
      <c r="B13576">
        <v>0.21446672317637899</v>
      </c>
      <c r="C13576">
        <v>0.207905456619455</v>
      </c>
      <c r="D13576">
        <v>0.21095666915227901</v>
      </c>
      <c r="E13576">
        <v>0.21074782202172601</v>
      </c>
      <c r="F13576">
        <v>0.21446672317637899</v>
      </c>
      <c r="G13576" t="s">
        <v>9</v>
      </c>
      <c r="H13576" t="s">
        <v>8</v>
      </c>
    </row>
    <row r="13577" spans="1:8" x14ac:dyDescent="0.2">
      <c r="A13577">
        <v>13576</v>
      </c>
      <c r="B13577">
        <v>0.33947551996684</v>
      </c>
      <c r="C13577">
        <v>0.31790735666867298</v>
      </c>
      <c r="D13577">
        <v>0.30549172411689002</v>
      </c>
      <c r="E13577">
        <v>0.235304439019974</v>
      </c>
      <c r="F13577">
        <v>0.33947551996684</v>
      </c>
      <c r="G13577" t="s">
        <v>9</v>
      </c>
      <c r="H13577" t="s">
        <v>8</v>
      </c>
    </row>
    <row r="13578" spans="1:8" x14ac:dyDescent="0.2">
      <c r="A13578">
        <v>13577</v>
      </c>
      <c r="B13578">
        <v>0.69367068346153304</v>
      </c>
      <c r="C13578">
        <v>0.66353134499163702</v>
      </c>
      <c r="D13578">
        <v>0.65092784914234503</v>
      </c>
      <c r="E13578">
        <v>0.54283882762740499</v>
      </c>
      <c r="F13578">
        <v>0.69367068346153304</v>
      </c>
      <c r="G13578" t="s">
        <v>9</v>
      </c>
      <c r="H13578" t="s">
        <v>9</v>
      </c>
    </row>
    <row r="13579" spans="1:8" x14ac:dyDescent="0.2">
      <c r="A13579">
        <v>13578</v>
      </c>
      <c r="B13579">
        <v>0.67669539507116905</v>
      </c>
      <c r="C13579">
        <v>0.64651471276443195</v>
      </c>
      <c r="D13579">
        <v>0.63901525655146396</v>
      </c>
      <c r="E13579">
        <v>0.54068891767837601</v>
      </c>
      <c r="F13579">
        <v>0.67669539507116905</v>
      </c>
      <c r="G13579" t="s">
        <v>9</v>
      </c>
      <c r="H13579" t="s">
        <v>9</v>
      </c>
    </row>
    <row r="13580" spans="1:8" x14ac:dyDescent="0.2">
      <c r="A13580">
        <v>13579</v>
      </c>
      <c r="B13580">
        <v>0.70553904865570904</v>
      </c>
      <c r="C13580">
        <v>0.66692292190998703</v>
      </c>
      <c r="D13580">
        <v>0.656423966875464</v>
      </c>
      <c r="E13580">
        <v>0.55286485324385004</v>
      </c>
      <c r="F13580">
        <v>0.70553904865570904</v>
      </c>
      <c r="G13580" t="s">
        <v>9</v>
      </c>
      <c r="H13580" t="s">
        <v>9</v>
      </c>
    </row>
    <row r="13581" spans="1:8" x14ac:dyDescent="0.2">
      <c r="A13581">
        <v>13580</v>
      </c>
      <c r="B13581">
        <v>0.70553904865570904</v>
      </c>
      <c r="C13581">
        <v>0.66692292190998703</v>
      </c>
      <c r="D13581">
        <v>0.656423966875464</v>
      </c>
      <c r="E13581">
        <v>0.55286485324385004</v>
      </c>
      <c r="F13581">
        <v>0.70553904865570904</v>
      </c>
      <c r="G13581" t="s">
        <v>9</v>
      </c>
      <c r="H13581" t="s">
        <v>9</v>
      </c>
    </row>
    <row r="13582" spans="1:8" x14ac:dyDescent="0.2">
      <c r="A13582">
        <v>13581</v>
      </c>
      <c r="B13582">
        <v>0.67669539507116905</v>
      </c>
      <c r="C13582">
        <v>0.64651471276443195</v>
      </c>
      <c r="D13582">
        <v>0.63901525655146396</v>
      </c>
      <c r="E13582">
        <v>0.54068891767837601</v>
      </c>
      <c r="F13582">
        <v>0.67669539507116905</v>
      </c>
      <c r="G13582" t="s">
        <v>9</v>
      </c>
      <c r="H13582" t="s">
        <v>9</v>
      </c>
    </row>
    <row r="13583" spans="1:8" x14ac:dyDescent="0.2">
      <c r="A13583">
        <v>13582</v>
      </c>
      <c r="B13583">
        <v>0.69367068346153304</v>
      </c>
      <c r="C13583">
        <v>0.66353134499163702</v>
      </c>
      <c r="D13583">
        <v>0.65092784914234503</v>
      </c>
      <c r="E13583">
        <v>0.54283882762740499</v>
      </c>
      <c r="F13583">
        <v>0.69367068346153304</v>
      </c>
      <c r="G13583" t="s">
        <v>9</v>
      </c>
      <c r="H13583" t="s">
        <v>9</v>
      </c>
    </row>
    <row r="13584" spans="1:8" x14ac:dyDescent="0.2">
      <c r="A13584">
        <v>13583</v>
      </c>
      <c r="B13584">
        <v>0.17756358648323101</v>
      </c>
      <c r="C13584">
        <v>0.18107741623506099</v>
      </c>
      <c r="D13584">
        <v>0.180220010390786</v>
      </c>
      <c r="E13584">
        <v>0.15165679204120699</v>
      </c>
      <c r="F13584">
        <v>0.18107741623506099</v>
      </c>
      <c r="G13584" t="s">
        <v>8</v>
      </c>
      <c r="H13584" t="s">
        <v>11</v>
      </c>
    </row>
    <row r="13585" spans="1:8" x14ac:dyDescent="0.2">
      <c r="A13585">
        <v>13584</v>
      </c>
      <c r="B13585">
        <v>0.34459597230852501</v>
      </c>
      <c r="C13585">
        <v>0.36474991053961597</v>
      </c>
      <c r="D13585">
        <v>0.36911441997539701</v>
      </c>
      <c r="E13585">
        <v>0.33286561862736602</v>
      </c>
      <c r="F13585">
        <v>0.36911441997539701</v>
      </c>
      <c r="G13585" t="s">
        <v>10</v>
      </c>
      <c r="H13585" t="s">
        <v>11</v>
      </c>
    </row>
    <row r="13586" spans="1:8" x14ac:dyDescent="0.2">
      <c r="A13586">
        <v>13585</v>
      </c>
      <c r="B13586">
        <v>0.200830534930722</v>
      </c>
      <c r="C13586">
        <v>0.21404762440724701</v>
      </c>
      <c r="D13586">
        <v>0.21433587107242899</v>
      </c>
      <c r="E13586">
        <v>0.195178182882559</v>
      </c>
      <c r="F13586">
        <v>0.21433587107242899</v>
      </c>
      <c r="G13586" t="s">
        <v>10</v>
      </c>
      <c r="H13586" t="s">
        <v>11</v>
      </c>
    </row>
    <row r="13587" spans="1:8" x14ac:dyDescent="0.2">
      <c r="A13587">
        <v>13586</v>
      </c>
      <c r="B13587">
        <v>0.200830534930722</v>
      </c>
      <c r="C13587">
        <v>0.21404762440724701</v>
      </c>
      <c r="D13587">
        <v>0.21433587107242899</v>
      </c>
      <c r="E13587">
        <v>0.195178182882559</v>
      </c>
      <c r="F13587">
        <v>0.21433587107242899</v>
      </c>
      <c r="G13587" t="s">
        <v>10</v>
      </c>
      <c r="H13587" t="s">
        <v>11</v>
      </c>
    </row>
    <row r="13588" spans="1:8" x14ac:dyDescent="0.2">
      <c r="A13588">
        <v>13587</v>
      </c>
      <c r="B13588">
        <v>0.34459597230852501</v>
      </c>
      <c r="C13588">
        <v>0.36474991053961597</v>
      </c>
      <c r="D13588">
        <v>0.36911441997539701</v>
      </c>
      <c r="E13588">
        <v>0.33286561862736602</v>
      </c>
      <c r="F13588">
        <v>0.36911441997539701</v>
      </c>
      <c r="G13588" t="s">
        <v>10</v>
      </c>
      <c r="H13588" t="s">
        <v>11</v>
      </c>
    </row>
    <row r="13589" spans="1:8" x14ac:dyDescent="0.2">
      <c r="A13589">
        <v>13588</v>
      </c>
      <c r="B13589">
        <v>0.17756358648323101</v>
      </c>
      <c r="C13589">
        <v>0.18107741623506099</v>
      </c>
      <c r="D13589">
        <v>0.180220010390786</v>
      </c>
      <c r="E13589">
        <v>0.15165679204120699</v>
      </c>
      <c r="F13589">
        <v>0.18107741623506099</v>
      </c>
      <c r="G13589" t="s">
        <v>8</v>
      </c>
      <c r="H13589" t="s">
        <v>11</v>
      </c>
    </row>
    <row r="13590" spans="1:8" x14ac:dyDescent="0.2">
      <c r="A13590">
        <v>13589</v>
      </c>
      <c r="B13590">
        <v>0.34044991747597197</v>
      </c>
      <c r="C13590">
        <v>0.33951040986559899</v>
      </c>
      <c r="D13590">
        <v>0.34450126354251798</v>
      </c>
      <c r="E13590">
        <v>0.366362113964182</v>
      </c>
      <c r="F13590">
        <v>0.366362113964182</v>
      </c>
      <c r="G13590" t="s">
        <v>11</v>
      </c>
      <c r="H13590" t="s">
        <v>8</v>
      </c>
    </row>
    <row r="13591" spans="1:8" x14ac:dyDescent="0.2">
      <c r="A13591">
        <v>13590</v>
      </c>
      <c r="B13591">
        <v>0.51478103155132704</v>
      </c>
      <c r="C13591">
        <v>0.49575140162590298</v>
      </c>
      <c r="D13591">
        <v>0.48401894297089798</v>
      </c>
      <c r="E13591">
        <v>0.37589578497887199</v>
      </c>
      <c r="F13591">
        <v>0.51478103155132704</v>
      </c>
      <c r="G13591" t="s">
        <v>9</v>
      </c>
      <c r="H13591" t="s">
        <v>8</v>
      </c>
    </row>
    <row r="13592" spans="1:8" x14ac:dyDescent="0.2">
      <c r="A13592">
        <v>13591</v>
      </c>
      <c r="B13592">
        <v>0.423536201595208</v>
      </c>
      <c r="C13592">
        <v>0.40025885933411798</v>
      </c>
      <c r="D13592">
        <v>0.39106120913529901</v>
      </c>
      <c r="E13592">
        <v>0.32143739075196098</v>
      </c>
      <c r="F13592">
        <v>0.423536201595208</v>
      </c>
      <c r="G13592" t="s">
        <v>9</v>
      </c>
      <c r="H13592" t="s">
        <v>8</v>
      </c>
    </row>
    <row r="13593" spans="1:8" x14ac:dyDescent="0.2">
      <c r="A13593">
        <v>13592</v>
      </c>
      <c r="B13593">
        <v>0.423536201595208</v>
      </c>
      <c r="C13593">
        <v>0.40025885933411798</v>
      </c>
      <c r="D13593">
        <v>0.39106120913529901</v>
      </c>
      <c r="E13593">
        <v>0.32143739075196098</v>
      </c>
      <c r="F13593">
        <v>0.423536201595208</v>
      </c>
      <c r="G13593" t="s">
        <v>9</v>
      </c>
      <c r="H13593" t="s">
        <v>8</v>
      </c>
    </row>
    <row r="13594" spans="1:8" x14ac:dyDescent="0.2">
      <c r="A13594">
        <v>13593</v>
      </c>
      <c r="B13594">
        <v>0.51478103155132704</v>
      </c>
      <c r="C13594">
        <v>0.49575140162590298</v>
      </c>
      <c r="D13594">
        <v>0.48401894297089798</v>
      </c>
      <c r="E13594">
        <v>0.37589578497887199</v>
      </c>
      <c r="F13594">
        <v>0.51478103155132704</v>
      </c>
      <c r="G13594" t="s">
        <v>9</v>
      </c>
      <c r="H13594" t="s">
        <v>8</v>
      </c>
    </row>
    <row r="13595" spans="1:8" x14ac:dyDescent="0.2">
      <c r="A13595">
        <v>13594</v>
      </c>
      <c r="B13595">
        <v>0.34044991747597197</v>
      </c>
      <c r="C13595">
        <v>0.33951040986559899</v>
      </c>
      <c r="D13595">
        <v>0.34450126354251798</v>
      </c>
      <c r="E13595">
        <v>0.366362113964182</v>
      </c>
      <c r="F13595">
        <v>0.366362113964182</v>
      </c>
      <c r="G13595" t="s">
        <v>11</v>
      </c>
      <c r="H13595" t="s">
        <v>8</v>
      </c>
    </row>
    <row r="13596" spans="1:8" x14ac:dyDescent="0.2">
      <c r="A13596">
        <v>13595</v>
      </c>
      <c r="B13596">
        <v>0.36132697169294697</v>
      </c>
      <c r="C13596">
        <v>0.38291549230394301</v>
      </c>
      <c r="D13596">
        <v>0.39704390954089602</v>
      </c>
      <c r="E13596">
        <v>0.40042258641672501</v>
      </c>
      <c r="F13596">
        <v>0.40042258641672501</v>
      </c>
      <c r="G13596" t="s">
        <v>11</v>
      </c>
      <c r="H13596" t="s">
        <v>11</v>
      </c>
    </row>
    <row r="13597" spans="1:8" x14ac:dyDescent="0.2">
      <c r="A13597">
        <v>13596</v>
      </c>
      <c r="B13597">
        <v>0.343467021590602</v>
      </c>
      <c r="C13597">
        <v>0.35393882191328802</v>
      </c>
      <c r="D13597">
        <v>0.35256093017353402</v>
      </c>
      <c r="E13597">
        <v>0.32357588258213499</v>
      </c>
      <c r="F13597">
        <v>0.35393882191328802</v>
      </c>
      <c r="G13597" t="s">
        <v>8</v>
      </c>
      <c r="H13597" t="s">
        <v>11</v>
      </c>
    </row>
    <row r="13598" spans="1:8" x14ac:dyDescent="0.2">
      <c r="A13598">
        <v>13597</v>
      </c>
      <c r="B13598">
        <v>0.241212276817935</v>
      </c>
      <c r="C13598">
        <v>0.25971557186467498</v>
      </c>
      <c r="D13598">
        <v>0.27959399786512901</v>
      </c>
      <c r="E13598">
        <v>0.34750841246188802</v>
      </c>
      <c r="F13598">
        <v>0.34750841246188802</v>
      </c>
      <c r="G13598" t="s">
        <v>11</v>
      </c>
      <c r="H13598" t="s">
        <v>11</v>
      </c>
    </row>
    <row r="13599" spans="1:8" x14ac:dyDescent="0.2">
      <c r="A13599">
        <v>13598</v>
      </c>
      <c r="B13599">
        <v>0.241212276817935</v>
      </c>
      <c r="C13599">
        <v>0.25971557186467498</v>
      </c>
      <c r="D13599">
        <v>0.27959399786512901</v>
      </c>
      <c r="E13599">
        <v>0.34750841246188802</v>
      </c>
      <c r="F13599">
        <v>0.34750841246188802</v>
      </c>
      <c r="G13599" t="s">
        <v>11</v>
      </c>
      <c r="H13599" t="s">
        <v>11</v>
      </c>
    </row>
    <row r="13600" spans="1:8" x14ac:dyDescent="0.2">
      <c r="A13600">
        <v>13599</v>
      </c>
      <c r="B13600">
        <v>0.343467021590602</v>
      </c>
      <c r="C13600">
        <v>0.35393882191328802</v>
      </c>
      <c r="D13600">
        <v>0.35256093017353402</v>
      </c>
      <c r="E13600">
        <v>0.32357588258213499</v>
      </c>
      <c r="F13600">
        <v>0.35393882191328802</v>
      </c>
      <c r="G13600" t="s">
        <v>8</v>
      </c>
      <c r="H13600" t="s">
        <v>11</v>
      </c>
    </row>
    <row r="13601" spans="1:8" x14ac:dyDescent="0.2">
      <c r="A13601">
        <v>13600</v>
      </c>
      <c r="B13601">
        <v>0.36132697169294697</v>
      </c>
      <c r="C13601">
        <v>0.38291549230394301</v>
      </c>
      <c r="D13601">
        <v>0.39704390954089602</v>
      </c>
      <c r="E13601">
        <v>0.40042258641672501</v>
      </c>
      <c r="F13601">
        <v>0.40042258641672501</v>
      </c>
      <c r="G13601" t="s">
        <v>11</v>
      </c>
      <c r="H13601" t="s">
        <v>10</v>
      </c>
    </row>
    <row r="13602" spans="1:8" x14ac:dyDescent="0.2">
      <c r="A13602">
        <v>13601</v>
      </c>
      <c r="B13602">
        <v>0.48496457843964702</v>
      </c>
      <c r="C13602">
        <v>0.45815589509159999</v>
      </c>
      <c r="D13602">
        <v>0.44798862759449798</v>
      </c>
      <c r="E13602">
        <v>0.36705995771030803</v>
      </c>
      <c r="F13602">
        <v>0.48496457843964702</v>
      </c>
      <c r="G13602" t="s">
        <v>9</v>
      </c>
      <c r="H13602" t="s">
        <v>9</v>
      </c>
    </row>
    <row r="13603" spans="1:8" x14ac:dyDescent="0.2">
      <c r="A13603">
        <v>13602</v>
      </c>
      <c r="B13603">
        <v>0.64108172571565203</v>
      </c>
      <c r="C13603">
        <v>0.62690802879225105</v>
      </c>
      <c r="D13603">
        <v>0.62271181844888801</v>
      </c>
      <c r="E13603">
        <v>0.55487670709454395</v>
      </c>
      <c r="F13603">
        <v>0.64108172571565203</v>
      </c>
      <c r="G13603" t="s">
        <v>9</v>
      </c>
      <c r="H13603" t="s">
        <v>9</v>
      </c>
    </row>
    <row r="13604" spans="1:8" x14ac:dyDescent="0.2">
      <c r="A13604">
        <v>13603</v>
      </c>
      <c r="B13604">
        <v>0.62189988625881998</v>
      </c>
      <c r="C13604">
        <v>0.60658436633593404</v>
      </c>
      <c r="D13604">
        <v>0.602837874570187</v>
      </c>
      <c r="E13604">
        <v>0.521053282739667</v>
      </c>
      <c r="F13604">
        <v>0.62189988625881998</v>
      </c>
      <c r="G13604" t="s">
        <v>9</v>
      </c>
      <c r="H13604" t="s">
        <v>9</v>
      </c>
    </row>
    <row r="13605" spans="1:8" x14ac:dyDescent="0.2">
      <c r="A13605">
        <v>13604</v>
      </c>
      <c r="B13605">
        <v>0.51988049695341898</v>
      </c>
      <c r="C13605">
        <v>0.51093815593971204</v>
      </c>
      <c r="D13605">
        <v>0.50252168345637205</v>
      </c>
      <c r="E13605">
        <v>0.40463644251876302</v>
      </c>
      <c r="F13605">
        <v>0.51988049695341898</v>
      </c>
      <c r="G13605" t="s">
        <v>9</v>
      </c>
      <c r="H13605" t="s">
        <v>9</v>
      </c>
    </row>
    <row r="13606" spans="1:8" x14ac:dyDescent="0.2">
      <c r="A13606">
        <v>13605</v>
      </c>
      <c r="B13606">
        <v>0.46332321324821002</v>
      </c>
      <c r="C13606">
        <v>0.47645802976386398</v>
      </c>
      <c r="D13606">
        <v>0.48496601088095098</v>
      </c>
      <c r="E13606">
        <v>0.44791314121882703</v>
      </c>
      <c r="F13606">
        <v>0.48496601088095098</v>
      </c>
      <c r="G13606" t="s">
        <v>10</v>
      </c>
      <c r="H13606" t="s">
        <v>9</v>
      </c>
    </row>
    <row r="13607" spans="1:8" x14ac:dyDescent="0.2">
      <c r="A13607">
        <v>13606</v>
      </c>
      <c r="B13607">
        <v>0.48817729469655702</v>
      </c>
      <c r="C13607">
        <v>0.49875897171032402</v>
      </c>
      <c r="D13607">
        <v>0.51262087255432898</v>
      </c>
      <c r="E13607">
        <v>0.503853139294272</v>
      </c>
      <c r="F13607">
        <v>0.51262087255432898</v>
      </c>
      <c r="G13607" t="s">
        <v>10</v>
      </c>
      <c r="H13607" t="s">
        <v>9</v>
      </c>
    </row>
    <row r="13608" spans="1:8" x14ac:dyDescent="0.2">
      <c r="A13608">
        <v>13607</v>
      </c>
      <c r="B13608">
        <v>0.48817729469655702</v>
      </c>
      <c r="C13608">
        <v>0.49875897171032402</v>
      </c>
      <c r="D13608">
        <v>0.51262087255432898</v>
      </c>
      <c r="E13608">
        <v>0.503853139294272</v>
      </c>
      <c r="F13608">
        <v>0.51262087255432898</v>
      </c>
      <c r="G13608" t="s">
        <v>10</v>
      </c>
      <c r="H13608" t="s">
        <v>9</v>
      </c>
    </row>
    <row r="13609" spans="1:8" x14ac:dyDescent="0.2">
      <c r="A13609">
        <v>13608</v>
      </c>
      <c r="B13609">
        <v>0.46332321324821002</v>
      </c>
      <c r="C13609">
        <v>0.47645802976386398</v>
      </c>
      <c r="D13609">
        <v>0.48496601088095098</v>
      </c>
      <c r="E13609">
        <v>0.44791314121882703</v>
      </c>
      <c r="F13609">
        <v>0.48496601088095098</v>
      </c>
      <c r="G13609" t="s">
        <v>10</v>
      </c>
      <c r="H13609" t="s">
        <v>9</v>
      </c>
    </row>
    <row r="13610" spans="1:8" x14ac:dyDescent="0.2">
      <c r="A13610">
        <v>13609</v>
      </c>
      <c r="B13610">
        <v>0.51988049695341898</v>
      </c>
      <c r="C13610">
        <v>0.51093815593971204</v>
      </c>
      <c r="D13610">
        <v>0.50252168345637205</v>
      </c>
      <c r="E13610">
        <v>0.40463644251876302</v>
      </c>
      <c r="F13610">
        <v>0.51988049695341898</v>
      </c>
      <c r="G13610" t="s">
        <v>9</v>
      </c>
      <c r="H13610" t="s">
        <v>9</v>
      </c>
    </row>
    <row r="13611" spans="1:8" x14ac:dyDescent="0.2">
      <c r="A13611">
        <v>13610</v>
      </c>
      <c r="B13611">
        <v>0.54570439487494504</v>
      </c>
      <c r="C13611">
        <v>0.51932194257979303</v>
      </c>
      <c r="D13611">
        <v>0.50127102891450204</v>
      </c>
      <c r="E13611">
        <v>0.39985845851830798</v>
      </c>
      <c r="F13611">
        <v>0.54570439487494504</v>
      </c>
      <c r="G13611" t="s">
        <v>9</v>
      </c>
      <c r="H13611" t="s">
        <v>9</v>
      </c>
    </row>
    <row r="13612" spans="1:8" x14ac:dyDescent="0.2">
      <c r="A13612">
        <v>13611</v>
      </c>
      <c r="B13612">
        <v>0.71734373339138002</v>
      </c>
      <c r="C13612">
        <v>0.72002581400546495</v>
      </c>
      <c r="D13612">
        <v>0.71136767429677294</v>
      </c>
      <c r="E13612">
        <v>0.63753098858369295</v>
      </c>
      <c r="F13612">
        <v>0.72002581400546495</v>
      </c>
      <c r="G13612" t="s">
        <v>8</v>
      </c>
      <c r="H13612" t="s">
        <v>9</v>
      </c>
    </row>
    <row r="13613" spans="1:8" x14ac:dyDescent="0.2">
      <c r="A13613">
        <v>13612</v>
      </c>
      <c r="B13613">
        <v>0.58909633922855897</v>
      </c>
      <c r="C13613">
        <v>0.58097403162480199</v>
      </c>
      <c r="D13613">
        <v>0.573354861420175</v>
      </c>
      <c r="E13613">
        <v>0.48740003400350101</v>
      </c>
      <c r="F13613">
        <v>0.58909633922855897</v>
      </c>
      <c r="G13613" t="s">
        <v>9</v>
      </c>
      <c r="H13613" t="s">
        <v>9</v>
      </c>
    </row>
    <row r="13614" spans="1:8" x14ac:dyDescent="0.2">
      <c r="A13614">
        <v>13613</v>
      </c>
      <c r="B13614">
        <v>0.56022023529078002</v>
      </c>
      <c r="C13614">
        <v>0.54291208272074298</v>
      </c>
      <c r="D13614">
        <v>0.52996611066348798</v>
      </c>
      <c r="E13614">
        <v>0.43119138743273899</v>
      </c>
      <c r="F13614">
        <v>0.56022023529078002</v>
      </c>
      <c r="G13614" t="s">
        <v>9</v>
      </c>
      <c r="H13614" t="s">
        <v>9</v>
      </c>
    </row>
    <row r="13615" spans="1:8" x14ac:dyDescent="0.2">
      <c r="A13615">
        <v>13614</v>
      </c>
      <c r="B13615">
        <v>0.55076357776817697</v>
      </c>
      <c r="C13615">
        <v>0.54507094120133903</v>
      </c>
      <c r="D13615">
        <v>0.545787704069432</v>
      </c>
      <c r="E13615">
        <v>0.48229654977250103</v>
      </c>
      <c r="F13615">
        <v>0.55076357776817697</v>
      </c>
      <c r="G13615" t="s">
        <v>9</v>
      </c>
      <c r="H13615" t="s">
        <v>9</v>
      </c>
    </row>
    <row r="13616" spans="1:8" x14ac:dyDescent="0.2">
      <c r="A13616">
        <v>13615</v>
      </c>
      <c r="B13616">
        <v>0.63066535113514699</v>
      </c>
      <c r="C13616">
        <v>0.59552738728935695</v>
      </c>
      <c r="D13616">
        <v>0.58302601124860198</v>
      </c>
      <c r="E13616">
        <v>0.471803802234119</v>
      </c>
      <c r="F13616">
        <v>0.63066535113514699</v>
      </c>
      <c r="G13616" t="s">
        <v>9</v>
      </c>
      <c r="H13616" t="s">
        <v>9</v>
      </c>
    </row>
    <row r="13617" spans="1:8" x14ac:dyDescent="0.2">
      <c r="A13617">
        <v>13616</v>
      </c>
      <c r="B13617">
        <v>0.63066535113514699</v>
      </c>
      <c r="C13617">
        <v>0.59552738728935695</v>
      </c>
      <c r="D13617">
        <v>0.58302601124860198</v>
      </c>
      <c r="E13617">
        <v>0.471803802234119</v>
      </c>
      <c r="F13617">
        <v>0.63066535113514699</v>
      </c>
      <c r="G13617" t="s">
        <v>9</v>
      </c>
      <c r="H13617" t="s">
        <v>9</v>
      </c>
    </row>
    <row r="13618" spans="1:8" x14ac:dyDescent="0.2">
      <c r="A13618">
        <v>13617</v>
      </c>
      <c r="B13618">
        <v>0.55076357776817697</v>
      </c>
      <c r="C13618">
        <v>0.54507094120133903</v>
      </c>
      <c r="D13618">
        <v>0.545787704069432</v>
      </c>
      <c r="E13618">
        <v>0.48229654977250103</v>
      </c>
      <c r="F13618">
        <v>0.55076357776817697</v>
      </c>
      <c r="G13618" t="s">
        <v>9</v>
      </c>
      <c r="H13618" t="s">
        <v>9</v>
      </c>
    </row>
    <row r="13619" spans="1:8" x14ac:dyDescent="0.2">
      <c r="A13619">
        <v>13618</v>
      </c>
      <c r="B13619">
        <v>0.56022023529078002</v>
      </c>
      <c r="C13619">
        <v>0.54291208272074298</v>
      </c>
      <c r="D13619">
        <v>0.52996611066348798</v>
      </c>
      <c r="E13619">
        <v>0.43119138743273899</v>
      </c>
      <c r="F13619">
        <v>0.56022023529078002</v>
      </c>
      <c r="G13619" t="s">
        <v>9</v>
      </c>
      <c r="H13619" t="s">
        <v>9</v>
      </c>
    </row>
    <row r="13620" spans="1:8" x14ac:dyDescent="0.2">
      <c r="A13620">
        <v>13619</v>
      </c>
      <c r="B13620">
        <v>0.62348768400670496</v>
      </c>
      <c r="C13620">
        <v>0.63699633417673496</v>
      </c>
      <c r="D13620">
        <v>0.63734582405646401</v>
      </c>
      <c r="E13620">
        <v>0.53360773893013203</v>
      </c>
      <c r="F13620">
        <v>0.63734582405646401</v>
      </c>
      <c r="G13620" t="s">
        <v>10</v>
      </c>
      <c r="H13620" t="s">
        <v>8</v>
      </c>
    </row>
    <row r="13621" spans="1:8" x14ac:dyDescent="0.2">
      <c r="A13621">
        <v>13620</v>
      </c>
      <c r="B13621">
        <v>0.60293919096738302</v>
      </c>
      <c r="C13621">
        <v>0.610328698825231</v>
      </c>
      <c r="D13621">
        <v>0.61433634724459996</v>
      </c>
      <c r="E13621">
        <v>0.54836438668297105</v>
      </c>
      <c r="F13621">
        <v>0.61433634724459996</v>
      </c>
      <c r="G13621" t="s">
        <v>10</v>
      </c>
      <c r="H13621" t="s">
        <v>9</v>
      </c>
    </row>
    <row r="13622" spans="1:8" x14ac:dyDescent="0.2">
      <c r="A13622">
        <v>13621</v>
      </c>
      <c r="B13622">
        <v>0.64352439045270105</v>
      </c>
      <c r="C13622">
        <v>0.65173284170089096</v>
      </c>
      <c r="D13622">
        <v>0.64528530778444704</v>
      </c>
      <c r="E13622">
        <v>0.52667623834730604</v>
      </c>
      <c r="F13622">
        <v>0.65173284170089096</v>
      </c>
      <c r="G13622" t="s">
        <v>8</v>
      </c>
      <c r="H13622" t="s">
        <v>9</v>
      </c>
    </row>
    <row r="13623" spans="1:8" x14ac:dyDescent="0.2">
      <c r="A13623">
        <v>13622</v>
      </c>
      <c r="B13623">
        <v>0.56278619043830402</v>
      </c>
      <c r="C13623">
        <v>0.57877386793577701</v>
      </c>
      <c r="D13623">
        <v>0.59314940020997797</v>
      </c>
      <c r="E13623">
        <v>0.53847846243169895</v>
      </c>
      <c r="F13623">
        <v>0.59314940020997797</v>
      </c>
      <c r="G13623" t="s">
        <v>10</v>
      </c>
      <c r="H13623" t="s">
        <v>9</v>
      </c>
    </row>
    <row r="13624" spans="1:8" x14ac:dyDescent="0.2">
      <c r="A13624">
        <v>13623</v>
      </c>
      <c r="B13624">
        <v>0.584743493487068</v>
      </c>
      <c r="C13624">
        <v>0.58318780289261096</v>
      </c>
      <c r="D13624">
        <v>0.58395104195714798</v>
      </c>
      <c r="E13624">
        <v>0.49534772944369299</v>
      </c>
      <c r="F13624">
        <v>0.584743493487068</v>
      </c>
      <c r="G13624" t="s">
        <v>9</v>
      </c>
      <c r="H13624" t="s">
        <v>10</v>
      </c>
    </row>
    <row r="13625" spans="1:8" x14ac:dyDescent="0.2">
      <c r="A13625">
        <v>13624</v>
      </c>
      <c r="B13625">
        <v>0.60612189323773102</v>
      </c>
      <c r="C13625">
        <v>0.60145501661134304</v>
      </c>
      <c r="D13625">
        <v>0.59679312027299003</v>
      </c>
      <c r="E13625">
        <v>0.52749351563650504</v>
      </c>
      <c r="F13625">
        <v>0.60612189323773102</v>
      </c>
      <c r="G13625" t="s">
        <v>9</v>
      </c>
      <c r="H13625" t="s">
        <v>10</v>
      </c>
    </row>
    <row r="13626" spans="1:8" x14ac:dyDescent="0.2">
      <c r="A13626">
        <v>13625</v>
      </c>
      <c r="B13626">
        <v>0.60612189323773102</v>
      </c>
      <c r="C13626">
        <v>0.60145501661134304</v>
      </c>
      <c r="D13626">
        <v>0.59679312027299003</v>
      </c>
      <c r="E13626">
        <v>0.52749351563650504</v>
      </c>
      <c r="F13626">
        <v>0.60612189323773102</v>
      </c>
      <c r="G13626" t="s">
        <v>9</v>
      </c>
      <c r="H13626" t="s">
        <v>10</v>
      </c>
    </row>
    <row r="13627" spans="1:8" x14ac:dyDescent="0.2">
      <c r="A13627">
        <v>13626</v>
      </c>
      <c r="B13627">
        <v>0.584743493487068</v>
      </c>
      <c r="C13627">
        <v>0.58318780289261096</v>
      </c>
      <c r="D13627">
        <v>0.58395104195714798</v>
      </c>
      <c r="E13627">
        <v>0.49534772944369299</v>
      </c>
      <c r="F13627">
        <v>0.584743493487068</v>
      </c>
      <c r="G13627" t="s">
        <v>9</v>
      </c>
      <c r="H13627" t="s">
        <v>10</v>
      </c>
    </row>
    <row r="13628" spans="1:8" x14ac:dyDescent="0.2">
      <c r="A13628">
        <v>13627</v>
      </c>
      <c r="B13628">
        <v>0.56278619043830402</v>
      </c>
      <c r="C13628">
        <v>0.57877386793577701</v>
      </c>
      <c r="D13628">
        <v>0.59314940020997797</v>
      </c>
      <c r="E13628">
        <v>0.53847846243169895</v>
      </c>
      <c r="F13628">
        <v>0.59314940020997797</v>
      </c>
      <c r="G13628" t="s">
        <v>10</v>
      </c>
      <c r="H13628" t="s">
        <v>10</v>
      </c>
    </row>
    <row r="13629" spans="1:8" x14ac:dyDescent="0.2">
      <c r="A13629">
        <v>13628</v>
      </c>
      <c r="B13629">
        <v>0.413877296300389</v>
      </c>
      <c r="C13629">
        <v>0.405342633906844</v>
      </c>
      <c r="D13629">
        <v>0.40277772509175502</v>
      </c>
      <c r="E13629">
        <v>0.35693682886550798</v>
      </c>
      <c r="F13629">
        <v>0.413877296300389</v>
      </c>
      <c r="G13629" t="s">
        <v>9</v>
      </c>
      <c r="H13629" t="s">
        <v>9</v>
      </c>
    </row>
    <row r="13630" spans="1:8" x14ac:dyDescent="0.2">
      <c r="A13630">
        <v>13629</v>
      </c>
      <c r="B13630">
        <v>0.37850438084542198</v>
      </c>
      <c r="C13630">
        <v>0.38038718762934798</v>
      </c>
      <c r="D13630">
        <v>0.37835281756156303</v>
      </c>
      <c r="E13630">
        <v>0.36557037133959103</v>
      </c>
      <c r="F13630">
        <v>0.38038718762934798</v>
      </c>
      <c r="G13630" t="s">
        <v>8</v>
      </c>
      <c r="H13630" t="s">
        <v>9</v>
      </c>
    </row>
    <row r="13631" spans="1:8" x14ac:dyDescent="0.2">
      <c r="A13631">
        <v>13630</v>
      </c>
      <c r="B13631">
        <v>0.45988775924987002</v>
      </c>
      <c r="C13631">
        <v>0.44494173587542402</v>
      </c>
      <c r="D13631">
        <v>0.43477253775799302</v>
      </c>
      <c r="E13631">
        <v>0.35215991562572702</v>
      </c>
      <c r="F13631">
        <v>0.45988775924987002</v>
      </c>
      <c r="G13631" t="s">
        <v>9</v>
      </c>
      <c r="H13631" t="s">
        <v>9</v>
      </c>
    </row>
    <row r="13632" spans="1:8" x14ac:dyDescent="0.2">
      <c r="A13632">
        <v>13631</v>
      </c>
      <c r="B13632">
        <v>0.58030670611640101</v>
      </c>
      <c r="C13632">
        <v>0.60508990771962001</v>
      </c>
      <c r="D13632">
        <v>0.61080699573512998</v>
      </c>
      <c r="E13632">
        <v>0.54786403633884495</v>
      </c>
      <c r="F13632">
        <v>0.61080699573512998</v>
      </c>
      <c r="G13632" t="s">
        <v>10</v>
      </c>
      <c r="H13632" t="s">
        <v>11</v>
      </c>
    </row>
    <row r="13633" spans="1:8" x14ac:dyDescent="0.2">
      <c r="A13633">
        <v>13632</v>
      </c>
      <c r="B13633">
        <v>0.44251952726698401</v>
      </c>
      <c r="C13633">
        <v>0.45604674328336797</v>
      </c>
      <c r="D13633">
        <v>0.455635328709738</v>
      </c>
      <c r="E13633">
        <v>0.39804063588705602</v>
      </c>
      <c r="F13633">
        <v>0.45604674328336797</v>
      </c>
      <c r="G13633" t="s">
        <v>8</v>
      </c>
      <c r="H13633" t="s">
        <v>8</v>
      </c>
    </row>
    <row r="13634" spans="1:8" x14ac:dyDescent="0.2">
      <c r="A13634">
        <v>13633</v>
      </c>
      <c r="B13634">
        <v>0.40480543591824403</v>
      </c>
      <c r="C13634">
        <v>0.42600073371340103</v>
      </c>
      <c r="D13634">
        <v>0.44286565268234601</v>
      </c>
      <c r="E13634">
        <v>0.44138627075085102</v>
      </c>
      <c r="F13634">
        <v>0.44286565268234601</v>
      </c>
      <c r="G13634" t="s">
        <v>10</v>
      </c>
      <c r="H13634" t="s">
        <v>11</v>
      </c>
    </row>
    <row r="13635" spans="1:8" x14ac:dyDescent="0.2">
      <c r="A13635">
        <v>13634</v>
      </c>
      <c r="B13635">
        <v>0.40480543591824403</v>
      </c>
      <c r="C13635">
        <v>0.42600073371340103</v>
      </c>
      <c r="D13635">
        <v>0.44286565268234601</v>
      </c>
      <c r="E13635">
        <v>0.44138627075085102</v>
      </c>
      <c r="F13635">
        <v>0.44286565268234601</v>
      </c>
      <c r="G13635" t="s">
        <v>10</v>
      </c>
      <c r="H13635" t="s">
        <v>11</v>
      </c>
    </row>
    <row r="13636" spans="1:8" x14ac:dyDescent="0.2">
      <c r="A13636">
        <v>13635</v>
      </c>
      <c r="B13636">
        <v>0.44251952726698401</v>
      </c>
      <c r="C13636">
        <v>0.45604674328336797</v>
      </c>
      <c r="D13636">
        <v>0.455635328709738</v>
      </c>
      <c r="E13636">
        <v>0.39804063588705602</v>
      </c>
      <c r="F13636">
        <v>0.45604674328336797</v>
      </c>
      <c r="G13636" t="s">
        <v>8</v>
      </c>
      <c r="H13636" t="s">
        <v>10</v>
      </c>
    </row>
    <row r="13637" spans="1:8" x14ac:dyDescent="0.2">
      <c r="A13637">
        <v>13636</v>
      </c>
      <c r="B13637">
        <v>0.58030670611640101</v>
      </c>
      <c r="C13637">
        <v>0.60508990771962001</v>
      </c>
      <c r="D13637">
        <v>0.61080699573512998</v>
      </c>
      <c r="E13637">
        <v>0.54786403633884495</v>
      </c>
      <c r="F13637">
        <v>0.61080699573512998</v>
      </c>
      <c r="G13637" t="s">
        <v>10</v>
      </c>
      <c r="H13637" t="s">
        <v>11</v>
      </c>
    </row>
    <row r="13638" spans="1:8" x14ac:dyDescent="0.2">
      <c r="A13638">
        <v>13637</v>
      </c>
      <c r="B13638">
        <v>0.36016854352217997</v>
      </c>
      <c r="C13638">
        <v>0.39806183606752998</v>
      </c>
      <c r="D13638">
        <v>0.41940575487339898</v>
      </c>
      <c r="E13638">
        <v>0.44678325435295602</v>
      </c>
      <c r="F13638">
        <v>0.44678325435295602</v>
      </c>
      <c r="G13638" t="s">
        <v>11</v>
      </c>
      <c r="H13638" t="s">
        <v>11</v>
      </c>
    </row>
    <row r="13639" spans="1:8" x14ac:dyDescent="0.2">
      <c r="A13639">
        <v>13638</v>
      </c>
      <c r="B13639">
        <v>0.334793580390573</v>
      </c>
      <c r="C13639">
        <v>0.36589264677872502</v>
      </c>
      <c r="D13639">
        <v>0.373472268666939</v>
      </c>
      <c r="E13639">
        <v>0.38040717448286698</v>
      </c>
      <c r="F13639">
        <v>0.38040717448286698</v>
      </c>
      <c r="G13639" t="s">
        <v>11</v>
      </c>
      <c r="H13639" t="s">
        <v>10</v>
      </c>
    </row>
    <row r="13640" spans="1:8" x14ac:dyDescent="0.2">
      <c r="A13640">
        <v>13639</v>
      </c>
      <c r="B13640">
        <v>0.38856896414242897</v>
      </c>
      <c r="C13640">
        <v>0.429282656549202</v>
      </c>
      <c r="D13640">
        <v>0.43818596880309102</v>
      </c>
      <c r="E13640">
        <v>0.42980979789394103</v>
      </c>
      <c r="F13640">
        <v>0.43818596880309102</v>
      </c>
      <c r="G13640" t="s">
        <v>10</v>
      </c>
      <c r="H13640" t="s">
        <v>11</v>
      </c>
    </row>
    <row r="13641" spans="1:8" x14ac:dyDescent="0.2">
      <c r="A13641">
        <v>13640</v>
      </c>
      <c r="B13641">
        <v>0.38856896414242897</v>
      </c>
      <c r="C13641">
        <v>0.429282656549202</v>
      </c>
      <c r="D13641">
        <v>0.43818596880309102</v>
      </c>
      <c r="E13641">
        <v>0.42980979789394103</v>
      </c>
      <c r="F13641">
        <v>0.43818596880309102</v>
      </c>
      <c r="G13641" t="s">
        <v>10</v>
      </c>
      <c r="H13641" t="s">
        <v>11</v>
      </c>
    </row>
    <row r="13642" spans="1:8" x14ac:dyDescent="0.2">
      <c r="A13642">
        <v>13641</v>
      </c>
      <c r="B13642">
        <v>0.334793580390573</v>
      </c>
      <c r="C13642">
        <v>0.36589264677872502</v>
      </c>
      <c r="D13642">
        <v>0.373472268666939</v>
      </c>
      <c r="E13642">
        <v>0.38040717448286698</v>
      </c>
      <c r="F13642">
        <v>0.38040717448286698</v>
      </c>
      <c r="G13642" t="s">
        <v>11</v>
      </c>
      <c r="H13642" t="s">
        <v>11</v>
      </c>
    </row>
    <row r="13643" spans="1:8" x14ac:dyDescent="0.2">
      <c r="A13643">
        <v>13642</v>
      </c>
      <c r="B13643">
        <v>0.36016854352217997</v>
      </c>
      <c r="C13643">
        <v>0.39806183606752998</v>
      </c>
      <c r="D13643">
        <v>0.41940575487339898</v>
      </c>
      <c r="E13643">
        <v>0.44678325435295602</v>
      </c>
      <c r="F13643">
        <v>0.44678325435295602</v>
      </c>
      <c r="G13643" t="s">
        <v>11</v>
      </c>
      <c r="H13643" t="s">
        <v>11</v>
      </c>
    </row>
    <row r="13644" spans="1:8" x14ac:dyDescent="0.2">
      <c r="A13644">
        <v>13643</v>
      </c>
      <c r="B13644">
        <v>0.41024479154597399</v>
      </c>
      <c r="C13644">
        <v>0.42006407230287102</v>
      </c>
      <c r="D13644">
        <v>0.42999966484761099</v>
      </c>
      <c r="E13644">
        <v>0.4024639213999</v>
      </c>
      <c r="F13644">
        <v>0.42999966484761099</v>
      </c>
      <c r="G13644" t="s">
        <v>10</v>
      </c>
      <c r="H13644" t="s">
        <v>10</v>
      </c>
    </row>
    <row r="13645" spans="1:8" x14ac:dyDescent="0.2">
      <c r="A13645">
        <v>13644</v>
      </c>
      <c r="B13645">
        <v>0.46482119824909501</v>
      </c>
      <c r="C13645">
        <v>0.460859919657503</v>
      </c>
      <c r="D13645">
        <v>0.46938727175094702</v>
      </c>
      <c r="E13645">
        <v>0.39803742902491301</v>
      </c>
      <c r="F13645">
        <v>0.46938727175094702</v>
      </c>
      <c r="G13645" t="s">
        <v>10</v>
      </c>
      <c r="H13645" t="s">
        <v>10</v>
      </c>
    </row>
    <row r="13646" spans="1:8" x14ac:dyDescent="0.2">
      <c r="A13646">
        <v>13645</v>
      </c>
      <c r="B13646">
        <v>0.29980089215979699</v>
      </c>
      <c r="C13646">
        <v>0.30985761082408497</v>
      </c>
      <c r="D13646">
        <v>0.305013866129837</v>
      </c>
      <c r="E13646">
        <v>0.23827121793485001</v>
      </c>
      <c r="F13646">
        <v>0.30985761082408497</v>
      </c>
      <c r="G13646" t="s">
        <v>8</v>
      </c>
      <c r="H13646" t="s">
        <v>10</v>
      </c>
    </row>
    <row r="13647" spans="1:8" x14ac:dyDescent="0.2">
      <c r="A13647">
        <v>13646</v>
      </c>
      <c r="B13647">
        <v>0.29980089215979699</v>
      </c>
      <c r="C13647">
        <v>0.30985761082408497</v>
      </c>
      <c r="D13647">
        <v>0.305013866129837</v>
      </c>
      <c r="E13647">
        <v>0.23827121793485001</v>
      </c>
      <c r="F13647">
        <v>0.30985761082408497</v>
      </c>
      <c r="G13647" t="s">
        <v>8</v>
      </c>
      <c r="H13647" t="s">
        <v>10</v>
      </c>
    </row>
    <row r="13648" spans="1:8" x14ac:dyDescent="0.2">
      <c r="A13648">
        <v>13647</v>
      </c>
      <c r="B13648">
        <v>0.46482119824909501</v>
      </c>
      <c r="C13648">
        <v>0.460859919657503</v>
      </c>
      <c r="D13648">
        <v>0.46938727175094702</v>
      </c>
      <c r="E13648">
        <v>0.39803742902491301</v>
      </c>
      <c r="F13648">
        <v>0.46938727175094702</v>
      </c>
      <c r="G13648" t="s">
        <v>10</v>
      </c>
      <c r="H13648" t="s">
        <v>10</v>
      </c>
    </row>
    <row r="13649" spans="1:8" x14ac:dyDescent="0.2">
      <c r="A13649">
        <v>13648</v>
      </c>
      <c r="B13649">
        <v>0.41024479154597399</v>
      </c>
      <c r="C13649">
        <v>0.42006407230287102</v>
      </c>
      <c r="D13649">
        <v>0.42999966484761099</v>
      </c>
      <c r="E13649">
        <v>0.4024639213999</v>
      </c>
      <c r="F13649">
        <v>0.42999966484761099</v>
      </c>
      <c r="G13649" t="s">
        <v>10</v>
      </c>
      <c r="H13649" t="s">
        <v>8</v>
      </c>
    </row>
    <row r="13650" spans="1:8" x14ac:dyDescent="0.2">
      <c r="A13650">
        <v>13649</v>
      </c>
      <c r="B13650">
        <v>0.35226795283103302</v>
      </c>
      <c r="C13650">
        <v>0.35989439731598499</v>
      </c>
      <c r="D13650">
        <v>0.36418380841488102</v>
      </c>
      <c r="E13650">
        <v>0.31968150112097099</v>
      </c>
      <c r="F13650">
        <v>0.36418380841488102</v>
      </c>
      <c r="G13650" t="s">
        <v>10</v>
      </c>
      <c r="H13650" t="s">
        <v>10</v>
      </c>
    </row>
    <row r="13651" spans="1:8" x14ac:dyDescent="0.2">
      <c r="A13651">
        <v>13650</v>
      </c>
      <c r="B13651">
        <v>0.31975143270599599</v>
      </c>
      <c r="C13651">
        <v>0.32590311238995301</v>
      </c>
      <c r="D13651">
        <v>0.32732396323979301</v>
      </c>
      <c r="E13651">
        <v>0.26079200764808502</v>
      </c>
      <c r="F13651">
        <v>0.32732396323979301</v>
      </c>
      <c r="G13651" t="s">
        <v>10</v>
      </c>
      <c r="H13651" t="s">
        <v>11</v>
      </c>
    </row>
    <row r="13652" spans="1:8" x14ac:dyDescent="0.2">
      <c r="A13652">
        <v>13651</v>
      </c>
      <c r="B13652">
        <v>0.49121833188050201</v>
      </c>
      <c r="C13652">
        <v>0.48972624197769699</v>
      </c>
      <c r="D13652">
        <v>0.48850469025156901</v>
      </c>
      <c r="E13652">
        <v>0.4072095332947</v>
      </c>
      <c r="F13652">
        <v>0.49121833188050201</v>
      </c>
      <c r="G13652" t="s">
        <v>9</v>
      </c>
      <c r="H13652" t="s">
        <v>10</v>
      </c>
    </row>
    <row r="13653" spans="1:8" x14ac:dyDescent="0.2">
      <c r="A13653">
        <v>13652</v>
      </c>
      <c r="B13653">
        <v>0.49121833188050201</v>
      </c>
      <c r="C13653">
        <v>0.48972624197769699</v>
      </c>
      <c r="D13653">
        <v>0.48850469025156901</v>
      </c>
      <c r="E13653">
        <v>0.4072095332947</v>
      </c>
      <c r="F13653">
        <v>0.49121833188050201</v>
      </c>
      <c r="G13653" t="s">
        <v>9</v>
      </c>
      <c r="H13653" t="s">
        <v>11</v>
      </c>
    </row>
    <row r="13654" spans="1:8" x14ac:dyDescent="0.2">
      <c r="A13654">
        <v>13653</v>
      </c>
      <c r="B13654">
        <v>0.31975143270599599</v>
      </c>
      <c r="C13654">
        <v>0.32590311238995301</v>
      </c>
      <c r="D13654">
        <v>0.32732396323979301</v>
      </c>
      <c r="E13654">
        <v>0.26079200764808502</v>
      </c>
      <c r="F13654">
        <v>0.32732396323979301</v>
      </c>
      <c r="G13654" t="s">
        <v>10</v>
      </c>
      <c r="H13654" t="s">
        <v>11</v>
      </c>
    </row>
    <row r="13655" spans="1:8" x14ac:dyDescent="0.2">
      <c r="A13655">
        <v>13654</v>
      </c>
      <c r="B13655">
        <v>0.35226795283103302</v>
      </c>
      <c r="C13655">
        <v>0.35989439731598499</v>
      </c>
      <c r="D13655">
        <v>0.36418380841488102</v>
      </c>
      <c r="E13655">
        <v>0.31968150112097099</v>
      </c>
      <c r="F13655">
        <v>0.36418380841488102</v>
      </c>
      <c r="G13655" t="s">
        <v>10</v>
      </c>
      <c r="H13655" t="s">
        <v>8</v>
      </c>
    </row>
    <row r="13656" spans="1:8" x14ac:dyDescent="0.2">
      <c r="A13656">
        <v>13655</v>
      </c>
      <c r="B13656">
        <v>0.56732112902991805</v>
      </c>
      <c r="C13656">
        <v>0.55998076119519802</v>
      </c>
      <c r="D13656">
        <v>0.55392099635323899</v>
      </c>
      <c r="E13656">
        <v>0.48407635474276001</v>
      </c>
      <c r="F13656">
        <v>0.56732112902991805</v>
      </c>
      <c r="G13656" t="s">
        <v>9</v>
      </c>
      <c r="H13656" t="s">
        <v>9</v>
      </c>
    </row>
    <row r="13657" spans="1:8" x14ac:dyDescent="0.2">
      <c r="A13657">
        <v>13656</v>
      </c>
      <c r="B13657">
        <v>0.59328090321537397</v>
      </c>
      <c r="C13657">
        <v>0.58070896769017899</v>
      </c>
      <c r="D13657">
        <v>0.58010703491576399</v>
      </c>
      <c r="E13657">
        <v>0.51524565777089704</v>
      </c>
      <c r="F13657">
        <v>0.59328090321537397</v>
      </c>
      <c r="G13657" t="s">
        <v>9</v>
      </c>
      <c r="H13657" t="s">
        <v>9</v>
      </c>
    </row>
    <row r="13658" spans="1:8" x14ac:dyDescent="0.2">
      <c r="A13658">
        <v>13657</v>
      </c>
      <c r="B13658">
        <v>0.61161280532734896</v>
      </c>
      <c r="C13658">
        <v>0.58108408735775496</v>
      </c>
      <c r="D13658">
        <v>0.57252516585681901</v>
      </c>
      <c r="E13658">
        <v>0.465579599026403</v>
      </c>
      <c r="F13658">
        <v>0.61161280532734896</v>
      </c>
      <c r="G13658" t="s">
        <v>9</v>
      </c>
      <c r="H13658" t="s">
        <v>9</v>
      </c>
    </row>
    <row r="13659" spans="1:8" x14ac:dyDescent="0.2">
      <c r="A13659">
        <v>13658</v>
      </c>
      <c r="B13659">
        <v>0.61161280532734896</v>
      </c>
      <c r="C13659">
        <v>0.58108408735775496</v>
      </c>
      <c r="D13659">
        <v>0.57252516585681901</v>
      </c>
      <c r="E13659">
        <v>0.465579599026403</v>
      </c>
      <c r="F13659">
        <v>0.61161280532734896</v>
      </c>
      <c r="G13659" t="s">
        <v>9</v>
      </c>
      <c r="H13659" t="s">
        <v>9</v>
      </c>
    </row>
    <row r="13660" spans="1:8" x14ac:dyDescent="0.2">
      <c r="A13660">
        <v>13659</v>
      </c>
      <c r="B13660">
        <v>0.59328090321537397</v>
      </c>
      <c r="C13660">
        <v>0.58070896769017899</v>
      </c>
      <c r="D13660">
        <v>0.58010703491576399</v>
      </c>
      <c r="E13660">
        <v>0.51524565777089704</v>
      </c>
      <c r="F13660">
        <v>0.59328090321537397</v>
      </c>
      <c r="G13660" t="s">
        <v>9</v>
      </c>
      <c r="H13660" t="s">
        <v>9</v>
      </c>
    </row>
    <row r="13661" spans="1:8" x14ac:dyDescent="0.2">
      <c r="A13661">
        <v>13660</v>
      </c>
      <c r="B13661">
        <v>0.56732112902991805</v>
      </c>
      <c r="C13661">
        <v>0.55998076119519802</v>
      </c>
      <c r="D13661">
        <v>0.55392099635323899</v>
      </c>
      <c r="E13661">
        <v>0.48407635474276001</v>
      </c>
      <c r="F13661">
        <v>0.56732112902991805</v>
      </c>
      <c r="G13661" t="s">
        <v>9</v>
      </c>
      <c r="H13661" t="s">
        <v>9</v>
      </c>
    </row>
    <row r="13662" spans="1:8" x14ac:dyDescent="0.2">
      <c r="A13662">
        <v>13661</v>
      </c>
      <c r="B13662">
        <v>0.51004902567589006</v>
      </c>
      <c r="C13662">
        <v>0.514870666290977</v>
      </c>
      <c r="D13662">
        <v>0.52217084265143199</v>
      </c>
      <c r="E13662">
        <v>0.48260807133349598</v>
      </c>
      <c r="F13662">
        <v>0.52217084265143199</v>
      </c>
      <c r="G13662" t="s">
        <v>10</v>
      </c>
      <c r="H13662" t="s">
        <v>8</v>
      </c>
    </row>
    <row r="13663" spans="1:8" x14ac:dyDescent="0.2">
      <c r="A13663">
        <v>13662</v>
      </c>
      <c r="B13663">
        <v>0.57360145520709904</v>
      </c>
      <c r="C13663">
        <v>0.57572431617074804</v>
      </c>
      <c r="D13663">
        <v>0.57570811755956497</v>
      </c>
      <c r="E13663">
        <v>0.501160695543313</v>
      </c>
      <c r="F13663">
        <v>0.57572431617074804</v>
      </c>
      <c r="G13663" t="s">
        <v>8</v>
      </c>
      <c r="H13663" t="s">
        <v>8</v>
      </c>
    </row>
    <row r="13664" spans="1:8" x14ac:dyDescent="0.2">
      <c r="A13664">
        <v>13663</v>
      </c>
      <c r="B13664">
        <v>0.45186449949073398</v>
      </c>
      <c r="C13664">
        <v>0.44550525985595402</v>
      </c>
      <c r="D13664">
        <v>0.44166207958116499</v>
      </c>
      <c r="E13664">
        <v>0.39375481976731602</v>
      </c>
      <c r="F13664">
        <v>0.45186449949073398</v>
      </c>
      <c r="G13664" t="s">
        <v>9</v>
      </c>
      <c r="H13664" t="s">
        <v>9</v>
      </c>
    </row>
    <row r="13665" spans="1:8" x14ac:dyDescent="0.2">
      <c r="A13665">
        <v>13664</v>
      </c>
      <c r="B13665">
        <v>0.45186449949073398</v>
      </c>
      <c r="C13665">
        <v>0.44550525985595402</v>
      </c>
      <c r="D13665">
        <v>0.44166207958116499</v>
      </c>
      <c r="E13665">
        <v>0.39375481976731602</v>
      </c>
      <c r="F13665">
        <v>0.45186449949073398</v>
      </c>
      <c r="G13665" t="s">
        <v>9</v>
      </c>
      <c r="H13665" t="s">
        <v>9</v>
      </c>
    </row>
    <row r="13666" spans="1:8" x14ac:dyDescent="0.2">
      <c r="A13666">
        <v>13665</v>
      </c>
      <c r="B13666">
        <v>0.57360145520709904</v>
      </c>
      <c r="C13666">
        <v>0.57572431617074804</v>
      </c>
      <c r="D13666">
        <v>0.57570811755956497</v>
      </c>
      <c r="E13666">
        <v>0.501160695543313</v>
      </c>
      <c r="F13666">
        <v>0.57572431617074804</v>
      </c>
      <c r="G13666" t="s">
        <v>8</v>
      </c>
      <c r="H13666" t="s">
        <v>8</v>
      </c>
    </row>
    <row r="13667" spans="1:8" x14ac:dyDescent="0.2">
      <c r="A13667">
        <v>13666</v>
      </c>
      <c r="B13667">
        <v>0.51004902567589006</v>
      </c>
      <c r="C13667">
        <v>0.514870666290977</v>
      </c>
      <c r="D13667">
        <v>0.52217084265143199</v>
      </c>
      <c r="E13667">
        <v>0.48260807133349598</v>
      </c>
      <c r="F13667">
        <v>0.52217084265143199</v>
      </c>
      <c r="G13667" t="s">
        <v>10</v>
      </c>
      <c r="H13667" t="s">
        <v>8</v>
      </c>
    </row>
    <row r="13668" spans="1:8" x14ac:dyDescent="0.2">
      <c r="A13668">
        <v>13667</v>
      </c>
      <c r="B13668">
        <v>0.63112429402084302</v>
      </c>
      <c r="C13668">
        <v>0.59805695626072597</v>
      </c>
      <c r="D13668">
        <v>0.59282382394293198</v>
      </c>
      <c r="E13668">
        <v>0.48274093430340498</v>
      </c>
      <c r="F13668">
        <v>0.63112429402084302</v>
      </c>
      <c r="G13668" t="s">
        <v>9</v>
      </c>
      <c r="H13668" t="s">
        <v>9</v>
      </c>
    </row>
    <row r="13669" spans="1:8" x14ac:dyDescent="0.2">
      <c r="A13669">
        <v>13668</v>
      </c>
      <c r="B13669">
        <v>0.54500474427304402</v>
      </c>
      <c r="C13669">
        <v>0.53908866123077004</v>
      </c>
      <c r="D13669">
        <v>0.544160603718995</v>
      </c>
      <c r="E13669">
        <v>0.51875688435462997</v>
      </c>
      <c r="F13669">
        <v>0.54500474427304402</v>
      </c>
      <c r="G13669" t="s">
        <v>9</v>
      </c>
      <c r="H13669" t="s">
        <v>9</v>
      </c>
    </row>
    <row r="13670" spans="1:8" x14ac:dyDescent="0.2">
      <c r="A13670">
        <v>13669</v>
      </c>
      <c r="B13670">
        <v>0.51619849891501102</v>
      </c>
      <c r="C13670">
        <v>0.49247220675030901</v>
      </c>
      <c r="D13670">
        <v>0.47672735824312201</v>
      </c>
      <c r="E13670">
        <v>0.37507498055150801</v>
      </c>
      <c r="F13670">
        <v>0.51619849891501102</v>
      </c>
      <c r="G13670" t="s">
        <v>9</v>
      </c>
      <c r="H13670" t="s">
        <v>9</v>
      </c>
    </row>
    <row r="13671" spans="1:8" x14ac:dyDescent="0.2">
      <c r="A13671">
        <v>13670</v>
      </c>
      <c r="B13671">
        <v>0.65178587490070805</v>
      </c>
      <c r="C13671">
        <v>0.63212606604561805</v>
      </c>
      <c r="D13671">
        <v>0.61672325372049597</v>
      </c>
      <c r="E13671">
        <v>0.50852330274938196</v>
      </c>
      <c r="F13671">
        <v>0.65178587490070805</v>
      </c>
      <c r="G13671" t="s">
        <v>9</v>
      </c>
      <c r="H13671" t="s">
        <v>9</v>
      </c>
    </row>
    <row r="13672" spans="1:8" x14ac:dyDescent="0.2">
      <c r="A13672">
        <v>13671</v>
      </c>
      <c r="B13672">
        <v>0.476898857125025</v>
      </c>
      <c r="C13672">
        <v>0.46198665223730101</v>
      </c>
      <c r="D13672">
        <v>0.45842374129321101</v>
      </c>
      <c r="E13672">
        <v>0.41677479985120602</v>
      </c>
      <c r="F13672">
        <v>0.476898857125025</v>
      </c>
      <c r="G13672" t="s">
        <v>9</v>
      </c>
      <c r="H13672" t="s">
        <v>9</v>
      </c>
    </row>
    <row r="13673" spans="1:8" x14ac:dyDescent="0.2">
      <c r="A13673">
        <v>13672</v>
      </c>
      <c r="B13673">
        <v>0.54376747731375696</v>
      </c>
      <c r="C13673">
        <v>0.50684493625475302</v>
      </c>
      <c r="D13673">
        <v>0.49664332368205399</v>
      </c>
      <c r="E13673">
        <v>0.399254862969733</v>
      </c>
      <c r="F13673">
        <v>0.54376747731375696</v>
      </c>
      <c r="G13673" t="s">
        <v>9</v>
      </c>
      <c r="H13673" t="s">
        <v>9</v>
      </c>
    </row>
    <row r="13674" spans="1:8" x14ac:dyDescent="0.2">
      <c r="A13674">
        <v>13673</v>
      </c>
      <c r="B13674">
        <v>0.54376747731375696</v>
      </c>
      <c r="C13674">
        <v>0.50684493625475302</v>
      </c>
      <c r="D13674">
        <v>0.49664332368205399</v>
      </c>
      <c r="E13674">
        <v>0.399254862969733</v>
      </c>
      <c r="F13674">
        <v>0.54376747731375696</v>
      </c>
      <c r="G13674" t="s">
        <v>9</v>
      </c>
      <c r="H13674" t="s">
        <v>9</v>
      </c>
    </row>
    <row r="13675" spans="1:8" x14ac:dyDescent="0.2">
      <c r="A13675">
        <v>13674</v>
      </c>
      <c r="B13675">
        <v>0.476898857125025</v>
      </c>
      <c r="C13675">
        <v>0.46198665223730101</v>
      </c>
      <c r="D13675">
        <v>0.45842374129321101</v>
      </c>
      <c r="E13675">
        <v>0.41677479985120602</v>
      </c>
      <c r="F13675">
        <v>0.476898857125025</v>
      </c>
      <c r="G13675" t="s">
        <v>9</v>
      </c>
      <c r="H13675" t="s">
        <v>9</v>
      </c>
    </row>
    <row r="13676" spans="1:8" x14ac:dyDescent="0.2">
      <c r="A13676">
        <v>13675</v>
      </c>
      <c r="B13676">
        <v>0.65178587490070805</v>
      </c>
      <c r="C13676">
        <v>0.63212606604561805</v>
      </c>
      <c r="D13676">
        <v>0.61672325372049597</v>
      </c>
      <c r="E13676">
        <v>0.50852330274938196</v>
      </c>
      <c r="F13676">
        <v>0.65178587490070805</v>
      </c>
      <c r="G13676" t="s">
        <v>9</v>
      </c>
      <c r="H13676" t="s">
        <v>9</v>
      </c>
    </row>
    <row r="13677" spans="1:8" x14ac:dyDescent="0.2">
      <c r="A13677">
        <v>13676</v>
      </c>
      <c r="B13677">
        <v>0.54910244307654898</v>
      </c>
      <c r="C13677">
        <v>0.53271955580935004</v>
      </c>
      <c r="D13677">
        <v>0.51776794049534303</v>
      </c>
      <c r="E13677">
        <v>0.43495455283568502</v>
      </c>
      <c r="F13677">
        <v>0.54910244307654898</v>
      </c>
      <c r="G13677" t="s">
        <v>9</v>
      </c>
      <c r="H13677" t="s">
        <v>9</v>
      </c>
    </row>
    <row r="13678" spans="1:8" x14ac:dyDescent="0.2">
      <c r="A13678">
        <v>13677</v>
      </c>
      <c r="B13678">
        <v>0.48617973655998797</v>
      </c>
      <c r="C13678">
        <v>0.50482365920138395</v>
      </c>
      <c r="D13678">
        <v>0.50364064932864405</v>
      </c>
      <c r="E13678">
        <v>0.52220289868991498</v>
      </c>
      <c r="F13678">
        <v>0.52220289868991498</v>
      </c>
      <c r="G13678" t="s">
        <v>11</v>
      </c>
      <c r="H13678" t="s">
        <v>9</v>
      </c>
    </row>
    <row r="13679" spans="1:8" x14ac:dyDescent="0.2">
      <c r="A13679">
        <v>13678</v>
      </c>
      <c r="B13679">
        <v>0.61278359932180904</v>
      </c>
      <c r="C13679">
        <v>0.61450986460480095</v>
      </c>
      <c r="D13679">
        <v>0.61104350098832005</v>
      </c>
      <c r="E13679">
        <v>0.56602921610048895</v>
      </c>
      <c r="F13679">
        <v>0.61450986460480095</v>
      </c>
      <c r="G13679" t="s">
        <v>8</v>
      </c>
      <c r="H13679" t="s">
        <v>10</v>
      </c>
    </row>
    <row r="13680" spans="1:8" x14ac:dyDescent="0.2">
      <c r="A13680">
        <v>13679</v>
      </c>
      <c r="B13680">
        <v>0.61278359932180904</v>
      </c>
      <c r="C13680">
        <v>0.61450986460480095</v>
      </c>
      <c r="D13680">
        <v>0.61104350098832005</v>
      </c>
      <c r="E13680">
        <v>0.56602921610048895</v>
      </c>
      <c r="F13680">
        <v>0.61450986460480095</v>
      </c>
      <c r="G13680" t="s">
        <v>8</v>
      </c>
      <c r="H13680" t="s">
        <v>8</v>
      </c>
    </row>
    <row r="13681" spans="1:8" x14ac:dyDescent="0.2">
      <c r="A13681">
        <v>13680</v>
      </c>
      <c r="B13681">
        <v>0.48617973655998797</v>
      </c>
      <c r="C13681">
        <v>0.50482365920138395</v>
      </c>
      <c r="D13681">
        <v>0.50364064932864405</v>
      </c>
      <c r="E13681">
        <v>0.52220289868991498</v>
      </c>
      <c r="F13681">
        <v>0.52220289868991498</v>
      </c>
      <c r="G13681" t="s">
        <v>11</v>
      </c>
      <c r="H13681" t="s">
        <v>9</v>
      </c>
    </row>
    <row r="13682" spans="1:8" x14ac:dyDescent="0.2">
      <c r="A13682">
        <v>13681</v>
      </c>
      <c r="B13682">
        <v>0.54910244307654898</v>
      </c>
      <c r="C13682">
        <v>0.53271955580935004</v>
      </c>
      <c r="D13682">
        <v>0.51776794049534303</v>
      </c>
      <c r="E13682">
        <v>0.43495455283568502</v>
      </c>
      <c r="F13682">
        <v>0.54910244307654898</v>
      </c>
      <c r="G13682" t="s">
        <v>9</v>
      </c>
      <c r="H13682" t="s">
        <v>9</v>
      </c>
    </row>
    <row r="13683" spans="1:8" x14ac:dyDescent="0.2">
      <c r="A13683">
        <v>13682</v>
      </c>
      <c r="B13683">
        <v>0.41479973689357902</v>
      </c>
      <c r="C13683">
        <v>0.39508690687622899</v>
      </c>
      <c r="D13683">
        <v>0.38834519974388299</v>
      </c>
      <c r="E13683">
        <v>0.31121076584919399</v>
      </c>
      <c r="F13683">
        <v>0.41479973689357902</v>
      </c>
      <c r="G13683" t="s">
        <v>9</v>
      </c>
      <c r="H13683" t="s">
        <v>8</v>
      </c>
    </row>
    <row r="13684" spans="1:8" x14ac:dyDescent="0.2">
      <c r="A13684">
        <v>13683</v>
      </c>
      <c r="B13684">
        <v>0.38874747807992899</v>
      </c>
      <c r="C13684">
        <v>0.38288196753844</v>
      </c>
      <c r="D13684">
        <v>0.38210082583750099</v>
      </c>
      <c r="E13684">
        <v>0.32550173388356801</v>
      </c>
      <c r="F13684">
        <v>0.38874747807992899</v>
      </c>
      <c r="G13684" t="s">
        <v>9</v>
      </c>
      <c r="H13684" t="s">
        <v>8</v>
      </c>
    </row>
    <row r="13685" spans="1:8" x14ac:dyDescent="0.2">
      <c r="A13685">
        <v>13684</v>
      </c>
      <c r="B13685">
        <v>0.38517857745524198</v>
      </c>
      <c r="C13685">
        <v>0.355608512852294</v>
      </c>
      <c r="D13685">
        <v>0.35051658928153701</v>
      </c>
      <c r="E13685">
        <v>0.32270348057713499</v>
      </c>
      <c r="F13685">
        <v>0.38517857745524198</v>
      </c>
      <c r="G13685" t="s">
        <v>9</v>
      </c>
      <c r="H13685" t="s">
        <v>10</v>
      </c>
    </row>
    <row r="13686" spans="1:8" x14ac:dyDescent="0.2">
      <c r="A13686">
        <v>13685</v>
      </c>
      <c r="B13686">
        <v>0.38517857745524198</v>
      </c>
      <c r="C13686">
        <v>0.355608512852294</v>
      </c>
      <c r="D13686">
        <v>0.35051658928153701</v>
      </c>
      <c r="E13686">
        <v>0.32270348057713499</v>
      </c>
      <c r="F13686">
        <v>0.38517857745524198</v>
      </c>
      <c r="G13686" t="s">
        <v>9</v>
      </c>
      <c r="H13686" t="s">
        <v>8</v>
      </c>
    </row>
    <row r="13687" spans="1:8" x14ac:dyDescent="0.2">
      <c r="A13687">
        <v>13686</v>
      </c>
      <c r="B13687">
        <v>0.38874747807992899</v>
      </c>
      <c r="C13687">
        <v>0.38288196753844</v>
      </c>
      <c r="D13687">
        <v>0.38210082583750099</v>
      </c>
      <c r="E13687">
        <v>0.32550173388356801</v>
      </c>
      <c r="F13687">
        <v>0.38874747807992899</v>
      </c>
      <c r="G13687" t="s">
        <v>9</v>
      </c>
      <c r="H13687" t="s">
        <v>8</v>
      </c>
    </row>
    <row r="13688" spans="1:8" x14ac:dyDescent="0.2">
      <c r="A13688">
        <v>13687</v>
      </c>
      <c r="B13688">
        <v>0.41479973689357902</v>
      </c>
      <c r="C13688">
        <v>0.39508690687622899</v>
      </c>
      <c r="D13688">
        <v>0.38834519974388299</v>
      </c>
      <c r="E13688">
        <v>0.31121076584919399</v>
      </c>
      <c r="F13688">
        <v>0.41479973689357902</v>
      </c>
      <c r="G13688" t="s">
        <v>9</v>
      </c>
      <c r="H13688" t="s">
        <v>8</v>
      </c>
    </row>
    <row r="13689" spans="1:8" x14ac:dyDescent="0.2">
      <c r="A13689">
        <v>13688</v>
      </c>
      <c r="B13689">
        <v>0.423005558440957</v>
      </c>
      <c r="C13689">
        <v>0.43303843363498201</v>
      </c>
      <c r="D13689">
        <v>0.44153019587903902</v>
      </c>
      <c r="E13689">
        <v>0.42545345391897599</v>
      </c>
      <c r="F13689">
        <v>0.44153019587903902</v>
      </c>
      <c r="G13689" t="s">
        <v>10</v>
      </c>
      <c r="H13689" t="s">
        <v>9</v>
      </c>
    </row>
    <row r="13690" spans="1:8" x14ac:dyDescent="0.2">
      <c r="A13690">
        <v>13689</v>
      </c>
      <c r="B13690">
        <v>0.58622120309518699</v>
      </c>
      <c r="C13690">
        <v>0.59734252735765903</v>
      </c>
      <c r="D13690">
        <v>0.59822725463512405</v>
      </c>
      <c r="E13690">
        <v>0.545965469879373</v>
      </c>
      <c r="F13690">
        <v>0.59822725463512405</v>
      </c>
      <c r="G13690" t="s">
        <v>10</v>
      </c>
      <c r="H13690" t="s">
        <v>8</v>
      </c>
    </row>
    <row r="13691" spans="1:8" x14ac:dyDescent="0.2">
      <c r="A13691">
        <v>13690</v>
      </c>
      <c r="B13691">
        <v>0.54193817892373097</v>
      </c>
      <c r="C13691">
        <v>0.53450400299481904</v>
      </c>
      <c r="D13691">
        <v>0.53090149936272202</v>
      </c>
      <c r="E13691">
        <v>0.43253746152018002</v>
      </c>
      <c r="F13691">
        <v>0.54193817892373097</v>
      </c>
      <c r="G13691" t="s">
        <v>9</v>
      </c>
      <c r="H13691" t="s">
        <v>8</v>
      </c>
    </row>
    <row r="13692" spans="1:8" x14ac:dyDescent="0.2">
      <c r="A13692">
        <v>13691</v>
      </c>
      <c r="B13692">
        <v>0.54193817892373097</v>
      </c>
      <c r="C13692">
        <v>0.53450400299481904</v>
      </c>
      <c r="D13692">
        <v>0.53090149936272202</v>
      </c>
      <c r="E13692">
        <v>0.43253746152018002</v>
      </c>
      <c r="F13692">
        <v>0.54193817892373097</v>
      </c>
      <c r="G13692" t="s">
        <v>9</v>
      </c>
      <c r="H13692" t="s">
        <v>8</v>
      </c>
    </row>
    <row r="13693" spans="1:8" x14ac:dyDescent="0.2">
      <c r="A13693">
        <v>13692</v>
      </c>
      <c r="B13693">
        <v>0.58622120309518699</v>
      </c>
      <c r="C13693">
        <v>0.59734252735765903</v>
      </c>
      <c r="D13693">
        <v>0.59822725463512405</v>
      </c>
      <c r="E13693">
        <v>0.545965469879373</v>
      </c>
      <c r="F13693">
        <v>0.59822725463512405</v>
      </c>
      <c r="G13693" t="s">
        <v>10</v>
      </c>
      <c r="H13693" t="s">
        <v>8</v>
      </c>
    </row>
    <row r="13694" spans="1:8" x14ac:dyDescent="0.2">
      <c r="A13694">
        <v>13693</v>
      </c>
      <c r="B13694">
        <v>0.423005558440957</v>
      </c>
      <c r="C13694">
        <v>0.43303843363498201</v>
      </c>
      <c r="D13694">
        <v>0.44153019587903902</v>
      </c>
      <c r="E13694">
        <v>0.42545345391897599</v>
      </c>
      <c r="F13694">
        <v>0.44153019587903902</v>
      </c>
      <c r="G13694" t="s">
        <v>10</v>
      </c>
      <c r="H13694" t="s">
        <v>9</v>
      </c>
    </row>
    <row r="13695" spans="1:8" x14ac:dyDescent="0.2">
      <c r="A13695">
        <v>13694</v>
      </c>
      <c r="B13695">
        <v>0.281793973159429</v>
      </c>
      <c r="C13695">
        <v>0.28993702805164501</v>
      </c>
      <c r="D13695">
        <v>0.29187936109261697</v>
      </c>
      <c r="E13695">
        <v>0.25730847903089299</v>
      </c>
      <c r="F13695">
        <v>0.29187936109261697</v>
      </c>
      <c r="G13695" t="s">
        <v>10</v>
      </c>
      <c r="H13695" t="s">
        <v>11</v>
      </c>
    </row>
    <row r="13696" spans="1:8" x14ac:dyDescent="0.2">
      <c r="A13696">
        <v>13695</v>
      </c>
      <c r="B13696">
        <v>0.19496433113623299</v>
      </c>
      <c r="C13696">
        <v>0.215811361718629</v>
      </c>
      <c r="D13696">
        <v>0.242755874914862</v>
      </c>
      <c r="E13696">
        <v>0.388185533639057</v>
      </c>
      <c r="F13696">
        <v>0.388185533639057</v>
      </c>
      <c r="G13696" t="s">
        <v>11</v>
      </c>
      <c r="H13696" t="s">
        <v>11</v>
      </c>
    </row>
    <row r="13697" spans="1:8" x14ac:dyDescent="0.2">
      <c r="A13697">
        <v>13696</v>
      </c>
      <c r="B13697">
        <v>0.19496433113623299</v>
      </c>
      <c r="C13697">
        <v>0.215811361718629</v>
      </c>
      <c r="D13697">
        <v>0.242755874914862</v>
      </c>
      <c r="E13697">
        <v>0.388185533639057</v>
      </c>
      <c r="F13697">
        <v>0.388185533639057</v>
      </c>
      <c r="G13697" t="s">
        <v>11</v>
      </c>
      <c r="H13697" t="s">
        <v>11</v>
      </c>
    </row>
    <row r="13698" spans="1:8" x14ac:dyDescent="0.2">
      <c r="A13698">
        <v>13697</v>
      </c>
      <c r="B13698">
        <v>0.281793973159429</v>
      </c>
      <c r="C13698">
        <v>0.28993702805164501</v>
      </c>
      <c r="D13698">
        <v>0.29187936109261697</v>
      </c>
      <c r="E13698">
        <v>0.25730847903089299</v>
      </c>
      <c r="F13698">
        <v>0.29187936109261697</v>
      </c>
      <c r="G13698" t="s">
        <v>10</v>
      </c>
      <c r="H13698" t="s">
        <v>11</v>
      </c>
    </row>
    <row r="13699" spans="1:8" x14ac:dyDescent="0.2">
      <c r="A13699">
        <v>13698</v>
      </c>
      <c r="B13699">
        <v>0.28192247973659801</v>
      </c>
      <c r="C13699">
        <v>0.31670914965185398</v>
      </c>
      <c r="D13699">
        <v>0.35067562435958399</v>
      </c>
      <c r="E13699">
        <v>0.48395031870910699</v>
      </c>
      <c r="F13699">
        <v>0.48395031870910699</v>
      </c>
      <c r="G13699" t="s">
        <v>11</v>
      </c>
      <c r="H13699" t="s">
        <v>11</v>
      </c>
    </row>
    <row r="13700" spans="1:8" x14ac:dyDescent="0.2">
      <c r="A13700">
        <v>13699</v>
      </c>
      <c r="B13700">
        <v>0.34151553975200599</v>
      </c>
      <c r="C13700">
        <v>0.34828870161775799</v>
      </c>
      <c r="D13700">
        <v>0.34989376140678202</v>
      </c>
      <c r="E13700">
        <v>0.28266612328174401</v>
      </c>
      <c r="F13700">
        <v>0.34989376140678202</v>
      </c>
      <c r="G13700" t="s">
        <v>10</v>
      </c>
      <c r="H13700" t="s">
        <v>10</v>
      </c>
    </row>
    <row r="13701" spans="1:8" x14ac:dyDescent="0.2">
      <c r="A13701">
        <v>13700</v>
      </c>
      <c r="B13701">
        <v>0.29772264384181202</v>
      </c>
      <c r="C13701">
        <v>0.31203412393964702</v>
      </c>
      <c r="D13701">
        <v>0.30896004739337402</v>
      </c>
      <c r="E13701">
        <v>0.247935383413071</v>
      </c>
      <c r="F13701">
        <v>0.31203412393964702</v>
      </c>
      <c r="G13701" t="s">
        <v>8</v>
      </c>
      <c r="H13701" t="s">
        <v>10</v>
      </c>
    </row>
    <row r="13702" spans="1:8" x14ac:dyDescent="0.2">
      <c r="A13702">
        <v>13701</v>
      </c>
      <c r="B13702">
        <v>0.29772264384181202</v>
      </c>
      <c r="C13702">
        <v>0.31203412393964702</v>
      </c>
      <c r="D13702">
        <v>0.30896004739337402</v>
      </c>
      <c r="E13702">
        <v>0.247935383413071</v>
      </c>
      <c r="F13702">
        <v>0.31203412393964702</v>
      </c>
      <c r="G13702" t="s">
        <v>8</v>
      </c>
      <c r="H13702" t="s">
        <v>10</v>
      </c>
    </row>
    <row r="13703" spans="1:8" x14ac:dyDescent="0.2">
      <c r="A13703">
        <v>13702</v>
      </c>
      <c r="B13703">
        <v>0.34151553975200599</v>
      </c>
      <c r="C13703">
        <v>0.34828870161775799</v>
      </c>
      <c r="D13703">
        <v>0.34989376140678202</v>
      </c>
      <c r="E13703">
        <v>0.28266612328174401</v>
      </c>
      <c r="F13703">
        <v>0.34989376140678202</v>
      </c>
      <c r="G13703" t="s">
        <v>10</v>
      </c>
      <c r="H13703" t="s">
        <v>10</v>
      </c>
    </row>
    <row r="13704" spans="1:8" x14ac:dyDescent="0.2">
      <c r="A13704">
        <v>13703</v>
      </c>
      <c r="B13704">
        <v>0.28192247973659801</v>
      </c>
      <c r="C13704">
        <v>0.31670914965185398</v>
      </c>
      <c r="D13704">
        <v>0.35067562435958399</v>
      </c>
      <c r="E13704">
        <v>0.48395031870910699</v>
      </c>
      <c r="F13704">
        <v>0.48395031870910699</v>
      </c>
      <c r="G13704" t="s">
        <v>11</v>
      </c>
      <c r="H13704" t="s">
        <v>11</v>
      </c>
    </row>
    <row r="13705" spans="1:8" x14ac:dyDescent="0.2">
      <c r="A13705">
        <v>13704</v>
      </c>
      <c r="B13705">
        <v>0.52921525498773603</v>
      </c>
      <c r="C13705">
        <v>0.54224907178806603</v>
      </c>
      <c r="D13705">
        <v>0.54616916645227598</v>
      </c>
      <c r="E13705">
        <v>0.47866238031479702</v>
      </c>
      <c r="F13705">
        <v>0.54616916645227598</v>
      </c>
      <c r="G13705" t="s">
        <v>10</v>
      </c>
      <c r="H13705" t="s">
        <v>8</v>
      </c>
    </row>
    <row r="13706" spans="1:8" x14ac:dyDescent="0.2">
      <c r="A13706">
        <v>13705</v>
      </c>
      <c r="B13706">
        <v>0.41223335716696602</v>
      </c>
      <c r="C13706">
        <v>0.42182839962575203</v>
      </c>
      <c r="D13706">
        <v>0.43028968386052902</v>
      </c>
      <c r="E13706">
        <v>0.41365266107054399</v>
      </c>
      <c r="F13706">
        <v>0.43028968386052902</v>
      </c>
      <c r="G13706" t="s">
        <v>10</v>
      </c>
      <c r="H13706" t="s">
        <v>8</v>
      </c>
    </row>
    <row r="13707" spans="1:8" x14ac:dyDescent="0.2">
      <c r="A13707">
        <v>13706</v>
      </c>
      <c r="B13707">
        <v>0.54974280460559</v>
      </c>
      <c r="C13707">
        <v>0.54880113257060104</v>
      </c>
      <c r="D13707">
        <v>0.54594700790193795</v>
      </c>
      <c r="E13707">
        <v>0.450765358220034</v>
      </c>
      <c r="F13707">
        <v>0.54974280460559</v>
      </c>
      <c r="G13707" t="s">
        <v>9</v>
      </c>
      <c r="H13707" t="s">
        <v>8</v>
      </c>
    </row>
    <row r="13708" spans="1:8" x14ac:dyDescent="0.2">
      <c r="A13708">
        <v>13707</v>
      </c>
      <c r="B13708">
        <v>0.54974280460559</v>
      </c>
      <c r="C13708">
        <v>0.54880113257060104</v>
      </c>
      <c r="D13708">
        <v>0.54594700790193795</v>
      </c>
      <c r="E13708">
        <v>0.450765358220034</v>
      </c>
      <c r="F13708">
        <v>0.54974280460559</v>
      </c>
      <c r="G13708" t="s">
        <v>9</v>
      </c>
      <c r="H13708" t="s">
        <v>8</v>
      </c>
    </row>
    <row r="13709" spans="1:8" x14ac:dyDescent="0.2">
      <c r="A13709">
        <v>13708</v>
      </c>
      <c r="B13709">
        <v>0.41223335716696602</v>
      </c>
      <c r="C13709">
        <v>0.42182839962575203</v>
      </c>
      <c r="D13709">
        <v>0.43028968386052902</v>
      </c>
      <c r="E13709">
        <v>0.41365266107054399</v>
      </c>
      <c r="F13709">
        <v>0.43028968386052902</v>
      </c>
      <c r="G13709" t="s">
        <v>10</v>
      </c>
      <c r="H13709" t="s">
        <v>8</v>
      </c>
    </row>
    <row r="13710" spans="1:8" x14ac:dyDescent="0.2">
      <c r="A13710">
        <v>13709</v>
      </c>
      <c r="B13710">
        <v>0.52921525498773603</v>
      </c>
      <c r="C13710">
        <v>0.54224907178806603</v>
      </c>
      <c r="D13710">
        <v>0.54616916645227598</v>
      </c>
      <c r="E13710">
        <v>0.47866238031479702</v>
      </c>
      <c r="F13710">
        <v>0.54616916645227598</v>
      </c>
      <c r="G13710" t="s">
        <v>10</v>
      </c>
      <c r="H13710" t="s">
        <v>8</v>
      </c>
    </row>
    <row r="13711" spans="1:8" x14ac:dyDescent="0.2">
      <c r="A13711">
        <v>13710</v>
      </c>
      <c r="B13711">
        <v>0.49018037217045302</v>
      </c>
      <c r="C13711">
        <v>0.47368998615543101</v>
      </c>
      <c r="D13711">
        <v>0.46402721906039901</v>
      </c>
      <c r="E13711">
        <v>0.37441366875951898</v>
      </c>
      <c r="F13711">
        <v>0.49018037217045302</v>
      </c>
      <c r="G13711" t="s">
        <v>9</v>
      </c>
      <c r="H13711" t="s">
        <v>8</v>
      </c>
    </row>
    <row r="13712" spans="1:8" x14ac:dyDescent="0.2">
      <c r="A13712">
        <v>13711</v>
      </c>
      <c r="B13712">
        <v>0.482740941156026</v>
      </c>
      <c r="C13712">
        <v>0.47332663208468601</v>
      </c>
      <c r="D13712">
        <v>0.45817732093229102</v>
      </c>
      <c r="E13712">
        <v>0.389951599860691</v>
      </c>
      <c r="F13712">
        <v>0.482740941156026</v>
      </c>
      <c r="G13712" t="s">
        <v>9</v>
      </c>
      <c r="H13712" t="s">
        <v>8</v>
      </c>
    </row>
    <row r="13713" spans="1:8" x14ac:dyDescent="0.2">
      <c r="A13713">
        <v>13712</v>
      </c>
      <c r="B13713">
        <v>0.48284194818947401</v>
      </c>
      <c r="C13713">
        <v>0.459680935997274</v>
      </c>
      <c r="D13713">
        <v>0.45176521074255799</v>
      </c>
      <c r="E13713">
        <v>0.36633967833118303</v>
      </c>
      <c r="F13713">
        <v>0.48284194818947401</v>
      </c>
      <c r="G13713" t="s">
        <v>9</v>
      </c>
      <c r="H13713" t="s">
        <v>8</v>
      </c>
    </row>
    <row r="13714" spans="1:8" x14ac:dyDescent="0.2">
      <c r="A13714">
        <v>13713</v>
      </c>
      <c r="B13714">
        <v>0.48284194818947401</v>
      </c>
      <c r="C13714">
        <v>0.459680935997274</v>
      </c>
      <c r="D13714">
        <v>0.45176521074255799</v>
      </c>
      <c r="E13714">
        <v>0.36633967833118303</v>
      </c>
      <c r="F13714">
        <v>0.48284194818947401</v>
      </c>
      <c r="G13714" t="s">
        <v>9</v>
      </c>
      <c r="H13714" t="s">
        <v>8</v>
      </c>
    </row>
    <row r="13715" spans="1:8" x14ac:dyDescent="0.2">
      <c r="A13715">
        <v>13714</v>
      </c>
      <c r="B13715">
        <v>0.482740941156026</v>
      </c>
      <c r="C13715">
        <v>0.47332663208468601</v>
      </c>
      <c r="D13715">
        <v>0.45817732093229102</v>
      </c>
      <c r="E13715">
        <v>0.389951599860691</v>
      </c>
      <c r="F13715">
        <v>0.482740941156026</v>
      </c>
      <c r="G13715" t="s">
        <v>9</v>
      </c>
      <c r="H13715" t="s">
        <v>8</v>
      </c>
    </row>
    <row r="13716" spans="1:8" x14ac:dyDescent="0.2">
      <c r="A13716">
        <v>13715</v>
      </c>
      <c r="B13716">
        <v>0.49018037217045302</v>
      </c>
      <c r="C13716">
        <v>0.47368998615543101</v>
      </c>
      <c r="D13716">
        <v>0.46402721906039901</v>
      </c>
      <c r="E13716">
        <v>0.37441366875951898</v>
      </c>
      <c r="F13716">
        <v>0.49018037217045302</v>
      </c>
      <c r="G13716" t="s">
        <v>9</v>
      </c>
      <c r="H13716" t="s">
        <v>8</v>
      </c>
    </row>
    <row r="13717" spans="1:8" x14ac:dyDescent="0.2">
      <c r="A13717">
        <v>13716</v>
      </c>
      <c r="B13717">
        <v>0.33803749163301</v>
      </c>
      <c r="C13717">
        <v>0.365608953466171</v>
      </c>
      <c r="D13717">
        <v>0.39392950040864799</v>
      </c>
      <c r="E13717">
        <v>0.47231507775819598</v>
      </c>
      <c r="F13717">
        <v>0.47231507775819598</v>
      </c>
      <c r="G13717" t="s">
        <v>11</v>
      </c>
      <c r="H13717" t="s">
        <v>8</v>
      </c>
    </row>
    <row r="13718" spans="1:8" x14ac:dyDescent="0.2">
      <c r="A13718">
        <v>13717</v>
      </c>
      <c r="B13718">
        <v>0.203628060682637</v>
      </c>
      <c r="C13718">
        <v>0.228346821884792</v>
      </c>
      <c r="D13718">
        <v>0.228581761525114</v>
      </c>
      <c r="E13718">
        <v>0.27070846021566197</v>
      </c>
      <c r="F13718">
        <v>0.27070846021566197</v>
      </c>
      <c r="G13718" t="s">
        <v>11</v>
      </c>
      <c r="H13718" t="s">
        <v>11</v>
      </c>
    </row>
    <row r="13719" spans="1:8" x14ac:dyDescent="0.2">
      <c r="A13719">
        <v>13718</v>
      </c>
      <c r="B13719">
        <v>0.203628060682637</v>
      </c>
      <c r="C13719">
        <v>0.228346821884792</v>
      </c>
      <c r="D13719">
        <v>0.228581761525114</v>
      </c>
      <c r="E13719">
        <v>0.27070846021566197</v>
      </c>
      <c r="F13719">
        <v>0.27070846021566197</v>
      </c>
      <c r="G13719" t="s">
        <v>11</v>
      </c>
      <c r="H13719" t="s">
        <v>11</v>
      </c>
    </row>
    <row r="13720" spans="1:8" x14ac:dyDescent="0.2">
      <c r="A13720">
        <v>13719</v>
      </c>
      <c r="B13720">
        <v>0.33803749163301</v>
      </c>
      <c r="C13720">
        <v>0.365608953466171</v>
      </c>
      <c r="D13720">
        <v>0.39392950040864799</v>
      </c>
      <c r="E13720">
        <v>0.47231507775819598</v>
      </c>
      <c r="F13720">
        <v>0.47231507775819598</v>
      </c>
      <c r="G13720" t="s">
        <v>11</v>
      </c>
      <c r="H13720" t="s">
        <v>10</v>
      </c>
    </row>
    <row r="13721" spans="1:8" x14ac:dyDescent="0.2">
      <c r="A13721">
        <v>13720</v>
      </c>
      <c r="B13721">
        <v>0.65164086213059802</v>
      </c>
      <c r="C13721">
        <v>0.63109550347770105</v>
      </c>
      <c r="D13721">
        <v>0.62273261775653099</v>
      </c>
      <c r="E13721">
        <v>0.54888840043799203</v>
      </c>
      <c r="F13721">
        <v>0.65164086213059802</v>
      </c>
      <c r="G13721" t="s">
        <v>9</v>
      </c>
      <c r="H13721" t="s">
        <v>9</v>
      </c>
    </row>
    <row r="13722" spans="1:8" x14ac:dyDescent="0.2">
      <c r="A13722">
        <v>13721</v>
      </c>
      <c r="B13722">
        <v>0.636514083202387</v>
      </c>
      <c r="C13722">
        <v>0.61412745411925096</v>
      </c>
      <c r="D13722">
        <v>0.59908587528176804</v>
      </c>
      <c r="E13722">
        <v>0.51812901662261601</v>
      </c>
      <c r="F13722">
        <v>0.636514083202387</v>
      </c>
      <c r="G13722" t="s">
        <v>9</v>
      </c>
      <c r="H13722" t="s">
        <v>9</v>
      </c>
    </row>
    <row r="13723" spans="1:8" x14ac:dyDescent="0.2">
      <c r="A13723">
        <v>13722</v>
      </c>
      <c r="B13723">
        <v>0.66097598834400595</v>
      </c>
      <c r="C13723">
        <v>0.63257754621148898</v>
      </c>
      <c r="D13723">
        <v>0.61629444974400904</v>
      </c>
      <c r="E13723">
        <v>0.50359634511496998</v>
      </c>
      <c r="F13723">
        <v>0.66097598834400595</v>
      </c>
      <c r="G13723" t="s">
        <v>9</v>
      </c>
      <c r="H13723" t="s">
        <v>9</v>
      </c>
    </row>
    <row r="13724" spans="1:8" x14ac:dyDescent="0.2">
      <c r="A13724">
        <v>13723</v>
      </c>
      <c r="B13724">
        <v>0.66097598834400595</v>
      </c>
      <c r="C13724">
        <v>0.63257754621148898</v>
      </c>
      <c r="D13724">
        <v>0.61629444974400904</v>
      </c>
      <c r="E13724">
        <v>0.50359634511496998</v>
      </c>
      <c r="F13724">
        <v>0.66097598834400595</v>
      </c>
      <c r="G13724" t="s">
        <v>9</v>
      </c>
      <c r="H13724" t="s">
        <v>9</v>
      </c>
    </row>
    <row r="13725" spans="1:8" x14ac:dyDescent="0.2">
      <c r="A13725">
        <v>13724</v>
      </c>
      <c r="B13725">
        <v>0.636514083202387</v>
      </c>
      <c r="C13725">
        <v>0.61412745411925096</v>
      </c>
      <c r="D13725">
        <v>0.59908587528176804</v>
      </c>
      <c r="E13725">
        <v>0.51812901662261601</v>
      </c>
      <c r="F13725">
        <v>0.636514083202387</v>
      </c>
      <c r="G13725" t="s">
        <v>9</v>
      </c>
      <c r="H13725" t="s">
        <v>9</v>
      </c>
    </row>
    <row r="13726" spans="1:8" x14ac:dyDescent="0.2">
      <c r="A13726">
        <v>13725</v>
      </c>
      <c r="B13726">
        <v>0.65164086213059802</v>
      </c>
      <c r="C13726">
        <v>0.63109550347770105</v>
      </c>
      <c r="D13726">
        <v>0.62273261775653099</v>
      </c>
      <c r="E13726">
        <v>0.54888840043799203</v>
      </c>
      <c r="F13726">
        <v>0.65164086213059802</v>
      </c>
      <c r="G13726" t="s">
        <v>9</v>
      </c>
      <c r="H13726" t="s">
        <v>9</v>
      </c>
    </row>
    <row r="13727" spans="1:8" x14ac:dyDescent="0.2">
      <c r="A13727">
        <v>13726</v>
      </c>
      <c r="B13727">
        <v>0.41318313257549</v>
      </c>
      <c r="C13727">
        <v>0.45883059127998899</v>
      </c>
      <c r="D13727">
        <v>0.47996753332634501</v>
      </c>
      <c r="E13727">
        <v>0.55583260859948802</v>
      </c>
      <c r="F13727">
        <v>0.55583260859948802</v>
      </c>
      <c r="G13727" t="s">
        <v>11</v>
      </c>
      <c r="H13727" t="s">
        <v>10</v>
      </c>
    </row>
    <row r="13728" spans="1:8" x14ac:dyDescent="0.2">
      <c r="A13728">
        <v>13727</v>
      </c>
      <c r="B13728">
        <v>0.430996381249239</v>
      </c>
      <c r="C13728">
        <v>0.46213241509654801</v>
      </c>
      <c r="D13728">
        <v>0.48409403625217601</v>
      </c>
      <c r="E13728">
        <v>0.49955298815641003</v>
      </c>
      <c r="F13728">
        <v>0.49955298815641003</v>
      </c>
      <c r="G13728" t="s">
        <v>11</v>
      </c>
      <c r="H13728" t="s">
        <v>10</v>
      </c>
    </row>
    <row r="13729" spans="1:8" x14ac:dyDescent="0.2">
      <c r="A13729">
        <v>13728</v>
      </c>
      <c r="B13729">
        <v>0.371461112982303</v>
      </c>
      <c r="C13729">
        <v>0.41562898188727898</v>
      </c>
      <c r="D13729">
        <v>0.44651794499650899</v>
      </c>
      <c r="E13729">
        <v>0.53998669211905304</v>
      </c>
      <c r="F13729">
        <v>0.53998669211905304</v>
      </c>
      <c r="G13729" t="s">
        <v>11</v>
      </c>
      <c r="H13729" t="s">
        <v>10</v>
      </c>
    </row>
    <row r="13730" spans="1:8" x14ac:dyDescent="0.2">
      <c r="A13730">
        <v>13729</v>
      </c>
      <c r="B13730">
        <v>0.371461112982303</v>
      </c>
      <c r="C13730">
        <v>0.41562898188727898</v>
      </c>
      <c r="D13730">
        <v>0.44651794499650899</v>
      </c>
      <c r="E13730">
        <v>0.53998669211905304</v>
      </c>
      <c r="F13730">
        <v>0.53998669211905304</v>
      </c>
      <c r="G13730" t="s">
        <v>11</v>
      </c>
      <c r="H13730" t="s">
        <v>10</v>
      </c>
    </row>
    <row r="13731" spans="1:8" x14ac:dyDescent="0.2">
      <c r="A13731">
        <v>13730</v>
      </c>
      <c r="B13731">
        <v>0.430996381249239</v>
      </c>
      <c r="C13731">
        <v>0.46213241509654801</v>
      </c>
      <c r="D13731">
        <v>0.48409403625217601</v>
      </c>
      <c r="E13731">
        <v>0.49955298815641003</v>
      </c>
      <c r="F13731">
        <v>0.49955298815641003</v>
      </c>
      <c r="G13731" t="s">
        <v>11</v>
      </c>
      <c r="H13731" t="s">
        <v>10</v>
      </c>
    </row>
    <row r="13732" spans="1:8" x14ac:dyDescent="0.2">
      <c r="A13732">
        <v>13731</v>
      </c>
      <c r="B13732">
        <v>0.41318313257549</v>
      </c>
      <c r="C13732">
        <v>0.45883059127998899</v>
      </c>
      <c r="D13732">
        <v>0.47996753332634501</v>
      </c>
      <c r="E13732">
        <v>0.55583260859948802</v>
      </c>
      <c r="F13732">
        <v>0.55583260859948802</v>
      </c>
      <c r="G13732" t="s">
        <v>11</v>
      </c>
      <c r="H13732" t="s">
        <v>10</v>
      </c>
    </row>
    <row r="13733" spans="1:8" x14ac:dyDescent="0.2">
      <c r="A13733">
        <v>13732</v>
      </c>
      <c r="B13733">
        <v>0.50532706790034299</v>
      </c>
      <c r="C13733">
        <v>0.49146543525116998</v>
      </c>
      <c r="D13733">
        <v>0.48628911075019599</v>
      </c>
      <c r="E13733">
        <v>0.403972292650075</v>
      </c>
      <c r="F13733">
        <v>0.50532706790034299</v>
      </c>
      <c r="G13733" t="s">
        <v>9</v>
      </c>
      <c r="H13733" t="s">
        <v>10</v>
      </c>
    </row>
    <row r="13734" spans="1:8" x14ac:dyDescent="0.2">
      <c r="A13734">
        <v>13733</v>
      </c>
      <c r="B13734">
        <v>0.56163219162778599</v>
      </c>
      <c r="C13734">
        <v>0.56027835591058595</v>
      </c>
      <c r="D13734">
        <v>0.56000229700730597</v>
      </c>
      <c r="E13734">
        <v>0.49091676358151698</v>
      </c>
      <c r="F13734">
        <v>0.56163219162778599</v>
      </c>
      <c r="G13734" t="s">
        <v>9</v>
      </c>
      <c r="H13734" t="s">
        <v>8</v>
      </c>
    </row>
    <row r="13735" spans="1:8" x14ac:dyDescent="0.2">
      <c r="A13735">
        <v>13734</v>
      </c>
      <c r="B13735">
        <v>0.47787943302399499</v>
      </c>
      <c r="C13735">
        <v>0.455498704645596</v>
      </c>
      <c r="D13735">
        <v>0.45094072809951402</v>
      </c>
      <c r="E13735">
        <v>0.37899040300518499</v>
      </c>
      <c r="F13735">
        <v>0.47787943302399499</v>
      </c>
      <c r="G13735" t="s">
        <v>9</v>
      </c>
      <c r="H13735" t="s">
        <v>9</v>
      </c>
    </row>
    <row r="13736" spans="1:8" x14ac:dyDescent="0.2">
      <c r="A13736">
        <v>13735</v>
      </c>
      <c r="B13736">
        <v>0.47787943302399499</v>
      </c>
      <c r="C13736">
        <v>0.455498704645596</v>
      </c>
      <c r="D13736">
        <v>0.45094072809951402</v>
      </c>
      <c r="E13736">
        <v>0.37899040300518499</v>
      </c>
      <c r="F13736">
        <v>0.47787943302399499</v>
      </c>
      <c r="G13736" t="s">
        <v>9</v>
      </c>
      <c r="H13736" t="s">
        <v>8</v>
      </c>
    </row>
    <row r="13737" spans="1:8" x14ac:dyDescent="0.2">
      <c r="A13737">
        <v>13736</v>
      </c>
      <c r="B13737">
        <v>0.56163219162778599</v>
      </c>
      <c r="C13737">
        <v>0.56027835591058595</v>
      </c>
      <c r="D13737">
        <v>0.56000229700730597</v>
      </c>
      <c r="E13737">
        <v>0.49091676358151698</v>
      </c>
      <c r="F13737">
        <v>0.56163219162778599</v>
      </c>
      <c r="G13737" t="s">
        <v>9</v>
      </c>
      <c r="H13737" t="s">
        <v>9</v>
      </c>
    </row>
    <row r="13738" spans="1:8" x14ac:dyDescent="0.2">
      <c r="A13738">
        <v>13737</v>
      </c>
      <c r="B13738">
        <v>0.50532706790034299</v>
      </c>
      <c r="C13738">
        <v>0.49146543525116998</v>
      </c>
      <c r="D13738">
        <v>0.48628911075019599</v>
      </c>
      <c r="E13738">
        <v>0.403972292650075</v>
      </c>
      <c r="F13738">
        <v>0.50532706790034299</v>
      </c>
      <c r="G13738" t="s">
        <v>9</v>
      </c>
      <c r="H13738" t="s">
        <v>9</v>
      </c>
    </row>
    <row r="13739" spans="1:8" x14ac:dyDescent="0.2">
      <c r="A13739">
        <v>13738</v>
      </c>
      <c r="B13739">
        <v>0.57067025896613899</v>
      </c>
      <c r="C13739">
        <v>0.54262520783967605</v>
      </c>
      <c r="D13739">
        <v>0.532572789177441</v>
      </c>
      <c r="E13739">
        <v>0.42677796142301599</v>
      </c>
      <c r="F13739">
        <v>0.57067025896613899</v>
      </c>
      <c r="G13739" t="s">
        <v>9</v>
      </c>
      <c r="H13739" t="s">
        <v>9</v>
      </c>
    </row>
    <row r="13740" spans="1:8" x14ac:dyDescent="0.2">
      <c r="A13740">
        <v>13739</v>
      </c>
      <c r="B13740">
        <v>0.63185638695436097</v>
      </c>
      <c r="C13740">
        <v>0.59659441961412996</v>
      </c>
      <c r="D13740">
        <v>0.58393006687028004</v>
      </c>
      <c r="E13740">
        <v>0.473177653435709</v>
      </c>
      <c r="F13740">
        <v>0.63185638695436097</v>
      </c>
      <c r="G13740" t="s">
        <v>9</v>
      </c>
      <c r="H13740" t="s">
        <v>9</v>
      </c>
    </row>
    <row r="13741" spans="1:8" x14ac:dyDescent="0.2">
      <c r="A13741">
        <v>13740</v>
      </c>
      <c r="B13741">
        <v>0.49517508045201097</v>
      </c>
      <c r="C13741">
        <v>0.469416906047114</v>
      </c>
      <c r="D13741">
        <v>0.466035969770768</v>
      </c>
      <c r="E13741">
        <v>0.39675602158988699</v>
      </c>
      <c r="F13741">
        <v>0.49517508045201097</v>
      </c>
      <c r="G13741" t="s">
        <v>9</v>
      </c>
      <c r="H13741" t="s">
        <v>9</v>
      </c>
    </row>
    <row r="13742" spans="1:8" x14ac:dyDescent="0.2">
      <c r="A13742">
        <v>13741</v>
      </c>
      <c r="B13742">
        <v>0.45880022829446698</v>
      </c>
      <c r="C13742">
        <v>0.45401564698248398</v>
      </c>
      <c r="D13742">
        <v>0.45879247134004397</v>
      </c>
      <c r="E13742">
        <v>0.43162645343407302</v>
      </c>
      <c r="F13742">
        <v>0.45880022829446698</v>
      </c>
      <c r="G13742" t="s">
        <v>9</v>
      </c>
      <c r="H13742" t="s">
        <v>10</v>
      </c>
    </row>
    <row r="13743" spans="1:8" x14ac:dyDescent="0.2">
      <c r="A13743">
        <v>13742</v>
      </c>
      <c r="B13743">
        <v>0.343729640209058</v>
      </c>
      <c r="C13743">
        <v>0.35350391039062301</v>
      </c>
      <c r="D13743">
        <v>0.36870984035561599</v>
      </c>
      <c r="E13743">
        <v>0.37829147029860399</v>
      </c>
      <c r="F13743">
        <v>0.37829147029860399</v>
      </c>
      <c r="G13743" t="s">
        <v>11</v>
      </c>
      <c r="H13743" t="s">
        <v>10</v>
      </c>
    </row>
    <row r="13744" spans="1:8" x14ac:dyDescent="0.2">
      <c r="A13744">
        <v>13743</v>
      </c>
      <c r="B13744">
        <v>0.552522196009958</v>
      </c>
      <c r="C13744">
        <v>0.53115553707979202</v>
      </c>
      <c r="D13744">
        <v>0.53391236368081096</v>
      </c>
      <c r="E13744">
        <v>0.45327754824893401</v>
      </c>
      <c r="F13744">
        <v>0.552522196009958</v>
      </c>
      <c r="G13744" t="s">
        <v>9</v>
      </c>
      <c r="H13744" t="s">
        <v>10</v>
      </c>
    </row>
    <row r="13745" spans="1:8" x14ac:dyDescent="0.2">
      <c r="A13745">
        <v>13744</v>
      </c>
      <c r="B13745">
        <v>0.552522196009958</v>
      </c>
      <c r="C13745">
        <v>0.53115553707979202</v>
      </c>
      <c r="D13745">
        <v>0.53391236368081096</v>
      </c>
      <c r="E13745">
        <v>0.45327754824893401</v>
      </c>
      <c r="F13745">
        <v>0.552522196009958</v>
      </c>
      <c r="G13745" t="s">
        <v>9</v>
      </c>
      <c r="H13745" t="s">
        <v>10</v>
      </c>
    </row>
    <row r="13746" spans="1:8" x14ac:dyDescent="0.2">
      <c r="A13746">
        <v>13745</v>
      </c>
      <c r="B13746">
        <v>0.343729640209058</v>
      </c>
      <c r="C13746">
        <v>0.35350391039062301</v>
      </c>
      <c r="D13746">
        <v>0.36870984035561599</v>
      </c>
      <c r="E13746">
        <v>0.37829147029860399</v>
      </c>
      <c r="F13746">
        <v>0.37829147029860399</v>
      </c>
      <c r="G13746" t="s">
        <v>11</v>
      </c>
      <c r="H13746" t="s">
        <v>10</v>
      </c>
    </row>
    <row r="13747" spans="1:8" x14ac:dyDescent="0.2">
      <c r="A13747">
        <v>13746</v>
      </c>
      <c r="B13747">
        <v>0.45880022829446698</v>
      </c>
      <c r="C13747">
        <v>0.45401564698248398</v>
      </c>
      <c r="D13747">
        <v>0.45879247134004397</v>
      </c>
      <c r="E13747">
        <v>0.43162645343407302</v>
      </c>
      <c r="F13747">
        <v>0.45880022829446698</v>
      </c>
      <c r="G13747" t="s">
        <v>9</v>
      </c>
      <c r="H13747" t="s">
        <v>8</v>
      </c>
    </row>
    <row r="13748" spans="1:8" x14ac:dyDescent="0.2">
      <c r="A13748">
        <v>13747</v>
      </c>
      <c r="B13748">
        <v>0.49471149349890198</v>
      </c>
      <c r="C13748">
        <v>0.47760572519303002</v>
      </c>
      <c r="D13748">
        <v>0.46958151050652702</v>
      </c>
      <c r="E13748">
        <v>0.396844921237262</v>
      </c>
      <c r="F13748">
        <v>0.49471149349890198</v>
      </c>
      <c r="G13748" t="s">
        <v>9</v>
      </c>
      <c r="H13748" t="s">
        <v>8</v>
      </c>
    </row>
    <row r="13749" spans="1:8" x14ac:dyDescent="0.2">
      <c r="A13749">
        <v>13748</v>
      </c>
      <c r="B13749">
        <v>0.55879968752491205</v>
      </c>
      <c r="C13749">
        <v>0.55056649910482902</v>
      </c>
      <c r="D13749">
        <v>0.54815940502828098</v>
      </c>
      <c r="E13749">
        <v>0.46277976370588397</v>
      </c>
      <c r="F13749">
        <v>0.55879968752491205</v>
      </c>
      <c r="G13749" t="s">
        <v>9</v>
      </c>
      <c r="H13749" t="s">
        <v>10</v>
      </c>
    </row>
    <row r="13750" spans="1:8" x14ac:dyDescent="0.2">
      <c r="A13750">
        <v>13749</v>
      </c>
      <c r="B13750">
        <v>0.52888292399894699</v>
      </c>
      <c r="C13750">
        <v>0.52431677812473498</v>
      </c>
      <c r="D13750">
        <v>0.51918138468621899</v>
      </c>
      <c r="E13750">
        <v>0.434622052504475</v>
      </c>
      <c r="F13750">
        <v>0.52888292399894699</v>
      </c>
      <c r="G13750" t="s">
        <v>9</v>
      </c>
      <c r="H13750" t="s">
        <v>8</v>
      </c>
    </row>
    <row r="13751" spans="1:8" x14ac:dyDescent="0.2">
      <c r="A13751">
        <v>13750</v>
      </c>
      <c r="B13751">
        <v>0.52888292399894699</v>
      </c>
      <c r="C13751">
        <v>0.52431677812473498</v>
      </c>
      <c r="D13751">
        <v>0.51918138468621899</v>
      </c>
      <c r="E13751">
        <v>0.434622052504475</v>
      </c>
      <c r="F13751">
        <v>0.52888292399894699</v>
      </c>
      <c r="G13751" t="s">
        <v>9</v>
      </c>
      <c r="H13751" t="s">
        <v>8</v>
      </c>
    </row>
    <row r="13752" spans="1:8" x14ac:dyDescent="0.2">
      <c r="A13752">
        <v>13751</v>
      </c>
      <c r="B13752">
        <v>0.55879968752491205</v>
      </c>
      <c r="C13752">
        <v>0.55056649910482902</v>
      </c>
      <c r="D13752">
        <v>0.54815940502828098</v>
      </c>
      <c r="E13752">
        <v>0.46277976370588397</v>
      </c>
      <c r="F13752">
        <v>0.55879968752491205</v>
      </c>
      <c r="G13752" t="s">
        <v>9</v>
      </c>
      <c r="H13752" t="s">
        <v>8</v>
      </c>
    </row>
    <row r="13753" spans="1:8" x14ac:dyDescent="0.2">
      <c r="A13753">
        <v>13752</v>
      </c>
      <c r="B13753">
        <v>0.49471149349890198</v>
      </c>
      <c r="C13753">
        <v>0.47760572519303002</v>
      </c>
      <c r="D13753">
        <v>0.46958151050652702</v>
      </c>
      <c r="E13753">
        <v>0.396844921237262</v>
      </c>
      <c r="F13753">
        <v>0.49471149349890198</v>
      </c>
      <c r="G13753" t="s">
        <v>9</v>
      </c>
      <c r="H13753" t="s">
        <v>8</v>
      </c>
    </row>
    <row r="13754" spans="1:8" x14ac:dyDescent="0.2">
      <c r="A13754">
        <v>13753</v>
      </c>
      <c r="B13754">
        <v>0.32314787246156301</v>
      </c>
      <c r="C13754">
        <v>0.345498284200975</v>
      </c>
      <c r="D13754">
        <v>0.35769990065721302</v>
      </c>
      <c r="E13754">
        <v>0.32738282937774899</v>
      </c>
      <c r="F13754">
        <v>0.35769990065721302</v>
      </c>
      <c r="G13754" t="s">
        <v>10</v>
      </c>
      <c r="H13754" t="s">
        <v>10</v>
      </c>
    </row>
    <row r="13755" spans="1:8" x14ac:dyDescent="0.2">
      <c r="A13755">
        <v>13754</v>
      </c>
      <c r="B13755">
        <v>0.31868909316961302</v>
      </c>
      <c r="C13755">
        <v>0.30872548044590298</v>
      </c>
      <c r="D13755">
        <v>0.312641265550471</v>
      </c>
      <c r="E13755">
        <v>0.254358369937488</v>
      </c>
      <c r="F13755">
        <v>0.31868909316961302</v>
      </c>
      <c r="G13755" t="s">
        <v>9</v>
      </c>
      <c r="H13755" t="s">
        <v>10</v>
      </c>
    </row>
    <row r="13756" spans="1:8" x14ac:dyDescent="0.2">
      <c r="A13756">
        <v>13755</v>
      </c>
      <c r="B13756">
        <v>0.31868909316961302</v>
      </c>
      <c r="C13756">
        <v>0.30872548044590298</v>
      </c>
      <c r="D13756">
        <v>0.312641265550471</v>
      </c>
      <c r="E13756">
        <v>0.254358369937488</v>
      </c>
      <c r="F13756">
        <v>0.31868909316961302</v>
      </c>
      <c r="G13756" t="s">
        <v>9</v>
      </c>
      <c r="H13756" t="s">
        <v>10</v>
      </c>
    </row>
    <row r="13757" spans="1:8" x14ac:dyDescent="0.2">
      <c r="A13757">
        <v>13756</v>
      </c>
      <c r="B13757">
        <v>0.32314787246156301</v>
      </c>
      <c r="C13757">
        <v>0.345498284200975</v>
      </c>
      <c r="D13757">
        <v>0.35769990065721302</v>
      </c>
      <c r="E13757">
        <v>0.32738282937774899</v>
      </c>
      <c r="F13757">
        <v>0.35769990065721302</v>
      </c>
      <c r="G13757" t="s">
        <v>10</v>
      </c>
      <c r="H13757" t="s">
        <v>10</v>
      </c>
    </row>
    <row r="13758" spans="1:8" x14ac:dyDescent="0.2">
      <c r="A13758">
        <v>13757</v>
      </c>
      <c r="B13758">
        <v>0.59010915932094199</v>
      </c>
      <c r="C13758">
        <v>0.58739539135825103</v>
      </c>
      <c r="D13758">
        <v>0.58854027412552901</v>
      </c>
      <c r="E13758">
        <v>0.50151954041884494</v>
      </c>
      <c r="F13758">
        <v>0.59010915932094199</v>
      </c>
      <c r="G13758" t="s">
        <v>9</v>
      </c>
      <c r="H13758" t="s">
        <v>9</v>
      </c>
    </row>
    <row r="13759" spans="1:8" x14ac:dyDescent="0.2">
      <c r="A13759">
        <v>13758</v>
      </c>
      <c r="B13759">
        <v>0.71484114582274905</v>
      </c>
      <c r="C13759">
        <v>0.70485859148784702</v>
      </c>
      <c r="D13759">
        <v>0.69670525291318597</v>
      </c>
      <c r="E13759">
        <v>0.57832874378189403</v>
      </c>
      <c r="F13759">
        <v>0.71484114582274905</v>
      </c>
      <c r="G13759" t="s">
        <v>9</v>
      </c>
      <c r="H13759" t="s">
        <v>9</v>
      </c>
    </row>
    <row r="13760" spans="1:8" x14ac:dyDescent="0.2">
      <c r="A13760">
        <v>13759</v>
      </c>
      <c r="B13760">
        <v>0.63525567278813899</v>
      </c>
      <c r="C13760">
        <v>0.65109708963033397</v>
      </c>
      <c r="D13760">
        <v>0.65103103308716403</v>
      </c>
      <c r="E13760">
        <v>0.56266197625691305</v>
      </c>
      <c r="F13760">
        <v>0.65109708963033397</v>
      </c>
      <c r="G13760" t="s">
        <v>8</v>
      </c>
      <c r="H13760" t="s">
        <v>9</v>
      </c>
    </row>
    <row r="13761" spans="1:8" x14ac:dyDescent="0.2">
      <c r="A13761">
        <v>13760</v>
      </c>
      <c r="B13761">
        <v>0.63525567278813899</v>
      </c>
      <c r="C13761">
        <v>0.65109708963033397</v>
      </c>
      <c r="D13761">
        <v>0.65103103308716403</v>
      </c>
      <c r="E13761">
        <v>0.56266197625691305</v>
      </c>
      <c r="F13761">
        <v>0.65109708963033397</v>
      </c>
      <c r="G13761" t="s">
        <v>8</v>
      </c>
      <c r="H13761" t="s">
        <v>9</v>
      </c>
    </row>
    <row r="13762" spans="1:8" x14ac:dyDescent="0.2">
      <c r="A13762">
        <v>13761</v>
      </c>
      <c r="B13762">
        <v>0.71484114582274905</v>
      </c>
      <c r="C13762">
        <v>0.70485859148784702</v>
      </c>
      <c r="D13762">
        <v>0.69670525291318597</v>
      </c>
      <c r="E13762">
        <v>0.57832874378189403</v>
      </c>
      <c r="F13762">
        <v>0.71484114582274905</v>
      </c>
      <c r="G13762" t="s">
        <v>9</v>
      </c>
      <c r="H13762" t="s">
        <v>9</v>
      </c>
    </row>
    <row r="13763" spans="1:8" x14ac:dyDescent="0.2">
      <c r="A13763">
        <v>13762</v>
      </c>
      <c r="B13763">
        <v>0.59010915932094199</v>
      </c>
      <c r="C13763">
        <v>0.58739539135825103</v>
      </c>
      <c r="D13763">
        <v>0.58854027412552901</v>
      </c>
      <c r="E13763">
        <v>0.50151954041884494</v>
      </c>
      <c r="F13763">
        <v>0.59010915932094199</v>
      </c>
      <c r="G13763" t="s">
        <v>9</v>
      </c>
      <c r="H13763" t="s">
        <v>9</v>
      </c>
    </row>
    <row r="13764" spans="1:8" x14ac:dyDescent="0.2">
      <c r="A13764">
        <v>13763</v>
      </c>
      <c r="B13764">
        <v>0.27346625034011801</v>
      </c>
      <c r="C13764">
        <v>0.29954856186266998</v>
      </c>
      <c r="D13764">
        <v>0.30873180566736103</v>
      </c>
      <c r="E13764">
        <v>0.29164441097792598</v>
      </c>
      <c r="F13764">
        <v>0.30873180566736103</v>
      </c>
      <c r="G13764" t="s">
        <v>10</v>
      </c>
      <c r="H13764" t="s">
        <v>10</v>
      </c>
    </row>
    <row r="13765" spans="1:8" x14ac:dyDescent="0.2">
      <c r="A13765">
        <v>13764</v>
      </c>
      <c r="B13765">
        <v>0.35469603243761799</v>
      </c>
      <c r="C13765">
        <v>0.36340640988260298</v>
      </c>
      <c r="D13765">
        <v>0.36289536981349002</v>
      </c>
      <c r="E13765">
        <v>0.28343526255829199</v>
      </c>
      <c r="F13765">
        <v>0.36340640988260298</v>
      </c>
      <c r="G13765" t="s">
        <v>8</v>
      </c>
      <c r="H13765" t="s">
        <v>10</v>
      </c>
    </row>
    <row r="13766" spans="1:8" x14ac:dyDescent="0.2">
      <c r="A13766">
        <v>13765</v>
      </c>
      <c r="B13766">
        <v>0.300183486100844</v>
      </c>
      <c r="C13766">
        <v>0.31384968282916298</v>
      </c>
      <c r="D13766">
        <v>0.31946459651504799</v>
      </c>
      <c r="E13766">
        <v>0.26089259677316501</v>
      </c>
      <c r="F13766">
        <v>0.31946459651504799</v>
      </c>
      <c r="G13766" t="s">
        <v>10</v>
      </c>
      <c r="H13766" t="s">
        <v>10</v>
      </c>
    </row>
    <row r="13767" spans="1:8" x14ac:dyDescent="0.2">
      <c r="A13767">
        <v>13766</v>
      </c>
      <c r="B13767">
        <v>0.300183486100844</v>
      </c>
      <c r="C13767">
        <v>0.31384968282916298</v>
      </c>
      <c r="D13767">
        <v>0.31946459651504799</v>
      </c>
      <c r="E13767">
        <v>0.26089259677316501</v>
      </c>
      <c r="F13767">
        <v>0.31946459651504799</v>
      </c>
      <c r="G13767" t="s">
        <v>10</v>
      </c>
      <c r="H13767" t="s">
        <v>10</v>
      </c>
    </row>
    <row r="13768" spans="1:8" x14ac:dyDescent="0.2">
      <c r="A13768">
        <v>13767</v>
      </c>
      <c r="B13768">
        <v>0.35469603243761799</v>
      </c>
      <c r="C13768">
        <v>0.36340640988260298</v>
      </c>
      <c r="D13768">
        <v>0.36289536981349002</v>
      </c>
      <c r="E13768">
        <v>0.28343526255829199</v>
      </c>
      <c r="F13768">
        <v>0.36340640988260298</v>
      </c>
      <c r="G13768" t="s">
        <v>8</v>
      </c>
      <c r="H13768" t="s">
        <v>10</v>
      </c>
    </row>
    <row r="13769" spans="1:8" x14ac:dyDescent="0.2">
      <c r="A13769">
        <v>13768</v>
      </c>
      <c r="B13769">
        <v>0.27346625034011801</v>
      </c>
      <c r="C13769">
        <v>0.29954856186266998</v>
      </c>
      <c r="D13769">
        <v>0.30873180566736103</v>
      </c>
      <c r="E13769">
        <v>0.29164441097792598</v>
      </c>
      <c r="F13769">
        <v>0.30873180566736103</v>
      </c>
      <c r="G13769" t="s">
        <v>10</v>
      </c>
      <c r="H13769" t="s">
        <v>10</v>
      </c>
    </row>
    <row r="13770" spans="1:8" x14ac:dyDescent="0.2">
      <c r="A13770">
        <v>13769</v>
      </c>
      <c r="B13770">
        <v>3.2664116838705599E-3</v>
      </c>
      <c r="C13770">
        <v>8.7925408386766903E-3</v>
      </c>
      <c r="D13770">
        <v>1.47608951541919E-2</v>
      </c>
      <c r="E13770">
        <v>7.9544782491323102E-2</v>
      </c>
      <c r="F13770">
        <v>7.9544782491323102E-2</v>
      </c>
      <c r="G13770" t="s">
        <v>11</v>
      </c>
      <c r="H13770" t="s">
        <v>11</v>
      </c>
    </row>
    <row r="13771" spans="1:8" x14ac:dyDescent="0.2">
      <c r="A13771">
        <v>13770</v>
      </c>
      <c r="B13771">
        <v>0.119624874621326</v>
      </c>
      <c r="C13771">
        <v>0.117836163796325</v>
      </c>
      <c r="D13771">
        <v>0.119523808187239</v>
      </c>
      <c r="E13771">
        <v>0.11584920397487</v>
      </c>
      <c r="F13771">
        <v>0.119624874621326</v>
      </c>
      <c r="G13771" t="s">
        <v>9</v>
      </c>
      <c r="H13771" t="s">
        <v>11</v>
      </c>
    </row>
    <row r="13772" spans="1:8" x14ac:dyDescent="0.2">
      <c r="A13772">
        <v>13771</v>
      </c>
      <c r="B13772">
        <v>0.105492865719426</v>
      </c>
      <c r="C13772">
        <v>0.10470856395565301</v>
      </c>
      <c r="D13772">
        <v>0.105066549818466</v>
      </c>
      <c r="E13772">
        <v>0.10309083924220799</v>
      </c>
      <c r="F13772">
        <v>0.105492865719426</v>
      </c>
      <c r="G13772" t="s">
        <v>9</v>
      </c>
      <c r="H13772" t="s">
        <v>11</v>
      </c>
    </row>
    <row r="13773" spans="1:8" x14ac:dyDescent="0.2">
      <c r="A13773">
        <v>13772</v>
      </c>
      <c r="B13773">
        <v>0.105492865719426</v>
      </c>
      <c r="C13773">
        <v>0.10470856395565301</v>
      </c>
      <c r="D13773">
        <v>0.105066549818466</v>
      </c>
      <c r="E13773">
        <v>0.10309083924220799</v>
      </c>
      <c r="F13773">
        <v>0.105492865719426</v>
      </c>
      <c r="G13773" t="s">
        <v>9</v>
      </c>
      <c r="H13773" t="s">
        <v>11</v>
      </c>
    </row>
    <row r="13774" spans="1:8" x14ac:dyDescent="0.2">
      <c r="A13774">
        <v>13773</v>
      </c>
      <c r="B13774">
        <v>0.119624874621326</v>
      </c>
      <c r="C13774">
        <v>0.117836163796325</v>
      </c>
      <c r="D13774">
        <v>0.119523808187239</v>
      </c>
      <c r="E13774">
        <v>0.11584920397487</v>
      </c>
      <c r="F13774">
        <v>0.119624874621326</v>
      </c>
      <c r="G13774" t="s">
        <v>9</v>
      </c>
      <c r="H13774" t="s">
        <v>11</v>
      </c>
    </row>
    <row r="13775" spans="1:8" x14ac:dyDescent="0.2">
      <c r="A13775">
        <v>13774</v>
      </c>
      <c r="B13775">
        <v>3.2664116838705599E-3</v>
      </c>
      <c r="C13775">
        <v>8.7925408386766903E-3</v>
      </c>
      <c r="D13775">
        <v>1.47608951541919E-2</v>
      </c>
      <c r="E13775">
        <v>7.9544782491323102E-2</v>
      </c>
      <c r="F13775">
        <v>7.9544782491323102E-2</v>
      </c>
      <c r="G13775" t="s">
        <v>11</v>
      </c>
      <c r="H13775" t="s">
        <v>11</v>
      </c>
    </row>
    <row r="13776" spans="1:8" x14ac:dyDescent="0.2">
      <c r="A13776">
        <v>13775</v>
      </c>
      <c r="B13776">
        <v>0.41398195307880897</v>
      </c>
      <c r="C13776">
        <v>0.394585821671457</v>
      </c>
      <c r="D13776">
        <v>0.38506151362780699</v>
      </c>
      <c r="E13776">
        <v>0.31340544339760601</v>
      </c>
      <c r="F13776">
        <v>0.41398195307880897</v>
      </c>
      <c r="G13776" t="s">
        <v>9</v>
      </c>
      <c r="H13776" t="s">
        <v>8</v>
      </c>
    </row>
    <row r="13777" spans="1:8" x14ac:dyDescent="0.2">
      <c r="A13777">
        <v>13776</v>
      </c>
      <c r="B13777">
        <v>0.572254604743758</v>
      </c>
      <c r="C13777">
        <v>0.54912338344241596</v>
      </c>
      <c r="D13777">
        <v>0.52915647456173498</v>
      </c>
      <c r="E13777">
        <v>0.42064106416664498</v>
      </c>
      <c r="F13777">
        <v>0.572254604743758</v>
      </c>
      <c r="G13777" t="s">
        <v>9</v>
      </c>
      <c r="H13777" t="s">
        <v>9</v>
      </c>
    </row>
    <row r="13778" spans="1:8" x14ac:dyDescent="0.2">
      <c r="A13778">
        <v>13777</v>
      </c>
      <c r="B13778">
        <v>0.39214862563212699</v>
      </c>
      <c r="C13778">
        <v>0.37487295494177703</v>
      </c>
      <c r="D13778">
        <v>0.36396308498915803</v>
      </c>
      <c r="E13778">
        <v>0.29156438561262099</v>
      </c>
      <c r="F13778">
        <v>0.39214862563212699</v>
      </c>
      <c r="G13778" t="s">
        <v>9</v>
      </c>
      <c r="H13778" t="s">
        <v>8</v>
      </c>
    </row>
    <row r="13779" spans="1:8" x14ac:dyDescent="0.2">
      <c r="A13779">
        <v>13778</v>
      </c>
      <c r="B13779">
        <v>0.39214862563212699</v>
      </c>
      <c r="C13779">
        <v>0.37487295494177703</v>
      </c>
      <c r="D13779">
        <v>0.36396308498915803</v>
      </c>
      <c r="E13779">
        <v>0.29156438561262099</v>
      </c>
      <c r="F13779">
        <v>0.39214862563212699</v>
      </c>
      <c r="G13779" t="s">
        <v>9</v>
      </c>
      <c r="H13779" t="s">
        <v>8</v>
      </c>
    </row>
    <row r="13780" spans="1:8" x14ac:dyDescent="0.2">
      <c r="A13780">
        <v>13779</v>
      </c>
      <c r="B13780">
        <v>0.572254604743758</v>
      </c>
      <c r="C13780">
        <v>0.54912338344241596</v>
      </c>
      <c r="D13780">
        <v>0.52915647456173498</v>
      </c>
      <c r="E13780">
        <v>0.42064106416664498</v>
      </c>
      <c r="F13780">
        <v>0.572254604743758</v>
      </c>
      <c r="G13780" t="s">
        <v>9</v>
      </c>
      <c r="H13780" t="s">
        <v>9</v>
      </c>
    </row>
    <row r="13781" spans="1:8" x14ac:dyDescent="0.2">
      <c r="A13781">
        <v>13780</v>
      </c>
      <c r="B13781">
        <v>0.41398195307880897</v>
      </c>
      <c r="C13781">
        <v>0.394585821671457</v>
      </c>
      <c r="D13781">
        <v>0.38506151362780699</v>
      </c>
      <c r="E13781">
        <v>0.31340544339760601</v>
      </c>
      <c r="F13781">
        <v>0.41398195307880897</v>
      </c>
      <c r="G13781" t="s">
        <v>9</v>
      </c>
      <c r="H13781" t="s">
        <v>8</v>
      </c>
    </row>
    <row r="13782" spans="1:8" x14ac:dyDescent="0.2">
      <c r="A13782">
        <v>13781</v>
      </c>
      <c r="B13782">
        <v>0.4326016223302</v>
      </c>
      <c r="C13782">
        <v>0.45627863765343202</v>
      </c>
      <c r="D13782">
        <v>0.45598863927620598</v>
      </c>
      <c r="E13782">
        <v>0.402502866105857</v>
      </c>
      <c r="F13782">
        <v>0.45627863765343202</v>
      </c>
      <c r="G13782" t="s">
        <v>8</v>
      </c>
      <c r="H13782" t="s">
        <v>10</v>
      </c>
    </row>
    <row r="13783" spans="1:8" x14ac:dyDescent="0.2">
      <c r="A13783">
        <v>13782</v>
      </c>
      <c r="B13783">
        <v>0.511485231204308</v>
      </c>
      <c r="C13783">
        <v>0.53241333261187795</v>
      </c>
      <c r="D13783">
        <v>0.53478289441929805</v>
      </c>
      <c r="E13783">
        <v>0.51217837069851502</v>
      </c>
      <c r="F13783">
        <v>0.53478289441929805</v>
      </c>
      <c r="G13783" t="s">
        <v>10</v>
      </c>
      <c r="H13783" t="s">
        <v>11</v>
      </c>
    </row>
    <row r="13784" spans="1:8" x14ac:dyDescent="0.2">
      <c r="A13784">
        <v>13783</v>
      </c>
      <c r="B13784">
        <v>0.57379037810677103</v>
      </c>
      <c r="C13784">
        <v>0.57591076154943799</v>
      </c>
      <c r="D13784">
        <v>0.57592221752202499</v>
      </c>
      <c r="E13784">
        <v>0.490515100820829</v>
      </c>
      <c r="F13784">
        <v>0.57592221752202499</v>
      </c>
      <c r="G13784" t="s">
        <v>10</v>
      </c>
      <c r="H13784" t="s">
        <v>11</v>
      </c>
    </row>
    <row r="13785" spans="1:8" x14ac:dyDescent="0.2">
      <c r="A13785">
        <v>13784</v>
      </c>
      <c r="B13785">
        <v>0.57379037810677103</v>
      </c>
      <c r="C13785">
        <v>0.57591076154943799</v>
      </c>
      <c r="D13785">
        <v>0.57592221752202499</v>
      </c>
      <c r="E13785">
        <v>0.490515100820829</v>
      </c>
      <c r="F13785">
        <v>0.57592221752202499</v>
      </c>
      <c r="G13785" t="s">
        <v>10</v>
      </c>
      <c r="H13785" t="s">
        <v>10</v>
      </c>
    </row>
    <row r="13786" spans="1:8" x14ac:dyDescent="0.2">
      <c r="A13786">
        <v>13785</v>
      </c>
      <c r="B13786">
        <v>0.511485231204308</v>
      </c>
      <c r="C13786">
        <v>0.53241333261187795</v>
      </c>
      <c r="D13786">
        <v>0.53478289441929805</v>
      </c>
      <c r="E13786">
        <v>0.51217837069851502</v>
      </c>
      <c r="F13786">
        <v>0.53478289441929805</v>
      </c>
      <c r="G13786" t="s">
        <v>10</v>
      </c>
      <c r="H13786" t="s">
        <v>11</v>
      </c>
    </row>
    <row r="13787" spans="1:8" x14ac:dyDescent="0.2">
      <c r="A13787">
        <v>13786</v>
      </c>
      <c r="B13787">
        <v>0.4326016223302</v>
      </c>
      <c r="C13787">
        <v>0.45627863765343202</v>
      </c>
      <c r="D13787">
        <v>0.45598863927620598</v>
      </c>
      <c r="E13787">
        <v>0.402502866105857</v>
      </c>
      <c r="F13787">
        <v>0.45627863765343202</v>
      </c>
      <c r="G13787" t="s">
        <v>8</v>
      </c>
      <c r="H13787" t="s">
        <v>10</v>
      </c>
    </row>
    <row r="13788" spans="1:8" x14ac:dyDescent="0.2">
      <c r="A13788">
        <v>13787</v>
      </c>
      <c r="B13788">
        <v>0.422456149362404</v>
      </c>
      <c r="C13788">
        <v>0.43249928829636097</v>
      </c>
      <c r="D13788">
        <v>0.43808389652089602</v>
      </c>
      <c r="E13788">
        <v>0.39052257443224397</v>
      </c>
      <c r="F13788">
        <v>0.43808389652089602</v>
      </c>
      <c r="G13788" t="s">
        <v>10</v>
      </c>
      <c r="H13788" t="s">
        <v>10</v>
      </c>
    </row>
    <row r="13789" spans="1:8" x14ac:dyDescent="0.2">
      <c r="A13789">
        <v>13788</v>
      </c>
      <c r="B13789">
        <v>0.46439887569749699</v>
      </c>
      <c r="C13789">
        <v>0.48520561689675201</v>
      </c>
      <c r="D13789">
        <v>0.48661283782188403</v>
      </c>
      <c r="E13789">
        <v>0.42593550037281303</v>
      </c>
      <c r="F13789">
        <v>0.48661283782188403</v>
      </c>
      <c r="G13789" t="s">
        <v>10</v>
      </c>
      <c r="H13789" t="s">
        <v>10</v>
      </c>
    </row>
    <row r="13790" spans="1:8" x14ac:dyDescent="0.2">
      <c r="A13790">
        <v>13789</v>
      </c>
      <c r="B13790">
        <v>0.49042953018643098</v>
      </c>
      <c r="C13790">
        <v>0.51372914978748496</v>
      </c>
      <c r="D13790">
        <v>0.51278546645599399</v>
      </c>
      <c r="E13790">
        <v>0.50305666490805701</v>
      </c>
      <c r="F13790">
        <v>0.51372914978748496</v>
      </c>
      <c r="G13790" t="s">
        <v>8</v>
      </c>
      <c r="H13790" t="s">
        <v>10</v>
      </c>
    </row>
    <row r="13791" spans="1:8" x14ac:dyDescent="0.2">
      <c r="A13791">
        <v>13790</v>
      </c>
      <c r="B13791">
        <v>0.49042953018643098</v>
      </c>
      <c r="C13791">
        <v>0.51372914978748496</v>
      </c>
      <c r="D13791">
        <v>0.51278546645599399</v>
      </c>
      <c r="E13791">
        <v>0.50305666490805701</v>
      </c>
      <c r="F13791">
        <v>0.51372914978748496</v>
      </c>
      <c r="G13791" t="s">
        <v>8</v>
      </c>
      <c r="H13791" t="s">
        <v>10</v>
      </c>
    </row>
    <row r="13792" spans="1:8" x14ac:dyDescent="0.2">
      <c r="A13792">
        <v>13791</v>
      </c>
      <c r="B13792">
        <v>0.46439887569749699</v>
      </c>
      <c r="C13792">
        <v>0.48520561689675201</v>
      </c>
      <c r="D13792">
        <v>0.48661283782188403</v>
      </c>
      <c r="E13792">
        <v>0.42593550037281303</v>
      </c>
      <c r="F13792">
        <v>0.48661283782188403</v>
      </c>
      <c r="G13792" t="s">
        <v>10</v>
      </c>
      <c r="H13792" t="s">
        <v>10</v>
      </c>
    </row>
    <row r="13793" spans="1:8" x14ac:dyDescent="0.2">
      <c r="A13793">
        <v>13792</v>
      </c>
      <c r="B13793">
        <v>0.422456149362404</v>
      </c>
      <c r="C13793">
        <v>0.43249928829636097</v>
      </c>
      <c r="D13793">
        <v>0.43808389652089602</v>
      </c>
      <c r="E13793">
        <v>0.39052257443224397</v>
      </c>
      <c r="F13793">
        <v>0.43808389652089602</v>
      </c>
      <c r="G13793" t="s">
        <v>10</v>
      </c>
      <c r="H13793" t="s">
        <v>8</v>
      </c>
    </row>
    <row r="13794" spans="1:8" x14ac:dyDescent="0.2">
      <c r="A13794">
        <v>13793</v>
      </c>
      <c r="B13794">
        <v>0.25329434764333397</v>
      </c>
      <c r="C13794">
        <v>0.25910185981710898</v>
      </c>
      <c r="D13794">
        <v>0.25756798472375297</v>
      </c>
      <c r="E13794">
        <v>0.20345084540883299</v>
      </c>
      <c r="F13794">
        <v>0.25910185981710898</v>
      </c>
      <c r="G13794" t="s">
        <v>8</v>
      </c>
      <c r="H13794" t="s">
        <v>10</v>
      </c>
    </row>
    <row r="13795" spans="1:8" x14ac:dyDescent="0.2">
      <c r="A13795">
        <v>13794</v>
      </c>
      <c r="B13795">
        <v>0.22306452543663299</v>
      </c>
      <c r="C13795">
        <v>0.231701249006114</v>
      </c>
      <c r="D13795">
        <v>0.23039111870368201</v>
      </c>
      <c r="E13795">
        <v>0.19143036968353599</v>
      </c>
      <c r="F13795">
        <v>0.231701249006114</v>
      </c>
      <c r="G13795" t="s">
        <v>8</v>
      </c>
      <c r="H13795" t="s">
        <v>11</v>
      </c>
    </row>
    <row r="13796" spans="1:8" x14ac:dyDescent="0.2">
      <c r="A13796">
        <v>13795</v>
      </c>
      <c r="B13796">
        <v>0.21458433387649301</v>
      </c>
      <c r="C13796">
        <v>0.22823427306476701</v>
      </c>
      <c r="D13796">
        <v>0.23428251152287799</v>
      </c>
      <c r="E13796">
        <v>0.240507347509514</v>
      </c>
      <c r="F13796">
        <v>0.240507347509514</v>
      </c>
      <c r="G13796" t="s">
        <v>11</v>
      </c>
      <c r="H13796" t="s">
        <v>11</v>
      </c>
    </row>
    <row r="13797" spans="1:8" x14ac:dyDescent="0.2">
      <c r="A13797">
        <v>13796</v>
      </c>
      <c r="B13797">
        <v>0.21458433387649301</v>
      </c>
      <c r="C13797">
        <v>0.22823427306476701</v>
      </c>
      <c r="D13797">
        <v>0.23428251152287799</v>
      </c>
      <c r="E13797">
        <v>0.240507347509514</v>
      </c>
      <c r="F13797">
        <v>0.240507347509514</v>
      </c>
      <c r="G13797" t="s">
        <v>11</v>
      </c>
      <c r="H13797" t="s">
        <v>11</v>
      </c>
    </row>
    <row r="13798" spans="1:8" x14ac:dyDescent="0.2">
      <c r="A13798">
        <v>13797</v>
      </c>
      <c r="B13798">
        <v>0.22306452543663299</v>
      </c>
      <c r="C13798">
        <v>0.231701249006114</v>
      </c>
      <c r="D13798">
        <v>0.23039111870368201</v>
      </c>
      <c r="E13798">
        <v>0.19143036968353599</v>
      </c>
      <c r="F13798">
        <v>0.231701249006114</v>
      </c>
      <c r="G13798" t="s">
        <v>8</v>
      </c>
      <c r="H13798" t="s">
        <v>11</v>
      </c>
    </row>
    <row r="13799" spans="1:8" x14ac:dyDescent="0.2">
      <c r="A13799">
        <v>13798</v>
      </c>
      <c r="B13799">
        <v>0.25329434764333397</v>
      </c>
      <c r="C13799">
        <v>0.25910185981710898</v>
      </c>
      <c r="D13799">
        <v>0.25756798472375297</v>
      </c>
      <c r="E13799">
        <v>0.20345084540883299</v>
      </c>
      <c r="F13799">
        <v>0.25910185981710898</v>
      </c>
      <c r="G13799" t="s">
        <v>8</v>
      </c>
      <c r="H13799" t="s">
        <v>10</v>
      </c>
    </row>
    <row r="13800" spans="1:8" x14ac:dyDescent="0.2">
      <c r="A13800">
        <v>13799</v>
      </c>
      <c r="B13800">
        <v>0.39382742881680699</v>
      </c>
      <c r="C13800">
        <v>0.37433038810534602</v>
      </c>
      <c r="D13800">
        <v>0.368921538154597</v>
      </c>
      <c r="E13800">
        <v>0.30837169382666901</v>
      </c>
      <c r="F13800">
        <v>0.39382742881680699</v>
      </c>
      <c r="G13800" t="s">
        <v>9</v>
      </c>
      <c r="H13800" t="s">
        <v>8</v>
      </c>
    </row>
    <row r="13801" spans="1:8" x14ac:dyDescent="0.2">
      <c r="A13801">
        <v>13800</v>
      </c>
      <c r="B13801">
        <v>0.45723546386480901</v>
      </c>
      <c r="C13801">
        <v>0.45208612345198701</v>
      </c>
      <c r="D13801">
        <v>0.436897154939688</v>
      </c>
      <c r="E13801">
        <v>0.351321719327572</v>
      </c>
      <c r="F13801">
        <v>0.45723546386480901</v>
      </c>
      <c r="G13801" t="s">
        <v>9</v>
      </c>
      <c r="H13801" t="s">
        <v>8</v>
      </c>
    </row>
    <row r="13802" spans="1:8" x14ac:dyDescent="0.2">
      <c r="A13802">
        <v>13801</v>
      </c>
      <c r="B13802">
        <v>0.44136614716490002</v>
      </c>
      <c r="C13802">
        <v>0.42186395239819902</v>
      </c>
      <c r="D13802">
        <v>0.41271953315547499</v>
      </c>
      <c r="E13802">
        <v>0.33181514503571502</v>
      </c>
      <c r="F13802">
        <v>0.44136614716490002</v>
      </c>
      <c r="G13802" t="s">
        <v>9</v>
      </c>
      <c r="H13802" t="s">
        <v>9</v>
      </c>
    </row>
    <row r="13803" spans="1:8" x14ac:dyDescent="0.2">
      <c r="A13803">
        <v>13802</v>
      </c>
      <c r="B13803">
        <v>0.44136614716490002</v>
      </c>
      <c r="C13803">
        <v>0.42186395239819902</v>
      </c>
      <c r="D13803">
        <v>0.41271953315547499</v>
      </c>
      <c r="E13803">
        <v>0.33181514503571502</v>
      </c>
      <c r="F13803">
        <v>0.44136614716490002</v>
      </c>
      <c r="G13803" t="s">
        <v>9</v>
      </c>
      <c r="H13803" t="s">
        <v>9</v>
      </c>
    </row>
    <row r="13804" spans="1:8" x14ac:dyDescent="0.2">
      <c r="A13804">
        <v>13803</v>
      </c>
      <c r="B13804">
        <v>0.45723546386480901</v>
      </c>
      <c r="C13804">
        <v>0.45208612345198701</v>
      </c>
      <c r="D13804">
        <v>0.436897154939688</v>
      </c>
      <c r="E13804">
        <v>0.351321719327572</v>
      </c>
      <c r="F13804">
        <v>0.45723546386480901</v>
      </c>
      <c r="G13804" t="s">
        <v>9</v>
      </c>
      <c r="H13804" t="s">
        <v>8</v>
      </c>
    </row>
    <row r="13805" spans="1:8" x14ac:dyDescent="0.2">
      <c r="A13805">
        <v>13804</v>
      </c>
      <c r="B13805">
        <v>0.39382742881680699</v>
      </c>
      <c r="C13805">
        <v>0.37433038810534602</v>
      </c>
      <c r="D13805">
        <v>0.368921538154597</v>
      </c>
      <c r="E13805">
        <v>0.30837169382666901</v>
      </c>
      <c r="F13805">
        <v>0.39382742881680699</v>
      </c>
      <c r="G13805" t="s">
        <v>9</v>
      </c>
      <c r="H13805" t="s">
        <v>8</v>
      </c>
    </row>
    <row r="13806" spans="1:8" x14ac:dyDescent="0.2">
      <c r="A13806">
        <v>13805</v>
      </c>
      <c r="B13806">
        <v>0.45689941841933301</v>
      </c>
      <c r="C13806">
        <v>0.49304951778099698</v>
      </c>
      <c r="D13806">
        <v>0.50199964712337497</v>
      </c>
      <c r="E13806">
        <v>0.47747885109433802</v>
      </c>
      <c r="F13806">
        <v>0.50199964712337497</v>
      </c>
      <c r="G13806" t="s">
        <v>10</v>
      </c>
      <c r="H13806" t="s">
        <v>10</v>
      </c>
    </row>
    <row r="13807" spans="1:8" x14ac:dyDescent="0.2">
      <c r="A13807">
        <v>13806</v>
      </c>
      <c r="B13807">
        <v>0.286078271859459</v>
      </c>
      <c r="C13807">
        <v>0.31803605121989198</v>
      </c>
      <c r="D13807">
        <v>0.31108599833734102</v>
      </c>
      <c r="E13807">
        <v>0.33333333951220701</v>
      </c>
      <c r="F13807">
        <v>0.33333333951220701</v>
      </c>
      <c r="G13807" t="s">
        <v>11</v>
      </c>
      <c r="H13807" t="s">
        <v>10</v>
      </c>
    </row>
    <row r="13808" spans="1:8" x14ac:dyDescent="0.2">
      <c r="A13808">
        <v>13807</v>
      </c>
      <c r="B13808">
        <v>0.36875764614437601</v>
      </c>
      <c r="C13808">
        <v>0.39314418127942702</v>
      </c>
      <c r="D13808">
        <v>0.39579678052918199</v>
      </c>
      <c r="E13808">
        <v>0.42661674895615098</v>
      </c>
      <c r="F13808">
        <v>0.42661674895615098</v>
      </c>
      <c r="G13808" t="s">
        <v>11</v>
      </c>
      <c r="H13808" t="s">
        <v>10</v>
      </c>
    </row>
    <row r="13809" spans="1:8" x14ac:dyDescent="0.2">
      <c r="A13809">
        <v>13808</v>
      </c>
      <c r="B13809">
        <v>0.36875764614437601</v>
      </c>
      <c r="C13809">
        <v>0.39314418127942702</v>
      </c>
      <c r="D13809">
        <v>0.39579678052918199</v>
      </c>
      <c r="E13809">
        <v>0.42661674895615098</v>
      </c>
      <c r="F13809">
        <v>0.42661674895615098</v>
      </c>
      <c r="G13809" t="s">
        <v>11</v>
      </c>
      <c r="H13809" t="s">
        <v>10</v>
      </c>
    </row>
    <row r="13810" spans="1:8" x14ac:dyDescent="0.2">
      <c r="A13810">
        <v>13809</v>
      </c>
      <c r="B13810">
        <v>0.286078271859459</v>
      </c>
      <c r="C13810">
        <v>0.31803605121989198</v>
      </c>
      <c r="D13810">
        <v>0.31108599833734102</v>
      </c>
      <c r="E13810">
        <v>0.33333333951220701</v>
      </c>
      <c r="F13810">
        <v>0.33333333951220701</v>
      </c>
      <c r="G13810" t="s">
        <v>11</v>
      </c>
      <c r="H13810" t="s">
        <v>10</v>
      </c>
    </row>
    <row r="13811" spans="1:8" x14ac:dyDescent="0.2">
      <c r="A13811">
        <v>13810</v>
      </c>
      <c r="B13811">
        <v>0.45689941841933301</v>
      </c>
      <c r="C13811">
        <v>0.49304951778099698</v>
      </c>
      <c r="D13811">
        <v>0.50199964712337497</v>
      </c>
      <c r="E13811">
        <v>0.47747885109433802</v>
      </c>
      <c r="F13811">
        <v>0.50199964712337497</v>
      </c>
      <c r="G13811" t="s">
        <v>10</v>
      </c>
      <c r="H13811" t="s">
        <v>10</v>
      </c>
    </row>
    <row r="13812" spans="1:8" x14ac:dyDescent="0.2">
      <c r="A13812">
        <v>13811</v>
      </c>
      <c r="B13812">
        <v>0.64756895668632797</v>
      </c>
      <c r="C13812">
        <v>0.65416434677514601</v>
      </c>
      <c r="D13812">
        <v>0.654403456908635</v>
      </c>
      <c r="E13812">
        <v>0.56784916320660905</v>
      </c>
      <c r="F13812">
        <v>0.654403456908635</v>
      </c>
      <c r="G13812" t="s">
        <v>10</v>
      </c>
      <c r="H13812" t="s">
        <v>9</v>
      </c>
    </row>
    <row r="13813" spans="1:8" x14ac:dyDescent="0.2">
      <c r="A13813">
        <v>13812</v>
      </c>
      <c r="B13813">
        <v>0.70496774266889495</v>
      </c>
      <c r="C13813">
        <v>0.70510423856186499</v>
      </c>
      <c r="D13813">
        <v>0.70195891923231202</v>
      </c>
      <c r="E13813">
        <v>0.595777160835817</v>
      </c>
      <c r="F13813">
        <v>0.70510423856186499</v>
      </c>
      <c r="G13813" t="s">
        <v>8</v>
      </c>
      <c r="H13813" t="s">
        <v>9</v>
      </c>
    </row>
    <row r="13814" spans="1:8" x14ac:dyDescent="0.2">
      <c r="A13814">
        <v>13813</v>
      </c>
      <c r="B13814">
        <v>0.70763953204187402</v>
      </c>
      <c r="C13814">
        <v>0.71141453524173404</v>
      </c>
      <c r="D13814">
        <v>0.70464249239251597</v>
      </c>
      <c r="E13814">
        <v>0.59223590789004699</v>
      </c>
      <c r="F13814">
        <v>0.71141453524173404</v>
      </c>
      <c r="G13814" t="s">
        <v>8</v>
      </c>
      <c r="H13814" t="s">
        <v>9</v>
      </c>
    </row>
    <row r="13815" spans="1:8" x14ac:dyDescent="0.2">
      <c r="A13815">
        <v>13814</v>
      </c>
      <c r="B13815">
        <v>0.70763953204187402</v>
      </c>
      <c r="C13815">
        <v>0.71141453524173404</v>
      </c>
      <c r="D13815">
        <v>0.70464249239251597</v>
      </c>
      <c r="E13815">
        <v>0.59223590789004699</v>
      </c>
      <c r="F13815">
        <v>0.71141453524173404</v>
      </c>
      <c r="G13815" t="s">
        <v>8</v>
      </c>
      <c r="H13815" t="s">
        <v>9</v>
      </c>
    </row>
    <row r="13816" spans="1:8" x14ac:dyDescent="0.2">
      <c r="A13816">
        <v>13815</v>
      </c>
      <c r="B13816">
        <v>0.70496774266889495</v>
      </c>
      <c r="C13816">
        <v>0.70510423856186499</v>
      </c>
      <c r="D13816">
        <v>0.70195891923231202</v>
      </c>
      <c r="E13816">
        <v>0.595777160835817</v>
      </c>
      <c r="F13816">
        <v>0.70510423856186499</v>
      </c>
      <c r="G13816" t="s">
        <v>8</v>
      </c>
      <c r="H13816" t="s">
        <v>9</v>
      </c>
    </row>
    <row r="13817" spans="1:8" x14ac:dyDescent="0.2">
      <c r="A13817">
        <v>13816</v>
      </c>
      <c r="B13817">
        <v>0.64756895668632797</v>
      </c>
      <c r="C13817">
        <v>0.65416434677514601</v>
      </c>
      <c r="D13817">
        <v>0.654403456908635</v>
      </c>
      <c r="E13817">
        <v>0.56784916320660905</v>
      </c>
      <c r="F13817">
        <v>0.654403456908635</v>
      </c>
      <c r="G13817" t="s">
        <v>10</v>
      </c>
      <c r="H13817" t="s">
        <v>9</v>
      </c>
    </row>
    <row r="13818" spans="1:8" x14ac:dyDescent="0.2">
      <c r="A13818">
        <v>13817</v>
      </c>
      <c r="B13818">
        <v>0.56621628121865897</v>
      </c>
      <c r="C13818">
        <v>0.55209628679844802</v>
      </c>
      <c r="D13818">
        <v>0.55316125148595796</v>
      </c>
      <c r="E13818">
        <v>0.50329206579094699</v>
      </c>
      <c r="F13818">
        <v>0.56621628121865897</v>
      </c>
      <c r="G13818" t="s">
        <v>9</v>
      </c>
      <c r="H13818" t="s">
        <v>9</v>
      </c>
    </row>
    <row r="13819" spans="1:8" x14ac:dyDescent="0.2">
      <c r="A13819">
        <v>13818</v>
      </c>
      <c r="B13819">
        <v>0.52951613193939395</v>
      </c>
      <c r="C13819">
        <v>0.50343685319961196</v>
      </c>
      <c r="D13819">
        <v>0.49533225322736302</v>
      </c>
      <c r="E13819">
        <v>0.39005755061568798</v>
      </c>
      <c r="F13819">
        <v>0.52951613193939395</v>
      </c>
      <c r="G13819" t="s">
        <v>9</v>
      </c>
      <c r="H13819" t="s">
        <v>9</v>
      </c>
    </row>
    <row r="13820" spans="1:8" x14ac:dyDescent="0.2">
      <c r="A13820">
        <v>13819</v>
      </c>
      <c r="B13820">
        <v>0.471522880410152</v>
      </c>
      <c r="C13820">
        <v>0.45422518427895497</v>
      </c>
      <c r="D13820">
        <v>0.447348910398991</v>
      </c>
      <c r="E13820">
        <v>0.37078871010419101</v>
      </c>
      <c r="F13820">
        <v>0.471522880410152</v>
      </c>
      <c r="G13820" t="s">
        <v>9</v>
      </c>
      <c r="H13820" t="s">
        <v>9</v>
      </c>
    </row>
    <row r="13821" spans="1:8" x14ac:dyDescent="0.2">
      <c r="A13821">
        <v>13820</v>
      </c>
      <c r="B13821">
        <v>0.471522880410152</v>
      </c>
      <c r="C13821">
        <v>0.45422518427895497</v>
      </c>
      <c r="D13821">
        <v>0.447348910398991</v>
      </c>
      <c r="E13821">
        <v>0.37078871010419101</v>
      </c>
      <c r="F13821">
        <v>0.471522880410152</v>
      </c>
      <c r="G13821" t="s">
        <v>9</v>
      </c>
      <c r="H13821" t="s">
        <v>9</v>
      </c>
    </row>
    <row r="13822" spans="1:8" x14ac:dyDescent="0.2">
      <c r="A13822">
        <v>13821</v>
      </c>
      <c r="B13822">
        <v>0.52951613193939395</v>
      </c>
      <c r="C13822">
        <v>0.50343685319961196</v>
      </c>
      <c r="D13822">
        <v>0.49533225322736302</v>
      </c>
      <c r="E13822">
        <v>0.39005755061568798</v>
      </c>
      <c r="F13822">
        <v>0.52951613193939395</v>
      </c>
      <c r="G13822" t="s">
        <v>9</v>
      </c>
      <c r="H13822" t="s">
        <v>9</v>
      </c>
    </row>
    <row r="13823" spans="1:8" x14ac:dyDescent="0.2">
      <c r="A13823">
        <v>13822</v>
      </c>
      <c r="B13823">
        <v>0.56621628121865897</v>
      </c>
      <c r="C13823">
        <v>0.55209628679844802</v>
      </c>
      <c r="D13823">
        <v>0.55316125148595796</v>
      </c>
      <c r="E13823">
        <v>0.50329206579094699</v>
      </c>
      <c r="F13823">
        <v>0.56621628121865897</v>
      </c>
      <c r="G13823" t="s">
        <v>9</v>
      </c>
      <c r="H13823" t="s">
        <v>9</v>
      </c>
    </row>
    <row r="13824" spans="1:8" x14ac:dyDescent="0.2">
      <c r="A13824">
        <v>13823</v>
      </c>
      <c r="B13824">
        <v>0.61285627753197602</v>
      </c>
      <c r="C13824">
        <v>0.60369704587779205</v>
      </c>
      <c r="D13824">
        <v>0.595782695494119</v>
      </c>
      <c r="E13824">
        <v>0.48728018620838798</v>
      </c>
      <c r="F13824">
        <v>0.61285627753197602</v>
      </c>
      <c r="G13824" t="s">
        <v>9</v>
      </c>
      <c r="H13824" t="s">
        <v>9</v>
      </c>
    </row>
    <row r="13825" spans="1:8" x14ac:dyDescent="0.2">
      <c r="A13825">
        <v>13824</v>
      </c>
      <c r="B13825">
        <v>0.55116983165570599</v>
      </c>
      <c r="C13825">
        <v>0.55757451381161705</v>
      </c>
      <c r="D13825">
        <v>0.55759552503349996</v>
      </c>
      <c r="E13825">
        <v>0.48949200637896301</v>
      </c>
      <c r="F13825">
        <v>0.55759552503349996</v>
      </c>
      <c r="G13825" t="s">
        <v>10</v>
      </c>
      <c r="H13825" t="s">
        <v>9</v>
      </c>
    </row>
    <row r="13826" spans="1:8" x14ac:dyDescent="0.2">
      <c r="A13826">
        <v>13825</v>
      </c>
      <c r="B13826">
        <v>0.45304894463492401</v>
      </c>
      <c r="C13826">
        <v>0.457945407857897</v>
      </c>
      <c r="D13826">
        <v>0.45700669489329199</v>
      </c>
      <c r="E13826">
        <v>0.401641617853852</v>
      </c>
      <c r="F13826">
        <v>0.457945407857897</v>
      </c>
      <c r="G13826" t="s">
        <v>8</v>
      </c>
      <c r="H13826" t="s">
        <v>9</v>
      </c>
    </row>
    <row r="13827" spans="1:8" x14ac:dyDescent="0.2">
      <c r="A13827">
        <v>13826</v>
      </c>
      <c r="B13827">
        <v>0.57048206293146098</v>
      </c>
      <c r="C13827">
        <v>0.54843900705415505</v>
      </c>
      <c r="D13827">
        <v>0.53657911961124805</v>
      </c>
      <c r="E13827">
        <v>0.422194704044421</v>
      </c>
      <c r="F13827">
        <v>0.57048206293146098</v>
      </c>
      <c r="G13827" t="s">
        <v>9</v>
      </c>
      <c r="H13827" t="s">
        <v>9</v>
      </c>
    </row>
    <row r="13828" spans="1:8" x14ac:dyDescent="0.2">
      <c r="A13828">
        <v>13827</v>
      </c>
      <c r="B13828">
        <v>0.61651421353727398</v>
      </c>
      <c r="C13828">
        <v>0.59640635269491205</v>
      </c>
      <c r="D13828">
        <v>0.58835103784558496</v>
      </c>
      <c r="E13828">
        <v>0.50986513763103603</v>
      </c>
      <c r="F13828">
        <v>0.61651421353727398</v>
      </c>
      <c r="G13828" t="s">
        <v>9</v>
      </c>
      <c r="H13828" t="s">
        <v>8</v>
      </c>
    </row>
    <row r="13829" spans="1:8" x14ac:dyDescent="0.2">
      <c r="A13829">
        <v>13828</v>
      </c>
      <c r="B13829">
        <v>0.56199337001900096</v>
      </c>
      <c r="C13829">
        <v>0.551454625084563</v>
      </c>
      <c r="D13829">
        <v>0.54088484558875904</v>
      </c>
      <c r="E13829">
        <v>0.43900497000260003</v>
      </c>
      <c r="F13829">
        <v>0.56199337001900096</v>
      </c>
      <c r="G13829" t="s">
        <v>9</v>
      </c>
      <c r="H13829" t="s">
        <v>8</v>
      </c>
    </row>
    <row r="13830" spans="1:8" x14ac:dyDescent="0.2">
      <c r="A13830">
        <v>13829</v>
      </c>
      <c r="B13830">
        <v>0.56199337001900096</v>
      </c>
      <c r="C13830">
        <v>0.551454625084563</v>
      </c>
      <c r="D13830">
        <v>0.54088484558875904</v>
      </c>
      <c r="E13830">
        <v>0.43900497000260003</v>
      </c>
      <c r="F13830">
        <v>0.56199337001900096</v>
      </c>
      <c r="G13830" t="s">
        <v>9</v>
      </c>
      <c r="H13830" t="s">
        <v>8</v>
      </c>
    </row>
    <row r="13831" spans="1:8" x14ac:dyDescent="0.2">
      <c r="A13831">
        <v>13830</v>
      </c>
      <c r="B13831">
        <v>0.61651421353727398</v>
      </c>
      <c r="C13831">
        <v>0.59640635269491205</v>
      </c>
      <c r="D13831">
        <v>0.58835103784558496</v>
      </c>
      <c r="E13831">
        <v>0.50986513763103603</v>
      </c>
      <c r="F13831">
        <v>0.61651421353727398</v>
      </c>
      <c r="G13831" t="s">
        <v>9</v>
      </c>
      <c r="H13831" t="s">
        <v>8</v>
      </c>
    </row>
    <row r="13832" spans="1:8" x14ac:dyDescent="0.2">
      <c r="A13832">
        <v>13831</v>
      </c>
      <c r="B13832">
        <v>0.57048206293146098</v>
      </c>
      <c r="C13832">
        <v>0.54843900705415505</v>
      </c>
      <c r="D13832">
        <v>0.53657911961124805</v>
      </c>
      <c r="E13832">
        <v>0.422194704044421</v>
      </c>
      <c r="F13832">
        <v>0.57048206293146098</v>
      </c>
      <c r="G13832" t="s">
        <v>9</v>
      </c>
      <c r="H13832" t="s">
        <v>9</v>
      </c>
    </row>
    <row r="13833" spans="1:8" x14ac:dyDescent="0.2">
      <c r="A13833">
        <v>13832</v>
      </c>
      <c r="B13833">
        <v>0.49502450008775101</v>
      </c>
      <c r="C13833">
        <v>0.50041146069059705</v>
      </c>
      <c r="D13833">
        <v>0.50301436356254503</v>
      </c>
      <c r="E13833">
        <v>0.47588715259461101</v>
      </c>
      <c r="F13833">
        <v>0.50301436356254503</v>
      </c>
      <c r="G13833" t="s">
        <v>10</v>
      </c>
      <c r="H13833" t="s">
        <v>8</v>
      </c>
    </row>
    <row r="13834" spans="1:8" x14ac:dyDescent="0.2">
      <c r="A13834">
        <v>13833</v>
      </c>
      <c r="B13834">
        <v>0.37033021900914498</v>
      </c>
      <c r="C13834">
        <v>0.38293709116930202</v>
      </c>
      <c r="D13834">
        <v>0.40604510532840199</v>
      </c>
      <c r="E13834">
        <v>0.44811421803206902</v>
      </c>
      <c r="F13834">
        <v>0.44811421803206902</v>
      </c>
      <c r="G13834" t="s">
        <v>11</v>
      </c>
      <c r="H13834" t="s">
        <v>10</v>
      </c>
    </row>
    <row r="13835" spans="1:8" x14ac:dyDescent="0.2">
      <c r="A13835">
        <v>13834</v>
      </c>
      <c r="B13835">
        <v>0.488211352747145</v>
      </c>
      <c r="C13835">
        <v>0.49629708662154798</v>
      </c>
      <c r="D13835">
        <v>0.50328511655799402</v>
      </c>
      <c r="E13835">
        <v>0.450470295639888</v>
      </c>
      <c r="F13835">
        <v>0.50328511655799402</v>
      </c>
      <c r="G13835" t="s">
        <v>10</v>
      </c>
      <c r="H13835" t="s">
        <v>10</v>
      </c>
    </row>
    <row r="13836" spans="1:8" x14ac:dyDescent="0.2">
      <c r="A13836">
        <v>13835</v>
      </c>
      <c r="B13836">
        <v>0.488211352747145</v>
      </c>
      <c r="C13836">
        <v>0.49629708662154798</v>
      </c>
      <c r="D13836">
        <v>0.50328511655799402</v>
      </c>
      <c r="E13836">
        <v>0.450470295639888</v>
      </c>
      <c r="F13836">
        <v>0.50328511655799402</v>
      </c>
      <c r="G13836" t="s">
        <v>10</v>
      </c>
      <c r="H13836" t="s">
        <v>10</v>
      </c>
    </row>
    <row r="13837" spans="1:8" x14ac:dyDescent="0.2">
      <c r="A13837">
        <v>13836</v>
      </c>
      <c r="B13837">
        <v>0.37033021900914498</v>
      </c>
      <c r="C13837">
        <v>0.38293709116930202</v>
      </c>
      <c r="D13837">
        <v>0.40604510532840199</v>
      </c>
      <c r="E13837">
        <v>0.44811421803206902</v>
      </c>
      <c r="F13837">
        <v>0.44811421803206902</v>
      </c>
      <c r="G13837" t="s">
        <v>11</v>
      </c>
      <c r="H13837" t="s">
        <v>10</v>
      </c>
    </row>
    <row r="13838" spans="1:8" x14ac:dyDescent="0.2">
      <c r="A13838">
        <v>13837</v>
      </c>
      <c r="B13838">
        <v>0.49502450008775101</v>
      </c>
      <c r="C13838">
        <v>0.50041146069059705</v>
      </c>
      <c r="D13838">
        <v>0.50301436356254503</v>
      </c>
      <c r="E13838">
        <v>0.47588715259461101</v>
      </c>
      <c r="F13838">
        <v>0.50301436356254503</v>
      </c>
      <c r="G13838" t="s">
        <v>10</v>
      </c>
      <c r="H13838" t="s">
        <v>8</v>
      </c>
    </row>
    <row r="13839" spans="1:8" x14ac:dyDescent="0.2">
      <c r="A13839">
        <v>13838</v>
      </c>
      <c r="B13839">
        <v>0.32643283541208701</v>
      </c>
      <c r="C13839">
        <v>0.34753327154701802</v>
      </c>
      <c r="D13839">
        <v>0.35090139586012498</v>
      </c>
      <c r="E13839">
        <v>0.34289337527388802</v>
      </c>
      <c r="F13839">
        <v>0.35090139586012498</v>
      </c>
      <c r="G13839" t="s">
        <v>10</v>
      </c>
      <c r="H13839" t="s">
        <v>10</v>
      </c>
    </row>
    <row r="13840" spans="1:8" x14ac:dyDescent="0.2">
      <c r="A13840">
        <v>13839</v>
      </c>
      <c r="B13840">
        <v>0.28455086285087</v>
      </c>
      <c r="C13840">
        <v>0.319152578780451</v>
      </c>
      <c r="D13840">
        <v>0.33003366862137301</v>
      </c>
      <c r="E13840">
        <v>0.33853204275590998</v>
      </c>
      <c r="F13840">
        <v>0.33853204275590998</v>
      </c>
      <c r="G13840" t="s">
        <v>11</v>
      </c>
      <c r="H13840" t="s">
        <v>8</v>
      </c>
    </row>
    <row r="13841" spans="1:8" x14ac:dyDescent="0.2">
      <c r="A13841">
        <v>13840</v>
      </c>
      <c r="B13841">
        <v>0.43387957342342798</v>
      </c>
      <c r="C13841">
        <v>0.45508660989087102</v>
      </c>
      <c r="D13841">
        <v>0.46430289194834201</v>
      </c>
      <c r="E13841">
        <v>0.43309117207021203</v>
      </c>
      <c r="F13841">
        <v>0.46430289194834201</v>
      </c>
      <c r="G13841" t="s">
        <v>10</v>
      </c>
      <c r="H13841" t="s">
        <v>11</v>
      </c>
    </row>
    <row r="13842" spans="1:8" x14ac:dyDescent="0.2">
      <c r="A13842">
        <v>13841</v>
      </c>
      <c r="B13842">
        <v>0.43387957342342798</v>
      </c>
      <c r="C13842">
        <v>0.45508660989087102</v>
      </c>
      <c r="D13842">
        <v>0.46430289194834201</v>
      </c>
      <c r="E13842">
        <v>0.43309117207021203</v>
      </c>
      <c r="F13842">
        <v>0.46430289194834201</v>
      </c>
      <c r="G13842" t="s">
        <v>10</v>
      </c>
      <c r="H13842" t="s">
        <v>10</v>
      </c>
    </row>
    <row r="13843" spans="1:8" x14ac:dyDescent="0.2">
      <c r="A13843">
        <v>13842</v>
      </c>
      <c r="B13843">
        <v>0.28455086285087</v>
      </c>
      <c r="C13843">
        <v>0.319152578780451</v>
      </c>
      <c r="D13843">
        <v>0.33003366862137301</v>
      </c>
      <c r="E13843">
        <v>0.33853204275590998</v>
      </c>
      <c r="F13843">
        <v>0.33853204275590998</v>
      </c>
      <c r="G13843" t="s">
        <v>11</v>
      </c>
      <c r="H13843" t="s">
        <v>8</v>
      </c>
    </row>
    <row r="13844" spans="1:8" x14ac:dyDescent="0.2">
      <c r="A13844">
        <v>13843</v>
      </c>
      <c r="B13844">
        <v>0.32643283541208701</v>
      </c>
      <c r="C13844">
        <v>0.34753327154701802</v>
      </c>
      <c r="D13844">
        <v>0.35090139586012498</v>
      </c>
      <c r="E13844">
        <v>0.34289337527388802</v>
      </c>
      <c r="F13844">
        <v>0.35090139586012498</v>
      </c>
      <c r="G13844" t="s">
        <v>10</v>
      </c>
      <c r="H13844" t="s">
        <v>10</v>
      </c>
    </row>
    <row r="13845" spans="1:8" x14ac:dyDescent="0.2">
      <c r="A13845">
        <v>13844</v>
      </c>
      <c r="B13845">
        <v>0.39922309389173799</v>
      </c>
      <c r="C13845">
        <v>0.407294984225538</v>
      </c>
      <c r="D13845">
        <v>0.40026888323368298</v>
      </c>
      <c r="E13845">
        <v>0.32377703516595202</v>
      </c>
      <c r="F13845">
        <v>0.407294984225538</v>
      </c>
      <c r="G13845" t="s">
        <v>8</v>
      </c>
      <c r="H13845" t="s">
        <v>8</v>
      </c>
    </row>
    <row r="13846" spans="1:8" x14ac:dyDescent="0.2">
      <c r="A13846">
        <v>13845</v>
      </c>
      <c r="B13846">
        <v>0.46932400227565202</v>
      </c>
      <c r="C13846">
        <v>0.47330577422384201</v>
      </c>
      <c r="D13846">
        <v>0.47008543082540799</v>
      </c>
      <c r="E13846">
        <v>0.39639898434502102</v>
      </c>
      <c r="F13846">
        <v>0.47330577422384201</v>
      </c>
      <c r="G13846" t="s">
        <v>8</v>
      </c>
      <c r="H13846" t="s">
        <v>8</v>
      </c>
    </row>
    <row r="13847" spans="1:8" x14ac:dyDescent="0.2">
      <c r="A13847">
        <v>13846</v>
      </c>
      <c r="B13847">
        <v>0.36210758576537999</v>
      </c>
      <c r="C13847">
        <v>0.352455182117966</v>
      </c>
      <c r="D13847">
        <v>0.35608177537678098</v>
      </c>
      <c r="E13847">
        <v>0.32075885809271598</v>
      </c>
      <c r="F13847">
        <v>0.36210758576537999</v>
      </c>
      <c r="G13847" t="s">
        <v>9</v>
      </c>
      <c r="H13847" t="s">
        <v>8</v>
      </c>
    </row>
    <row r="13848" spans="1:8" x14ac:dyDescent="0.2">
      <c r="A13848">
        <v>13847</v>
      </c>
      <c r="B13848">
        <v>0.36210758576537999</v>
      </c>
      <c r="C13848">
        <v>0.352455182117966</v>
      </c>
      <c r="D13848">
        <v>0.35608177537678098</v>
      </c>
      <c r="E13848">
        <v>0.32075885809271598</v>
      </c>
      <c r="F13848">
        <v>0.36210758576537999</v>
      </c>
      <c r="G13848" t="s">
        <v>9</v>
      </c>
      <c r="H13848" t="s">
        <v>10</v>
      </c>
    </row>
    <row r="13849" spans="1:8" x14ac:dyDescent="0.2">
      <c r="A13849">
        <v>13848</v>
      </c>
      <c r="B13849">
        <v>0.46932400227565202</v>
      </c>
      <c r="C13849">
        <v>0.47330577422384201</v>
      </c>
      <c r="D13849">
        <v>0.47008543082540799</v>
      </c>
      <c r="E13849">
        <v>0.39639898434502102</v>
      </c>
      <c r="F13849">
        <v>0.47330577422384201</v>
      </c>
      <c r="G13849" t="s">
        <v>8</v>
      </c>
      <c r="H13849" t="s">
        <v>8</v>
      </c>
    </row>
    <row r="13850" spans="1:8" x14ac:dyDescent="0.2">
      <c r="A13850">
        <v>13849</v>
      </c>
      <c r="B13850">
        <v>0.39922309389173799</v>
      </c>
      <c r="C13850">
        <v>0.407294984225538</v>
      </c>
      <c r="D13850">
        <v>0.40026888323368298</v>
      </c>
      <c r="E13850">
        <v>0.32377703516595202</v>
      </c>
      <c r="F13850">
        <v>0.407294984225538</v>
      </c>
      <c r="G13850" t="s">
        <v>8</v>
      </c>
      <c r="H13850" t="s">
        <v>8</v>
      </c>
    </row>
    <row r="13851" spans="1:8" x14ac:dyDescent="0.2">
      <c r="A13851">
        <v>13850</v>
      </c>
      <c r="B13851">
        <v>0.52145333667989702</v>
      </c>
      <c r="C13851">
        <v>0.51208912832031095</v>
      </c>
      <c r="D13851">
        <v>0.50731707509046498</v>
      </c>
      <c r="E13851">
        <v>0.42493461853257503</v>
      </c>
      <c r="F13851">
        <v>0.52145333667989702</v>
      </c>
      <c r="G13851" t="s">
        <v>9</v>
      </c>
      <c r="H13851" t="s">
        <v>8</v>
      </c>
    </row>
    <row r="13852" spans="1:8" x14ac:dyDescent="0.2">
      <c r="A13852">
        <v>13851</v>
      </c>
      <c r="B13852">
        <v>0.63217783595277</v>
      </c>
      <c r="C13852">
        <v>0.65006393013658603</v>
      </c>
      <c r="D13852">
        <v>0.65403985944006304</v>
      </c>
      <c r="E13852">
        <v>0.58190716399369002</v>
      </c>
      <c r="F13852">
        <v>0.65403985944006304</v>
      </c>
      <c r="G13852" t="s">
        <v>10</v>
      </c>
      <c r="H13852" t="s">
        <v>10</v>
      </c>
    </row>
    <row r="13853" spans="1:8" x14ac:dyDescent="0.2">
      <c r="A13853">
        <v>13852</v>
      </c>
      <c r="B13853">
        <v>0.38110136555424501</v>
      </c>
      <c r="C13853">
        <v>0.39773869219673202</v>
      </c>
      <c r="D13853">
        <v>0.39882296670171402</v>
      </c>
      <c r="E13853">
        <v>0.392425810644842</v>
      </c>
      <c r="F13853">
        <v>0.39882296670171402</v>
      </c>
      <c r="G13853" t="s">
        <v>10</v>
      </c>
      <c r="H13853" t="s">
        <v>10</v>
      </c>
    </row>
    <row r="13854" spans="1:8" x14ac:dyDescent="0.2">
      <c r="A13854">
        <v>13853</v>
      </c>
      <c r="B13854">
        <v>0.38110136555424501</v>
      </c>
      <c r="C13854">
        <v>0.39773869219673202</v>
      </c>
      <c r="D13854">
        <v>0.39882296670171402</v>
      </c>
      <c r="E13854">
        <v>0.392425810644842</v>
      </c>
      <c r="F13854">
        <v>0.39882296670171402</v>
      </c>
      <c r="G13854" t="s">
        <v>10</v>
      </c>
      <c r="H13854" t="s">
        <v>10</v>
      </c>
    </row>
    <row r="13855" spans="1:8" x14ac:dyDescent="0.2">
      <c r="A13855">
        <v>13854</v>
      </c>
      <c r="B13855">
        <v>0.63217783595277</v>
      </c>
      <c r="C13855">
        <v>0.65006393013658603</v>
      </c>
      <c r="D13855">
        <v>0.65403985944006304</v>
      </c>
      <c r="E13855">
        <v>0.58190716399369002</v>
      </c>
      <c r="F13855">
        <v>0.65403985944006304</v>
      </c>
      <c r="G13855" t="s">
        <v>10</v>
      </c>
      <c r="H13855" t="s">
        <v>10</v>
      </c>
    </row>
    <row r="13856" spans="1:8" x14ac:dyDescent="0.2">
      <c r="A13856">
        <v>13855</v>
      </c>
      <c r="B13856">
        <v>0.52145333667989702</v>
      </c>
      <c r="C13856">
        <v>0.51208912832031095</v>
      </c>
      <c r="D13856">
        <v>0.50731707509046498</v>
      </c>
      <c r="E13856">
        <v>0.42493461853257503</v>
      </c>
      <c r="F13856">
        <v>0.52145333667989702</v>
      </c>
      <c r="G13856" t="s">
        <v>9</v>
      </c>
      <c r="H13856" t="s">
        <v>8</v>
      </c>
    </row>
    <row r="13857" spans="1:8" x14ac:dyDescent="0.2">
      <c r="A13857">
        <v>13856</v>
      </c>
      <c r="B13857">
        <v>0.54869927615118497</v>
      </c>
      <c r="C13857">
        <v>0.55771948535187998</v>
      </c>
      <c r="D13857">
        <v>0.55766102024212405</v>
      </c>
      <c r="E13857">
        <v>0.491081590016616</v>
      </c>
      <c r="F13857">
        <v>0.55771948535187998</v>
      </c>
      <c r="G13857" t="s">
        <v>8</v>
      </c>
      <c r="H13857" t="s">
        <v>9</v>
      </c>
    </row>
    <row r="13858" spans="1:8" x14ac:dyDescent="0.2">
      <c r="A13858">
        <v>13857</v>
      </c>
      <c r="B13858">
        <v>0.48276241385948998</v>
      </c>
      <c r="C13858">
        <v>0.48659361983974903</v>
      </c>
      <c r="D13858">
        <v>0.50618217402499399</v>
      </c>
      <c r="E13858">
        <v>0.52460232959378195</v>
      </c>
      <c r="F13858">
        <v>0.52460232959378195</v>
      </c>
      <c r="G13858" t="s">
        <v>11</v>
      </c>
      <c r="H13858" t="s">
        <v>10</v>
      </c>
    </row>
    <row r="13859" spans="1:8" x14ac:dyDescent="0.2">
      <c r="A13859">
        <v>13858</v>
      </c>
      <c r="B13859">
        <v>0.57043273240223802</v>
      </c>
      <c r="C13859">
        <v>0.56586371583510098</v>
      </c>
      <c r="D13859">
        <v>0.56053103700532203</v>
      </c>
      <c r="E13859">
        <v>0.461019631661922</v>
      </c>
      <c r="F13859">
        <v>0.57043273240223802</v>
      </c>
      <c r="G13859" t="s">
        <v>9</v>
      </c>
      <c r="H13859" t="s">
        <v>8</v>
      </c>
    </row>
    <row r="13860" spans="1:8" x14ac:dyDescent="0.2">
      <c r="A13860">
        <v>13859</v>
      </c>
      <c r="B13860">
        <v>0.57043273240223802</v>
      </c>
      <c r="C13860">
        <v>0.56586371583510098</v>
      </c>
      <c r="D13860">
        <v>0.56053103700532203</v>
      </c>
      <c r="E13860">
        <v>0.461019631661922</v>
      </c>
      <c r="F13860">
        <v>0.57043273240223802</v>
      </c>
      <c r="G13860" t="s">
        <v>9</v>
      </c>
      <c r="H13860" t="s">
        <v>8</v>
      </c>
    </row>
    <row r="13861" spans="1:8" x14ac:dyDescent="0.2">
      <c r="A13861">
        <v>13860</v>
      </c>
      <c r="B13861">
        <v>0.48276241385948998</v>
      </c>
      <c r="C13861">
        <v>0.48659361983974903</v>
      </c>
      <c r="D13861">
        <v>0.50618217402499399</v>
      </c>
      <c r="E13861">
        <v>0.52460232959378195</v>
      </c>
      <c r="F13861">
        <v>0.52460232959378195</v>
      </c>
      <c r="G13861" t="s">
        <v>11</v>
      </c>
      <c r="H13861" t="s">
        <v>10</v>
      </c>
    </row>
    <row r="13862" spans="1:8" x14ac:dyDescent="0.2">
      <c r="A13862">
        <v>13861</v>
      </c>
      <c r="B13862">
        <v>0.54869927615118497</v>
      </c>
      <c r="C13862">
        <v>0.55771948535187998</v>
      </c>
      <c r="D13862">
        <v>0.55766102024212405</v>
      </c>
      <c r="E13862">
        <v>0.491081590016616</v>
      </c>
      <c r="F13862">
        <v>0.55771948535187998</v>
      </c>
      <c r="G13862" t="s">
        <v>8</v>
      </c>
      <c r="H13862" t="s">
        <v>8</v>
      </c>
    </row>
    <row r="13863" spans="1:8" x14ac:dyDescent="0.2">
      <c r="A13863">
        <v>13862</v>
      </c>
      <c r="B13863">
        <v>0.39299566172217298</v>
      </c>
      <c r="C13863">
        <v>0.430230733354937</v>
      </c>
      <c r="D13863">
        <v>0.42728989300520698</v>
      </c>
      <c r="E13863">
        <v>0.411892764876023</v>
      </c>
      <c r="F13863">
        <v>0.430230733354937</v>
      </c>
      <c r="G13863" t="s">
        <v>8</v>
      </c>
      <c r="H13863" t="s">
        <v>11</v>
      </c>
    </row>
    <row r="13864" spans="1:8" x14ac:dyDescent="0.2">
      <c r="A13864">
        <v>13863</v>
      </c>
      <c r="B13864">
        <v>0.36815656581219203</v>
      </c>
      <c r="C13864">
        <v>0.40095439071547201</v>
      </c>
      <c r="D13864">
        <v>0.42218787886172798</v>
      </c>
      <c r="E13864">
        <v>0.45030943409687202</v>
      </c>
      <c r="F13864">
        <v>0.45030943409687202</v>
      </c>
      <c r="G13864" t="s">
        <v>11</v>
      </c>
      <c r="H13864" t="s">
        <v>11</v>
      </c>
    </row>
    <row r="13865" spans="1:8" x14ac:dyDescent="0.2">
      <c r="A13865">
        <v>13864</v>
      </c>
      <c r="B13865">
        <v>0.29620660804835602</v>
      </c>
      <c r="C13865">
        <v>0.318377789349236</v>
      </c>
      <c r="D13865">
        <v>0.32550843012604802</v>
      </c>
      <c r="E13865">
        <v>0.30037934335148597</v>
      </c>
      <c r="F13865">
        <v>0.32550843012604802</v>
      </c>
      <c r="G13865" t="s">
        <v>10</v>
      </c>
      <c r="H13865" t="s">
        <v>11</v>
      </c>
    </row>
    <row r="13866" spans="1:8" x14ac:dyDescent="0.2">
      <c r="A13866">
        <v>13865</v>
      </c>
      <c r="B13866">
        <v>0.29620660804835602</v>
      </c>
      <c r="C13866">
        <v>0.318377789349236</v>
      </c>
      <c r="D13866">
        <v>0.32550843012604802</v>
      </c>
      <c r="E13866">
        <v>0.30037934335148597</v>
      </c>
      <c r="F13866">
        <v>0.32550843012604802</v>
      </c>
      <c r="G13866" t="s">
        <v>10</v>
      </c>
      <c r="H13866" t="s">
        <v>11</v>
      </c>
    </row>
    <row r="13867" spans="1:8" x14ac:dyDescent="0.2">
      <c r="A13867">
        <v>13866</v>
      </c>
      <c r="B13867">
        <v>0.36815656581219203</v>
      </c>
      <c r="C13867">
        <v>0.40095439071547201</v>
      </c>
      <c r="D13867">
        <v>0.42218787886172798</v>
      </c>
      <c r="E13867">
        <v>0.45030943409687202</v>
      </c>
      <c r="F13867">
        <v>0.45030943409687202</v>
      </c>
      <c r="G13867" t="s">
        <v>11</v>
      </c>
      <c r="H13867" t="s">
        <v>11</v>
      </c>
    </row>
    <row r="13868" spans="1:8" x14ac:dyDescent="0.2">
      <c r="A13868">
        <v>13867</v>
      </c>
      <c r="B13868">
        <v>0.39299566172217298</v>
      </c>
      <c r="C13868">
        <v>0.430230733354937</v>
      </c>
      <c r="D13868">
        <v>0.42728989300520698</v>
      </c>
      <c r="E13868">
        <v>0.411892764876023</v>
      </c>
      <c r="F13868">
        <v>0.430230733354937</v>
      </c>
      <c r="G13868" t="s">
        <v>8</v>
      </c>
      <c r="H13868" t="s">
        <v>11</v>
      </c>
    </row>
    <row r="13869" spans="1:8" x14ac:dyDescent="0.2">
      <c r="A13869">
        <v>13868</v>
      </c>
      <c r="B13869">
        <v>0.44798915728140998</v>
      </c>
      <c r="C13869">
        <v>0.44728736248466999</v>
      </c>
      <c r="D13869">
        <v>0.447868522793332</v>
      </c>
      <c r="E13869">
        <v>0.42221437183667698</v>
      </c>
      <c r="F13869">
        <v>0.44798915728140998</v>
      </c>
      <c r="G13869" t="s">
        <v>9</v>
      </c>
      <c r="H13869" t="s">
        <v>9</v>
      </c>
    </row>
    <row r="13870" spans="1:8" x14ac:dyDescent="0.2">
      <c r="A13870">
        <v>13869</v>
      </c>
      <c r="B13870">
        <v>0.481866218877328</v>
      </c>
      <c r="C13870">
        <v>0.470885827566144</v>
      </c>
      <c r="D13870">
        <v>0.46832694690597698</v>
      </c>
      <c r="E13870">
        <v>0.40543474086709602</v>
      </c>
      <c r="F13870">
        <v>0.481866218877328</v>
      </c>
      <c r="G13870" t="s">
        <v>9</v>
      </c>
      <c r="H13870" t="s">
        <v>9</v>
      </c>
    </row>
    <row r="13871" spans="1:8" x14ac:dyDescent="0.2">
      <c r="A13871">
        <v>13870</v>
      </c>
      <c r="B13871">
        <v>0.51100156178303502</v>
      </c>
      <c r="C13871">
        <v>0.50904183882756804</v>
      </c>
      <c r="D13871">
        <v>0.51022777862114199</v>
      </c>
      <c r="E13871">
        <v>0.449095688242234</v>
      </c>
      <c r="F13871">
        <v>0.51100156178303502</v>
      </c>
      <c r="G13871" t="s">
        <v>9</v>
      </c>
      <c r="H13871" t="s">
        <v>9</v>
      </c>
    </row>
    <row r="13872" spans="1:8" x14ac:dyDescent="0.2">
      <c r="A13872">
        <v>13871</v>
      </c>
      <c r="B13872">
        <v>0.51100156178303502</v>
      </c>
      <c r="C13872">
        <v>0.50904183882756804</v>
      </c>
      <c r="D13872">
        <v>0.51022777862114199</v>
      </c>
      <c r="E13872">
        <v>0.449095688242234</v>
      </c>
      <c r="F13872">
        <v>0.51100156178303502</v>
      </c>
      <c r="G13872" t="s">
        <v>9</v>
      </c>
      <c r="H13872" t="s">
        <v>9</v>
      </c>
    </row>
    <row r="13873" spans="1:8" x14ac:dyDescent="0.2">
      <c r="A13873">
        <v>13872</v>
      </c>
      <c r="B13873">
        <v>0.481866218877328</v>
      </c>
      <c r="C13873">
        <v>0.470885827566144</v>
      </c>
      <c r="D13873">
        <v>0.46832694690597698</v>
      </c>
      <c r="E13873">
        <v>0.40543474086709602</v>
      </c>
      <c r="F13873">
        <v>0.481866218877328</v>
      </c>
      <c r="G13873" t="s">
        <v>9</v>
      </c>
      <c r="H13873" t="s">
        <v>9</v>
      </c>
    </row>
    <row r="13874" spans="1:8" x14ac:dyDescent="0.2">
      <c r="A13874">
        <v>13873</v>
      </c>
      <c r="B13874">
        <v>0.44798915728140998</v>
      </c>
      <c r="C13874">
        <v>0.44728736248466999</v>
      </c>
      <c r="D13874">
        <v>0.447868522793332</v>
      </c>
      <c r="E13874">
        <v>0.42221437183667698</v>
      </c>
      <c r="F13874">
        <v>0.44798915728140998</v>
      </c>
      <c r="G13874" t="s">
        <v>9</v>
      </c>
      <c r="H13874" t="s">
        <v>9</v>
      </c>
    </row>
    <row r="13875" spans="1:8" x14ac:dyDescent="0.2">
      <c r="A13875">
        <v>13874</v>
      </c>
      <c r="B13875">
        <v>0.44461142394661901</v>
      </c>
      <c r="C13875">
        <v>0.46194566403242099</v>
      </c>
      <c r="D13875">
        <v>0.44367371523321297</v>
      </c>
      <c r="E13875">
        <v>0.39075947243278503</v>
      </c>
      <c r="F13875">
        <v>0.46194566403242099</v>
      </c>
      <c r="G13875" t="s">
        <v>8</v>
      </c>
      <c r="H13875" t="s">
        <v>10</v>
      </c>
    </row>
    <row r="13876" spans="1:8" x14ac:dyDescent="0.2">
      <c r="A13876">
        <v>13875</v>
      </c>
      <c r="B13876">
        <v>0.17401533312299</v>
      </c>
      <c r="C13876">
        <v>0.176875905697506</v>
      </c>
      <c r="D13876">
        <v>0.17408915798192101</v>
      </c>
      <c r="E13876">
        <v>0.17599420136798799</v>
      </c>
      <c r="F13876">
        <v>0.176875905697506</v>
      </c>
      <c r="G13876" t="s">
        <v>8</v>
      </c>
      <c r="H13876" t="s">
        <v>11</v>
      </c>
    </row>
    <row r="13877" spans="1:8" x14ac:dyDescent="0.2">
      <c r="A13877">
        <v>13876</v>
      </c>
      <c r="B13877">
        <v>0.31492820385031201</v>
      </c>
      <c r="C13877">
        <v>0.319707160341833</v>
      </c>
      <c r="D13877">
        <v>0.32091280751114298</v>
      </c>
      <c r="E13877">
        <v>0.28927693951004702</v>
      </c>
      <c r="F13877">
        <v>0.32091280751114298</v>
      </c>
      <c r="G13877" t="s">
        <v>10</v>
      </c>
      <c r="H13877" t="s">
        <v>10</v>
      </c>
    </row>
    <row r="13878" spans="1:8" x14ac:dyDescent="0.2">
      <c r="A13878">
        <v>13877</v>
      </c>
      <c r="B13878">
        <v>0.31492820385031201</v>
      </c>
      <c r="C13878">
        <v>0.319707160341833</v>
      </c>
      <c r="D13878">
        <v>0.32091280751114298</v>
      </c>
      <c r="E13878">
        <v>0.28927693951004702</v>
      </c>
      <c r="F13878">
        <v>0.32091280751114298</v>
      </c>
      <c r="G13878" t="s">
        <v>10</v>
      </c>
      <c r="H13878" t="s">
        <v>10</v>
      </c>
    </row>
    <row r="13879" spans="1:8" x14ac:dyDescent="0.2">
      <c r="A13879">
        <v>13878</v>
      </c>
      <c r="B13879">
        <v>0.17401533312299</v>
      </c>
      <c r="C13879">
        <v>0.176875905697506</v>
      </c>
      <c r="D13879">
        <v>0.17408915798192101</v>
      </c>
      <c r="E13879">
        <v>0.17599420136798799</v>
      </c>
      <c r="F13879">
        <v>0.176875905697506</v>
      </c>
      <c r="G13879" t="s">
        <v>8</v>
      </c>
      <c r="H13879" t="s">
        <v>11</v>
      </c>
    </row>
    <row r="13880" spans="1:8" x14ac:dyDescent="0.2">
      <c r="A13880">
        <v>13879</v>
      </c>
      <c r="B13880">
        <v>0.44461142394661901</v>
      </c>
      <c r="C13880">
        <v>0.46194566403242099</v>
      </c>
      <c r="D13880">
        <v>0.44367371523321297</v>
      </c>
      <c r="E13880">
        <v>0.39075947243278503</v>
      </c>
      <c r="F13880">
        <v>0.46194566403242099</v>
      </c>
      <c r="G13880" t="s">
        <v>8</v>
      </c>
      <c r="H13880" t="s">
        <v>10</v>
      </c>
    </row>
    <row r="13881" spans="1:8" x14ac:dyDescent="0.2">
      <c r="A13881">
        <v>13880</v>
      </c>
      <c r="B13881">
        <v>0.52262708723354301</v>
      </c>
      <c r="C13881">
        <v>0.51285234320778395</v>
      </c>
      <c r="D13881">
        <v>0.51168346677600696</v>
      </c>
      <c r="E13881">
        <v>0.45206929554477399</v>
      </c>
      <c r="F13881">
        <v>0.52262708723354301</v>
      </c>
      <c r="G13881" t="s">
        <v>9</v>
      </c>
      <c r="H13881" t="s">
        <v>9</v>
      </c>
    </row>
    <row r="13882" spans="1:8" x14ac:dyDescent="0.2">
      <c r="A13882">
        <v>13881</v>
      </c>
      <c r="B13882">
        <v>0.58964735880110197</v>
      </c>
      <c r="C13882">
        <v>0.58304273983086197</v>
      </c>
      <c r="D13882">
        <v>0.57790767503067997</v>
      </c>
      <c r="E13882">
        <v>0.51647507827016603</v>
      </c>
      <c r="F13882">
        <v>0.58964735880110197</v>
      </c>
      <c r="G13882" t="s">
        <v>9</v>
      </c>
      <c r="H13882" t="s">
        <v>9</v>
      </c>
    </row>
    <row r="13883" spans="1:8" x14ac:dyDescent="0.2">
      <c r="A13883">
        <v>13882</v>
      </c>
      <c r="B13883">
        <v>0.54960480426532399</v>
      </c>
      <c r="C13883">
        <v>0.53007712930140005</v>
      </c>
      <c r="D13883">
        <v>0.524950436378672</v>
      </c>
      <c r="E13883">
        <v>0.44299062190923699</v>
      </c>
      <c r="F13883">
        <v>0.54960480426532399</v>
      </c>
      <c r="G13883" t="s">
        <v>9</v>
      </c>
      <c r="H13883" t="s">
        <v>9</v>
      </c>
    </row>
    <row r="13884" spans="1:8" x14ac:dyDescent="0.2">
      <c r="A13884">
        <v>13883</v>
      </c>
      <c r="B13884">
        <v>0.47009538794491201</v>
      </c>
      <c r="C13884">
        <v>0.474917449327941</v>
      </c>
      <c r="D13884">
        <v>0.47360517400510599</v>
      </c>
      <c r="E13884">
        <v>0.42937998505567099</v>
      </c>
      <c r="F13884">
        <v>0.474917449327941</v>
      </c>
      <c r="G13884" t="s">
        <v>8</v>
      </c>
      <c r="H13884" t="s">
        <v>8</v>
      </c>
    </row>
    <row r="13885" spans="1:8" x14ac:dyDescent="0.2">
      <c r="A13885">
        <v>13884</v>
      </c>
      <c r="B13885">
        <v>0.54868598410190905</v>
      </c>
      <c r="C13885">
        <v>0.55494759006055905</v>
      </c>
      <c r="D13885">
        <v>0.56763277947734703</v>
      </c>
      <c r="E13885">
        <v>0.530533220742744</v>
      </c>
      <c r="F13885">
        <v>0.56763277947734703</v>
      </c>
      <c r="G13885" t="s">
        <v>10</v>
      </c>
      <c r="H13885" t="s">
        <v>8</v>
      </c>
    </row>
    <row r="13886" spans="1:8" x14ac:dyDescent="0.2">
      <c r="A13886">
        <v>13885</v>
      </c>
      <c r="B13886">
        <v>0.61291218097514899</v>
      </c>
      <c r="C13886">
        <v>0.60258215867720399</v>
      </c>
      <c r="D13886">
        <v>0.59547719971435398</v>
      </c>
      <c r="E13886">
        <v>0.47910643217794702</v>
      </c>
      <c r="F13886">
        <v>0.61291218097514899</v>
      </c>
      <c r="G13886" t="s">
        <v>9</v>
      </c>
      <c r="H13886" t="s">
        <v>8</v>
      </c>
    </row>
    <row r="13887" spans="1:8" x14ac:dyDescent="0.2">
      <c r="A13887">
        <v>13886</v>
      </c>
      <c r="B13887">
        <v>0.61291218097514899</v>
      </c>
      <c r="C13887">
        <v>0.60258215867720399</v>
      </c>
      <c r="D13887">
        <v>0.59547719971435398</v>
      </c>
      <c r="E13887">
        <v>0.47910643217794702</v>
      </c>
      <c r="F13887">
        <v>0.61291218097514899</v>
      </c>
      <c r="G13887" t="s">
        <v>9</v>
      </c>
      <c r="H13887" t="s">
        <v>8</v>
      </c>
    </row>
    <row r="13888" spans="1:8" x14ac:dyDescent="0.2">
      <c r="A13888">
        <v>13887</v>
      </c>
      <c r="B13888">
        <v>0.54868598410190905</v>
      </c>
      <c r="C13888">
        <v>0.55494759006055905</v>
      </c>
      <c r="D13888">
        <v>0.56763277947734703</v>
      </c>
      <c r="E13888">
        <v>0.530533220742744</v>
      </c>
      <c r="F13888">
        <v>0.56763277947734703</v>
      </c>
      <c r="G13888" t="s">
        <v>10</v>
      </c>
      <c r="H13888" t="s">
        <v>10</v>
      </c>
    </row>
    <row r="13889" spans="1:8" x14ac:dyDescent="0.2">
      <c r="A13889">
        <v>13888</v>
      </c>
      <c r="B13889">
        <v>0.47009538794491201</v>
      </c>
      <c r="C13889">
        <v>0.474917449327941</v>
      </c>
      <c r="D13889">
        <v>0.47360517400510599</v>
      </c>
      <c r="E13889">
        <v>0.42937998505567099</v>
      </c>
      <c r="F13889">
        <v>0.474917449327941</v>
      </c>
      <c r="G13889" t="s">
        <v>8</v>
      </c>
      <c r="H13889" t="s">
        <v>8</v>
      </c>
    </row>
    <row r="13890" spans="1:8" x14ac:dyDescent="0.2">
      <c r="A13890">
        <v>13889</v>
      </c>
      <c r="B13890">
        <v>0.339420183704287</v>
      </c>
      <c r="C13890">
        <v>0.342935584873723</v>
      </c>
      <c r="D13890">
        <v>0.34368485560077899</v>
      </c>
      <c r="E13890">
        <v>0.26734339941072899</v>
      </c>
      <c r="F13890">
        <v>0.34368485560077899</v>
      </c>
      <c r="G13890" t="s">
        <v>10</v>
      </c>
      <c r="H13890" t="s">
        <v>10</v>
      </c>
    </row>
    <row r="13891" spans="1:8" x14ac:dyDescent="0.2">
      <c r="A13891">
        <v>13890</v>
      </c>
      <c r="B13891">
        <v>0.39631472341690599</v>
      </c>
      <c r="C13891">
        <v>0.38758880611948698</v>
      </c>
      <c r="D13891">
        <v>0.39147467096609201</v>
      </c>
      <c r="E13891">
        <v>0.31883841432620003</v>
      </c>
      <c r="F13891">
        <v>0.39631472341690599</v>
      </c>
      <c r="G13891" t="s">
        <v>9</v>
      </c>
      <c r="H13891" t="s">
        <v>10</v>
      </c>
    </row>
    <row r="13892" spans="1:8" x14ac:dyDescent="0.2">
      <c r="A13892">
        <v>13891</v>
      </c>
      <c r="B13892">
        <v>0.42869609672960002</v>
      </c>
      <c r="C13892">
        <v>0.424547054881102</v>
      </c>
      <c r="D13892">
        <v>0.427909833382912</v>
      </c>
      <c r="E13892">
        <v>0.35772946908264103</v>
      </c>
      <c r="F13892">
        <v>0.42869609672960002</v>
      </c>
      <c r="G13892" t="s">
        <v>9</v>
      </c>
      <c r="H13892" t="s">
        <v>10</v>
      </c>
    </row>
    <row r="13893" spans="1:8" x14ac:dyDescent="0.2">
      <c r="A13893">
        <v>13892</v>
      </c>
      <c r="B13893">
        <v>0.42869609672960002</v>
      </c>
      <c r="C13893">
        <v>0.424547054881102</v>
      </c>
      <c r="D13893">
        <v>0.427909833382912</v>
      </c>
      <c r="E13893">
        <v>0.35772946908264103</v>
      </c>
      <c r="F13893">
        <v>0.42869609672960002</v>
      </c>
      <c r="G13893" t="s">
        <v>9</v>
      </c>
      <c r="H13893" t="s">
        <v>10</v>
      </c>
    </row>
    <row r="13894" spans="1:8" x14ac:dyDescent="0.2">
      <c r="A13894">
        <v>13893</v>
      </c>
      <c r="B13894">
        <v>0.39631472341690599</v>
      </c>
      <c r="C13894">
        <v>0.38758880611948698</v>
      </c>
      <c r="D13894">
        <v>0.39147467096609201</v>
      </c>
      <c r="E13894">
        <v>0.31883841432620003</v>
      </c>
      <c r="F13894">
        <v>0.39631472341690599</v>
      </c>
      <c r="G13894" t="s">
        <v>9</v>
      </c>
      <c r="H13894" t="s">
        <v>10</v>
      </c>
    </row>
    <row r="13895" spans="1:8" x14ac:dyDescent="0.2">
      <c r="A13895">
        <v>13894</v>
      </c>
      <c r="B13895">
        <v>0.339420183704287</v>
      </c>
      <c r="C13895">
        <v>0.342935584873723</v>
      </c>
      <c r="D13895">
        <v>0.34368485560077899</v>
      </c>
      <c r="E13895">
        <v>0.26734339941072899</v>
      </c>
      <c r="F13895">
        <v>0.34368485560077899</v>
      </c>
      <c r="G13895" t="s">
        <v>10</v>
      </c>
      <c r="H13895" t="s">
        <v>10</v>
      </c>
    </row>
    <row r="13896" spans="1:8" x14ac:dyDescent="0.2">
      <c r="A13896">
        <v>13895</v>
      </c>
      <c r="B13896">
        <v>0.61473090400698904</v>
      </c>
      <c r="C13896">
        <v>0.57896713615964202</v>
      </c>
      <c r="D13896">
        <v>0.55967239889492204</v>
      </c>
      <c r="E13896">
        <v>0.439645489966003</v>
      </c>
      <c r="F13896">
        <v>0.61473090400698904</v>
      </c>
      <c r="G13896" t="s">
        <v>9</v>
      </c>
      <c r="H13896" t="s">
        <v>9</v>
      </c>
    </row>
    <row r="13897" spans="1:8" x14ac:dyDescent="0.2">
      <c r="A13897">
        <v>13896</v>
      </c>
      <c r="B13897">
        <v>0.39961809281601701</v>
      </c>
      <c r="C13897">
        <v>0.40024764684137498</v>
      </c>
      <c r="D13897">
        <v>0.408606062328214</v>
      </c>
      <c r="E13897">
        <v>0.40465781245778398</v>
      </c>
      <c r="F13897">
        <v>0.408606062328214</v>
      </c>
      <c r="G13897" t="s">
        <v>10</v>
      </c>
      <c r="H13897" t="s">
        <v>8</v>
      </c>
    </row>
    <row r="13898" spans="1:8" x14ac:dyDescent="0.2">
      <c r="A13898">
        <v>13897</v>
      </c>
      <c r="B13898">
        <v>0.53353227533643199</v>
      </c>
      <c r="C13898">
        <v>0.51445904559810396</v>
      </c>
      <c r="D13898">
        <v>0.50699659568611299</v>
      </c>
      <c r="E13898">
        <v>0.41879707390607901</v>
      </c>
      <c r="F13898">
        <v>0.53353227533643199</v>
      </c>
      <c r="G13898" t="s">
        <v>9</v>
      </c>
      <c r="H13898" t="s">
        <v>9</v>
      </c>
    </row>
    <row r="13899" spans="1:8" x14ac:dyDescent="0.2">
      <c r="A13899">
        <v>13898</v>
      </c>
      <c r="B13899">
        <v>0.53353227533643199</v>
      </c>
      <c r="C13899">
        <v>0.51445904559810396</v>
      </c>
      <c r="D13899">
        <v>0.50699659568611299</v>
      </c>
      <c r="E13899">
        <v>0.41879707390607901</v>
      </c>
      <c r="F13899">
        <v>0.53353227533643199</v>
      </c>
      <c r="G13899" t="s">
        <v>9</v>
      </c>
      <c r="H13899" t="s">
        <v>9</v>
      </c>
    </row>
    <row r="13900" spans="1:8" x14ac:dyDescent="0.2">
      <c r="A13900">
        <v>13899</v>
      </c>
      <c r="B13900">
        <v>0.39961809281601701</v>
      </c>
      <c r="C13900">
        <v>0.40024764684137498</v>
      </c>
      <c r="D13900">
        <v>0.408606062328214</v>
      </c>
      <c r="E13900">
        <v>0.40465781245778398</v>
      </c>
      <c r="F13900">
        <v>0.408606062328214</v>
      </c>
      <c r="G13900" t="s">
        <v>10</v>
      </c>
      <c r="H13900" t="s">
        <v>10</v>
      </c>
    </row>
    <row r="13901" spans="1:8" x14ac:dyDescent="0.2">
      <c r="A13901">
        <v>13900</v>
      </c>
      <c r="B13901">
        <v>0.61473090400698904</v>
      </c>
      <c r="C13901">
        <v>0.57896713615964202</v>
      </c>
      <c r="D13901">
        <v>0.55967239889492204</v>
      </c>
      <c r="E13901">
        <v>0.439645489966003</v>
      </c>
      <c r="F13901">
        <v>0.61473090400698904</v>
      </c>
      <c r="G13901" t="s">
        <v>9</v>
      </c>
      <c r="H13901" t="s">
        <v>9</v>
      </c>
    </row>
    <row r="13902" spans="1:8" x14ac:dyDescent="0.2">
      <c r="A13902">
        <v>13901</v>
      </c>
      <c r="B13902">
        <v>0.44060248718726103</v>
      </c>
      <c r="C13902">
        <v>0.41945448290526</v>
      </c>
      <c r="D13902">
        <v>0.41728673418613998</v>
      </c>
      <c r="E13902">
        <v>0.39464222127873</v>
      </c>
      <c r="F13902">
        <v>0.44060248718726103</v>
      </c>
      <c r="G13902" t="s">
        <v>9</v>
      </c>
      <c r="H13902" t="s">
        <v>8</v>
      </c>
    </row>
    <row r="13903" spans="1:8" x14ac:dyDescent="0.2">
      <c r="A13903">
        <v>13902</v>
      </c>
      <c r="B13903">
        <v>0.56211933148291804</v>
      </c>
      <c r="C13903">
        <v>0.540283772683126</v>
      </c>
      <c r="D13903">
        <v>0.53898210115652201</v>
      </c>
      <c r="E13903">
        <v>0.49193931306629501</v>
      </c>
      <c r="F13903">
        <v>0.56211933148291804</v>
      </c>
      <c r="G13903" t="s">
        <v>9</v>
      </c>
      <c r="H13903" t="s">
        <v>8</v>
      </c>
    </row>
    <row r="13904" spans="1:8" x14ac:dyDescent="0.2">
      <c r="A13904">
        <v>13903</v>
      </c>
      <c r="B13904">
        <v>0.47048826317538001</v>
      </c>
      <c r="C13904">
        <v>0.44414555251717402</v>
      </c>
      <c r="D13904">
        <v>0.43529801215416303</v>
      </c>
      <c r="E13904">
        <v>0.36837371637960198</v>
      </c>
      <c r="F13904">
        <v>0.47048826317538001</v>
      </c>
      <c r="G13904" t="s">
        <v>9</v>
      </c>
      <c r="H13904" t="s">
        <v>8</v>
      </c>
    </row>
    <row r="13905" spans="1:8" x14ac:dyDescent="0.2">
      <c r="A13905">
        <v>13904</v>
      </c>
      <c r="B13905">
        <v>0.47048826317538001</v>
      </c>
      <c r="C13905">
        <v>0.44414555251717402</v>
      </c>
      <c r="D13905">
        <v>0.43529801215416303</v>
      </c>
      <c r="E13905">
        <v>0.36837371637960198</v>
      </c>
      <c r="F13905">
        <v>0.47048826317538001</v>
      </c>
      <c r="G13905" t="s">
        <v>9</v>
      </c>
      <c r="H13905" t="s">
        <v>8</v>
      </c>
    </row>
    <row r="13906" spans="1:8" x14ac:dyDescent="0.2">
      <c r="A13906">
        <v>13905</v>
      </c>
      <c r="B13906">
        <v>0.56211933148291804</v>
      </c>
      <c r="C13906">
        <v>0.540283772683126</v>
      </c>
      <c r="D13906">
        <v>0.53898210115652201</v>
      </c>
      <c r="E13906">
        <v>0.49193931306629501</v>
      </c>
      <c r="F13906">
        <v>0.56211933148291804</v>
      </c>
      <c r="G13906" t="s">
        <v>9</v>
      </c>
      <c r="H13906" t="s">
        <v>10</v>
      </c>
    </row>
    <row r="13907" spans="1:8" x14ac:dyDescent="0.2">
      <c r="A13907">
        <v>13906</v>
      </c>
      <c r="B13907">
        <v>0.44060248718726103</v>
      </c>
      <c r="C13907">
        <v>0.41945448290526</v>
      </c>
      <c r="D13907">
        <v>0.41728673418613998</v>
      </c>
      <c r="E13907">
        <v>0.39464222127873</v>
      </c>
      <c r="F13907">
        <v>0.44060248718726103</v>
      </c>
      <c r="G13907" t="s">
        <v>9</v>
      </c>
      <c r="H13907" t="s">
        <v>8</v>
      </c>
    </row>
    <row r="13908" spans="1:8" x14ac:dyDescent="0.2">
      <c r="A13908">
        <v>13907</v>
      </c>
      <c r="B13908">
        <v>0.43191329359736402</v>
      </c>
      <c r="C13908">
        <v>0.45469391172087997</v>
      </c>
      <c r="D13908">
        <v>0.450985253837067</v>
      </c>
      <c r="E13908">
        <v>0.444950075932251</v>
      </c>
      <c r="F13908">
        <v>0.45469391172087997</v>
      </c>
      <c r="G13908" t="s">
        <v>8</v>
      </c>
      <c r="H13908" t="s">
        <v>8</v>
      </c>
    </row>
    <row r="13909" spans="1:8" x14ac:dyDescent="0.2">
      <c r="A13909">
        <v>13908</v>
      </c>
      <c r="B13909">
        <v>0.43191329359736402</v>
      </c>
      <c r="C13909">
        <v>0.45469391172087997</v>
      </c>
      <c r="D13909">
        <v>0.450985253837067</v>
      </c>
      <c r="E13909">
        <v>0.444950075932251</v>
      </c>
      <c r="F13909">
        <v>0.45469391172087997</v>
      </c>
      <c r="G13909" t="s">
        <v>8</v>
      </c>
      <c r="H13909" t="s">
        <v>9</v>
      </c>
    </row>
    <row r="13910" spans="1:8" x14ac:dyDescent="0.2">
      <c r="A13910">
        <v>13909</v>
      </c>
      <c r="B13910">
        <v>0.47690740310773599</v>
      </c>
      <c r="C13910">
        <v>0.46075400369394398</v>
      </c>
      <c r="D13910">
        <v>0.45083894651373402</v>
      </c>
      <c r="E13910">
        <v>0.35512333003406099</v>
      </c>
      <c r="F13910">
        <v>0.47690740310773599</v>
      </c>
      <c r="G13910" t="s">
        <v>9</v>
      </c>
      <c r="H13910" t="s">
        <v>9</v>
      </c>
    </row>
    <row r="13911" spans="1:8" x14ac:dyDescent="0.2">
      <c r="A13911">
        <v>13910</v>
      </c>
      <c r="B13911">
        <v>0.41360428403009902</v>
      </c>
      <c r="C13911">
        <v>0.41840264397134103</v>
      </c>
      <c r="D13911">
        <v>0.42777420538938798</v>
      </c>
      <c r="E13911">
        <v>0.430058254593366</v>
      </c>
      <c r="F13911">
        <v>0.430058254593366</v>
      </c>
      <c r="G13911" t="s">
        <v>11</v>
      </c>
      <c r="H13911" t="s">
        <v>9</v>
      </c>
    </row>
    <row r="13912" spans="1:8" x14ac:dyDescent="0.2">
      <c r="A13912">
        <v>13911</v>
      </c>
      <c r="B13912">
        <v>0.45405493809150299</v>
      </c>
      <c r="C13912">
        <v>0.45455823067359802</v>
      </c>
      <c r="D13912">
        <v>0.44760351462544201</v>
      </c>
      <c r="E13912">
        <v>0.37459015738871998</v>
      </c>
      <c r="F13912">
        <v>0.45455823067359802</v>
      </c>
      <c r="G13912" t="s">
        <v>8</v>
      </c>
      <c r="H13912" t="s">
        <v>9</v>
      </c>
    </row>
    <row r="13913" spans="1:8" x14ac:dyDescent="0.2">
      <c r="A13913">
        <v>13912</v>
      </c>
      <c r="B13913">
        <v>0.19023859662624801</v>
      </c>
      <c r="C13913">
        <v>0.18952879684014101</v>
      </c>
      <c r="D13913">
        <v>0.204939122412168</v>
      </c>
      <c r="E13913">
        <v>0.26960129456473902</v>
      </c>
      <c r="F13913">
        <v>0.26960129456473902</v>
      </c>
      <c r="G13913" t="s">
        <v>11</v>
      </c>
      <c r="H13913" t="s">
        <v>11</v>
      </c>
    </row>
    <row r="13914" spans="1:8" x14ac:dyDescent="0.2">
      <c r="A13914">
        <v>13913</v>
      </c>
      <c r="B13914">
        <v>0.113834460802471</v>
      </c>
      <c r="C13914">
        <v>0.132383539925363</v>
      </c>
      <c r="D13914">
        <v>0.16131393561472901</v>
      </c>
      <c r="E13914">
        <v>0.35581577482592303</v>
      </c>
      <c r="F13914">
        <v>0.35581577482592303</v>
      </c>
      <c r="G13914" t="s">
        <v>11</v>
      </c>
      <c r="H13914" t="s">
        <v>11</v>
      </c>
    </row>
    <row r="13915" spans="1:8" x14ac:dyDescent="0.2">
      <c r="A13915">
        <v>13914</v>
      </c>
      <c r="B13915">
        <v>0.192098391173644</v>
      </c>
      <c r="C13915">
        <v>0.201377221918008</v>
      </c>
      <c r="D13915">
        <v>0.216942800687666</v>
      </c>
      <c r="E13915">
        <v>0.31443238666275702</v>
      </c>
      <c r="F13915">
        <v>0.31443238666275702</v>
      </c>
      <c r="G13915" t="s">
        <v>11</v>
      </c>
      <c r="H13915" t="s">
        <v>11</v>
      </c>
    </row>
    <row r="13916" spans="1:8" x14ac:dyDescent="0.2">
      <c r="A13916">
        <v>13915</v>
      </c>
      <c r="B13916">
        <v>0.192098391173644</v>
      </c>
      <c r="C13916">
        <v>0.201377221918008</v>
      </c>
      <c r="D13916">
        <v>0.216942800687666</v>
      </c>
      <c r="E13916">
        <v>0.31443238666275702</v>
      </c>
      <c r="F13916">
        <v>0.31443238666275702</v>
      </c>
      <c r="G13916" t="s">
        <v>11</v>
      </c>
      <c r="H13916" t="s">
        <v>11</v>
      </c>
    </row>
    <row r="13917" spans="1:8" x14ac:dyDescent="0.2">
      <c r="A13917">
        <v>13916</v>
      </c>
      <c r="B13917">
        <v>0.113834460802471</v>
      </c>
      <c r="C13917">
        <v>0.132383539925363</v>
      </c>
      <c r="D13917">
        <v>0.16131393561472901</v>
      </c>
      <c r="E13917">
        <v>0.35581577482592303</v>
      </c>
      <c r="F13917">
        <v>0.35581577482592303</v>
      </c>
      <c r="G13917" t="s">
        <v>11</v>
      </c>
      <c r="H13917" t="s">
        <v>11</v>
      </c>
    </row>
    <row r="13918" spans="1:8" x14ac:dyDescent="0.2">
      <c r="A13918">
        <v>13917</v>
      </c>
      <c r="B13918">
        <v>0.19023859662624801</v>
      </c>
      <c r="C13918">
        <v>0.18952879684014101</v>
      </c>
      <c r="D13918">
        <v>0.204939122412168</v>
      </c>
      <c r="E13918">
        <v>0.26960129456473902</v>
      </c>
      <c r="F13918">
        <v>0.26960129456473902</v>
      </c>
      <c r="G13918" t="s">
        <v>11</v>
      </c>
      <c r="H13918" t="s">
        <v>11</v>
      </c>
    </row>
    <row r="13919" spans="1:8" x14ac:dyDescent="0.2">
      <c r="A13919">
        <v>13918</v>
      </c>
      <c r="B13919">
        <v>0.65505225997286298</v>
      </c>
      <c r="C13919">
        <v>0.64307552019167602</v>
      </c>
      <c r="D13919">
        <v>0.64010637411661397</v>
      </c>
      <c r="E13919">
        <v>0.54969021074601299</v>
      </c>
      <c r="F13919">
        <v>0.65505225997286298</v>
      </c>
      <c r="G13919" t="s">
        <v>9</v>
      </c>
      <c r="H13919" t="s">
        <v>9</v>
      </c>
    </row>
    <row r="13920" spans="1:8" x14ac:dyDescent="0.2">
      <c r="A13920">
        <v>13919</v>
      </c>
      <c r="B13920">
        <v>0.70831169214093403</v>
      </c>
      <c r="C13920">
        <v>0.68478817656577895</v>
      </c>
      <c r="D13920">
        <v>0.67507202656813303</v>
      </c>
      <c r="E13920">
        <v>0.59538612125191304</v>
      </c>
      <c r="F13920">
        <v>0.70831169214093403</v>
      </c>
      <c r="G13920" t="s">
        <v>9</v>
      </c>
      <c r="H13920" t="s">
        <v>9</v>
      </c>
    </row>
    <row r="13921" spans="1:8" x14ac:dyDescent="0.2">
      <c r="A13921">
        <v>13920</v>
      </c>
      <c r="B13921">
        <v>0.63235974039084497</v>
      </c>
      <c r="C13921">
        <v>0.61075967724127</v>
      </c>
      <c r="D13921">
        <v>0.59894166961213102</v>
      </c>
      <c r="E13921">
        <v>0.48543350141143199</v>
      </c>
      <c r="F13921">
        <v>0.63235974039084497</v>
      </c>
      <c r="G13921" t="s">
        <v>9</v>
      </c>
      <c r="H13921" t="s">
        <v>9</v>
      </c>
    </row>
    <row r="13922" spans="1:8" x14ac:dyDescent="0.2">
      <c r="A13922">
        <v>13921</v>
      </c>
      <c r="B13922">
        <v>0.36196088006530303</v>
      </c>
      <c r="C13922">
        <v>0.36605184865360602</v>
      </c>
      <c r="D13922">
        <v>0.36928368563750003</v>
      </c>
      <c r="E13922">
        <v>0.35090233791247299</v>
      </c>
      <c r="F13922">
        <v>0.36928368563750003</v>
      </c>
      <c r="G13922" t="s">
        <v>10</v>
      </c>
      <c r="H13922" t="s">
        <v>8</v>
      </c>
    </row>
    <row r="13923" spans="1:8" x14ac:dyDescent="0.2">
      <c r="A13923">
        <v>13922</v>
      </c>
      <c r="B13923">
        <v>0.444296852795869</v>
      </c>
      <c r="C13923">
        <v>0.43183610353866902</v>
      </c>
      <c r="D13923">
        <v>0.42971354267598999</v>
      </c>
      <c r="E13923">
        <v>0.34327612471796898</v>
      </c>
      <c r="F13923">
        <v>0.444296852795869</v>
      </c>
      <c r="G13923" t="s">
        <v>9</v>
      </c>
      <c r="H13923" t="s">
        <v>10</v>
      </c>
    </row>
    <row r="13924" spans="1:8" x14ac:dyDescent="0.2">
      <c r="A13924">
        <v>13923</v>
      </c>
      <c r="B13924">
        <v>0.45784488337545198</v>
      </c>
      <c r="C13924">
        <v>0.444777334302975</v>
      </c>
      <c r="D13924">
        <v>0.44116708630518697</v>
      </c>
      <c r="E13924">
        <v>0.353372558355809</v>
      </c>
      <c r="F13924">
        <v>0.45784488337545198</v>
      </c>
      <c r="G13924" t="s">
        <v>9</v>
      </c>
      <c r="H13924" t="s">
        <v>10</v>
      </c>
    </row>
    <row r="13925" spans="1:8" x14ac:dyDescent="0.2">
      <c r="A13925">
        <v>13924</v>
      </c>
      <c r="B13925">
        <v>0.45784488337545198</v>
      </c>
      <c r="C13925">
        <v>0.444777334302975</v>
      </c>
      <c r="D13925">
        <v>0.44116708630518697</v>
      </c>
      <c r="E13925">
        <v>0.353372558355809</v>
      </c>
      <c r="F13925">
        <v>0.45784488337545198</v>
      </c>
      <c r="G13925" t="s">
        <v>9</v>
      </c>
      <c r="H13925" t="s">
        <v>10</v>
      </c>
    </row>
    <row r="13926" spans="1:8" x14ac:dyDescent="0.2">
      <c r="A13926">
        <v>13925</v>
      </c>
      <c r="B13926">
        <v>0.444296852795869</v>
      </c>
      <c r="C13926">
        <v>0.43183610353866902</v>
      </c>
      <c r="D13926">
        <v>0.42971354267598999</v>
      </c>
      <c r="E13926">
        <v>0.34327612471796898</v>
      </c>
      <c r="F13926">
        <v>0.444296852795869</v>
      </c>
      <c r="G13926" t="s">
        <v>9</v>
      </c>
      <c r="H13926" t="s">
        <v>10</v>
      </c>
    </row>
    <row r="13927" spans="1:8" x14ac:dyDescent="0.2">
      <c r="A13927">
        <v>13926</v>
      </c>
      <c r="B13927">
        <v>0.36196088006530303</v>
      </c>
      <c r="C13927">
        <v>0.36605184865360602</v>
      </c>
      <c r="D13927">
        <v>0.36928368563750003</v>
      </c>
      <c r="E13927">
        <v>0.35090233791247299</v>
      </c>
      <c r="F13927">
        <v>0.36928368563750003</v>
      </c>
      <c r="G13927" t="s">
        <v>10</v>
      </c>
      <c r="H13927" t="s">
        <v>8</v>
      </c>
    </row>
    <row r="13928" spans="1:8" x14ac:dyDescent="0.2">
      <c r="A13928">
        <v>13927</v>
      </c>
      <c r="B13928">
        <v>0.51610734968100702</v>
      </c>
      <c r="C13928">
        <v>0.53772108984384603</v>
      </c>
      <c r="D13928">
        <v>0.54721186280480705</v>
      </c>
      <c r="E13928">
        <v>0.51234374774966296</v>
      </c>
      <c r="F13928">
        <v>0.54721186280480705</v>
      </c>
      <c r="G13928" t="s">
        <v>10</v>
      </c>
      <c r="H13928" t="s">
        <v>9</v>
      </c>
    </row>
    <row r="13929" spans="1:8" x14ac:dyDescent="0.2">
      <c r="A13929">
        <v>13928</v>
      </c>
      <c r="B13929">
        <v>0.36928236883267601</v>
      </c>
      <c r="C13929">
        <v>0.39753063493813501</v>
      </c>
      <c r="D13929">
        <v>0.41692757686019499</v>
      </c>
      <c r="E13929">
        <v>0.45371956570780603</v>
      </c>
      <c r="F13929">
        <v>0.45371956570780603</v>
      </c>
      <c r="G13929" t="s">
        <v>11</v>
      </c>
      <c r="H13929" t="s">
        <v>9</v>
      </c>
    </row>
    <row r="13930" spans="1:8" x14ac:dyDescent="0.2">
      <c r="A13930">
        <v>13929</v>
      </c>
      <c r="B13930">
        <v>0.49021428039181603</v>
      </c>
      <c r="C13930">
        <v>0.50500893858816698</v>
      </c>
      <c r="D13930">
        <v>0.50408984687682401</v>
      </c>
      <c r="E13930">
        <v>0.43360725529108501</v>
      </c>
      <c r="F13930">
        <v>0.50500893858816698</v>
      </c>
      <c r="G13930" t="s">
        <v>8</v>
      </c>
      <c r="H13930" t="s">
        <v>8</v>
      </c>
    </row>
    <row r="13931" spans="1:8" x14ac:dyDescent="0.2">
      <c r="A13931">
        <v>13930</v>
      </c>
      <c r="B13931">
        <v>0.49021428039181603</v>
      </c>
      <c r="C13931">
        <v>0.50500893858816698</v>
      </c>
      <c r="D13931">
        <v>0.50408984687682401</v>
      </c>
      <c r="E13931">
        <v>0.43360725529108501</v>
      </c>
      <c r="F13931">
        <v>0.50500893858816698</v>
      </c>
      <c r="G13931" t="s">
        <v>8</v>
      </c>
      <c r="H13931" t="s">
        <v>8</v>
      </c>
    </row>
    <row r="13932" spans="1:8" x14ac:dyDescent="0.2">
      <c r="A13932">
        <v>13931</v>
      </c>
      <c r="B13932">
        <v>0.36928236883267601</v>
      </c>
      <c r="C13932">
        <v>0.39753063493813501</v>
      </c>
      <c r="D13932">
        <v>0.41692757686019499</v>
      </c>
      <c r="E13932">
        <v>0.45371956570780603</v>
      </c>
      <c r="F13932">
        <v>0.45371956570780603</v>
      </c>
      <c r="G13932" t="s">
        <v>11</v>
      </c>
      <c r="H13932" t="s">
        <v>9</v>
      </c>
    </row>
    <row r="13933" spans="1:8" x14ac:dyDescent="0.2">
      <c r="A13933">
        <v>13932</v>
      </c>
      <c r="B13933">
        <v>0.51610734968100702</v>
      </c>
      <c r="C13933">
        <v>0.53772108984384603</v>
      </c>
      <c r="D13933">
        <v>0.54721186280480705</v>
      </c>
      <c r="E13933">
        <v>0.51234374774966296</v>
      </c>
      <c r="F13933">
        <v>0.54721186280480705</v>
      </c>
      <c r="G13933" t="s">
        <v>10</v>
      </c>
      <c r="H13933" t="s">
        <v>9</v>
      </c>
    </row>
    <row r="13934" spans="1:8" x14ac:dyDescent="0.2">
      <c r="A13934">
        <v>13933</v>
      </c>
      <c r="B13934">
        <v>0.48112175114972799</v>
      </c>
      <c r="C13934">
        <v>0.456684379880967</v>
      </c>
      <c r="D13934">
        <v>0.45095661017245497</v>
      </c>
      <c r="E13934">
        <v>0.38685976232653502</v>
      </c>
      <c r="F13934">
        <v>0.48112175114972799</v>
      </c>
      <c r="G13934" t="s">
        <v>9</v>
      </c>
      <c r="H13934" t="s">
        <v>9</v>
      </c>
    </row>
    <row r="13935" spans="1:8" x14ac:dyDescent="0.2">
      <c r="A13935">
        <v>13934</v>
      </c>
      <c r="B13935">
        <v>0.50572509024776702</v>
      </c>
      <c r="C13935">
        <v>0.49634645584360199</v>
      </c>
      <c r="D13935">
        <v>0.49990625818634199</v>
      </c>
      <c r="E13935">
        <v>0.44581821288079498</v>
      </c>
      <c r="F13935">
        <v>0.50572509024776702</v>
      </c>
      <c r="G13935" t="s">
        <v>9</v>
      </c>
      <c r="H13935" t="s">
        <v>9</v>
      </c>
    </row>
    <row r="13936" spans="1:8" x14ac:dyDescent="0.2">
      <c r="A13936">
        <v>13935</v>
      </c>
      <c r="B13936">
        <v>0.44378139660993499</v>
      </c>
      <c r="C13936">
        <v>0.44078912515351998</v>
      </c>
      <c r="D13936">
        <v>0.44305257751777499</v>
      </c>
      <c r="E13936">
        <v>0.41441361231403301</v>
      </c>
      <c r="F13936">
        <v>0.44378139660993499</v>
      </c>
      <c r="G13936" t="s">
        <v>9</v>
      </c>
      <c r="H13936" t="s">
        <v>9</v>
      </c>
    </row>
    <row r="13937" spans="1:8" x14ac:dyDescent="0.2">
      <c r="A13937">
        <v>13936</v>
      </c>
      <c r="B13937">
        <v>0.57499619318533901</v>
      </c>
      <c r="C13937">
        <v>0.548624714173231</v>
      </c>
      <c r="D13937">
        <v>0.53051076906887795</v>
      </c>
      <c r="E13937">
        <v>0.43160912303556598</v>
      </c>
      <c r="F13937">
        <v>0.57499619318533901</v>
      </c>
      <c r="G13937" t="s">
        <v>9</v>
      </c>
      <c r="H13937" t="s">
        <v>9</v>
      </c>
    </row>
    <row r="13938" spans="1:8" x14ac:dyDescent="0.2">
      <c r="A13938">
        <v>13937</v>
      </c>
      <c r="B13938">
        <v>0.60707553995761798</v>
      </c>
      <c r="C13938">
        <v>0.60046061652771099</v>
      </c>
      <c r="D13938">
        <v>0.59837035135053596</v>
      </c>
      <c r="E13938">
        <v>0.53412701083387504</v>
      </c>
      <c r="F13938">
        <v>0.60707553995761798</v>
      </c>
      <c r="G13938" t="s">
        <v>9</v>
      </c>
      <c r="H13938" t="s">
        <v>9</v>
      </c>
    </row>
    <row r="13939" spans="1:8" x14ac:dyDescent="0.2">
      <c r="A13939">
        <v>13938</v>
      </c>
      <c r="B13939">
        <v>0.55938052010621697</v>
      </c>
      <c r="C13939">
        <v>0.55829456124326604</v>
      </c>
      <c r="D13939">
        <v>0.55740921202059401</v>
      </c>
      <c r="E13939">
        <v>0.46383121849776199</v>
      </c>
      <c r="F13939">
        <v>0.55938052010621697</v>
      </c>
      <c r="G13939" t="s">
        <v>9</v>
      </c>
      <c r="H13939" t="s">
        <v>8</v>
      </c>
    </row>
    <row r="13940" spans="1:8" x14ac:dyDescent="0.2">
      <c r="A13940">
        <v>13939</v>
      </c>
      <c r="B13940">
        <v>0.55938052010621697</v>
      </c>
      <c r="C13940">
        <v>0.55829456124326604</v>
      </c>
      <c r="D13940">
        <v>0.55740921202059401</v>
      </c>
      <c r="E13940">
        <v>0.46383121849776199</v>
      </c>
      <c r="F13940">
        <v>0.55938052010621697</v>
      </c>
      <c r="G13940" t="s">
        <v>9</v>
      </c>
      <c r="H13940" t="s">
        <v>8</v>
      </c>
    </row>
    <row r="13941" spans="1:8" x14ac:dyDescent="0.2">
      <c r="A13941">
        <v>13940</v>
      </c>
      <c r="B13941">
        <v>0.60707553995761798</v>
      </c>
      <c r="C13941">
        <v>0.60046061652771099</v>
      </c>
      <c r="D13941">
        <v>0.59837035135053596</v>
      </c>
      <c r="E13941">
        <v>0.53412701083387504</v>
      </c>
      <c r="F13941">
        <v>0.60707553995761798</v>
      </c>
      <c r="G13941" t="s">
        <v>9</v>
      </c>
      <c r="H13941" t="s">
        <v>9</v>
      </c>
    </row>
    <row r="13942" spans="1:8" x14ac:dyDescent="0.2">
      <c r="A13942">
        <v>13941</v>
      </c>
      <c r="B13942">
        <v>0.57499619318533901</v>
      </c>
      <c r="C13942">
        <v>0.548624714173231</v>
      </c>
      <c r="D13942">
        <v>0.53051076906887795</v>
      </c>
      <c r="E13942">
        <v>0.43160912303556598</v>
      </c>
      <c r="F13942">
        <v>0.57499619318533901</v>
      </c>
      <c r="G13942" t="s">
        <v>9</v>
      </c>
      <c r="H13942" t="s">
        <v>9</v>
      </c>
    </row>
    <row r="13943" spans="1:8" x14ac:dyDescent="0.2">
      <c r="A13943">
        <v>13942</v>
      </c>
      <c r="B13943">
        <v>0.46623711009121299</v>
      </c>
      <c r="C13943">
        <v>0.477399571046007</v>
      </c>
      <c r="D13943">
        <v>0.47449462651122298</v>
      </c>
      <c r="E13943">
        <v>0.42795148337453298</v>
      </c>
      <c r="F13943">
        <v>0.477399571046007</v>
      </c>
      <c r="G13943" t="s">
        <v>8</v>
      </c>
      <c r="H13943" t="s">
        <v>9</v>
      </c>
    </row>
    <row r="13944" spans="1:8" x14ac:dyDescent="0.2">
      <c r="A13944">
        <v>13943</v>
      </c>
      <c r="B13944">
        <v>0.48158058676752402</v>
      </c>
      <c r="C13944">
        <v>0.47491133127241802</v>
      </c>
      <c r="D13944">
        <v>0.46831613641763797</v>
      </c>
      <c r="E13944">
        <v>0.43184146338914903</v>
      </c>
      <c r="F13944">
        <v>0.48158058676752402</v>
      </c>
      <c r="G13944" t="s">
        <v>9</v>
      </c>
      <c r="H13944" t="s">
        <v>9</v>
      </c>
    </row>
    <row r="13945" spans="1:8" x14ac:dyDescent="0.2">
      <c r="A13945">
        <v>13944</v>
      </c>
      <c r="B13945">
        <v>0.49751305477209801</v>
      </c>
      <c r="C13945">
        <v>0.49153450624414402</v>
      </c>
      <c r="D13945">
        <v>0.484210584068966</v>
      </c>
      <c r="E13945">
        <v>0.44050396407425202</v>
      </c>
      <c r="F13945">
        <v>0.49751305477209801</v>
      </c>
      <c r="G13945" t="s">
        <v>9</v>
      </c>
      <c r="H13945" t="s">
        <v>8</v>
      </c>
    </row>
    <row r="13946" spans="1:8" x14ac:dyDescent="0.2">
      <c r="A13946">
        <v>13945</v>
      </c>
      <c r="B13946">
        <v>0.49751305477209801</v>
      </c>
      <c r="C13946">
        <v>0.49153450624414402</v>
      </c>
      <c r="D13946">
        <v>0.484210584068966</v>
      </c>
      <c r="E13946">
        <v>0.44050396407425202</v>
      </c>
      <c r="F13946">
        <v>0.49751305477209801</v>
      </c>
      <c r="G13946" t="s">
        <v>9</v>
      </c>
      <c r="H13946" t="s">
        <v>8</v>
      </c>
    </row>
    <row r="13947" spans="1:8" x14ac:dyDescent="0.2">
      <c r="A13947">
        <v>13946</v>
      </c>
      <c r="B13947">
        <v>0.48158058676752402</v>
      </c>
      <c r="C13947">
        <v>0.47491133127241802</v>
      </c>
      <c r="D13947">
        <v>0.46831613641763797</v>
      </c>
      <c r="E13947">
        <v>0.43184146338914903</v>
      </c>
      <c r="F13947">
        <v>0.48158058676752402</v>
      </c>
      <c r="G13947" t="s">
        <v>9</v>
      </c>
      <c r="H13947" t="s">
        <v>9</v>
      </c>
    </row>
    <row r="13948" spans="1:8" x14ac:dyDescent="0.2">
      <c r="A13948">
        <v>13947</v>
      </c>
      <c r="B13948">
        <v>0.46623711009121299</v>
      </c>
      <c r="C13948">
        <v>0.477399571046007</v>
      </c>
      <c r="D13948">
        <v>0.47449462651122298</v>
      </c>
      <c r="E13948">
        <v>0.42795148337453298</v>
      </c>
      <c r="F13948">
        <v>0.477399571046007</v>
      </c>
      <c r="G13948" t="s">
        <v>8</v>
      </c>
      <c r="H13948" t="s">
        <v>9</v>
      </c>
    </row>
    <row r="13949" spans="1:8" x14ac:dyDescent="0.2">
      <c r="A13949">
        <v>13948</v>
      </c>
      <c r="B13949">
        <v>0.41221278663088201</v>
      </c>
      <c r="C13949">
        <v>0.41879246853510299</v>
      </c>
      <c r="D13949">
        <v>0.40558433831729901</v>
      </c>
      <c r="E13949">
        <v>0.35234819477366602</v>
      </c>
      <c r="F13949">
        <v>0.41879246853510299</v>
      </c>
      <c r="G13949" t="s">
        <v>8</v>
      </c>
      <c r="H13949" t="s">
        <v>8</v>
      </c>
    </row>
    <row r="13950" spans="1:8" x14ac:dyDescent="0.2">
      <c r="A13950">
        <v>13949</v>
      </c>
      <c r="B13950">
        <v>0.39998638114926699</v>
      </c>
      <c r="C13950">
        <v>0.40374952220957</v>
      </c>
      <c r="D13950">
        <v>0.42114454709521998</v>
      </c>
      <c r="E13950">
        <v>0.426267376686981</v>
      </c>
      <c r="F13950">
        <v>0.426267376686981</v>
      </c>
      <c r="G13950" t="s">
        <v>11</v>
      </c>
      <c r="H13950" t="s">
        <v>10</v>
      </c>
    </row>
    <row r="13951" spans="1:8" x14ac:dyDescent="0.2">
      <c r="A13951">
        <v>13950</v>
      </c>
      <c r="B13951">
        <v>0.46262217936968097</v>
      </c>
      <c r="C13951">
        <v>0.46043761913468201</v>
      </c>
      <c r="D13951">
        <v>0.46165719768213098</v>
      </c>
      <c r="E13951">
        <v>0.39049155232008498</v>
      </c>
      <c r="F13951">
        <v>0.46262217936968097</v>
      </c>
      <c r="G13951" t="s">
        <v>9</v>
      </c>
      <c r="H13951" t="s">
        <v>8</v>
      </c>
    </row>
    <row r="13952" spans="1:8" x14ac:dyDescent="0.2">
      <c r="A13952">
        <v>13951</v>
      </c>
      <c r="B13952">
        <v>0.46262217936968097</v>
      </c>
      <c r="C13952">
        <v>0.46043761913468201</v>
      </c>
      <c r="D13952">
        <v>0.46165719768213098</v>
      </c>
      <c r="E13952">
        <v>0.39049155232008498</v>
      </c>
      <c r="F13952">
        <v>0.46262217936968097</v>
      </c>
      <c r="G13952" t="s">
        <v>9</v>
      </c>
      <c r="H13952" t="s">
        <v>8</v>
      </c>
    </row>
    <row r="13953" spans="1:8" x14ac:dyDescent="0.2">
      <c r="A13953">
        <v>13952</v>
      </c>
      <c r="B13953">
        <v>0.39998638114926699</v>
      </c>
      <c r="C13953">
        <v>0.40374952220957</v>
      </c>
      <c r="D13953">
        <v>0.42114454709521998</v>
      </c>
      <c r="E13953">
        <v>0.426267376686981</v>
      </c>
      <c r="F13953">
        <v>0.426267376686981</v>
      </c>
      <c r="G13953" t="s">
        <v>11</v>
      </c>
      <c r="H13953" t="s">
        <v>8</v>
      </c>
    </row>
    <row r="13954" spans="1:8" x14ac:dyDescent="0.2">
      <c r="A13954">
        <v>13953</v>
      </c>
      <c r="B13954">
        <v>0.41221278663088201</v>
      </c>
      <c r="C13954">
        <v>0.41879246853510299</v>
      </c>
      <c r="D13954">
        <v>0.40558433831729901</v>
      </c>
      <c r="E13954">
        <v>0.35234819477366602</v>
      </c>
      <c r="F13954">
        <v>0.41879246853510299</v>
      </c>
      <c r="G13954" t="s">
        <v>8</v>
      </c>
      <c r="H13954" t="s">
        <v>8</v>
      </c>
    </row>
    <row r="13955" spans="1:8" x14ac:dyDescent="0.2">
      <c r="A13955">
        <v>13954</v>
      </c>
      <c r="B13955">
        <v>0.313360478649018</v>
      </c>
      <c r="C13955">
        <v>0.34383971027013299</v>
      </c>
      <c r="D13955">
        <v>0.35351380117590198</v>
      </c>
      <c r="E13955">
        <v>0.36904228007446999</v>
      </c>
      <c r="F13955">
        <v>0.36904228007446999</v>
      </c>
      <c r="G13955" t="s">
        <v>11</v>
      </c>
      <c r="H13955" t="s">
        <v>11</v>
      </c>
    </row>
    <row r="13956" spans="1:8" x14ac:dyDescent="0.2">
      <c r="A13956">
        <v>13955</v>
      </c>
      <c r="B13956">
        <v>0.24917487831646001</v>
      </c>
      <c r="C13956">
        <v>0.26049148295108798</v>
      </c>
      <c r="D13956">
        <v>0.252873292650864</v>
      </c>
      <c r="E13956">
        <v>0.21512118049961601</v>
      </c>
      <c r="F13956">
        <v>0.26049148295108798</v>
      </c>
      <c r="G13956" t="s">
        <v>8</v>
      </c>
      <c r="H13956" t="s">
        <v>10</v>
      </c>
    </row>
    <row r="13957" spans="1:8" x14ac:dyDescent="0.2">
      <c r="A13957">
        <v>13956</v>
      </c>
      <c r="B13957">
        <v>0.52777926477664205</v>
      </c>
      <c r="C13957">
        <v>0.50739835039375203</v>
      </c>
      <c r="D13957">
        <v>0.49418565763323102</v>
      </c>
      <c r="E13957">
        <v>0.39675203187286501</v>
      </c>
      <c r="F13957">
        <v>0.52777926477664205</v>
      </c>
      <c r="G13957" t="s">
        <v>9</v>
      </c>
      <c r="H13957" t="s">
        <v>11</v>
      </c>
    </row>
    <row r="13958" spans="1:8" x14ac:dyDescent="0.2">
      <c r="A13958">
        <v>13957</v>
      </c>
      <c r="B13958">
        <v>0.52777926477664205</v>
      </c>
      <c r="C13958">
        <v>0.50739835039375203</v>
      </c>
      <c r="D13958">
        <v>0.49418565763323102</v>
      </c>
      <c r="E13958">
        <v>0.39675203187286501</v>
      </c>
      <c r="F13958">
        <v>0.52777926477664205</v>
      </c>
      <c r="G13958" t="s">
        <v>9</v>
      </c>
      <c r="H13958" t="s">
        <v>11</v>
      </c>
    </row>
    <row r="13959" spans="1:8" x14ac:dyDescent="0.2">
      <c r="A13959">
        <v>13958</v>
      </c>
      <c r="B13959">
        <v>0.24917487831646001</v>
      </c>
      <c r="C13959">
        <v>0.26049148295108798</v>
      </c>
      <c r="D13959">
        <v>0.252873292650864</v>
      </c>
      <c r="E13959">
        <v>0.21512118049961601</v>
      </c>
      <c r="F13959">
        <v>0.26049148295108798</v>
      </c>
      <c r="G13959" t="s">
        <v>8</v>
      </c>
      <c r="H13959" t="s">
        <v>10</v>
      </c>
    </row>
    <row r="13960" spans="1:8" x14ac:dyDescent="0.2">
      <c r="A13960">
        <v>13959</v>
      </c>
      <c r="B13960">
        <v>0.313360478649018</v>
      </c>
      <c r="C13960">
        <v>0.34383971027013299</v>
      </c>
      <c r="D13960">
        <v>0.35351380117590198</v>
      </c>
      <c r="E13960">
        <v>0.36904228007446999</v>
      </c>
      <c r="F13960">
        <v>0.36904228007446999</v>
      </c>
      <c r="G13960" t="s">
        <v>11</v>
      </c>
      <c r="H13960" t="s">
        <v>11</v>
      </c>
    </row>
    <row r="13961" spans="1:8" x14ac:dyDescent="0.2">
      <c r="A13961">
        <v>13960</v>
      </c>
      <c r="B13961">
        <v>0.55136272258256103</v>
      </c>
      <c r="C13961">
        <v>0.55691552900868702</v>
      </c>
      <c r="D13961">
        <v>0.55659128440772299</v>
      </c>
      <c r="E13961">
        <v>0.49058018718614399</v>
      </c>
      <c r="F13961">
        <v>0.55691552900868702</v>
      </c>
      <c r="G13961" t="s">
        <v>8</v>
      </c>
      <c r="H13961" t="s">
        <v>9</v>
      </c>
    </row>
    <row r="13962" spans="1:8" x14ac:dyDescent="0.2">
      <c r="A13962">
        <v>13961</v>
      </c>
      <c r="B13962">
        <v>0.58517095349097203</v>
      </c>
      <c r="C13962">
        <v>0.58460494119602102</v>
      </c>
      <c r="D13962">
        <v>0.58193181252152604</v>
      </c>
      <c r="E13962">
        <v>0.51331371495252298</v>
      </c>
      <c r="F13962">
        <v>0.58517095349097203</v>
      </c>
      <c r="G13962" t="s">
        <v>9</v>
      </c>
      <c r="H13962" t="s">
        <v>9</v>
      </c>
    </row>
    <row r="13963" spans="1:8" x14ac:dyDescent="0.2">
      <c r="A13963">
        <v>13962</v>
      </c>
      <c r="B13963">
        <v>0.60646261912848298</v>
      </c>
      <c r="C13963">
        <v>0.58661275312300298</v>
      </c>
      <c r="D13963">
        <v>0.57466286256242005</v>
      </c>
      <c r="E13963">
        <v>0.47669233578018</v>
      </c>
      <c r="F13963">
        <v>0.60646261912848298</v>
      </c>
      <c r="G13963" t="s">
        <v>9</v>
      </c>
      <c r="H13963" t="s">
        <v>9</v>
      </c>
    </row>
    <row r="13964" spans="1:8" x14ac:dyDescent="0.2">
      <c r="A13964">
        <v>13963</v>
      </c>
      <c r="B13964">
        <v>0.60646261912848298</v>
      </c>
      <c r="C13964">
        <v>0.58661275312300298</v>
      </c>
      <c r="D13964">
        <v>0.57466286256242005</v>
      </c>
      <c r="E13964">
        <v>0.47669233578018</v>
      </c>
      <c r="F13964">
        <v>0.60646261912848298</v>
      </c>
      <c r="G13964" t="s">
        <v>9</v>
      </c>
      <c r="H13964" t="s">
        <v>9</v>
      </c>
    </row>
    <row r="13965" spans="1:8" x14ac:dyDescent="0.2">
      <c r="A13965">
        <v>13964</v>
      </c>
      <c r="B13965">
        <v>0.58517095349097203</v>
      </c>
      <c r="C13965">
        <v>0.58460494119602102</v>
      </c>
      <c r="D13965">
        <v>0.58193181252152604</v>
      </c>
      <c r="E13965">
        <v>0.51331371495252298</v>
      </c>
      <c r="F13965">
        <v>0.58517095349097203</v>
      </c>
      <c r="G13965" t="s">
        <v>9</v>
      </c>
      <c r="H13965" t="s">
        <v>9</v>
      </c>
    </row>
    <row r="13966" spans="1:8" x14ac:dyDescent="0.2">
      <c r="A13966">
        <v>13965</v>
      </c>
      <c r="B13966">
        <v>0.55136272258256103</v>
      </c>
      <c r="C13966">
        <v>0.55691552900868702</v>
      </c>
      <c r="D13966">
        <v>0.55659128440772299</v>
      </c>
      <c r="E13966">
        <v>0.49058018718614399</v>
      </c>
      <c r="F13966">
        <v>0.55691552900868702</v>
      </c>
      <c r="G13966" t="s">
        <v>8</v>
      </c>
      <c r="H13966" t="s">
        <v>9</v>
      </c>
    </row>
    <row r="13967" spans="1:8" x14ac:dyDescent="0.2">
      <c r="A13967">
        <v>13966</v>
      </c>
      <c r="B13967">
        <v>0.51104402670772398</v>
      </c>
      <c r="C13967">
        <v>0.50048176600646699</v>
      </c>
      <c r="D13967">
        <v>0.49513863231363098</v>
      </c>
      <c r="E13967">
        <v>0.42021964551545199</v>
      </c>
      <c r="F13967">
        <v>0.51104402670772398</v>
      </c>
      <c r="G13967" t="s">
        <v>9</v>
      </c>
      <c r="H13967" t="s">
        <v>9</v>
      </c>
    </row>
    <row r="13968" spans="1:8" x14ac:dyDescent="0.2">
      <c r="A13968">
        <v>13967</v>
      </c>
      <c r="B13968">
        <v>0.57626849510292699</v>
      </c>
      <c r="C13968">
        <v>0.56460391928668996</v>
      </c>
      <c r="D13968">
        <v>0.56547812528872199</v>
      </c>
      <c r="E13968">
        <v>0.49738990376307202</v>
      </c>
      <c r="F13968">
        <v>0.57626849510292699</v>
      </c>
      <c r="G13968" t="s">
        <v>9</v>
      </c>
      <c r="H13968" t="s">
        <v>9</v>
      </c>
    </row>
    <row r="13969" spans="1:8" x14ac:dyDescent="0.2">
      <c r="A13969">
        <v>13968</v>
      </c>
      <c r="B13969">
        <v>0.435605723934609</v>
      </c>
      <c r="C13969">
        <v>0.42676897648123302</v>
      </c>
      <c r="D13969">
        <v>0.42782305321153302</v>
      </c>
      <c r="E13969">
        <v>0.378447535919685</v>
      </c>
      <c r="F13969">
        <v>0.435605723934609</v>
      </c>
      <c r="G13969" t="s">
        <v>9</v>
      </c>
      <c r="H13969" t="s">
        <v>9</v>
      </c>
    </row>
    <row r="13970" spans="1:8" x14ac:dyDescent="0.2">
      <c r="A13970">
        <v>13969</v>
      </c>
      <c r="B13970">
        <v>0.435605723934609</v>
      </c>
      <c r="C13970">
        <v>0.42676897648123302</v>
      </c>
      <c r="D13970">
        <v>0.42782305321153302</v>
      </c>
      <c r="E13970">
        <v>0.378447535919685</v>
      </c>
      <c r="F13970">
        <v>0.435605723934609</v>
      </c>
      <c r="G13970" t="s">
        <v>9</v>
      </c>
      <c r="H13970" t="s">
        <v>9</v>
      </c>
    </row>
    <row r="13971" spans="1:8" x14ac:dyDescent="0.2">
      <c r="A13971">
        <v>13970</v>
      </c>
      <c r="B13971">
        <v>0.57626849510292699</v>
      </c>
      <c r="C13971">
        <v>0.56460391928668996</v>
      </c>
      <c r="D13971">
        <v>0.56547812528872199</v>
      </c>
      <c r="E13971">
        <v>0.49738990376307202</v>
      </c>
      <c r="F13971">
        <v>0.57626849510292699</v>
      </c>
      <c r="G13971" t="s">
        <v>9</v>
      </c>
      <c r="H13971" t="s">
        <v>9</v>
      </c>
    </row>
    <row r="13972" spans="1:8" x14ac:dyDescent="0.2">
      <c r="A13972">
        <v>13971</v>
      </c>
      <c r="B13972">
        <v>0.51104402670772398</v>
      </c>
      <c r="C13972">
        <v>0.50048176600646699</v>
      </c>
      <c r="D13972">
        <v>0.49513863231363098</v>
      </c>
      <c r="E13972">
        <v>0.42021964551545199</v>
      </c>
      <c r="F13972">
        <v>0.51104402670772398</v>
      </c>
      <c r="G13972" t="s">
        <v>9</v>
      </c>
      <c r="H13972" t="s">
        <v>9</v>
      </c>
    </row>
    <row r="13973" spans="1:8" x14ac:dyDescent="0.2">
      <c r="A13973">
        <v>13972</v>
      </c>
      <c r="B13973">
        <v>0.47083260546126599</v>
      </c>
      <c r="C13973">
        <v>0.44734131735659199</v>
      </c>
      <c r="D13973">
        <v>0.43364435467094198</v>
      </c>
      <c r="E13973">
        <v>0.355428738138231</v>
      </c>
      <c r="F13973">
        <v>0.47083260546126599</v>
      </c>
      <c r="G13973" t="s">
        <v>9</v>
      </c>
      <c r="H13973" t="s">
        <v>8</v>
      </c>
    </row>
    <row r="13974" spans="1:8" x14ac:dyDescent="0.2">
      <c r="A13974">
        <v>13973</v>
      </c>
      <c r="B13974">
        <v>0.506882028675953</v>
      </c>
      <c r="C13974">
        <v>0.47244329353909897</v>
      </c>
      <c r="D13974">
        <v>0.46162199985344199</v>
      </c>
      <c r="E13974">
        <v>0.36757419437968297</v>
      </c>
      <c r="F13974">
        <v>0.506882028675953</v>
      </c>
      <c r="G13974" t="s">
        <v>9</v>
      </c>
      <c r="H13974" t="s">
        <v>9</v>
      </c>
    </row>
    <row r="13975" spans="1:8" x14ac:dyDescent="0.2">
      <c r="A13975">
        <v>13974</v>
      </c>
      <c r="B13975">
        <v>0.437145557326656</v>
      </c>
      <c r="C13975">
        <v>0.42158105296227499</v>
      </c>
      <c r="D13975">
        <v>0.41273024530753699</v>
      </c>
      <c r="E13975">
        <v>0.330431089934906</v>
      </c>
      <c r="F13975">
        <v>0.437145557326656</v>
      </c>
      <c r="G13975" t="s">
        <v>9</v>
      </c>
      <c r="H13975" t="s">
        <v>9</v>
      </c>
    </row>
    <row r="13976" spans="1:8" x14ac:dyDescent="0.2">
      <c r="A13976">
        <v>13975</v>
      </c>
      <c r="B13976">
        <v>0.437145557326656</v>
      </c>
      <c r="C13976">
        <v>0.42158105296227499</v>
      </c>
      <c r="D13976">
        <v>0.41273024530753699</v>
      </c>
      <c r="E13976">
        <v>0.330431089934906</v>
      </c>
      <c r="F13976">
        <v>0.437145557326656</v>
      </c>
      <c r="G13976" t="s">
        <v>9</v>
      </c>
      <c r="H13976" t="s">
        <v>9</v>
      </c>
    </row>
    <row r="13977" spans="1:8" x14ac:dyDescent="0.2">
      <c r="A13977">
        <v>13976</v>
      </c>
      <c r="B13977">
        <v>0.506882028675953</v>
      </c>
      <c r="C13977">
        <v>0.47244329353909897</v>
      </c>
      <c r="D13977">
        <v>0.46162199985344199</v>
      </c>
      <c r="E13977">
        <v>0.36757419437968297</v>
      </c>
      <c r="F13977">
        <v>0.506882028675953</v>
      </c>
      <c r="G13977" t="s">
        <v>9</v>
      </c>
      <c r="H13977" t="s">
        <v>8</v>
      </c>
    </row>
    <row r="13978" spans="1:8" x14ac:dyDescent="0.2">
      <c r="A13978">
        <v>13977</v>
      </c>
      <c r="B13978">
        <v>0.47083260546126599</v>
      </c>
      <c r="C13978">
        <v>0.44734131735659199</v>
      </c>
      <c r="D13978">
        <v>0.43364435467094198</v>
      </c>
      <c r="E13978">
        <v>0.355428738138231</v>
      </c>
      <c r="F13978">
        <v>0.47083260546126599</v>
      </c>
      <c r="G13978" t="s">
        <v>9</v>
      </c>
      <c r="H13978" t="s">
        <v>9</v>
      </c>
    </row>
    <row r="13979" spans="1:8" x14ac:dyDescent="0.2">
      <c r="A13979">
        <v>13978</v>
      </c>
      <c r="B13979">
        <v>0.44011551552012801</v>
      </c>
      <c r="C13979">
        <v>0.432544356393881</v>
      </c>
      <c r="D13979">
        <v>0.41981760255143802</v>
      </c>
      <c r="E13979">
        <v>0.329636478343655</v>
      </c>
      <c r="F13979">
        <v>0.44011551552012801</v>
      </c>
      <c r="G13979" t="s">
        <v>9</v>
      </c>
      <c r="H13979" t="s">
        <v>9</v>
      </c>
    </row>
    <row r="13980" spans="1:8" x14ac:dyDescent="0.2">
      <c r="A13980">
        <v>13979</v>
      </c>
      <c r="B13980">
        <v>0.58005492605664899</v>
      </c>
      <c r="C13980">
        <v>0.55941310300759495</v>
      </c>
      <c r="D13980">
        <v>0.54089980288176598</v>
      </c>
      <c r="E13980">
        <v>0.44407076748750202</v>
      </c>
      <c r="F13980">
        <v>0.58005492605664899</v>
      </c>
      <c r="G13980" t="s">
        <v>9</v>
      </c>
      <c r="H13980" t="s">
        <v>9</v>
      </c>
    </row>
    <row r="13981" spans="1:8" x14ac:dyDescent="0.2">
      <c r="A13981">
        <v>13980</v>
      </c>
      <c r="B13981">
        <v>0.50695309667639299</v>
      </c>
      <c r="C13981">
        <v>0.49918765201757298</v>
      </c>
      <c r="D13981">
        <v>0.49072541419799498</v>
      </c>
      <c r="E13981">
        <v>0.43117847401410497</v>
      </c>
      <c r="F13981">
        <v>0.50695309667639299</v>
      </c>
      <c r="G13981" t="s">
        <v>9</v>
      </c>
      <c r="H13981" t="s">
        <v>9</v>
      </c>
    </row>
    <row r="13982" spans="1:8" x14ac:dyDescent="0.2">
      <c r="A13982">
        <v>13981</v>
      </c>
      <c r="B13982">
        <v>0.50695309667639299</v>
      </c>
      <c r="C13982">
        <v>0.49918765201757298</v>
      </c>
      <c r="D13982">
        <v>0.49072541419799498</v>
      </c>
      <c r="E13982">
        <v>0.43117847401410497</v>
      </c>
      <c r="F13982">
        <v>0.50695309667639299</v>
      </c>
      <c r="G13982" t="s">
        <v>9</v>
      </c>
      <c r="H13982" t="s">
        <v>9</v>
      </c>
    </row>
    <row r="13983" spans="1:8" x14ac:dyDescent="0.2">
      <c r="A13983">
        <v>13982</v>
      </c>
      <c r="B13983">
        <v>0.58005492605664899</v>
      </c>
      <c r="C13983">
        <v>0.55941310300759495</v>
      </c>
      <c r="D13983">
        <v>0.54089980288176598</v>
      </c>
      <c r="E13983">
        <v>0.44407076748750202</v>
      </c>
      <c r="F13983">
        <v>0.58005492605664899</v>
      </c>
      <c r="G13983" t="s">
        <v>9</v>
      </c>
      <c r="H13983" t="s">
        <v>9</v>
      </c>
    </row>
    <row r="13984" spans="1:8" x14ac:dyDescent="0.2">
      <c r="A13984">
        <v>13983</v>
      </c>
      <c r="B13984">
        <v>0.44011551552012801</v>
      </c>
      <c r="C13984">
        <v>0.432544356393881</v>
      </c>
      <c r="D13984">
        <v>0.41981760255143802</v>
      </c>
      <c r="E13984">
        <v>0.329636478343655</v>
      </c>
      <c r="F13984">
        <v>0.44011551552012801</v>
      </c>
      <c r="G13984" t="s">
        <v>9</v>
      </c>
      <c r="H13984" t="s">
        <v>9</v>
      </c>
    </row>
    <row r="13985" spans="1:8" x14ac:dyDescent="0.2">
      <c r="A13985">
        <v>13984</v>
      </c>
      <c r="B13985">
        <v>0.49871238566749398</v>
      </c>
      <c r="C13985">
        <v>0.49616676254018899</v>
      </c>
      <c r="D13985">
        <v>0.48213262095418702</v>
      </c>
      <c r="E13985">
        <v>0.43726578852557402</v>
      </c>
      <c r="F13985">
        <v>0.49871238566749398</v>
      </c>
      <c r="G13985" t="s">
        <v>9</v>
      </c>
      <c r="H13985" t="s">
        <v>9</v>
      </c>
    </row>
    <row r="13986" spans="1:8" x14ac:dyDescent="0.2">
      <c r="A13986">
        <v>13985</v>
      </c>
      <c r="B13986">
        <v>0.543404370952704</v>
      </c>
      <c r="C13986">
        <v>0.51197398104288006</v>
      </c>
      <c r="D13986">
        <v>0.50144072293600095</v>
      </c>
      <c r="E13986">
        <v>0.393094598677519</v>
      </c>
      <c r="F13986">
        <v>0.543404370952704</v>
      </c>
      <c r="G13986" t="s">
        <v>9</v>
      </c>
      <c r="H13986" t="s">
        <v>9</v>
      </c>
    </row>
    <row r="13987" spans="1:8" x14ac:dyDescent="0.2">
      <c r="A13987">
        <v>13986</v>
      </c>
      <c r="B13987">
        <v>0.60575553014180095</v>
      </c>
      <c r="C13987">
        <v>0.57644976448987495</v>
      </c>
      <c r="D13987">
        <v>0.55313011343398499</v>
      </c>
      <c r="E13987">
        <v>0.431282194747026</v>
      </c>
      <c r="F13987">
        <v>0.60575553014180095</v>
      </c>
      <c r="G13987" t="s">
        <v>9</v>
      </c>
      <c r="H13987" t="s">
        <v>9</v>
      </c>
    </row>
    <row r="13988" spans="1:8" x14ac:dyDescent="0.2">
      <c r="A13988">
        <v>13987</v>
      </c>
      <c r="B13988">
        <v>0.534779719387799</v>
      </c>
      <c r="C13988">
        <v>0.51961478935458905</v>
      </c>
      <c r="D13988">
        <v>0.518163795693389</v>
      </c>
      <c r="E13988">
        <v>0.46527483845418999</v>
      </c>
      <c r="F13988">
        <v>0.534779719387799</v>
      </c>
      <c r="G13988" t="s">
        <v>9</v>
      </c>
      <c r="H13988" t="s">
        <v>9</v>
      </c>
    </row>
    <row r="13989" spans="1:8" x14ac:dyDescent="0.2">
      <c r="A13989">
        <v>13988</v>
      </c>
      <c r="B13989">
        <v>0.60385397043807099</v>
      </c>
      <c r="C13989">
        <v>0.58143787649530598</v>
      </c>
      <c r="D13989">
        <v>0.57721459406165998</v>
      </c>
      <c r="E13989">
        <v>0.50591623360560001</v>
      </c>
      <c r="F13989">
        <v>0.60385397043807099</v>
      </c>
      <c r="G13989" t="s">
        <v>9</v>
      </c>
      <c r="H13989" t="s">
        <v>9</v>
      </c>
    </row>
    <row r="13990" spans="1:8" x14ac:dyDescent="0.2">
      <c r="A13990">
        <v>13989</v>
      </c>
      <c r="B13990">
        <v>0.61073813101387797</v>
      </c>
      <c r="C13990">
        <v>0.58421217204631903</v>
      </c>
      <c r="D13990">
        <v>0.57640096138539798</v>
      </c>
      <c r="E13990">
        <v>0.46516181281162</v>
      </c>
      <c r="F13990">
        <v>0.61073813101387797</v>
      </c>
      <c r="G13990" t="s">
        <v>9</v>
      </c>
      <c r="H13990" t="s">
        <v>9</v>
      </c>
    </row>
    <row r="13991" spans="1:8" x14ac:dyDescent="0.2">
      <c r="A13991">
        <v>13990</v>
      </c>
      <c r="B13991">
        <v>0.61073813101387797</v>
      </c>
      <c r="C13991">
        <v>0.58421217204631903</v>
      </c>
      <c r="D13991">
        <v>0.57640096138539798</v>
      </c>
      <c r="E13991">
        <v>0.46516181281162</v>
      </c>
      <c r="F13991">
        <v>0.61073813101387797</v>
      </c>
      <c r="G13991" t="s">
        <v>9</v>
      </c>
      <c r="H13991" t="s">
        <v>9</v>
      </c>
    </row>
    <row r="13992" spans="1:8" x14ac:dyDescent="0.2">
      <c r="A13992">
        <v>13991</v>
      </c>
      <c r="B13992">
        <v>0.60385397043807099</v>
      </c>
      <c r="C13992">
        <v>0.58143787649530598</v>
      </c>
      <c r="D13992">
        <v>0.57721459406165998</v>
      </c>
      <c r="E13992">
        <v>0.50591623360560001</v>
      </c>
      <c r="F13992">
        <v>0.60385397043807099</v>
      </c>
      <c r="G13992" t="s">
        <v>9</v>
      </c>
      <c r="H13992" t="s">
        <v>9</v>
      </c>
    </row>
    <row r="13993" spans="1:8" x14ac:dyDescent="0.2">
      <c r="A13993">
        <v>13992</v>
      </c>
      <c r="B13993">
        <v>0.534779719387799</v>
      </c>
      <c r="C13993">
        <v>0.51961478935458905</v>
      </c>
      <c r="D13993">
        <v>0.518163795693389</v>
      </c>
      <c r="E13993">
        <v>0.46527483845418999</v>
      </c>
      <c r="F13993">
        <v>0.534779719387799</v>
      </c>
      <c r="G13993" t="s">
        <v>9</v>
      </c>
      <c r="H13993" t="s">
        <v>9</v>
      </c>
    </row>
    <row r="13994" spans="1:8" x14ac:dyDescent="0.2">
      <c r="A13994">
        <v>13993</v>
      </c>
      <c r="B13994">
        <v>0.40741309776028101</v>
      </c>
      <c r="C13994">
        <v>0.44314618168012199</v>
      </c>
      <c r="D13994">
        <v>0.44610943800144998</v>
      </c>
      <c r="E13994">
        <v>0.44123516515934802</v>
      </c>
      <c r="F13994">
        <v>0.44610943800144998</v>
      </c>
      <c r="G13994" t="s">
        <v>10</v>
      </c>
      <c r="H13994" t="s">
        <v>10</v>
      </c>
    </row>
    <row r="13995" spans="1:8" x14ac:dyDescent="0.2">
      <c r="A13995">
        <v>13994</v>
      </c>
      <c r="B13995">
        <v>0.37897172564463699</v>
      </c>
      <c r="C13995">
        <v>0.42252405625209699</v>
      </c>
      <c r="D13995">
        <v>0.441412120215602</v>
      </c>
      <c r="E13995">
        <v>0.52098323648002898</v>
      </c>
      <c r="F13995">
        <v>0.52098323648002898</v>
      </c>
      <c r="G13995" t="s">
        <v>11</v>
      </c>
      <c r="H13995" t="s">
        <v>11</v>
      </c>
    </row>
    <row r="13996" spans="1:8" x14ac:dyDescent="0.2">
      <c r="A13996">
        <v>13995</v>
      </c>
      <c r="B13996">
        <v>0.43438395459548401</v>
      </c>
      <c r="C13996">
        <v>0.46217953160227898</v>
      </c>
      <c r="D13996">
        <v>0.46139016001970101</v>
      </c>
      <c r="E13996">
        <v>0.47562533640098797</v>
      </c>
      <c r="F13996">
        <v>0.47562533640098797</v>
      </c>
      <c r="G13996" t="s">
        <v>11</v>
      </c>
      <c r="H13996" t="s">
        <v>11</v>
      </c>
    </row>
    <row r="13997" spans="1:8" x14ac:dyDescent="0.2">
      <c r="A13997">
        <v>13996</v>
      </c>
      <c r="B13997">
        <v>0.43438395459548401</v>
      </c>
      <c r="C13997">
        <v>0.46217953160227898</v>
      </c>
      <c r="D13997">
        <v>0.46139016001970101</v>
      </c>
      <c r="E13997">
        <v>0.47562533640098797</v>
      </c>
      <c r="F13997">
        <v>0.47562533640098797</v>
      </c>
      <c r="G13997" t="s">
        <v>11</v>
      </c>
      <c r="H13997" t="s">
        <v>10</v>
      </c>
    </row>
    <row r="13998" spans="1:8" x14ac:dyDescent="0.2">
      <c r="A13998">
        <v>13997</v>
      </c>
      <c r="B13998">
        <v>0.37897172564463699</v>
      </c>
      <c r="C13998">
        <v>0.42252405625209699</v>
      </c>
      <c r="D13998">
        <v>0.441412120215602</v>
      </c>
      <c r="E13998">
        <v>0.52098323648002898</v>
      </c>
      <c r="F13998">
        <v>0.52098323648002898</v>
      </c>
      <c r="G13998" t="s">
        <v>11</v>
      </c>
      <c r="H13998" t="s">
        <v>11</v>
      </c>
    </row>
    <row r="13999" spans="1:8" x14ac:dyDescent="0.2">
      <c r="A13999">
        <v>13998</v>
      </c>
      <c r="B13999">
        <v>0.40741309776028101</v>
      </c>
      <c r="C13999">
        <v>0.44314618168012199</v>
      </c>
      <c r="D13999">
        <v>0.44610943800144998</v>
      </c>
      <c r="E13999">
        <v>0.44123516515934802</v>
      </c>
      <c r="F13999">
        <v>0.44610943800144998</v>
      </c>
      <c r="G13999" t="s">
        <v>10</v>
      </c>
      <c r="H13999" t="s">
        <v>10</v>
      </c>
    </row>
    <row r="14000" spans="1:8" x14ac:dyDescent="0.2">
      <c r="A14000">
        <v>13999</v>
      </c>
      <c r="B14000">
        <v>0.399570249888062</v>
      </c>
      <c r="C14000">
        <v>0.40777131256000498</v>
      </c>
      <c r="D14000">
        <v>0.41073945120983302</v>
      </c>
      <c r="E14000">
        <v>0.332626888734601</v>
      </c>
      <c r="F14000">
        <v>0.41073945120983302</v>
      </c>
      <c r="G14000" t="s">
        <v>10</v>
      </c>
      <c r="H14000" t="s">
        <v>10</v>
      </c>
    </row>
    <row r="14001" spans="1:8" x14ac:dyDescent="0.2">
      <c r="A14001">
        <v>14000</v>
      </c>
      <c r="B14001">
        <v>0.55540862888256304</v>
      </c>
      <c r="C14001">
        <v>0.56210228007387297</v>
      </c>
      <c r="D14001">
        <v>0.56726667326112401</v>
      </c>
      <c r="E14001">
        <v>0.49117004078530802</v>
      </c>
      <c r="F14001">
        <v>0.56726667326112401</v>
      </c>
      <c r="G14001" t="s">
        <v>10</v>
      </c>
      <c r="H14001" t="s">
        <v>8</v>
      </c>
    </row>
    <row r="14002" spans="1:8" x14ac:dyDescent="0.2">
      <c r="A14002">
        <v>14001</v>
      </c>
      <c r="B14002">
        <v>0.51134769857011797</v>
      </c>
      <c r="C14002">
        <v>0.52201102681468503</v>
      </c>
      <c r="D14002">
        <v>0.52936658595044095</v>
      </c>
      <c r="E14002">
        <v>0.44373000806408502</v>
      </c>
      <c r="F14002">
        <v>0.52936658595044095</v>
      </c>
      <c r="G14002" t="s">
        <v>10</v>
      </c>
      <c r="H14002" t="s">
        <v>10</v>
      </c>
    </row>
    <row r="14003" spans="1:8" x14ac:dyDescent="0.2">
      <c r="A14003">
        <v>14002</v>
      </c>
      <c r="B14003">
        <v>0.51134769857011797</v>
      </c>
      <c r="C14003">
        <v>0.52201102681468503</v>
      </c>
      <c r="D14003">
        <v>0.52936658595044095</v>
      </c>
      <c r="E14003">
        <v>0.44373000806408502</v>
      </c>
      <c r="F14003">
        <v>0.52936658595044095</v>
      </c>
      <c r="G14003" t="s">
        <v>10</v>
      </c>
      <c r="H14003" t="s">
        <v>10</v>
      </c>
    </row>
    <row r="14004" spans="1:8" x14ac:dyDescent="0.2">
      <c r="A14004">
        <v>14003</v>
      </c>
      <c r="B14004">
        <v>0.55540862888256304</v>
      </c>
      <c r="C14004">
        <v>0.56210228007387297</v>
      </c>
      <c r="D14004">
        <v>0.56726667326112401</v>
      </c>
      <c r="E14004">
        <v>0.49117004078530802</v>
      </c>
      <c r="F14004">
        <v>0.56726667326112401</v>
      </c>
      <c r="G14004" t="s">
        <v>10</v>
      </c>
      <c r="H14004" t="s">
        <v>8</v>
      </c>
    </row>
    <row r="14005" spans="1:8" x14ac:dyDescent="0.2">
      <c r="A14005">
        <v>14004</v>
      </c>
      <c r="B14005">
        <v>0.399570249888062</v>
      </c>
      <c r="C14005">
        <v>0.40777131256000498</v>
      </c>
      <c r="D14005">
        <v>0.41073945120983302</v>
      </c>
      <c r="E14005">
        <v>0.332626888734601</v>
      </c>
      <c r="F14005">
        <v>0.41073945120983302</v>
      </c>
      <c r="G14005" t="s">
        <v>10</v>
      </c>
      <c r="H14005" t="s">
        <v>10</v>
      </c>
    </row>
    <row r="14006" spans="1:8" x14ac:dyDescent="0.2">
      <c r="A14006">
        <v>14005</v>
      </c>
      <c r="B14006">
        <v>0.52475369623313495</v>
      </c>
      <c r="C14006">
        <v>0.500566189238416</v>
      </c>
      <c r="D14006">
        <v>0.48216193724853601</v>
      </c>
      <c r="E14006">
        <v>0.38494185376297302</v>
      </c>
      <c r="F14006">
        <v>0.52475369623313495</v>
      </c>
      <c r="G14006" t="s">
        <v>9</v>
      </c>
      <c r="H14006" t="s">
        <v>9</v>
      </c>
    </row>
    <row r="14007" spans="1:8" x14ac:dyDescent="0.2">
      <c r="A14007">
        <v>14006</v>
      </c>
      <c r="B14007">
        <v>0.64224964985315103</v>
      </c>
      <c r="C14007">
        <v>0.62118809323119994</v>
      </c>
      <c r="D14007">
        <v>0.61323475719664899</v>
      </c>
      <c r="E14007">
        <v>0.52942364550167598</v>
      </c>
      <c r="F14007">
        <v>0.64224964985315103</v>
      </c>
      <c r="G14007" t="s">
        <v>9</v>
      </c>
      <c r="H14007" t="s">
        <v>9</v>
      </c>
    </row>
    <row r="14008" spans="1:8" x14ac:dyDescent="0.2">
      <c r="A14008">
        <v>14007</v>
      </c>
      <c r="B14008">
        <v>0.62574179979657696</v>
      </c>
      <c r="C14008">
        <v>0.61389811686837703</v>
      </c>
      <c r="D14008">
        <v>0.60402064596579197</v>
      </c>
      <c r="E14008">
        <v>0.49095071796126899</v>
      </c>
      <c r="F14008">
        <v>0.62574179979657696</v>
      </c>
      <c r="G14008" t="s">
        <v>9</v>
      </c>
      <c r="H14008" t="s">
        <v>9</v>
      </c>
    </row>
    <row r="14009" spans="1:8" x14ac:dyDescent="0.2">
      <c r="A14009">
        <v>14008</v>
      </c>
      <c r="B14009">
        <v>0.62574179979657696</v>
      </c>
      <c r="C14009">
        <v>0.61389811686837703</v>
      </c>
      <c r="D14009">
        <v>0.60402064596579197</v>
      </c>
      <c r="E14009">
        <v>0.49095071796126899</v>
      </c>
      <c r="F14009">
        <v>0.62574179979657696</v>
      </c>
      <c r="G14009" t="s">
        <v>9</v>
      </c>
      <c r="H14009" t="s">
        <v>9</v>
      </c>
    </row>
    <row r="14010" spans="1:8" x14ac:dyDescent="0.2">
      <c r="A14010">
        <v>14009</v>
      </c>
      <c r="B14010">
        <v>0.64224964985315103</v>
      </c>
      <c r="C14010">
        <v>0.62118809323119994</v>
      </c>
      <c r="D14010">
        <v>0.61323475719664899</v>
      </c>
      <c r="E14010">
        <v>0.52942364550167598</v>
      </c>
      <c r="F14010">
        <v>0.64224964985315103</v>
      </c>
      <c r="G14010" t="s">
        <v>9</v>
      </c>
      <c r="H14010" t="s">
        <v>9</v>
      </c>
    </row>
    <row r="14011" spans="1:8" x14ac:dyDescent="0.2">
      <c r="A14011">
        <v>14010</v>
      </c>
      <c r="B14011">
        <v>0.52475369623313495</v>
      </c>
      <c r="C14011">
        <v>0.500566189238416</v>
      </c>
      <c r="D14011">
        <v>0.48216193724853601</v>
      </c>
      <c r="E14011">
        <v>0.38494185376297302</v>
      </c>
      <c r="F14011">
        <v>0.52475369623313495</v>
      </c>
      <c r="G14011" t="s">
        <v>9</v>
      </c>
      <c r="H14011" t="s">
        <v>9</v>
      </c>
    </row>
    <row r="14012" spans="1:8" x14ac:dyDescent="0.2">
      <c r="A14012">
        <v>14011</v>
      </c>
      <c r="B14012">
        <v>0.54542209988475998</v>
      </c>
      <c r="C14012">
        <v>0.541651240846732</v>
      </c>
      <c r="D14012">
        <v>0.53569705993300598</v>
      </c>
      <c r="E14012">
        <v>0.46726646270498901</v>
      </c>
      <c r="F14012">
        <v>0.54542209988475998</v>
      </c>
      <c r="G14012" t="s">
        <v>9</v>
      </c>
      <c r="H14012" t="s">
        <v>9</v>
      </c>
    </row>
    <row r="14013" spans="1:8" x14ac:dyDescent="0.2">
      <c r="A14013">
        <v>14012</v>
      </c>
      <c r="B14013">
        <v>0.57840359092099103</v>
      </c>
      <c r="C14013">
        <v>0.585653425965043</v>
      </c>
      <c r="D14013">
        <v>0.60081834381856103</v>
      </c>
      <c r="E14013">
        <v>0.59548958809345598</v>
      </c>
      <c r="F14013">
        <v>0.60081834381856103</v>
      </c>
      <c r="G14013" t="s">
        <v>10</v>
      </c>
      <c r="H14013" t="s">
        <v>9</v>
      </c>
    </row>
    <row r="14014" spans="1:8" x14ac:dyDescent="0.2">
      <c r="A14014">
        <v>14013</v>
      </c>
      <c r="B14014">
        <v>0.62649461155516095</v>
      </c>
      <c r="C14014">
        <v>0.61635440895411098</v>
      </c>
      <c r="D14014">
        <v>0.614556007171151</v>
      </c>
      <c r="E14014">
        <v>0.50138911780747797</v>
      </c>
      <c r="F14014">
        <v>0.62649461155516095</v>
      </c>
      <c r="G14014" t="s">
        <v>9</v>
      </c>
      <c r="H14014" t="s">
        <v>9</v>
      </c>
    </row>
    <row r="14015" spans="1:8" x14ac:dyDescent="0.2">
      <c r="A14015">
        <v>14014</v>
      </c>
      <c r="B14015">
        <v>0.62649461155516095</v>
      </c>
      <c r="C14015">
        <v>0.61635440895411098</v>
      </c>
      <c r="D14015">
        <v>0.614556007171151</v>
      </c>
      <c r="E14015">
        <v>0.50138911780747797</v>
      </c>
      <c r="F14015">
        <v>0.62649461155516095</v>
      </c>
      <c r="G14015" t="s">
        <v>9</v>
      </c>
      <c r="H14015" t="s">
        <v>9</v>
      </c>
    </row>
    <row r="14016" spans="1:8" x14ac:dyDescent="0.2">
      <c r="A14016">
        <v>14015</v>
      </c>
      <c r="B14016">
        <v>0.57840359092099103</v>
      </c>
      <c r="C14016">
        <v>0.585653425965043</v>
      </c>
      <c r="D14016">
        <v>0.60081834381856103</v>
      </c>
      <c r="E14016">
        <v>0.59548958809345598</v>
      </c>
      <c r="F14016">
        <v>0.60081834381856103</v>
      </c>
      <c r="G14016" t="s">
        <v>10</v>
      </c>
      <c r="H14016" t="s">
        <v>9</v>
      </c>
    </row>
    <row r="14017" spans="1:8" x14ac:dyDescent="0.2">
      <c r="A14017">
        <v>14016</v>
      </c>
      <c r="B14017">
        <v>0.54542209988475998</v>
      </c>
      <c r="C14017">
        <v>0.541651240846732</v>
      </c>
      <c r="D14017">
        <v>0.53569705993300598</v>
      </c>
      <c r="E14017">
        <v>0.46726646270498901</v>
      </c>
      <c r="F14017">
        <v>0.54542209988475998</v>
      </c>
      <c r="G14017" t="s">
        <v>9</v>
      </c>
      <c r="H14017" t="s">
        <v>9</v>
      </c>
    </row>
    <row r="14018" spans="1:8" x14ac:dyDescent="0.2">
      <c r="A14018">
        <v>14017</v>
      </c>
      <c r="B14018">
        <v>0.54489759664807302</v>
      </c>
      <c r="C14018">
        <v>0.52575483383187704</v>
      </c>
      <c r="D14018">
        <v>0.50598082818387102</v>
      </c>
      <c r="E14018">
        <v>0.43281970097835698</v>
      </c>
      <c r="F14018">
        <v>0.54489759664807302</v>
      </c>
      <c r="G14018" t="s">
        <v>9</v>
      </c>
      <c r="H14018" t="s">
        <v>9</v>
      </c>
    </row>
    <row r="14019" spans="1:8" x14ac:dyDescent="0.2">
      <c r="A14019">
        <v>14018</v>
      </c>
      <c r="B14019">
        <v>0.45206873719548002</v>
      </c>
      <c r="C14019">
        <v>0.449508839820627</v>
      </c>
      <c r="D14019">
        <v>0.44553065402243403</v>
      </c>
      <c r="E14019">
        <v>0.37632017562006298</v>
      </c>
      <c r="F14019">
        <v>0.45206873719548002</v>
      </c>
      <c r="G14019" t="s">
        <v>9</v>
      </c>
      <c r="H14019" t="s">
        <v>9</v>
      </c>
    </row>
    <row r="14020" spans="1:8" x14ac:dyDescent="0.2">
      <c r="A14020">
        <v>14019</v>
      </c>
      <c r="B14020">
        <v>0.54556214237564604</v>
      </c>
      <c r="C14020">
        <v>0.53804861402174797</v>
      </c>
      <c r="D14020">
        <v>0.52364075546323496</v>
      </c>
      <c r="E14020">
        <v>0.42988164395658701</v>
      </c>
      <c r="F14020">
        <v>0.54556214237564604</v>
      </c>
      <c r="G14020" t="s">
        <v>9</v>
      </c>
      <c r="H14020" t="s">
        <v>9</v>
      </c>
    </row>
    <row r="14021" spans="1:8" x14ac:dyDescent="0.2">
      <c r="A14021">
        <v>14020</v>
      </c>
      <c r="B14021">
        <v>0.54556214237564604</v>
      </c>
      <c r="C14021">
        <v>0.53804861402174797</v>
      </c>
      <c r="D14021">
        <v>0.52364075546323496</v>
      </c>
      <c r="E14021">
        <v>0.42988164395658701</v>
      </c>
      <c r="F14021">
        <v>0.54556214237564604</v>
      </c>
      <c r="G14021" t="s">
        <v>9</v>
      </c>
      <c r="H14021" t="s">
        <v>9</v>
      </c>
    </row>
    <row r="14022" spans="1:8" x14ac:dyDescent="0.2">
      <c r="A14022">
        <v>14021</v>
      </c>
      <c r="B14022">
        <v>0.45206873719548002</v>
      </c>
      <c r="C14022">
        <v>0.449508839820627</v>
      </c>
      <c r="D14022">
        <v>0.44553065402243403</v>
      </c>
      <c r="E14022">
        <v>0.37632017562006298</v>
      </c>
      <c r="F14022">
        <v>0.45206873719548002</v>
      </c>
      <c r="G14022" t="s">
        <v>9</v>
      </c>
      <c r="H14022" t="s">
        <v>9</v>
      </c>
    </row>
    <row r="14023" spans="1:8" x14ac:dyDescent="0.2">
      <c r="A14023">
        <v>14022</v>
      </c>
      <c r="B14023">
        <v>0.54489759664807302</v>
      </c>
      <c r="C14023">
        <v>0.52575483383187704</v>
      </c>
      <c r="D14023">
        <v>0.50598082818387102</v>
      </c>
      <c r="E14023">
        <v>0.43281970097835698</v>
      </c>
      <c r="F14023">
        <v>0.54489759664807302</v>
      </c>
      <c r="G14023" t="s">
        <v>9</v>
      </c>
      <c r="H14023" t="s">
        <v>9</v>
      </c>
    </row>
    <row r="14024" spans="1:8" x14ac:dyDescent="0.2">
      <c r="A14024">
        <v>14023</v>
      </c>
      <c r="B14024">
        <v>0.661049904258595</v>
      </c>
      <c r="C14024">
        <v>0.66180100302859601</v>
      </c>
      <c r="D14024">
        <v>0.65439860841539799</v>
      </c>
      <c r="E14024">
        <v>0.54678010782956998</v>
      </c>
      <c r="F14024">
        <v>0.66180100302859601</v>
      </c>
      <c r="G14024" t="s">
        <v>8</v>
      </c>
      <c r="H14024" t="s">
        <v>9</v>
      </c>
    </row>
    <row r="14025" spans="1:8" x14ac:dyDescent="0.2">
      <c r="A14025">
        <v>14024</v>
      </c>
      <c r="B14025">
        <v>0.685611799018081</v>
      </c>
      <c r="C14025">
        <v>0.67034219041080101</v>
      </c>
      <c r="D14025">
        <v>0.65606389316950098</v>
      </c>
      <c r="E14025">
        <v>0.54459181749729102</v>
      </c>
      <c r="F14025">
        <v>0.685611799018081</v>
      </c>
      <c r="G14025" t="s">
        <v>9</v>
      </c>
      <c r="H14025" t="s">
        <v>9</v>
      </c>
    </row>
    <row r="14026" spans="1:8" x14ac:dyDescent="0.2">
      <c r="A14026">
        <v>14025</v>
      </c>
      <c r="B14026">
        <v>0.64967345613149796</v>
      </c>
      <c r="C14026">
        <v>0.63936527128850495</v>
      </c>
      <c r="D14026">
        <v>0.63166623789806098</v>
      </c>
      <c r="E14026">
        <v>0.55727522122825501</v>
      </c>
      <c r="F14026">
        <v>0.64967345613149796</v>
      </c>
      <c r="G14026" t="s">
        <v>9</v>
      </c>
      <c r="H14026" t="s">
        <v>9</v>
      </c>
    </row>
    <row r="14027" spans="1:8" x14ac:dyDescent="0.2">
      <c r="A14027">
        <v>14026</v>
      </c>
      <c r="B14027">
        <v>0.64967345613149796</v>
      </c>
      <c r="C14027">
        <v>0.63936527128850495</v>
      </c>
      <c r="D14027">
        <v>0.63166623789806098</v>
      </c>
      <c r="E14027">
        <v>0.55727522122825501</v>
      </c>
      <c r="F14027">
        <v>0.64967345613149796</v>
      </c>
      <c r="G14027" t="s">
        <v>9</v>
      </c>
      <c r="H14027" t="s">
        <v>9</v>
      </c>
    </row>
    <row r="14028" spans="1:8" x14ac:dyDescent="0.2">
      <c r="A14028">
        <v>14027</v>
      </c>
      <c r="B14028">
        <v>0.685611799018081</v>
      </c>
      <c r="C14028">
        <v>0.67034219041080101</v>
      </c>
      <c r="D14028">
        <v>0.65606389316950098</v>
      </c>
      <c r="E14028">
        <v>0.54459181749729102</v>
      </c>
      <c r="F14028">
        <v>0.685611799018081</v>
      </c>
      <c r="G14028" t="s">
        <v>9</v>
      </c>
      <c r="H14028" t="s">
        <v>9</v>
      </c>
    </row>
    <row r="14029" spans="1:8" x14ac:dyDescent="0.2">
      <c r="A14029">
        <v>14028</v>
      </c>
      <c r="B14029">
        <v>0.661049904258595</v>
      </c>
      <c r="C14029">
        <v>0.66180100302859601</v>
      </c>
      <c r="D14029">
        <v>0.65439860841539799</v>
      </c>
      <c r="E14029">
        <v>0.54678010782956998</v>
      </c>
      <c r="F14029">
        <v>0.66180100302859601</v>
      </c>
      <c r="G14029" t="s">
        <v>8</v>
      </c>
      <c r="H14029" t="s">
        <v>9</v>
      </c>
    </row>
    <row r="14030" spans="1:8" x14ac:dyDescent="0.2">
      <c r="A14030">
        <v>14029</v>
      </c>
      <c r="B14030">
        <v>0.61904577133458205</v>
      </c>
      <c r="C14030">
        <v>0.58646744031375297</v>
      </c>
      <c r="D14030">
        <v>0.57823174580907599</v>
      </c>
      <c r="E14030">
        <v>0.48379314070663898</v>
      </c>
      <c r="F14030">
        <v>0.61904577133458205</v>
      </c>
      <c r="G14030" t="s">
        <v>9</v>
      </c>
      <c r="H14030" t="s">
        <v>9</v>
      </c>
    </row>
    <row r="14031" spans="1:8" x14ac:dyDescent="0.2">
      <c r="A14031">
        <v>14030</v>
      </c>
      <c r="B14031">
        <v>0.58303537034666097</v>
      </c>
      <c r="C14031">
        <v>0.56589362131757204</v>
      </c>
      <c r="D14031">
        <v>0.55884482913974698</v>
      </c>
      <c r="E14031">
        <v>0.47112381407022902</v>
      </c>
      <c r="F14031">
        <v>0.58303537034666097</v>
      </c>
      <c r="G14031" t="s">
        <v>9</v>
      </c>
      <c r="H14031" t="s">
        <v>9</v>
      </c>
    </row>
    <row r="14032" spans="1:8" x14ac:dyDescent="0.2">
      <c r="A14032">
        <v>14031</v>
      </c>
      <c r="B14032">
        <v>0.61933693679552204</v>
      </c>
      <c r="C14032">
        <v>0.58747058449647005</v>
      </c>
      <c r="D14032">
        <v>0.566834085861742</v>
      </c>
      <c r="E14032">
        <v>0.45384316828997501</v>
      </c>
      <c r="F14032">
        <v>0.61933693679552204</v>
      </c>
      <c r="G14032" t="s">
        <v>9</v>
      </c>
      <c r="H14032" t="s">
        <v>9</v>
      </c>
    </row>
    <row r="14033" spans="1:8" x14ac:dyDescent="0.2">
      <c r="A14033">
        <v>14032</v>
      </c>
      <c r="B14033">
        <v>0.61933693679552204</v>
      </c>
      <c r="C14033">
        <v>0.58747058449647005</v>
      </c>
      <c r="D14033">
        <v>0.566834085861742</v>
      </c>
      <c r="E14033">
        <v>0.45384316828997501</v>
      </c>
      <c r="F14033">
        <v>0.61933693679552204</v>
      </c>
      <c r="G14033" t="s">
        <v>9</v>
      </c>
      <c r="H14033" t="s">
        <v>9</v>
      </c>
    </row>
    <row r="14034" spans="1:8" x14ac:dyDescent="0.2">
      <c r="A14034">
        <v>14033</v>
      </c>
      <c r="B14034">
        <v>0.58303537034666097</v>
      </c>
      <c r="C14034">
        <v>0.56589362131757204</v>
      </c>
      <c r="D14034">
        <v>0.55884482913974698</v>
      </c>
      <c r="E14034">
        <v>0.47112381407022902</v>
      </c>
      <c r="F14034">
        <v>0.58303537034666097</v>
      </c>
      <c r="G14034" t="s">
        <v>9</v>
      </c>
      <c r="H14034" t="s">
        <v>9</v>
      </c>
    </row>
    <row r="14035" spans="1:8" x14ac:dyDescent="0.2">
      <c r="A14035">
        <v>14034</v>
      </c>
      <c r="B14035">
        <v>0.61904577133458205</v>
      </c>
      <c r="C14035">
        <v>0.58646744031375297</v>
      </c>
      <c r="D14035">
        <v>0.57823174580907599</v>
      </c>
      <c r="E14035">
        <v>0.48379314070663898</v>
      </c>
      <c r="F14035">
        <v>0.61904577133458205</v>
      </c>
      <c r="G14035" t="s">
        <v>9</v>
      </c>
      <c r="H14035" t="s">
        <v>9</v>
      </c>
    </row>
    <row r="14036" spans="1:8" x14ac:dyDescent="0.2">
      <c r="A14036">
        <v>14035</v>
      </c>
      <c r="B14036">
        <v>0.44112644294995401</v>
      </c>
      <c r="C14036">
        <v>0.460615647945046</v>
      </c>
      <c r="D14036">
        <v>0.46796196556848602</v>
      </c>
      <c r="E14036">
        <v>0.43628223239996999</v>
      </c>
      <c r="F14036">
        <v>0.46796196556848602</v>
      </c>
      <c r="G14036" t="s">
        <v>10</v>
      </c>
      <c r="H14036" t="s">
        <v>8</v>
      </c>
    </row>
    <row r="14037" spans="1:8" x14ac:dyDescent="0.2">
      <c r="A14037">
        <v>14036</v>
      </c>
      <c r="B14037">
        <v>0.58374957495889501</v>
      </c>
      <c r="C14037">
        <v>0.58900855538442798</v>
      </c>
      <c r="D14037">
        <v>0.58021468475048898</v>
      </c>
      <c r="E14037">
        <v>0.493082267235746</v>
      </c>
      <c r="F14037">
        <v>0.58900855538442798</v>
      </c>
      <c r="G14037" t="s">
        <v>8</v>
      </c>
      <c r="H14037" t="s">
        <v>8</v>
      </c>
    </row>
    <row r="14038" spans="1:8" x14ac:dyDescent="0.2">
      <c r="A14038">
        <v>14037</v>
      </c>
      <c r="B14038">
        <v>0.50767013111969905</v>
      </c>
      <c r="C14038">
        <v>0.52727734562204798</v>
      </c>
      <c r="D14038">
        <v>0.54031980674129798</v>
      </c>
      <c r="E14038">
        <v>0.54335802599009897</v>
      </c>
      <c r="F14038">
        <v>0.54335802599009897</v>
      </c>
      <c r="G14038" t="s">
        <v>11</v>
      </c>
      <c r="H14038" t="s">
        <v>8</v>
      </c>
    </row>
    <row r="14039" spans="1:8" x14ac:dyDescent="0.2">
      <c r="A14039">
        <v>14038</v>
      </c>
      <c r="B14039">
        <v>0.50767013111969905</v>
      </c>
      <c r="C14039">
        <v>0.52727734562204798</v>
      </c>
      <c r="D14039">
        <v>0.54031980674129798</v>
      </c>
      <c r="E14039">
        <v>0.54335802599009897</v>
      </c>
      <c r="F14039">
        <v>0.54335802599009897</v>
      </c>
      <c r="G14039" t="s">
        <v>11</v>
      </c>
      <c r="H14039" t="s">
        <v>8</v>
      </c>
    </row>
    <row r="14040" spans="1:8" x14ac:dyDescent="0.2">
      <c r="A14040">
        <v>14039</v>
      </c>
      <c r="B14040">
        <v>0.58374957495889501</v>
      </c>
      <c r="C14040">
        <v>0.58900855538442798</v>
      </c>
      <c r="D14040">
        <v>0.58021468475048898</v>
      </c>
      <c r="E14040">
        <v>0.493082267235746</v>
      </c>
      <c r="F14040">
        <v>0.58900855538442798</v>
      </c>
      <c r="G14040" t="s">
        <v>8</v>
      </c>
      <c r="H14040" t="s">
        <v>8</v>
      </c>
    </row>
    <row r="14041" spans="1:8" x14ac:dyDescent="0.2">
      <c r="A14041">
        <v>14040</v>
      </c>
      <c r="B14041">
        <v>0.44112644294995401</v>
      </c>
      <c r="C14041">
        <v>0.460615647945046</v>
      </c>
      <c r="D14041">
        <v>0.46796196556848602</v>
      </c>
      <c r="E14041">
        <v>0.43628223239996999</v>
      </c>
      <c r="F14041">
        <v>0.46796196556848602</v>
      </c>
      <c r="G14041" t="s">
        <v>10</v>
      </c>
      <c r="H14041" t="s">
        <v>8</v>
      </c>
    </row>
    <row r="14042" spans="1:8" x14ac:dyDescent="0.2">
      <c r="A14042">
        <v>14041</v>
      </c>
      <c r="B14042">
        <v>0.29443115684524102</v>
      </c>
      <c r="C14042">
        <v>0.29605418508401499</v>
      </c>
      <c r="D14042">
        <v>0.29682054880280401</v>
      </c>
      <c r="E14042">
        <v>0.24821131966579199</v>
      </c>
      <c r="F14042">
        <v>0.29682054880280401</v>
      </c>
      <c r="G14042" t="s">
        <v>10</v>
      </c>
      <c r="H14042" t="s">
        <v>10</v>
      </c>
    </row>
    <row r="14043" spans="1:8" x14ac:dyDescent="0.2">
      <c r="A14043">
        <v>14042</v>
      </c>
      <c r="B14043">
        <v>0.225476419131421</v>
      </c>
      <c r="C14043">
        <v>0.232599368096429</v>
      </c>
      <c r="D14043">
        <v>0.238635463941441</v>
      </c>
      <c r="E14043">
        <v>0.22036803137345601</v>
      </c>
      <c r="F14043">
        <v>0.238635463941441</v>
      </c>
      <c r="G14043" t="s">
        <v>10</v>
      </c>
      <c r="H14043" t="s">
        <v>10</v>
      </c>
    </row>
    <row r="14044" spans="1:8" x14ac:dyDescent="0.2">
      <c r="A14044">
        <v>14043</v>
      </c>
      <c r="B14044">
        <v>0.53537645759255303</v>
      </c>
      <c r="C14044">
        <v>0.54517071158446795</v>
      </c>
      <c r="D14044">
        <v>0.522613698308523</v>
      </c>
      <c r="E14044">
        <v>0.45588296143007401</v>
      </c>
      <c r="F14044">
        <v>0.54517071158446795</v>
      </c>
      <c r="G14044" t="s">
        <v>8</v>
      </c>
      <c r="H14044" t="s">
        <v>8</v>
      </c>
    </row>
    <row r="14045" spans="1:8" x14ac:dyDescent="0.2">
      <c r="A14045">
        <v>14044</v>
      </c>
      <c r="B14045">
        <v>0.53537645759255303</v>
      </c>
      <c r="C14045">
        <v>0.54517071158446795</v>
      </c>
      <c r="D14045">
        <v>0.522613698308523</v>
      </c>
      <c r="E14045">
        <v>0.45588296143007401</v>
      </c>
      <c r="F14045">
        <v>0.54517071158446795</v>
      </c>
      <c r="G14045" t="s">
        <v>8</v>
      </c>
      <c r="H14045" t="s">
        <v>8</v>
      </c>
    </row>
    <row r="14046" spans="1:8" x14ac:dyDescent="0.2">
      <c r="A14046">
        <v>14045</v>
      </c>
      <c r="B14046">
        <v>0.225476419131421</v>
      </c>
      <c r="C14046">
        <v>0.232599368096429</v>
      </c>
      <c r="D14046">
        <v>0.238635463941441</v>
      </c>
      <c r="E14046">
        <v>0.22036803137345601</v>
      </c>
      <c r="F14046">
        <v>0.238635463941441</v>
      </c>
      <c r="G14046" t="s">
        <v>10</v>
      </c>
      <c r="H14046" t="s">
        <v>10</v>
      </c>
    </row>
    <row r="14047" spans="1:8" x14ac:dyDescent="0.2">
      <c r="A14047">
        <v>14046</v>
      </c>
      <c r="B14047">
        <v>0.29443115684524102</v>
      </c>
      <c r="C14047">
        <v>0.29605418508401499</v>
      </c>
      <c r="D14047">
        <v>0.29682054880280401</v>
      </c>
      <c r="E14047">
        <v>0.24821131966579199</v>
      </c>
      <c r="F14047">
        <v>0.29682054880280401</v>
      </c>
      <c r="G14047" t="s">
        <v>10</v>
      </c>
      <c r="H14047" t="s">
        <v>10</v>
      </c>
    </row>
    <row r="14048" spans="1:8" x14ac:dyDescent="0.2">
      <c r="A14048">
        <v>14047</v>
      </c>
      <c r="B14048">
        <v>0.36067911814470399</v>
      </c>
      <c r="C14048">
        <v>0.37266452719098903</v>
      </c>
      <c r="D14048">
        <v>0.37302292502698398</v>
      </c>
      <c r="E14048">
        <v>0.30140494096762299</v>
      </c>
      <c r="F14048">
        <v>0.37302292502698398</v>
      </c>
      <c r="G14048" t="s">
        <v>10</v>
      </c>
      <c r="H14048" t="s">
        <v>10</v>
      </c>
    </row>
    <row r="14049" spans="1:8" x14ac:dyDescent="0.2">
      <c r="A14049">
        <v>14048</v>
      </c>
      <c r="B14049">
        <v>0.25044810693880298</v>
      </c>
      <c r="C14049">
        <v>0.25015508886674198</v>
      </c>
      <c r="D14049">
        <v>0.248520854964729</v>
      </c>
      <c r="E14049">
        <v>0.203147192693067</v>
      </c>
      <c r="F14049">
        <v>0.25044810693880298</v>
      </c>
      <c r="G14049" t="s">
        <v>9</v>
      </c>
      <c r="H14049" t="s">
        <v>11</v>
      </c>
    </row>
    <row r="14050" spans="1:8" x14ac:dyDescent="0.2">
      <c r="A14050">
        <v>14049</v>
      </c>
      <c r="B14050">
        <v>0.36501535568947302</v>
      </c>
      <c r="C14050">
        <v>0.37123900757814998</v>
      </c>
      <c r="D14050">
        <v>0.37507647165546198</v>
      </c>
      <c r="E14050">
        <v>0.34772650873673999</v>
      </c>
      <c r="F14050">
        <v>0.37507647165546198</v>
      </c>
      <c r="G14050" t="s">
        <v>10</v>
      </c>
      <c r="H14050" t="s">
        <v>11</v>
      </c>
    </row>
    <row r="14051" spans="1:8" x14ac:dyDescent="0.2">
      <c r="A14051">
        <v>14050</v>
      </c>
      <c r="B14051">
        <v>0.36501535568947302</v>
      </c>
      <c r="C14051">
        <v>0.37123900757814998</v>
      </c>
      <c r="D14051">
        <v>0.37507647165546198</v>
      </c>
      <c r="E14051">
        <v>0.34772650873673999</v>
      </c>
      <c r="F14051">
        <v>0.37507647165546198</v>
      </c>
      <c r="G14051" t="s">
        <v>10</v>
      </c>
      <c r="H14051" t="s">
        <v>11</v>
      </c>
    </row>
    <row r="14052" spans="1:8" x14ac:dyDescent="0.2">
      <c r="A14052">
        <v>14051</v>
      </c>
      <c r="B14052">
        <v>0.25044810693880298</v>
      </c>
      <c r="C14052">
        <v>0.25015508886674198</v>
      </c>
      <c r="D14052">
        <v>0.248520854964729</v>
      </c>
      <c r="E14052">
        <v>0.203147192693067</v>
      </c>
      <c r="F14052">
        <v>0.25044810693880298</v>
      </c>
      <c r="G14052" t="s">
        <v>9</v>
      </c>
      <c r="H14052" t="s">
        <v>11</v>
      </c>
    </row>
    <row r="14053" spans="1:8" x14ac:dyDescent="0.2">
      <c r="A14053">
        <v>14052</v>
      </c>
      <c r="B14053">
        <v>0.36067911814470399</v>
      </c>
      <c r="C14053">
        <v>0.37266452719098903</v>
      </c>
      <c r="D14053">
        <v>0.37302292502698398</v>
      </c>
      <c r="E14053">
        <v>0.30140494096762299</v>
      </c>
      <c r="F14053">
        <v>0.37302292502698398</v>
      </c>
      <c r="G14053" t="s">
        <v>10</v>
      </c>
      <c r="H14053" t="s">
        <v>10</v>
      </c>
    </row>
    <row r="14054" spans="1:8" x14ac:dyDescent="0.2">
      <c r="A14054">
        <v>14053</v>
      </c>
      <c r="B14054">
        <v>0.65743690722978299</v>
      </c>
      <c r="C14054">
        <v>0.63635072223512001</v>
      </c>
      <c r="D14054">
        <v>0.62251751807099098</v>
      </c>
      <c r="E14054">
        <v>0.51099718037809505</v>
      </c>
      <c r="F14054">
        <v>0.65743690722978299</v>
      </c>
      <c r="G14054" t="s">
        <v>9</v>
      </c>
      <c r="H14054" t="s">
        <v>9</v>
      </c>
    </row>
    <row r="14055" spans="1:8" x14ac:dyDescent="0.2">
      <c r="A14055">
        <v>14054</v>
      </c>
      <c r="B14055">
        <v>0.63616891541161102</v>
      </c>
      <c r="C14055">
        <v>0.63864579049651504</v>
      </c>
      <c r="D14055">
        <v>0.63237173643606204</v>
      </c>
      <c r="E14055">
        <v>0.54836935067645898</v>
      </c>
      <c r="F14055">
        <v>0.63864579049651504</v>
      </c>
      <c r="G14055" t="s">
        <v>8</v>
      </c>
      <c r="H14055" t="s">
        <v>9</v>
      </c>
    </row>
    <row r="14056" spans="1:8" x14ac:dyDescent="0.2">
      <c r="A14056">
        <v>14055</v>
      </c>
      <c r="B14056">
        <v>0.53082095892533399</v>
      </c>
      <c r="C14056">
        <v>0.528361985108039</v>
      </c>
      <c r="D14056">
        <v>0.53725087744321698</v>
      </c>
      <c r="E14056">
        <v>0.50410576671261598</v>
      </c>
      <c r="F14056">
        <v>0.53725087744321698</v>
      </c>
      <c r="G14056" t="s">
        <v>10</v>
      </c>
      <c r="H14056" t="s">
        <v>9</v>
      </c>
    </row>
    <row r="14057" spans="1:8" x14ac:dyDescent="0.2">
      <c r="A14057">
        <v>14056</v>
      </c>
      <c r="B14057">
        <v>0.53082095892533399</v>
      </c>
      <c r="C14057">
        <v>0.528361985108039</v>
      </c>
      <c r="D14057">
        <v>0.53725087744321698</v>
      </c>
      <c r="E14057">
        <v>0.50410576671261598</v>
      </c>
      <c r="F14057">
        <v>0.53725087744321698</v>
      </c>
      <c r="G14057" t="s">
        <v>10</v>
      </c>
      <c r="H14057" t="s">
        <v>9</v>
      </c>
    </row>
    <row r="14058" spans="1:8" x14ac:dyDescent="0.2">
      <c r="A14058">
        <v>14057</v>
      </c>
      <c r="B14058">
        <v>0.63616891541161102</v>
      </c>
      <c r="C14058">
        <v>0.63864579049651504</v>
      </c>
      <c r="D14058">
        <v>0.63237173643606204</v>
      </c>
      <c r="E14058">
        <v>0.54836935067645898</v>
      </c>
      <c r="F14058">
        <v>0.63864579049651504</v>
      </c>
      <c r="G14058" t="s">
        <v>8</v>
      </c>
      <c r="H14058" t="s">
        <v>9</v>
      </c>
    </row>
    <row r="14059" spans="1:8" x14ac:dyDescent="0.2">
      <c r="A14059">
        <v>14058</v>
      </c>
      <c r="B14059">
        <v>0.65743690722978299</v>
      </c>
      <c r="C14059">
        <v>0.63635072223512001</v>
      </c>
      <c r="D14059">
        <v>0.62251751807099098</v>
      </c>
      <c r="E14059">
        <v>0.51099718037809505</v>
      </c>
      <c r="F14059">
        <v>0.65743690722978299</v>
      </c>
      <c r="G14059" t="s">
        <v>9</v>
      </c>
      <c r="H14059" t="s">
        <v>9</v>
      </c>
    </row>
    <row r="14060" spans="1:8" x14ac:dyDescent="0.2">
      <c r="A14060">
        <v>14059</v>
      </c>
      <c r="B14060">
        <v>0.280757594709729</v>
      </c>
      <c r="C14060">
        <v>0.27823167201766902</v>
      </c>
      <c r="D14060">
        <v>0.28276322128167702</v>
      </c>
      <c r="E14060">
        <v>0.275129414674674</v>
      </c>
      <c r="F14060">
        <v>0.28276322128167702</v>
      </c>
      <c r="G14060" t="s">
        <v>10</v>
      </c>
      <c r="H14060" t="s">
        <v>11</v>
      </c>
    </row>
    <row r="14061" spans="1:8" x14ac:dyDescent="0.2">
      <c r="A14061">
        <v>14060</v>
      </c>
      <c r="B14061">
        <v>0.174414387475363</v>
      </c>
      <c r="C14061">
        <v>0.17641309504779901</v>
      </c>
      <c r="D14061">
        <v>0.17586577421618199</v>
      </c>
      <c r="E14061">
        <v>0.16444544487604301</v>
      </c>
      <c r="F14061">
        <v>0.17641309504779901</v>
      </c>
      <c r="G14061" t="s">
        <v>8</v>
      </c>
      <c r="H14061" t="s">
        <v>10</v>
      </c>
    </row>
    <row r="14062" spans="1:8" x14ac:dyDescent="0.2">
      <c r="A14062">
        <v>14061</v>
      </c>
      <c r="B14062">
        <v>0.15442044555092299</v>
      </c>
      <c r="C14062">
        <v>0.16013836855369301</v>
      </c>
      <c r="D14062">
        <v>0.16843709428484599</v>
      </c>
      <c r="E14062">
        <v>0.19501604318947499</v>
      </c>
      <c r="F14062">
        <v>0.19501604318947499</v>
      </c>
      <c r="G14062" t="s">
        <v>11</v>
      </c>
      <c r="H14062" t="s">
        <v>11</v>
      </c>
    </row>
    <row r="14063" spans="1:8" x14ac:dyDescent="0.2">
      <c r="A14063">
        <v>14062</v>
      </c>
      <c r="B14063">
        <v>0.15442044555092299</v>
      </c>
      <c r="C14063">
        <v>0.16013836855369301</v>
      </c>
      <c r="D14063">
        <v>0.16843709428484599</v>
      </c>
      <c r="E14063">
        <v>0.19501604318947499</v>
      </c>
      <c r="F14063">
        <v>0.19501604318947499</v>
      </c>
      <c r="G14063" t="s">
        <v>11</v>
      </c>
      <c r="H14063" t="s">
        <v>11</v>
      </c>
    </row>
    <row r="14064" spans="1:8" x14ac:dyDescent="0.2">
      <c r="A14064">
        <v>14063</v>
      </c>
      <c r="B14064">
        <v>0.174414387475363</v>
      </c>
      <c r="C14064">
        <v>0.17641309504779901</v>
      </c>
      <c r="D14064">
        <v>0.17586577421618199</v>
      </c>
      <c r="E14064">
        <v>0.16444544487604301</v>
      </c>
      <c r="F14064">
        <v>0.17641309504779901</v>
      </c>
      <c r="G14064" t="s">
        <v>8</v>
      </c>
      <c r="H14064" t="s">
        <v>11</v>
      </c>
    </row>
    <row r="14065" spans="1:8" x14ac:dyDescent="0.2">
      <c r="A14065">
        <v>14064</v>
      </c>
      <c r="B14065">
        <v>0.280757594709729</v>
      </c>
      <c r="C14065">
        <v>0.27823167201766902</v>
      </c>
      <c r="D14065">
        <v>0.28276322128167702</v>
      </c>
      <c r="E14065">
        <v>0.275129414674674</v>
      </c>
      <c r="F14065">
        <v>0.28276322128167702</v>
      </c>
      <c r="G14065" t="s">
        <v>10</v>
      </c>
      <c r="H14065" t="s">
        <v>11</v>
      </c>
    </row>
    <row r="14066" spans="1:8" x14ac:dyDescent="0.2">
      <c r="A14066">
        <v>14065</v>
      </c>
      <c r="B14066">
        <v>0.49534394936297199</v>
      </c>
      <c r="C14066">
        <v>0.52705749793381595</v>
      </c>
      <c r="D14066">
        <v>0.52597588938648898</v>
      </c>
      <c r="E14066">
        <v>0.46367553517947002</v>
      </c>
      <c r="F14066">
        <v>0.52705749793381595</v>
      </c>
      <c r="G14066" t="s">
        <v>8</v>
      </c>
      <c r="H14066" t="s">
        <v>10</v>
      </c>
    </row>
    <row r="14067" spans="1:8" x14ac:dyDescent="0.2">
      <c r="A14067">
        <v>14066</v>
      </c>
      <c r="B14067">
        <v>0.405637346534032</v>
      </c>
      <c r="C14067">
        <v>0.431902877178306</v>
      </c>
      <c r="D14067">
        <v>0.43973909037545</v>
      </c>
      <c r="E14067">
        <v>0.415844918915937</v>
      </c>
      <c r="F14067">
        <v>0.43973909037545</v>
      </c>
      <c r="G14067" t="s">
        <v>10</v>
      </c>
      <c r="H14067" t="s">
        <v>10</v>
      </c>
    </row>
    <row r="14068" spans="1:8" x14ac:dyDescent="0.2">
      <c r="A14068">
        <v>14067</v>
      </c>
      <c r="B14068">
        <v>0.41811931285533399</v>
      </c>
      <c r="C14068">
        <v>0.43663863817001902</v>
      </c>
      <c r="D14068">
        <v>0.45449263904310999</v>
      </c>
      <c r="E14068">
        <v>0.45068956288588502</v>
      </c>
      <c r="F14068">
        <v>0.45449263904310999</v>
      </c>
      <c r="G14068" t="s">
        <v>10</v>
      </c>
      <c r="H14068" t="s">
        <v>10</v>
      </c>
    </row>
    <row r="14069" spans="1:8" x14ac:dyDescent="0.2">
      <c r="A14069">
        <v>14068</v>
      </c>
      <c r="B14069">
        <v>0.41811931285533399</v>
      </c>
      <c r="C14069">
        <v>0.43663863817001902</v>
      </c>
      <c r="D14069">
        <v>0.45449263904310999</v>
      </c>
      <c r="E14069">
        <v>0.45068956288588502</v>
      </c>
      <c r="F14069">
        <v>0.45449263904310999</v>
      </c>
      <c r="G14069" t="s">
        <v>10</v>
      </c>
      <c r="H14069" t="s">
        <v>10</v>
      </c>
    </row>
    <row r="14070" spans="1:8" x14ac:dyDescent="0.2">
      <c r="A14070">
        <v>14069</v>
      </c>
      <c r="B14070">
        <v>0.405637346534032</v>
      </c>
      <c r="C14070">
        <v>0.431902877178306</v>
      </c>
      <c r="D14070">
        <v>0.43973909037545</v>
      </c>
      <c r="E14070">
        <v>0.415844918915937</v>
      </c>
      <c r="F14070">
        <v>0.43973909037545</v>
      </c>
      <c r="G14070" t="s">
        <v>10</v>
      </c>
      <c r="H14070" t="s">
        <v>10</v>
      </c>
    </row>
    <row r="14071" spans="1:8" x14ac:dyDescent="0.2">
      <c r="A14071">
        <v>14070</v>
      </c>
      <c r="B14071">
        <v>0.49534394936297199</v>
      </c>
      <c r="C14071">
        <v>0.52705749793381595</v>
      </c>
      <c r="D14071">
        <v>0.52597588938648898</v>
      </c>
      <c r="E14071">
        <v>0.46367553517947002</v>
      </c>
      <c r="F14071">
        <v>0.52705749793381595</v>
      </c>
      <c r="G14071" t="s">
        <v>8</v>
      </c>
      <c r="H14071" t="s">
        <v>10</v>
      </c>
    </row>
    <row r="14072" spans="1:8" x14ac:dyDescent="0.2">
      <c r="A14072">
        <v>14071</v>
      </c>
      <c r="B14072">
        <v>0.35070120327258503</v>
      </c>
      <c r="C14072">
        <v>0.37213958173260198</v>
      </c>
      <c r="D14072">
        <v>0.37252858115365001</v>
      </c>
      <c r="E14072">
        <v>0.30371857849042999</v>
      </c>
      <c r="F14072">
        <v>0.37252858115365001</v>
      </c>
      <c r="G14072" t="s">
        <v>10</v>
      </c>
      <c r="H14072" t="s">
        <v>10</v>
      </c>
    </row>
    <row r="14073" spans="1:8" x14ac:dyDescent="0.2">
      <c r="A14073">
        <v>14072</v>
      </c>
      <c r="B14073">
        <v>0.36106419856510202</v>
      </c>
      <c r="C14073">
        <v>0.36911577963846298</v>
      </c>
      <c r="D14073">
        <v>0.36328027916164002</v>
      </c>
      <c r="E14073">
        <v>0.299876836406818</v>
      </c>
      <c r="F14073">
        <v>0.36911577963846298</v>
      </c>
      <c r="G14073" t="s">
        <v>8</v>
      </c>
      <c r="H14073" t="s">
        <v>10</v>
      </c>
    </row>
    <row r="14074" spans="1:8" x14ac:dyDescent="0.2">
      <c r="A14074">
        <v>14073</v>
      </c>
      <c r="B14074">
        <v>0.297694743389255</v>
      </c>
      <c r="C14074">
        <v>0.29737774147287099</v>
      </c>
      <c r="D14074">
        <v>0.295432635695555</v>
      </c>
      <c r="E14074">
        <v>0.23785759431956299</v>
      </c>
      <c r="F14074">
        <v>0.297694743389255</v>
      </c>
      <c r="G14074" t="s">
        <v>9</v>
      </c>
      <c r="H14074" t="s">
        <v>10</v>
      </c>
    </row>
    <row r="14075" spans="1:8" x14ac:dyDescent="0.2">
      <c r="A14075">
        <v>14074</v>
      </c>
      <c r="B14075">
        <v>0.297694743389255</v>
      </c>
      <c r="C14075">
        <v>0.29737774147287099</v>
      </c>
      <c r="D14075">
        <v>0.295432635695555</v>
      </c>
      <c r="E14075">
        <v>0.23785759431956299</v>
      </c>
      <c r="F14075">
        <v>0.297694743389255</v>
      </c>
      <c r="G14075" t="s">
        <v>9</v>
      </c>
      <c r="H14075" t="s">
        <v>10</v>
      </c>
    </row>
    <row r="14076" spans="1:8" x14ac:dyDescent="0.2">
      <c r="A14076">
        <v>14075</v>
      </c>
      <c r="B14076">
        <v>0.36106419856510202</v>
      </c>
      <c r="C14076">
        <v>0.36911577963846298</v>
      </c>
      <c r="D14076">
        <v>0.36328027916164002</v>
      </c>
      <c r="E14076">
        <v>0.299876836406818</v>
      </c>
      <c r="F14076">
        <v>0.36911577963846298</v>
      </c>
      <c r="G14076" t="s">
        <v>8</v>
      </c>
      <c r="H14076" t="s">
        <v>10</v>
      </c>
    </row>
    <row r="14077" spans="1:8" x14ac:dyDescent="0.2">
      <c r="A14077">
        <v>14076</v>
      </c>
      <c r="B14077">
        <v>0.35070120327258503</v>
      </c>
      <c r="C14077">
        <v>0.37213958173260198</v>
      </c>
      <c r="D14077">
        <v>0.37252858115365001</v>
      </c>
      <c r="E14077">
        <v>0.30371857849042999</v>
      </c>
      <c r="F14077">
        <v>0.37252858115365001</v>
      </c>
      <c r="G14077" t="s">
        <v>10</v>
      </c>
      <c r="H14077" t="s">
        <v>10</v>
      </c>
    </row>
    <row r="14078" spans="1:8" x14ac:dyDescent="0.2">
      <c r="A14078">
        <v>14077</v>
      </c>
      <c r="B14078">
        <v>0.28476995683933198</v>
      </c>
      <c r="C14078">
        <v>0.26084544278893401</v>
      </c>
      <c r="D14078">
        <v>0.25404614337815701</v>
      </c>
      <c r="E14078">
        <v>0.19801717183570799</v>
      </c>
      <c r="F14078">
        <v>0.28476995683933198</v>
      </c>
      <c r="G14078" t="s">
        <v>9</v>
      </c>
      <c r="H14078" t="s">
        <v>8</v>
      </c>
    </row>
    <row r="14079" spans="1:8" x14ac:dyDescent="0.2">
      <c r="A14079">
        <v>14078</v>
      </c>
      <c r="B14079">
        <v>0.337988749453701</v>
      </c>
      <c r="C14079">
        <v>0.31249379031754199</v>
      </c>
      <c r="D14079">
        <v>0.31175607894059398</v>
      </c>
      <c r="E14079">
        <v>0.26650636107347297</v>
      </c>
      <c r="F14079">
        <v>0.337988749453701</v>
      </c>
      <c r="G14079" t="s">
        <v>9</v>
      </c>
      <c r="H14079" t="s">
        <v>8</v>
      </c>
    </row>
    <row r="14080" spans="1:8" x14ac:dyDescent="0.2">
      <c r="A14080">
        <v>14079</v>
      </c>
      <c r="B14080">
        <v>0.34135035429178301</v>
      </c>
      <c r="C14080">
        <v>0.33225498635455603</v>
      </c>
      <c r="D14080">
        <v>0.32114417032838899</v>
      </c>
      <c r="E14080">
        <v>0.25244295471955303</v>
      </c>
      <c r="F14080">
        <v>0.34135035429178301</v>
      </c>
      <c r="G14080" t="s">
        <v>9</v>
      </c>
      <c r="H14080" t="s">
        <v>8</v>
      </c>
    </row>
    <row r="14081" spans="1:8" x14ac:dyDescent="0.2">
      <c r="A14081">
        <v>14080</v>
      </c>
      <c r="B14081">
        <v>0.34135035429178301</v>
      </c>
      <c r="C14081">
        <v>0.33225498635455603</v>
      </c>
      <c r="D14081">
        <v>0.32114417032838899</v>
      </c>
      <c r="E14081">
        <v>0.25244295471955303</v>
      </c>
      <c r="F14081">
        <v>0.34135035429178301</v>
      </c>
      <c r="G14081" t="s">
        <v>9</v>
      </c>
      <c r="H14081" t="s">
        <v>10</v>
      </c>
    </row>
    <row r="14082" spans="1:8" x14ac:dyDescent="0.2">
      <c r="A14082">
        <v>14081</v>
      </c>
      <c r="B14082">
        <v>0.337988749453701</v>
      </c>
      <c r="C14082">
        <v>0.31249379031754199</v>
      </c>
      <c r="D14082">
        <v>0.31175607894059398</v>
      </c>
      <c r="E14082">
        <v>0.26650636107347297</v>
      </c>
      <c r="F14082">
        <v>0.337988749453701</v>
      </c>
      <c r="G14082" t="s">
        <v>9</v>
      </c>
      <c r="H14082" t="s">
        <v>8</v>
      </c>
    </row>
    <row r="14083" spans="1:8" x14ac:dyDescent="0.2">
      <c r="A14083">
        <v>14082</v>
      </c>
      <c r="B14083">
        <v>0.28476995683933198</v>
      </c>
      <c r="C14083">
        <v>0.26084544278893401</v>
      </c>
      <c r="D14083">
        <v>0.25404614337815701</v>
      </c>
      <c r="E14083">
        <v>0.19801717183570799</v>
      </c>
      <c r="F14083">
        <v>0.28476995683933198</v>
      </c>
      <c r="G14083" t="s">
        <v>9</v>
      </c>
      <c r="H14083" t="s">
        <v>8</v>
      </c>
    </row>
    <row r="14084" spans="1:8" x14ac:dyDescent="0.2">
      <c r="A14084">
        <v>14083</v>
      </c>
      <c r="B14084">
        <v>0.52981743421243399</v>
      </c>
      <c r="C14084">
        <v>0.54512254395382298</v>
      </c>
      <c r="D14084">
        <v>0.53317582934335805</v>
      </c>
      <c r="E14084">
        <v>0.45720238031154398</v>
      </c>
      <c r="F14084">
        <v>0.54512254395382298</v>
      </c>
      <c r="G14084" t="s">
        <v>8</v>
      </c>
      <c r="H14084" t="s">
        <v>8</v>
      </c>
    </row>
    <row r="14085" spans="1:8" x14ac:dyDescent="0.2">
      <c r="A14085">
        <v>14084</v>
      </c>
      <c r="B14085">
        <v>0.55819566739076498</v>
      </c>
      <c r="C14085">
        <v>0.55457376819285198</v>
      </c>
      <c r="D14085">
        <v>0.54665470057611898</v>
      </c>
      <c r="E14085">
        <v>0.49084697908758801</v>
      </c>
      <c r="F14085">
        <v>0.55819566739076498</v>
      </c>
      <c r="G14085" t="s">
        <v>9</v>
      </c>
      <c r="H14085" t="s">
        <v>8</v>
      </c>
    </row>
    <row r="14086" spans="1:8" x14ac:dyDescent="0.2">
      <c r="A14086">
        <v>14085</v>
      </c>
      <c r="B14086">
        <v>0.425272638594272</v>
      </c>
      <c r="C14086">
        <v>0.44804462076488499</v>
      </c>
      <c r="D14086">
        <v>0.44778479839407898</v>
      </c>
      <c r="E14086">
        <v>0.458488710869837</v>
      </c>
      <c r="F14086">
        <v>0.458488710869837</v>
      </c>
      <c r="G14086" t="s">
        <v>11</v>
      </c>
      <c r="H14086" t="s">
        <v>8</v>
      </c>
    </row>
    <row r="14087" spans="1:8" x14ac:dyDescent="0.2">
      <c r="A14087">
        <v>14086</v>
      </c>
      <c r="B14087">
        <v>0.425272638594272</v>
      </c>
      <c r="C14087">
        <v>0.44804462076488499</v>
      </c>
      <c r="D14087">
        <v>0.44778479839407898</v>
      </c>
      <c r="E14087">
        <v>0.458488710869837</v>
      </c>
      <c r="F14087">
        <v>0.458488710869837</v>
      </c>
      <c r="G14087" t="s">
        <v>11</v>
      </c>
      <c r="H14087" t="s">
        <v>8</v>
      </c>
    </row>
    <row r="14088" spans="1:8" x14ac:dyDescent="0.2">
      <c r="A14088">
        <v>14087</v>
      </c>
      <c r="B14088">
        <v>0.55819566739076498</v>
      </c>
      <c r="C14088">
        <v>0.55457376819285198</v>
      </c>
      <c r="D14088">
        <v>0.54665470057611898</v>
      </c>
      <c r="E14088">
        <v>0.49084697908758801</v>
      </c>
      <c r="F14088">
        <v>0.55819566739076498</v>
      </c>
      <c r="G14088" t="s">
        <v>9</v>
      </c>
      <c r="H14088" t="s">
        <v>10</v>
      </c>
    </row>
    <row r="14089" spans="1:8" x14ac:dyDescent="0.2">
      <c r="A14089">
        <v>14088</v>
      </c>
      <c r="B14089">
        <v>0.52981743421243399</v>
      </c>
      <c r="C14089">
        <v>0.54512254395382298</v>
      </c>
      <c r="D14089">
        <v>0.53317582934335805</v>
      </c>
      <c r="E14089">
        <v>0.45720238031154398</v>
      </c>
      <c r="F14089">
        <v>0.54512254395382298</v>
      </c>
      <c r="G14089" t="s">
        <v>8</v>
      </c>
      <c r="H14089" t="s">
        <v>9</v>
      </c>
    </row>
    <row r="14090" spans="1:8" x14ac:dyDescent="0.2">
      <c r="A14090">
        <v>14089</v>
      </c>
      <c r="B14090">
        <v>0.47249867049083799</v>
      </c>
      <c r="C14090">
        <v>0.48427867695300397</v>
      </c>
      <c r="D14090">
        <v>0.49530542640286002</v>
      </c>
      <c r="E14090">
        <v>0.47259529429022301</v>
      </c>
      <c r="F14090">
        <v>0.49530542640286002</v>
      </c>
      <c r="G14090" t="s">
        <v>10</v>
      </c>
      <c r="H14090" t="s">
        <v>8</v>
      </c>
    </row>
    <row r="14091" spans="1:8" x14ac:dyDescent="0.2">
      <c r="A14091">
        <v>14090</v>
      </c>
      <c r="B14091">
        <v>0.47651154821955299</v>
      </c>
      <c r="C14091">
        <v>0.470800592385342</v>
      </c>
      <c r="D14091">
        <v>0.47414839983530399</v>
      </c>
      <c r="E14091">
        <v>0.42939794919165297</v>
      </c>
      <c r="F14091">
        <v>0.47651154821955299</v>
      </c>
      <c r="G14091" t="s">
        <v>9</v>
      </c>
      <c r="H14091" t="s">
        <v>8</v>
      </c>
    </row>
    <row r="14092" spans="1:8" x14ac:dyDescent="0.2">
      <c r="A14092">
        <v>14091</v>
      </c>
      <c r="B14092">
        <v>0.53459150561389401</v>
      </c>
      <c r="C14092">
        <v>0.53342207469567904</v>
      </c>
      <c r="D14092">
        <v>0.52271891928689396</v>
      </c>
      <c r="E14092">
        <v>0.45897196764700998</v>
      </c>
      <c r="F14092">
        <v>0.53459150561389401</v>
      </c>
      <c r="G14092" t="s">
        <v>9</v>
      </c>
      <c r="H14092" t="s">
        <v>8</v>
      </c>
    </row>
    <row r="14093" spans="1:8" x14ac:dyDescent="0.2">
      <c r="A14093">
        <v>14092</v>
      </c>
      <c r="B14093">
        <v>0.53459150561389401</v>
      </c>
      <c r="C14093">
        <v>0.53342207469567904</v>
      </c>
      <c r="D14093">
        <v>0.52271891928689396</v>
      </c>
      <c r="E14093">
        <v>0.45897196764700998</v>
      </c>
      <c r="F14093">
        <v>0.53459150561389401</v>
      </c>
      <c r="G14093" t="s">
        <v>9</v>
      </c>
      <c r="H14093" t="s">
        <v>8</v>
      </c>
    </row>
    <row r="14094" spans="1:8" x14ac:dyDescent="0.2">
      <c r="A14094">
        <v>14093</v>
      </c>
      <c r="B14094">
        <v>0.47651154821955299</v>
      </c>
      <c r="C14094">
        <v>0.470800592385342</v>
      </c>
      <c r="D14094">
        <v>0.47414839983530399</v>
      </c>
      <c r="E14094">
        <v>0.42939794919165297</v>
      </c>
      <c r="F14094">
        <v>0.47651154821955299</v>
      </c>
      <c r="G14094" t="s">
        <v>9</v>
      </c>
      <c r="H14094" t="s">
        <v>8</v>
      </c>
    </row>
    <row r="14095" spans="1:8" x14ac:dyDescent="0.2">
      <c r="A14095">
        <v>14094</v>
      </c>
      <c r="B14095">
        <v>0.47249867049083799</v>
      </c>
      <c r="C14095">
        <v>0.48427867695300397</v>
      </c>
      <c r="D14095">
        <v>0.49530542640286002</v>
      </c>
      <c r="E14095">
        <v>0.47259529429022301</v>
      </c>
      <c r="F14095">
        <v>0.49530542640286002</v>
      </c>
      <c r="G14095" t="s">
        <v>10</v>
      </c>
      <c r="H14095" t="s">
        <v>8</v>
      </c>
    </row>
    <row r="14096" spans="1:8" x14ac:dyDescent="0.2">
      <c r="A14096">
        <v>14095</v>
      </c>
      <c r="B14096">
        <v>0.26976947987711303</v>
      </c>
      <c r="C14096">
        <v>0.29126886187359102</v>
      </c>
      <c r="D14096">
        <v>0.301306540337477</v>
      </c>
      <c r="E14096">
        <v>0.33215262288071101</v>
      </c>
      <c r="F14096">
        <v>0.33215262288071101</v>
      </c>
      <c r="G14096" t="s">
        <v>11</v>
      </c>
      <c r="H14096" t="s">
        <v>11</v>
      </c>
    </row>
    <row r="14097" spans="1:8" x14ac:dyDescent="0.2">
      <c r="A14097">
        <v>14096</v>
      </c>
      <c r="B14097">
        <v>0.405850635624318</v>
      </c>
      <c r="C14097">
        <v>0.41140538132223098</v>
      </c>
      <c r="D14097">
        <v>0.41013903352384101</v>
      </c>
      <c r="E14097">
        <v>0.33670884010203</v>
      </c>
      <c r="F14097">
        <v>0.41140538132223098</v>
      </c>
      <c r="G14097" t="s">
        <v>8</v>
      </c>
      <c r="H14097" t="s">
        <v>11</v>
      </c>
    </row>
    <row r="14098" spans="1:8" x14ac:dyDescent="0.2">
      <c r="A14098">
        <v>14097</v>
      </c>
      <c r="B14098">
        <v>0.40267287872601198</v>
      </c>
      <c r="C14098">
        <v>0.39996988157865199</v>
      </c>
      <c r="D14098">
        <v>0.403976952122577</v>
      </c>
      <c r="E14098">
        <v>0.37221478578349598</v>
      </c>
      <c r="F14098">
        <v>0.403976952122577</v>
      </c>
      <c r="G14098" t="s">
        <v>10</v>
      </c>
      <c r="H14098" t="s">
        <v>10</v>
      </c>
    </row>
    <row r="14099" spans="1:8" x14ac:dyDescent="0.2">
      <c r="A14099">
        <v>14098</v>
      </c>
      <c r="B14099">
        <v>0.40267287872601198</v>
      </c>
      <c r="C14099">
        <v>0.39996988157865199</v>
      </c>
      <c r="D14099">
        <v>0.403976952122577</v>
      </c>
      <c r="E14099">
        <v>0.37221478578349598</v>
      </c>
      <c r="F14099">
        <v>0.403976952122577</v>
      </c>
      <c r="G14099" t="s">
        <v>10</v>
      </c>
      <c r="H14099" t="s">
        <v>10</v>
      </c>
    </row>
    <row r="14100" spans="1:8" x14ac:dyDescent="0.2">
      <c r="A14100">
        <v>14099</v>
      </c>
      <c r="B14100">
        <v>0.405850635624318</v>
      </c>
      <c r="C14100">
        <v>0.41140538132223098</v>
      </c>
      <c r="D14100">
        <v>0.41013903352384101</v>
      </c>
      <c r="E14100">
        <v>0.33670884010203</v>
      </c>
      <c r="F14100">
        <v>0.41140538132223098</v>
      </c>
      <c r="G14100" t="s">
        <v>8</v>
      </c>
      <c r="H14100" t="s">
        <v>10</v>
      </c>
    </row>
    <row r="14101" spans="1:8" x14ac:dyDescent="0.2">
      <c r="A14101">
        <v>14100</v>
      </c>
      <c r="B14101">
        <v>0.26976947987711303</v>
      </c>
      <c r="C14101">
        <v>0.29126886187359102</v>
      </c>
      <c r="D14101">
        <v>0.301306540337477</v>
      </c>
      <c r="E14101">
        <v>0.33215262288071101</v>
      </c>
      <c r="F14101">
        <v>0.33215262288071101</v>
      </c>
      <c r="G14101" t="s">
        <v>11</v>
      </c>
      <c r="H14101" t="s">
        <v>11</v>
      </c>
    </row>
    <row r="14102" spans="1:8" x14ac:dyDescent="0.2">
      <c r="A14102">
        <v>14101</v>
      </c>
      <c r="B14102">
        <v>0.48347892656006403</v>
      </c>
      <c r="C14102">
        <v>0.44985056999644002</v>
      </c>
      <c r="D14102">
        <v>0.43903712745340101</v>
      </c>
      <c r="E14102">
        <v>0.342977213231622</v>
      </c>
      <c r="F14102">
        <v>0.48347892656006403</v>
      </c>
      <c r="G14102" t="s">
        <v>9</v>
      </c>
      <c r="H14102" t="s">
        <v>8</v>
      </c>
    </row>
    <row r="14103" spans="1:8" x14ac:dyDescent="0.2">
      <c r="A14103">
        <v>14102</v>
      </c>
      <c r="B14103">
        <v>0.49995740102400799</v>
      </c>
      <c r="C14103">
        <v>0.49319870950265698</v>
      </c>
      <c r="D14103">
        <v>0.49131116638001798</v>
      </c>
      <c r="E14103">
        <v>0.43930814742608798</v>
      </c>
      <c r="F14103">
        <v>0.49995740102400799</v>
      </c>
      <c r="G14103" t="s">
        <v>9</v>
      </c>
      <c r="H14103" t="s">
        <v>9</v>
      </c>
    </row>
    <row r="14104" spans="1:8" x14ac:dyDescent="0.2">
      <c r="A14104">
        <v>14103</v>
      </c>
      <c r="B14104">
        <v>0.60163735828832698</v>
      </c>
      <c r="C14104">
        <v>0.56286828300748504</v>
      </c>
      <c r="D14104">
        <v>0.54613023194405197</v>
      </c>
      <c r="E14104">
        <v>0.44183317971920699</v>
      </c>
      <c r="F14104">
        <v>0.60163735828832698</v>
      </c>
      <c r="G14104" t="s">
        <v>9</v>
      </c>
      <c r="H14104" t="s">
        <v>9</v>
      </c>
    </row>
    <row r="14105" spans="1:8" x14ac:dyDescent="0.2">
      <c r="A14105">
        <v>14104</v>
      </c>
      <c r="B14105">
        <v>0.28281140932298698</v>
      </c>
      <c r="C14105">
        <v>0.28910469011341999</v>
      </c>
      <c r="D14105">
        <v>0.30057696539630402</v>
      </c>
      <c r="E14105">
        <v>0.29058047307052398</v>
      </c>
      <c r="F14105">
        <v>0.30057696539630402</v>
      </c>
      <c r="G14105" t="s">
        <v>10</v>
      </c>
      <c r="H14105" t="s">
        <v>11</v>
      </c>
    </row>
    <row r="14106" spans="1:8" x14ac:dyDescent="0.2">
      <c r="A14106">
        <v>14105</v>
      </c>
      <c r="B14106">
        <v>0.45963725160364599</v>
      </c>
      <c r="C14106">
        <v>0.49865542460537898</v>
      </c>
      <c r="D14106">
        <v>0.50251480575429097</v>
      </c>
      <c r="E14106">
        <v>0.46768956434244902</v>
      </c>
      <c r="F14106">
        <v>0.50251480575429097</v>
      </c>
      <c r="G14106" t="s">
        <v>10</v>
      </c>
      <c r="H14106" t="s">
        <v>11</v>
      </c>
    </row>
    <row r="14107" spans="1:8" x14ac:dyDescent="0.2">
      <c r="A14107">
        <v>14106</v>
      </c>
      <c r="B14107">
        <v>0.305499385294903</v>
      </c>
      <c r="C14107">
        <v>0.33401227985141702</v>
      </c>
      <c r="D14107">
        <v>0.335743925711524</v>
      </c>
      <c r="E14107">
        <v>0.32151405010051998</v>
      </c>
      <c r="F14107">
        <v>0.335743925711524</v>
      </c>
      <c r="G14107" t="s">
        <v>10</v>
      </c>
      <c r="H14107" t="s">
        <v>10</v>
      </c>
    </row>
    <row r="14108" spans="1:8" x14ac:dyDescent="0.2">
      <c r="A14108">
        <v>14107</v>
      </c>
      <c r="B14108">
        <v>0.305499385294903</v>
      </c>
      <c r="C14108">
        <v>0.33401227985141702</v>
      </c>
      <c r="D14108">
        <v>0.335743925711524</v>
      </c>
      <c r="E14108">
        <v>0.32151405010051998</v>
      </c>
      <c r="F14108">
        <v>0.335743925711524</v>
      </c>
      <c r="G14108" t="s">
        <v>10</v>
      </c>
      <c r="H14108" t="s">
        <v>11</v>
      </c>
    </row>
    <row r="14109" spans="1:8" x14ac:dyDescent="0.2">
      <c r="A14109">
        <v>14108</v>
      </c>
      <c r="B14109">
        <v>0.45963725160364599</v>
      </c>
      <c r="C14109">
        <v>0.49865542460537898</v>
      </c>
      <c r="D14109">
        <v>0.50251480575429097</v>
      </c>
      <c r="E14109">
        <v>0.46768956434244902</v>
      </c>
      <c r="F14109">
        <v>0.50251480575429097</v>
      </c>
      <c r="G14109" t="s">
        <v>10</v>
      </c>
      <c r="H14109" t="s">
        <v>10</v>
      </c>
    </row>
    <row r="14110" spans="1:8" x14ac:dyDescent="0.2">
      <c r="A14110">
        <v>14109</v>
      </c>
      <c r="B14110">
        <v>0.28281140932298698</v>
      </c>
      <c r="C14110">
        <v>0.28910469011341999</v>
      </c>
      <c r="D14110">
        <v>0.30057696539630402</v>
      </c>
      <c r="E14110">
        <v>0.29058047307052398</v>
      </c>
      <c r="F14110">
        <v>0.30057696539630402</v>
      </c>
      <c r="G14110" t="s">
        <v>10</v>
      </c>
      <c r="H14110" t="s">
        <v>11</v>
      </c>
    </row>
    <row r="14111" spans="1:8" x14ac:dyDescent="0.2">
      <c r="A14111">
        <v>14110</v>
      </c>
      <c r="B14111">
        <v>0.39835551904342797</v>
      </c>
      <c r="C14111">
        <v>0.39521700003945798</v>
      </c>
      <c r="D14111">
        <v>0.39932700856389802</v>
      </c>
      <c r="E14111">
        <v>0.40598805365933399</v>
      </c>
      <c r="F14111">
        <v>0.40598805365933399</v>
      </c>
      <c r="G14111" t="s">
        <v>11</v>
      </c>
      <c r="H14111" t="s">
        <v>10</v>
      </c>
    </row>
    <row r="14112" spans="1:8" x14ac:dyDescent="0.2">
      <c r="A14112">
        <v>14111</v>
      </c>
      <c r="B14112">
        <v>0.51767209235281297</v>
      </c>
      <c r="C14112">
        <v>0.52340140946136504</v>
      </c>
      <c r="D14112">
        <v>0.51751665353524301</v>
      </c>
      <c r="E14112">
        <v>0.46823297201132402</v>
      </c>
      <c r="F14112">
        <v>0.52340140946136504</v>
      </c>
      <c r="G14112" t="s">
        <v>8</v>
      </c>
      <c r="H14112" t="s">
        <v>10</v>
      </c>
    </row>
    <row r="14113" spans="1:8" x14ac:dyDescent="0.2">
      <c r="A14113">
        <v>14112</v>
      </c>
      <c r="B14113">
        <v>0.42914646025910902</v>
      </c>
      <c r="C14113">
        <v>0.42430653340552299</v>
      </c>
      <c r="D14113">
        <v>0.42792974539745698</v>
      </c>
      <c r="E14113">
        <v>0.37798091519445598</v>
      </c>
      <c r="F14113">
        <v>0.42914646025910902</v>
      </c>
      <c r="G14113" t="s">
        <v>9</v>
      </c>
      <c r="H14113" t="s">
        <v>10</v>
      </c>
    </row>
    <row r="14114" spans="1:8" x14ac:dyDescent="0.2">
      <c r="A14114">
        <v>14113</v>
      </c>
      <c r="B14114">
        <v>0.42914646025910902</v>
      </c>
      <c r="C14114">
        <v>0.42430653340552299</v>
      </c>
      <c r="D14114">
        <v>0.42792974539745698</v>
      </c>
      <c r="E14114">
        <v>0.37798091519445598</v>
      </c>
      <c r="F14114">
        <v>0.42914646025910902</v>
      </c>
      <c r="G14114" t="s">
        <v>9</v>
      </c>
      <c r="H14114" t="s">
        <v>10</v>
      </c>
    </row>
    <row r="14115" spans="1:8" x14ac:dyDescent="0.2">
      <c r="A14115">
        <v>14114</v>
      </c>
      <c r="B14115">
        <v>0.51767209235281297</v>
      </c>
      <c r="C14115">
        <v>0.52340140946136504</v>
      </c>
      <c r="D14115">
        <v>0.51751665353524301</v>
      </c>
      <c r="E14115">
        <v>0.46823297201132402</v>
      </c>
      <c r="F14115">
        <v>0.52340140946136504</v>
      </c>
      <c r="G14115" t="s">
        <v>8</v>
      </c>
      <c r="H14115" t="s">
        <v>10</v>
      </c>
    </row>
    <row r="14116" spans="1:8" x14ac:dyDescent="0.2">
      <c r="A14116">
        <v>14115</v>
      </c>
      <c r="B14116">
        <v>0.39835551904342797</v>
      </c>
      <c r="C14116">
        <v>0.39521700003945798</v>
      </c>
      <c r="D14116">
        <v>0.39932700856389802</v>
      </c>
      <c r="E14116">
        <v>0.40598805365933399</v>
      </c>
      <c r="F14116">
        <v>0.40598805365933399</v>
      </c>
      <c r="G14116" t="s">
        <v>11</v>
      </c>
      <c r="H14116" t="s">
        <v>10</v>
      </c>
    </row>
    <row r="14117" spans="1:8" x14ac:dyDescent="0.2">
      <c r="A14117">
        <v>14116</v>
      </c>
      <c r="B14117">
        <v>0.64037473573741899</v>
      </c>
      <c r="C14117">
        <v>0.60882318654197298</v>
      </c>
      <c r="D14117">
        <v>0.59813370041984104</v>
      </c>
      <c r="E14117">
        <v>0.50771479910997397</v>
      </c>
      <c r="F14117">
        <v>0.64037473573741899</v>
      </c>
      <c r="G14117" t="s">
        <v>9</v>
      </c>
      <c r="H14117" t="s">
        <v>9</v>
      </c>
    </row>
    <row r="14118" spans="1:8" x14ac:dyDescent="0.2">
      <c r="A14118">
        <v>14117</v>
      </c>
      <c r="B14118">
        <v>0.68727489934308905</v>
      </c>
      <c r="C14118">
        <v>0.64450197122793595</v>
      </c>
      <c r="D14118">
        <v>0.62273965953288402</v>
      </c>
      <c r="E14118">
        <v>0.49071927586090602</v>
      </c>
      <c r="F14118">
        <v>0.68727489934308905</v>
      </c>
      <c r="G14118" t="s">
        <v>9</v>
      </c>
      <c r="H14118" t="s">
        <v>9</v>
      </c>
    </row>
    <row r="14119" spans="1:8" x14ac:dyDescent="0.2">
      <c r="A14119">
        <v>14118</v>
      </c>
      <c r="B14119">
        <v>0.60056650939783496</v>
      </c>
      <c r="C14119">
        <v>0.56773949514828304</v>
      </c>
      <c r="D14119">
        <v>0.55998367693834095</v>
      </c>
      <c r="E14119">
        <v>0.46311229213152699</v>
      </c>
      <c r="F14119">
        <v>0.60056650939783496</v>
      </c>
      <c r="G14119" t="s">
        <v>9</v>
      </c>
      <c r="H14119" t="s">
        <v>9</v>
      </c>
    </row>
    <row r="14120" spans="1:8" x14ac:dyDescent="0.2">
      <c r="A14120">
        <v>14119</v>
      </c>
      <c r="B14120">
        <v>0.59615451217895199</v>
      </c>
      <c r="C14120">
        <v>0.58287408674154895</v>
      </c>
      <c r="D14120">
        <v>0.58377311741834603</v>
      </c>
      <c r="E14120">
        <v>0.50375606972463804</v>
      </c>
      <c r="F14120">
        <v>0.59615451217895199</v>
      </c>
      <c r="G14120" t="s">
        <v>9</v>
      </c>
      <c r="H14120" t="s">
        <v>9</v>
      </c>
    </row>
    <row r="14121" spans="1:8" x14ac:dyDescent="0.2">
      <c r="A14121">
        <v>14120</v>
      </c>
      <c r="B14121">
        <v>0.46606208163930102</v>
      </c>
      <c r="C14121">
        <v>0.46137352362828599</v>
      </c>
      <c r="D14121">
        <v>0.45861766814344002</v>
      </c>
      <c r="E14121">
        <v>0.39177856148059798</v>
      </c>
      <c r="F14121">
        <v>0.46606208163930102</v>
      </c>
      <c r="G14121" t="s">
        <v>9</v>
      </c>
      <c r="H14121" t="s">
        <v>9</v>
      </c>
    </row>
    <row r="14122" spans="1:8" x14ac:dyDescent="0.2">
      <c r="A14122">
        <v>14121</v>
      </c>
      <c r="B14122">
        <v>0.42092310062689198</v>
      </c>
      <c r="C14122">
        <v>0.44265808715704402</v>
      </c>
      <c r="D14122">
        <v>0.45825194775151001</v>
      </c>
      <c r="E14122">
        <v>0.48155619969651597</v>
      </c>
      <c r="F14122">
        <v>0.48155619969651597</v>
      </c>
      <c r="G14122" t="s">
        <v>11</v>
      </c>
      <c r="H14122" t="s">
        <v>10</v>
      </c>
    </row>
    <row r="14123" spans="1:8" x14ac:dyDescent="0.2">
      <c r="A14123">
        <v>14122</v>
      </c>
      <c r="B14123">
        <v>0.42092310062689198</v>
      </c>
      <c r="C14123">
        <v>0.44265808715704402</v>
      </c>
      <c r="D14123">
        <v>0.45825194775151001</v>
      </c>
      <c r="E14123">
        <v>0.48155619969651597</v>
      </c>
      <c r="F14123">
        <v>0.48155619969651597</v>
      </c>
      <c r="G14123" t="s">
        <v>11</v>
      </c>
      <c r="H14123" t="s">
        <v>10</v>
      </c>
    </row>
    <row r="14124" spans="1:8" x14ac:dyDescent="0.2">
      <c r="A14124">
        <v>14123</v>
      </c>
      <c r="B14124">
        <v>0.46606208163930102</v>
      </c>
      <c r="C14124">
        <v>0.46137352362828599</v>
      </c>
      <c r="D14124">
        <v>0.45861766814344002</v>
      </c>
      <c r="E14124">
        <v>0.39177856148059798</v>
      </c>
      <c r="F14124">
        <v>0.46606208163930102</v>
      </c>
      <c r="G14124" t="s">
        <v>9</v>
      </c>
      <c r="H14124" t="s">
        <v>9</v>
      </c>
    </row>
    <row r="14125" spans="1:8" x14ac:dyDescent="0.2">
      <c r="A14125">
        <v>14124</v>
      </c>
      <c r="B14125">
        <v>0.59615451217895199</v>
      </c>
      <c r="C14125">
        <v>0.58287408674154895</v>
      </c>
      <c r="D14125">
        <v>0.58377311741834603</v>
      </c>
      <c r="E14125">
        <v>0.50375606972463804</v>
      </c>
      <c r="F14125">
        <v>0.59615451217895199</v>
      </c>
      <c r="G14125" t="s">
        <v>9</v>
      </c>
      <c r="H14125" t="s">
        <v>9</v>
      </c>
    </row>
    <row r="14126" spans="1:8" x14ac:dyDescent="0.2">
      <c r="A14126">
        <v>14125</v>
      </c>
      <c r="B14126">
        <v>0.50601600248133505</v>
      </c>
      <c r="C14126">
        <v>0.48031073177872802</v>
      </c>
      <c r="D14126">
        <v>0.46524455335097897</v>
      </c>
      <c r="E14126">
        <v>0.36868717017596703</v>
      </c>
      <c r="F14126">
        <v>0.50601600248133505</v>
      </c>
      <c r="G14126" t="s">
        <v>9</v>
      </c>
      <c r="H14126" t="s">
        <v>9</v>
      </c>
    </row>
    <row r="14127" spans="1:8" x14ac:dyDescent="0.2">
      <c r="A14127">
        <v>14126</v>
      </c>
      <c r="B14127">
        <v>0.54942575643913405</v>
      </c>
      <c r="C14127">
        <v>0.52136734390068296</v>
      </c>
      <c r="D14127">
        <v>0.51625926800282096</v>
      </c>
      <c r="E14127">
        <v>0.45988670664446701</v>
      </c>
      <c r="F14127">
        <v>0.54942575643913405</v>
      </c>
      <c r="G14127" t="s">
        <v>9</v>
      </c>
      <c r="H14127" t="s">
        <v>8</v>
      </c>
    </row>
    <row r="14128" spans="1:8" x14ac:dyDescent="0.2">
      <c r="A14128">
        <v>14127</v>
      </c>
      <c r="B14128">
        <v>0.50956580218995096</v>
      </c>
      <c r="C14128">
        <v>0.47391783559249701</v>
      </c>
      <c r="D14128">
        <v>0.464805654538195</v>
      </c>
      <c r="E14128">
        <v>0.368269255098712</v>
      </c>
      <c r="F14128">
        <v>0.50956580218995096</v>
      </c>
      <c r="G14128" t="s">
        <v>9</v>
      </c>
      <c r="H14128" t="s">
        <v>8</v>
      </c>
    </row>
    <row r="14129" spans="1:8" x14ac:dyDescent="0.2">
      <c r="A14129">
        <v>14128</v>
      </c>
      <c r="B14129">
        <v>0.50956580218995096</v>
      </c>
      <c r="C14129">
        <v>0.47391783559249701</v>
      </c>
      <c r="D14129">
        <v>0.464805654538195</v>
      </c>
      <c r="E14129">
        <v>0.368269255098712</v>
      </c>
      <c r="F14129">
        <v>0.50956580218995096</v>
      </c>
      <c r="G14129" t="s">
        <v>9</v>
      </c>
      <c r="H14129" t="s">
        <v>8</v>
      </c>
    </row>
    <row r="14130" spans="1:8" x14ac:dyDescent="0.2">
      <c r="A14130">
        <v>14129</v>
      </c>
      <c r="B14130">
        <v>0.54942575643913405</v>
      </c>
      <c r="C14130">
        <v>0.52136734390068296</v>
      </c>
      <c r="D14130">
        <v>0.51625926800282096</v>
      </c>
      <c r="E14130">
        <v>0.45988670664446701</v>
      </c>
      <c r="F14130">
        <v>0.54942575643913405</v>
      </c>
      <c r="G14130" t="s">
        <v>9</v>
      </c>
      <c r="H14130" t="s">
        <v>8</v>
      </c>
    </row>
    <row r="14131" spans="1:8" x14ac:dyDescent="0.2">
      <c r="A14131">
        <v>14130</v>
      </c>
      <c r="B14131">
        <v>0.50601600248133505</v>
      </c>
      <c r="C14131">
        <v>0.48031073177872802</v>
      </c>
      <c r="D14131">
        <v>0.46524455335097897</v>
      </c>
      <c r="E14131">
        <v>0.36868717017596703</v>
      </c>
      <c r="F14131">
        <v>0.50601600248133505</v>
      </c>
      <c r="G14131" t="s">
        <v>9</v>
      </c>
      <c r="H14131" t="s">
        <v>9</v>
      </c>
    </row>
    <row r="14132" spans="1:8" x14ac:dyDescent="0.2">
      <c r="A14132">
        <v>14131</v>
      </c>
      <c r="B14132">
        <v>0.57856819904201795</v>
      </c>
      <c r="C14132">
        <v>0.58801774490750403</v>
      </c>
      <c r="D14132">
        <v>0.58514626188707497</v>
      </c>
      <c r="E14132">
        <v>0.50509422310622198</v>
      </c>
      <c r="F14132">
        <v>0.58801774490750403</v>
      </c>
      <c r="G14132" t="s">
        <v>8</v>
      </c>
      <c r="H14132" t="s">
        <v>9</v>
      </c>
    </row>
    <row r="14133" spans="1:8" x14ac:dyDescent="0.2">
      <c r="A14133">
        <v>14132</v>
      </c>
      <c r="B14133">
        <v>0.57050031878960406</v>
      </c>
      <c r="C14133">
        <v>0.58774114212819395</v>
      </c>
      <c r="D14133">
        <v>0.60039206339443196</v>
      </c>
      <c r="E14133">
        <v>0.57658726534913396</v>
      </c>
      <c r="F14133">
        <v>0.60039206339443196</v>
      </c>
      <c r="G14133" t="s">
        <v>10</v>
      </c>
      <c r="H14133" t="s">
        <v>8</v>
      </c>
    </row>
    <row r="14134" spans="1:8" x14ac:dyDescent="0.2">
      <c r="A14134">
        <v>14133</v>
      </c>
      <c r="B14134">
        <v>0.48008878655337101</v>
      </c>
      <c r="C14134">
        <v>0.48856234738140297</v>
      </c>
      <c r="D14134">
        <v>0.48823998337095498</v>
      </c>
      <c r="E14134">
        <v>0.388700886344025</v>
      </c>
      <c r="F14134">
        <v>0.48856234738140297</v>
      </c>
      <c r="G14134" t="s">
        <v>8</v>
      </c>
      <c r="H14134" t="s">
        <v>9</v>
      </c>
    </row>
    <row r="14135" spans="1:8" x14ac:dyDescent="0.2">
      <c r="A14135">
        <v>14134</v>
      </c>
      <c r="B14135">
        <v>0.48008878655337101</v>
      </c>
      <c r="C14135">
        <v>0.48856234738140297</v>
      </c>
      <c r="D14135">
        <v>0.48823998337095498</v>
      </c>
      <c r="E14135">
        <v>0.388700886344025</v>
      </c>
      <c r="F14135">
        <v>0.48856234738140297</v>
      </c>
      <c r="G14135" t="s">
        <v>8</v>
      </c>
      <c r="H14135" t="s">
        <v>8</v>
      </c>
    </row>
    <row r="14136" spans="1:8" x14ac:dyDescent="0.2">
      <c r="A14136">
        <v>14135</v>
      </c>
      <c r="B14136">
        <v>0.57050031878960406</v>
      </c>
      <c r="C14136">
        <v>0.58774114212819395</v>
      </c>
      <c r="D14136">
        <v>0.60039206339443196</v>
      </c>
      <c r="E14136">
        <v>0.57658726534913396</v>
      </c>
      <c r="F14136">
        <v>0.60039206339443196</v>
      </c>
      <c r="G14136" t="s">
        <v>10</v>
      </c>
      <c r="H14136" t="s">
        <v>9</v>
      </c>
    </row>
    <row r="14137" spans="1:8" x14ac:dyDescent="0.2">
      <c r="A14137">
        <v>14136</v>
      </c>
      <c r="B14137">
        <v>0.57856819904201795</v>
      </c>
      <c r="C14137">
        <v>0.58801774490750403</v>
      </c>
      <c r="D14137">
        <v>0.58514626188707497</v>
      </c>
      <c r="E14137">
        <v>0.50509422310622198</v>
      </c>
      <c r="F14137">
        <v>0.58801774490750403</v>
      </c>
      <c r="G14137" t="s">
        <v>8</v>
      </c>
      <c r="H14137" t="s">
        <v>9</v>
      </c>
    </row>
    <row r="14138" spans="1:8" x14ac:dyDescent="0.2">
      <c r="A14138">
        <v>14137</v>
      </c>
      <c r="B14138">
        <v>0.61194526787048698</v>
      </c>
      <c r="C14138">
        <v>0.58655402859071404</v>
      </c>
      <c r="D14138">
        <v>0.57833885575934496</v>
      </c>
      <c r="E14138">
        <v>0.48056193892814802</v>
      </c>
      <c r="F14138">
        <v>0.61194526787048698</v>
      </c>
      <c r="G14138" t="s">
        <v>9</v>
      </c>
      <c r="H14138" t="s">
        <v>9</v>
      </c>
    </row>
    <row r="14139" spans="1:8" x14ac:dyDescent="0.2">
      <c r="A14139">
        <v>14138</v>
      </c>
      <c r="B14139">
        <v>0.63401471940556497</v>
      </c>
      <c r="C14139">
        <v>0.62211836957395406</v>
      </c>
      <c r="D14139">
        <v>0.62303415312190302</v>
      </c>
      <c r="E14139">
        <v>0.58447946887444902</v>
      </c>
      <c r="F14139">
        <v>0.63401471940556497</v>
      </c>
      <c r="G14139" t="s">
        <v>9</v>
      </c>
      <c r="H14139" t="s">
        <v>9</v>
      </c>
    </row>
    <row r="14140" spans="1:8" x14ac:dyDescent="0.2">
      <c r="A14140">
        <v>14139</v>
      </c>
      <c r="B14140">
        <v>0.61017140388420199</v>
      </c>
      <c r="C14140">
        <v>0.58917913561191204</v>
      </c>
      <c r="D14140">
        <v>0.58095740969974896</v>
      </c>
      <c r="E14140">
        <v>0.50302776459981602</v>
      </c>
      <c r="F14140">
        <v>0.61017140388420199</v>
      </c>
      <c r="G14140" t="s">
        <v>9</v>
      </c>
      <c r="H14140" t="s">
        <v>9</v>
      </c>
    </row>
    <row r="14141" spans="1:8" x14ac:dyDescent="0.2">
      <c r="A14141">
        <v>14140</v>
      </c>
      <c r="B14141">
        <v>0.438968387113428</v>
      </c>
      <c r="C14141">
        <v>0.43725884690343098</v>
      </c>
      <c r="D14141">
        <v>0.43877059748793001</v>
      </c>
      <c r="E14141">
        <v>0.41061595053601502</v>
      </c>
      <c r="F14141">
        <v>0.438968387113428</v>
      </c>
      <c r="G14141" t="s">
        <v>9</v>
      </c>
      <c r="H14141" t="s">
        <v>8</v>
      </c>
    </row>
    <row r="14142" spans="1:8" x14ac:dyDescent="0.2">
      <c r="A14142">
        <v>14141</v>
      </c>
      <c r="B14142">
        <v>0.47470052612795199</v>
      </c>
      <c r="C14142">
        <v>0.47166194560097702</v>
      </c>
      <c r="D14142">
        <v>0.47898922430636298</v>
      </c>
      <c r="E14142">
        <v>0.46693842883005199</v>
      </c>
      <c r="F14142">
        <v>0.47898922430636298</v>
      </c>
      <c r="G14142" t="s">
        <v>10</v>
      </c>
      <c r="H14142" t="s">
        <v>8</v>
      </c>
    </row>
    <row r="14143" spans="1:8" x14ac:dyDescent="0.2">
      <c r="A14143">
        <v>14142</v>
      </c>
      <c r="B14143">
        <v>0.49071940624744997</v>
      </c>
      <c r="C14143">
        <v>0.469418058073164</v>
      </c>
      <c r="D14143">
        <v>0.46576465344029</v>
      </c>
      <c r="E14143">
        <v>0.374490545809679</v>
      </c>
      <c r="F14143">
        <v>0.49071940624744997</v>
      </c>
      <c r="G14143" t="s">
        <v>9</v>
      </c>
      <c r="H14143" t="s">
        <v>9</v>
      </c>
    </row>
    <row r="14144" spans="1:8" x14ac:dyDescent="0.2">
      <c r="A14144">
        <v>14143</v>
      </c>
      <c r="B14144">
        <v>0.49071940624744997</v>
      </c>
      <c r="C14144">
        <v>0.469418058073164</v>
      </c>
      <c r="D14144">
        <v>0.46576465344029</v>
      </c>
      <c r="E14144">
        <v>0.374490545809679</v>
      </c>
      <c r="F14144">
        <v>0.49071940624744997</v>
      </c>
      <c r="G14144" t="s">
        <v>9</v>
      </c>
      <c r="H14144" t="s">
        <v>8</v>
      </c>
    </row>
    <row r="14145" spans="1:8" x14ac:dyDescent="0.2">
      <c r="A14145">
        <v>14144</v>
      </c>
      <c r="B14145">
        <v>0.47470052612795199</v>
      </c>
      <c r="C14145">
        <v>0.47166194560097702</v>
      </c>
      <c r="D14145">
        <v>0.47898922430636298</v>
      </c>
      <c r="E14145">
        <v>0.46693842883005199</v>
      </c>
      <c r="F14145">
        <v>0.47898922430636298</v>
      </c>
      <c r="G14145" t="s">
        <v>10</v>
      </c>
      <c r="H14145" t="s">
        <v>8</v>
      </c>
    </row>
    <row r="14146" spans="1:8" x14ac:dyDescent="0.2">
      <c r="A14146">
        <v>14145</v>
      </c>
      <c r="B14146">
        <v>0.438968387113428</v>
      </c>
      <c r="C14146">
        <v>0.43725884690343098</v>
      </c>
      <c r="D14146">
        <v>0.43877059748793001</v>
      </c>
      <c r="E14146">
        <v>0.41061595053601502</v>
      </c>
      <c r="F14146">
        <v>0.438968387113428</v>
      </c>
      <c r="G14146" t="s">
        <v>9</v>
      </c>
      <c r="H14146" t="s">
        <v>9</v>
      </c>
    </row>
    <row r="14147" spans="1:8" x14ac:dyDescent="0.2">
      <c r="A14147">
        <v>14146</v>
      </c>
      <c r="B14147">
        <v>0.41156588668633298</v>
      </c>
      <c r="C14147">
        <v>0.41006078453985501</v>
      </c>
      <c r="D14147">
        <v>0.41644459954971702</v>
      </c>
      <c r="E14147">
        <v>0.43164670788841297</v>
      </c>
      <c r="F14147">
        <v>0.43164670788841297</v>
      </c>
      <c r="G14147" t="s">
        <v>11</v>
      </c>
      <c r="H14147" t="s">
        <v>9</v>
      </c>
    </row>
    <row r="14148" spans="1:8" x14ac:dyDescent="0.2">
      <c r="A14148">
        <v>14147</v>
      </c>
      <c r="B14148">
        <v>0.45897784736667202</v>
      </c>
      <c r="C14148">
        <v>0.44988271146578801</v>
      </c>
      <c r="D14148">
        <v>0.46642311472854098</v>
      </c>
      <c r="E14148">
        <v>0.51522372841992503</v>
      </c>
      <c r="F14148">
        <v>0.51522372841992503</v>
      </c>
      <c r="G14148" t="s">
        <v>11</v>
      </c>
      <c r="H14148" t="s">
        <v>9</v>
      </c>
    </row>
    <row r="14149" spans="1:8" x14ac:dyDescent="0.2">
      <c r="A14149">
        <v>14148</v>
      </c>
      <c r="B14149">
        <v>0.63769095208187698</v>
      </c>
      <c r="C14149">
        <v>0.60958169977801901</v>
      </c>
      <c r="D14149">
        <v>0.59848675428476406</v>
      </c>
      <c r="E14149">
        <v>0.50960543341985298</v>
      </c>
      <c r="F14149">
        <v>0.63769095208187698</v>
      </c>
      <c r="G14149" t="s">
        <v>9</v>
      </c>
      <c r="H14149" t="s">
        <v>9</v>
      </c>
    </row>
    <row r="14150" spans="1:8" x14ac:dyDescent="0.2">
      <c r="A14150">
        <v>14149</v>
      </c>
      <c r="B14150">
        <v>0.63769095208187698</v>
      </c>
      <c r="C14150">
        <v>0.60958169977801901</v>
      </c>
      <c r="D14150">
        <v>0.59848675428476406</v>
      </c>
      <c r="E14150">
        <v>0.50960543341985298</v>
      </c>
      <c r="F14150">
        <v>0.63769095208187698</v>
      </c>
      <c r="G14150" t="s">
        <v>9</v>
      </c>
      <c r="H14150" t="s">
        <v>9</v>
      </c>
    </row>
    <row r="14151" spans="1:8" x14ac:dyDescent="0.2">
      <c r="A14151">
        <v>14150</v>
      </c>
      <c r="B14151">
        <v>0.45897784736667202</v>
      </c>
      <c r="C14151">
        <v>0.44988271146578801</v>
      </c>
      <c r="D14151">
        <v>0.46642311472854098</v>
      </c>
      <c r="E14151">
        <v>0.51522372841992503</v>
      </c>
      <c r="F14151">
        <v>0.51522372841992503</v>
      </c>
      <c r="G14151" t="s">
        <v>11</v>
      </c>
      <c r="H14151" t="s">
        <v>9</v>
      </c>
    </row>
    <row r="14152" spans="1:8" x14ac:dyDescent="0.2">
      <c r="A14152">
        <v>14151</v>
      </c>
      <c r="B14152">
        <v>0.41156588668633298</v>
      </c>
      <c r="C14152">
        <v>0.41006078453985501</v>
      </c>
      <c r="D14152">
        <v>0.41644459954971702</v>
      </c>
      <c r="E14152">
        <v>0.43164670788841297</v>
      </c>
      <c r="F14152">
        <v>0.43164670788841297</v>
      </c>
      <c r="G14152" t="s">
        <v>11</v>
      </c>
      <c r="H14152" t="s">
        <v>9</v>
      </c>
    </row>
    <row r="14153" spans="1:8" x14ac:dyDescent="0.2">
      <c r="A14153">
        <v>14152</v>
      </c>
      <c r="B14153">
        <v>0.63420262896892599</v>
      </c>
      <c r="C14153">
        <v>0.60443905638248896</v>
      </c>
      <c r="D14153">
        <v>0.59217190407201103</v>
      </c>
      <c r="E14153">
        <v>0.49755792705873197</v>
      </c>
      <c r="F14153">
        <v>0.63420262896892599</v>
      </c>
      <c r="G14153" t="s">
        <v>9</v>
      </c>
      <c r="H14153" t="s">
        <v>9</v>
      </c>
    </row>
    <row r="14154" spans="1:8" x14ac:dyDescent="0.2">
      <c r="A14154">
        <v>14153</v>
      </c>
      <c r="B14154">
        <v>0.64706887038209504</v>
      </c>
      <c r="C14154">
        <v>0.620010951180897</v>
      </c>
      <c r="D14154">
        <v>0.60828780362925905</v>
      </c>
      <c r="E14154">
        <v>0.50206302395105995</v>
      </c>
      <c r="F14154">
        <v>0.64706887038209504</v>
      </c>
      <c r="G14154" t="s">
        <v>9</v>
      </c>
      <c r="H14154" t="s">
        <v>9</v>
      </c>
    </row>
    <row r="14155" spans="1:8" x14ac:dyDescent="0.2">
      <c r="A14155">
        <v>14154</v>
      </c>
      <c r="B14155">
        <v>0.67019792169019099</v>
      </c>
      <c r="C14155">
        <v>0.65044069829608198</v>
      </c>
      <c r="D14155">
        <v>0.64202113150945495</v>
      </c>
      <c r="E14155">
        <v>0.56248323422508095</v>
      </c>
      <c r="F14155">
        <v>0.67019792169019099</v>
      </c>
      <c r="G14155" t="s">
        <v>9</v>
      </c>
      <c r="H14155" t="s">
        <v>9</v>
      </c>
    </row>
    <row r="14156" spans="1:8" x14ac:dyDescent="0.2">
      <c r="A14156">
        <v>14155</v>
      </c>
      <c r="B14156">
        <v>0.67019792169019099</v>
      </c>
      <c r="C14156">
        <v>0.65044069829608198</v>
      </c>
      <c r="D14156">
        <v>0.64202113150945495</v>
      </c>
      <c r="E14156">
        <v>0.56248323422508095</v>
      </c>
      <c r="F14156">
        <v>0.67019792169019099</v>
      </c>
      <c r="G14156" t="s">
        <v>9</v>
      </c>
      <c r="H14156" t="s">
        <v>9</v>
      </c>
    </row>
    <row r="14157" spans="1:8" x14ac:dyDescent="0.2">
      <c r="A14157">
        <v>14156</v>
      </c>
      <c r="B14157">
        <v>0.64706887038209504</v>
      </c>
      <c r="C14157">
        <v>0.620010951180897</v>
      </c>
      <c r="D14157">
        <v>0.60828780362925905</v>
      </c>
      <c r="E14157">
        <v>0.50206302395105995</v>
      </c>
      <c r="F14157">
        <v>0.64706887038209504</v>
      </c>
      <c r="G14157" t="s">
        <v>9</v>
      </c>
      <c r="H14157" t="s">
        <v>9</v>
      </c>
    </row>
    <row r="14158" spans="1:8" x14ac:dyDescent="0.2">
      <c r="A14158">
        <v>14157</v>
      </c>
      <c r="B14158">
        <v>0.63420262896892599</v>
      </c>
      <c r="C14158">
        <v>0.60443905638248896</v>
      </c>
      <c r="D14158">
        <v>0.59217190407201103</v>
      </c>
      <c r="E14158">
        <v>0.49755792705873197</v>
      </c>
      <c r="F14158">
        <v>0.63420262896892599</v>
      </c>
      <c r="G14158" t="s">
        <v>9</v>
      </c>
      <c r="H14158" t="s">
        <v>9</v>
      </c>
    </row>
    <row r="14159" spans="1:8" x14ac:dyDescent="0.2">
      <c r="A14159">
        <v>14158</v>
      </c>
      <c r="B14159">
        <v>0.34051717821652899</v>
      </c>
      <c r="C14159">
        <v>0.34948097105180698</v>
      </c>
      <c r="D14159">
        <v>0.35768818509783201</v>
      </c>
      <c r="E14159">
        <v>0.33710608493168598</v>
      </c>
      <c r="F14159">
        <v>0.35768818509783201</v>
      </c>
      <c r="G14159" t="s">
        <v>10</v>
      </c>
      <c r="H14159" t="s">
        <v>11</v>
      </c>
    </row>
    <row r="14160" spans="1:8" x14ac:dyDescent="0.2">
      <c r="A14160">
        <v>14159</v>
      </c>
      <c r="B14160">
        <v>0.42264398445991502</v>
      </c>
      <c r="C14160">
        <v>0.432897452931921</v>
      </c>
      <c r="D14160">
        <v>0.43829334078253301</v>
      </c>
      <c r="E14160">
        <v>0.391653036602018</v>
      </c>
      <c r="F14160">
        <v>0.43829334078253301</v>
      </c>
      <c r="G14160" t="s">
        <v>10</v>
      </c>
      <c r="H14160" t="s">
        <v>10</v>
      </c>
    </row>
    <row r="14161" spans="1:8" x14ac:dyDescent="0.2">
      <c r="A14161">
        <v>14160</v>
      </c>
      <c r="B14161">
        <v>0.44888859822044502</v>
      </c>
      <c r="C14161">
        <v>0.45540153527462202</v>
      </c>
      <c r="D14161">
        <v>0.46576706253150901</v>
      </c>
      <c r="E14161">
        <v>0.43966251829258501</v>
      </c>
      <c r="F14161">
        <v>0.46576706253150901</v>
      </c>
      <c r="G14161" t="s">
        <v>10</v>
      </c>
      <c r="H14161" t="s">
        <v>10</v>
      </c>
    </row>
    <row r="14162" spans="1:8" x14ac:dyDescent="0.2">
      <c r="A14162">
        <v>14161</v>
      </c>
      <c r="B14162">
        <v>0.44888859822044502</v>
      </c>
      <c r="C14162">
        <v>0.45540153527462202</v>
      </c>
      <c r="D14162">
        <v>0.46576706253150901</v>
      </c>
      <c r="E14162">
        <v>0.43966251829258501</v>
      </c>
      <c r="F14162">
        <v>0.46576706253150901</v>
      </c>
      <c r="G14162" t="s">
        <v>10</v>
      </c>
      <c r="H14162" t="s">
        <v>11</v>
      </c>
    </row>
    <row r="14163" spans="1:8" x14ac:dyDescent="0.2">
      <c r="A14163">
        <v>14162</v>
      </c>
      <c r="B14163">
        <v>0.42264398445991502</v>
      </c>
      <c r="C14163">
        <v>0.432897452931921</v>
      </c>
      <c r="D14163">
        <v>0.43829334078253301</v>
      </c>
      <c r="E14163">
        <v>0.391653036602018</v>
      </c>
      <c r="F14163">
        <v>0.43829334078253301</v>
      </c>
      <c r="G14163" t="s">
        <v>10</v>
      </c>
      <c r="H14163" t="s">
        <v>11</v>
      </c>
    </row>
    <row r="14164" spans="1:8" x14ac:dyDescent="0.2">
      <c r="A14164">
        <v>14163</v>
      </c>
      <c r="B14164">
        <v>0.34051717821652899</v>
      </c>
      <c r="C14164">
        <v>0.34948097105180698</v>
      </c>
      <c r="D14164">
        <v>0.35768818509783201</v>
      </c>
      <c r="E14164">
        <v>0.33710608493168598</v>
      </c>
      <c r="F14164">
        <v>0.35768818509783201</v>
      </c>
      <c r="G14164" t="s">
        <v>10</v>
      </c>
      <c r="H14164" t="s">
        <v>11</v>
      </c>
    </row>
    <row r="14165" spans="1:8" x14ac:dyDescent="0.2">
      <c r="A14165">
        <v>14164</v>
      </c>
      <c r="B14165">
        <v>0.62032352001207902</v>
      </c>
      <c r="C14165">
        <v>0.60749762141159602</v>
      </c>
      <c r="D14165">
        <v>0.60350396279652596</v>
      </c>
      <c r="E14165">
        <v>0.53059837637514695</v>
      </c>
      <c r="F14165">
        <v>0.62032352001207902</v>
      </c>
      <c r="G14165" t="s">
        <v>9</v>
      </c>
      <c r="H14165" t="s">
        <v>9</v>
      </c>
    </row>
    <row r="14166" spans="1:8" x14ac:dyDescent="0.2">
      <c r="A14166">
        <v>14165</v>
      </c>
      <c r="B14166">
        <v>0.61649174317289901</v>
      </c>
      <c r="C14166">
        <v>0.61499787806681905</v>
      </c>
      <c r="D14166">
        <v>0.61501399329599604</v>
      </c>
      <c r="E14166">
        <v>0.57738982679834905</v>
      </c>
      <c r="F14166">
        <v>0.61649174317289901</v>
      </c>
      <c r="G14166" t="s">
        <v>9</v>
      </c>
      <c r="H14166" t="s">
        <v>9</v>
      </c>
    </row>
    <row r="14167" spans="1:8" x14ac:dyDescent="0.2">
      <c r="A14167">
        <v>14166</v>
      </c>
      <c r="B14167">
        <v>0.66885920269966903</v>
      </c>
      <c r="C14167">
        <v>0.658416314539915</v>
      </c>
      <c r="D14167">
        <v>0.64386658628273696</v>
      </c>
      <c r="E14167">
        <v>0.52815653405437102</v>
      </c>
      <c r="F14167">
        <v>0.66885920269966903</v>
      </c>
      <c r="G14167" t="s">
        <v>9</v>
      </c>
      <c r="H14167" t="s">
        <v>9</v>
      </c>
    </row>
    <row r="14168" spans="1:8" x14ac:dyDescent="0.2">
      <c r="A14168">
        <v>14167</v>
      </c>
      <c r="B14168">
        <v>0.721476578279026</v>
      </c>
      <c r="C14168">
        <v>0.72062638646291299</v>
      </c>
      <c r="D14168">
        <v>0.713843059232803</v>
      </c>
      <c r="E14168">
        <v>0.63661268925088899</v>
      </c>
      <c r="F14168">
        <v>0.721476578279026</v>
      </c>
      <c r="G14168" t="s">
        <v>9</v>
      </c>
      <c r="H14168" t="s">
        <v>9</v>
      </c>
    </row>
    <row r="14169" spans="1:8" x14ac:dyDescent="0.2">
      <c r="A14169">
        <v>14168</v>
      </c>
      <c r="B14169">
        <v>0.73881967346862498</v>
      </c>
      <c r="C14169">
        <v>0.72296930580832797</v>
      </c>
      <c r="D14169">
        <v>0.72102490107142303</v>
      </c>
      <c r="E14169">
        <v>0.64747051778449904</v>
      </c>
      <c r="F14169">
        <v>0.73881967346862498</v>
      </c>
      <c r="G14169" t="s">
        <v>9</v>
      </c>
      <c r="H14169" t="s">
        <v>9</v>
      </c>
    </row>
    <row r="14170" spans="1:8" x14ac:dyDescent="0.2">
      <c r="A14170">
        <v>14169</v>
      </c>
      <c r="B14170">
        <v>0.63227419356254999</v>
      </c>
      <c r="C14170">
        <v>0.61998030245970104</v>
      </c>
      <c r="D14170">
        <v>0.610101622043553</v>
      </c>
      <c r="E14170">
        <v>0.506113383366671</v>
      </c>
      <c r="F14170">
        <v>0.63227419356254999</v>
      </c>
      <c r="G14170" t="s">
        <v>9</v>
      </c>
      <c r="H14170" t="s">
        <v>9</v>
      </c>
    </row>
    <row r="14171" spans="1:8" x14ac:dyDescent="0.2">
      <c r="A14171">
        <v>14170</v>
      </c>
      <c r="B14171">
        <v>0.63227419356254999</v>
      </c>
      <c r="C14171">
        <v>0.61998030245970104</v>
      </c>
      <c r="D14171">
        <v>0.610101622043553</v>
      </c>
      <c r="E14171">
        <v>0.506113383366671</v>
      </c>
      <c r="F14171">
        <v>0.63227419356254999</v>
      </c>
      <c r="G14171" t="s">
        <v>9</v>
      </c>
      <c r="H14171" t="s">
        <v>9</v>
      </c>
    </row>
    <row r="14172" spans="1:8" x14ac:dyDescent="0.2">
      <c r="A14172">
        <v>14171</v>
      </c>
      <c r="B14172">
        <v>0.73881967346862498</v>
      </c>
      <c r="C14172">
        <v>0.72296930580832797</v>
      </c>
      <c r="D14172">
        <v>0.72102490107142303</v>
      </c>
      <c r="E14172">
        <v>0.64747051778449904</v>
      </c>
      <c r="F14172">
        <v>0.73881967346862498</v>
      </c>
      <c r="G14172" t="s">
        <v>9</v>
      </c>
      <c r="H14172" t="s">
        <v>9</v>
      </c>
    </row>
    <row r="14173" spans="1:8" x14ac:dyDescent="0.2">
      <c r="A14173">
        <v>14172</v>
      </c>
      <c r="B14173">
        <v>0.721476578279026</v>
      </c>
      <c r="C14173">
        <v>0.72062638646291299</v>
      </c>
      <c r="D14173">
        <v>0.713843059232803</v>
      </c>
      <c r="E14173">
        <v>0.63661268925088899</v>
      </c>
      <c r="F14173">
        <v>0.721476578279026</v>
      </c>
      <c r="G14173" t="s">
        <v>9</v>
      </c>
      <c r="H14173" t="s">
        <v>9</v>
      </c>
    </row>
    <row r="14174" spans="1:8" x14ac:dyDescent="0.2">
      <c r="A14174">
        <v>14173</v>
      </c>
      <c r="B14174">
        <v>3.9923166981425902E-2</v>
      </c>
      <c r="C14174">
        <v>5.4342476869796499E-2</v>
      </c>
      <c r="D14174">
        <v>7.2750498403267194E-2</v>
      </c>
      <c r="E14174">
        <v>0.16917413725354</v>
      </c>
      <c r="F14174">
        <v>0.16917413725354</v>
      </c>
      <c r="G14174" t="s">
        <v>11</v>
      </c>
      <c r="H14174" t="s">
        <v>11</v>
      </c>
    </row>
    <row r="14175" spans="1:8" x14ac:dyDescent="0.2">
      <c r="A14175">
        <v>14174</v>
      </c>
      <c r="B14175">
        <v>3.9923166981425902E-2</v>
      </c>
      <c r="C14175">
        <v>5.4342476869796499E-2</v>
      </c>
      <c r="D14175">
        <v>7.2750498403267194E-2</v>
      </c>
      <c r="E14175">
        <v>0.16917413725354</v>
      </c>
      <c r="F14175">
        <v>0.16917413725354</v>
      </c>
      <c r="G14175" t="s">
        <v>11</v>
      </c>
      <c r="H14175" t="s">
        <v>11</v>
      </c>
    </row>
    <row r="14176" spans="1:8" x14ac:dyDescent="0.2">
      <c r="A14176">
        <v>14175</v>
      </c>
      <c r="B14176">
        <v>0.60020051622718595</v>
      </c>
      <c r="C14176">
        <v>0.58674267651039902</v>
      </c>
      <c r="D14176">
        <v>0.575852614932859</v>
      </c>
      <c r="E14176">
        <v>0.49678648047176099</v>
      </c>
      <c r="F14176">
        <v>0.60020051622718595</v>
      </c>
      <c r="G14176" t="s">
        <v>9</v>
      </c>
      <c r="H14176" t="s">
        <v>9</v>
      </c>
    </row>
    <row r="14177" spans="1:8" x14ac:dyDescent="0.2">
      <c r="A14177">
        <v>14176</v>
      </c>
      <c r="B14177">
        <v>0.48015367007392901</v>
      </c>
      <c r="C14177">
        <v>0.47253432090766601</v>
      </c>
      <c r="D14177">
        <v>0.47277537695076299</v>
      </c>
      <c r="E14177">
        <v>0.45186804420388899</v>
      </c>
      <c r="F14177">
        <v>0.48015367007392901</v>
      </c>
      <c r="G14177" t="s">
        <v>9</v>
      </c>
      <c r="H14177" t="s">
        <v>9</v>
      </c>
    </row>
    <row r="14178" spans="1:8" x14ac:dyDescent="0.2">
      <c r="A14178">
        <v>14177</v>
      </c>
      <c r="B14178">
        <v>0.51118430951009997</v>
      </c>
      <c r="C14178">
        <v>0.49127204900927701</v>
      </c>
      <c r="D14178">
        <v>0.47583949692248501</v>
      </c>
      <c r="E14178">
        <v>0.37115767451925602</v>
      </c>
      <c r="F14178">
        <v>0.51118430951009997</v>
      </c>
      <c r="G14178" t="s">
        <v>9</v>
      </c>
      <c r="H14178" t="s">
        <v>9</v>
      </c>
    </row>
    <row r="14179" spans="1:8" x14ac:dyDescent="0.2">
      <c r="A14179">
        <v>14178</v>
      </c>
      <c r="B14179">
        <v>0.64468094303541201</v>
      </c>
      <c r="C14179">
        <v>0.61425150702959097</v>
      </c>
      <c r="D14179">
        <v>0.59865872501182404</v>
      </c>
      <c r="E14179">
        <v>0.48408296286585201</v>
      </c>
      <c r="F14179">
        <v>0.64468094303541201</v>
      </c>
      <c r="G14179" t="s">
        <v>9</v>
      </c>
      <c r="H14179" t="s">
        <v>9</v>
      </c>
    </row>
    <row r="14180" spans="1:8" x14ac:dyDescent="0.2">
      <c r="A14180">
        <v>14179</v>
      </c>
      <c r="B14180">
        <v>0.61270352702544495</v>
      </c>
      <c r="C14180">
        <v>0.59478654190931601</v>
      </c>
      <c r="D14180">
        <v>0.59081997908789197</v>
      </c>
      <c r="E14180">
        <v>0.51314669394038204</v>
      </c>
      <c r="F14180">
        <v>0.61270352702544495</v>
      </c>
      <c r="G14180" t="s">
        <v>9</v>
      </c>
      <c r="H14180" t="s">
        <v>9</v>
      </c>
    </row>
    <row r="14181" spans="1:8" x14ac:dyDescent="0.2">
      <c r="A14181">
        <v>14180</v>
      </c>
      <c r="B14181">
        <v>0.70677713913962603</v>
      </c>
      <c r="C14181">
        <v>0.69447710552809705</v>
      </c>
      <c r="D14181">
        <v>0.68172429197261297</v>
      </c>
      <c r="E14181">
        <v>0.56984509362767999</v>
      </c>
      <c r="F14181">
        <v>0.70677713913962603</v>
      </c>
      <c r="G14181" t="s">
        <v>9</v>
      </c>
      <c r="H14181" t="s">
        <v>9</v>
      </c>
    </row>
    <row r="14182" spans="1:8" x14ac:dyDescent="0.2">
      <c r="A14182">
        <v>14181</v>
      </c>
      <c r="B14182">
        <v>0.70677713913962603</v>
      </c>
      <c r="C14182">
        <v>0.69447710552809705</v>
      </c>
      <c r="D14182">
        <v>0.68172429197261297</v>
      </c>
      <c r="E14182">
        <v>0.56984509362767999</v>
      </c>
      <c r="F14182">
        <v>0.70677713913962603</v>
      </c>
      <c r="G14182" t="s">
        <v>9</v>
      </c>
      <c r="H14182" t="s">
        <v>9</v>
      </c>
    </row>
    <row r="14183" spans="1:8" x14ac:dyDescent="0.2">
      <c r="A14183">
        <v>14182</v>
      </c>
      <c r="B14183">
        <v>0.61270352702544495</v>
      </c>
      <c r="C14183">
        <v>0.59478654190931601</v>
      </c>
      <c r="D14183">
        <v>0.59081997908789197</v>
      </c>
      <c r="E14183">
        <v>0.51314669394038204</v>
      </c>
      <c r="F14183">
        <v>0.61270352702544495</v>
      </c>
      <c r="G14183" t="s">
        <v>9</v>
      </c>
      <c r="H14183" t="s">
        <v>9</v>
      </c>
    </row>
    <row r="14184" spans="1:8" x14ac:dyDescent="0.2">
      <c r="A14184">
        <v>14183</v>
      </c>
      <c r="B14184">
        <v>0.64468094303541201</v>
      </c>
      <c r="C14184">
        <v>0.61425150702959097</v>
      </c>
      <c r="D14184">
        <v>0.59865872501182404</v>
      </c>
      <c r="E14184">
        <v>0.48408296286585201</v>
      </c>
      <c r="F14184">
        <v>0.64468094303541201</v>
      </c>
      <c r="G14184" t="s">
        <v>9</v>
      </c>
      <c r="H14184" t="s">
        <v>9</v>
      </c>
    </row>
    <row r="14185" spans="1:8" x14ac:dyDescent="0.2">
      <c r="A14185">
        <v>14184</v>
      </c>
      <c r="B14185">
        <v>0.60855363785484295</v>
      </c>
      <c r="C14185">
        <v>0.59624314333325901</v>
      </c>
      <c r="D14185">
        <v>0.58643499637334895</v>
      </c>
      <c r="E14185">
        <v>0.47202850193844498</v>
      </c>
      <c r="F14185">
        <v>0.60855363785484295</v>
      </c>
      <c r="G14185" t="s">
        <v>9</v>
      </c>
      <c r="H14185" t="s">
        <v>10</v>
      </c>
    </row>
    <row r="14186" spans="1:8" x14ac:dyDescent="0.2">
      <c r="A14186">
        <v>14185</v>
      </c>
      <c r="B14186">
        <v>0.55630224321847199</v>
      </c>
      <c r="C14186">
        <v>0.54028593024008997</v>
      </c>
      <c r="D14186">
        <v>0.53615410145556397</v>
      </c>
      <c r="E14186">
        <v>0.47812016886154601</v>
      </c>
      <c r="F14186">
        <v>0.55630224321847199</v>
      </c>
      <c r="G14186" t="s">
        <v>9</v>
      </c>
      <c r="H14186" t="s">
        <v>9</v>
      </c>
    </row>
    <row r="14187" spans="1:8" x14ac:dyDescent="0.2">
      <c r="A14187">
        <v>14186</v>
      </c>
      <c r="B14187">
        <v>0.425355833898243</v>
      </c>
      <c r="C14187">
        <v>0.42597046374061098</v>
      </c>
      <c r="D14187">
        <v>0.41996898470961502</v>
      </c>
      <c r="E14187">
        <v>0.3425317037867</v>
      </c>
      <c r="F14187">
        <v>0.42597046374061098</v>
      </c>
      <c r="G14187" t="s">
        <v>8</v>
      </c>
      <c r="H14187" t="s">
        <v>8</v>
      </c>
    </row>
    <row r="14188" spans="1:8" x14ac:dyDescent="0.2">
      <c r="A14188">
        <v>14187</v>
      </c>
      <c r="B14188">
        <v>0.425355833898243</v>
      </c>
      <c r="C14188">
        <v>0.42597046374061098</v>
      </c>
      <c r="D14188">
        <v>0.41996898470961502</v>
      </c>
      <c r="E14188">
        <v>0.3425317037867</v>
      </c>
      <c r="F14188">
        <v>0.42597046374061098</v>
      </c>
      <c r="G14188" t="s">
        <v>8</v>
      </c>
      <c r="H14188" t="s">
        <v>8</v>
      </c>
    </row>
    <row r="14189" spans="1:8" x14ac:dyDescent="0.2">
      <c r="A14189">
        <v>14188</v>
      </c>
      <c r="B14189">
        <v>0.55630224321847199</v>
      </c>
      <c r="C14189">
        <v>0.54028593024008997</v>
      </c>
      <c r="D14189">
        <v>0.53615410145556397</v>
      </c>
      <c r="E14189">
        <v>0.47812016886154601</v>
      </c>
      <c r="F14189">
        <v>0.55630224321847199</v>
      </c>
      <c r="G14189" t="s">
        <v>9</v>
      </c>
      <c r="H14189" t="s">
        <v>8</v>
      </c>
    </row>
    <row r="14190" spans="1:8" x14ac:dyDescent="0.2">
      <c r="A14190">
        <v>14189</v>
      </c>
      <c r="B14190">
        <v>0.60855363785484295</v>
      </c>
      <c r="C14190">
        <v>0.59624314333325901</v>
      </c>
      <c r="D14190">
        <v>0.58643499637334895</v>
      </c>
      <c r="E14190">
        <v>0.47202850193844498</v>
      </c>
      <c r="F14190">
        <v>0.60855363785484295</v>
      </c>
      <c r="G14190" t="s">
        <v>9</v>
      </c>
      <c r="H14190" t="s">
        <v>8</v>
      </c>
    </row>
    <row r="14191" spans="1:8" x14ac:dyDescent="0.2">
      <c r="A14191">
        <v>14190</v>
      </c>
      <c r="B14191">
        <v>0.47600334790195598</v>
      </c>
      <c r="C14191">
        <v>0.45683281952799498</v>
      </c>
      <c r="D14191">
        <v>0.44250490494354999</v>
      </c>
      <c r="E14191">
        <v>0.34431821444545901</v>
      </c>
      <c r="F14191">
        <v>0.47600334790195598</v>
      </c>
      <c r="G14191" t="s">
        <v>9</v>
      </c>
      <c r="H14191" t="s">
        <v>8</v>
      </c>
    </row>
    <row r="14192" spans="1:8" x14ac:dyDescent="0.2">
      <c r="A14192">
        <v>14191</v>
      </c>
      <c r="B14192">
        <v>0.56111447754689303</v>
      </c>
      <c r="C14192">
        <v>0.55959650936527905</v>
      </c>
      <c r="D14192">
        <v>0.56185080867374104</v>
      </c>
      <c r="E14192">
        <v>0.50139168275183899</v>
      </c>
      <c r="F14192">
        <v>0.56185080867374104</v>
      </c>
      <c r="G14192" t="s">
        <v>10</v>
      </c>
      <c r="H14192" t="s">
        <v>8</v>
      </c>
    </row>
    <row r="14193" spans="1:8" x14ac:dyDescent="0.2">
      <c r="A14193">
        <v>14192</v>
      </c>
      <c r="B14193">
        <v>0.43793933485272402</v>
      </c>
      <c r="C14193">
        <v>0.427791494363777</v>
      </c>
      <c r="D14193">
        <v>0.42860363940197499</v>
      </c>
      <c r="E14193">
        <v>0.37382104095881902</v>
      </c>
      <c r="F14193">
        <v>0.43793933485272402</v>
      </c>
      <c r="G14193" t="s">
        <v>9</v>
      </c>
      <c r="H14193" t="s">
        <v>8</v>
      </c>
    </row>
    <row r="14194" spans="1:8" x14ac:dyDescent="0.2">
      <c r="A14194">
        <v>14193</v>
      </c>
      <c r="B14194">
        <v>0.43793933485272402</v>
      </c>
      <c r="C14194">
        <v>0.427791494363777</v>
      </c>
      <c r="D14194">
        <v>0.42860363940197499</v>
      </c>
      <c r="E14194">
        <v>0.37382104095881902</v>
      </c>
      <c r="F14194">
        <v>0.43793933485272402</v>
      </c>
      <c r="G14194" t="s">
        <v>9</v>
      </c>
      <c r="H14194" t="s">
        <v>8</v>
      </c>
    </row>
    <row r="14195" spans="1:8" x14ac:dyDescent="0.2">
      <c r="A14195">
        <v>14194</v>
      </c>
      <c r="B14195">
        <v>0.56111447754689303</v>
      </c>
      <c r="C14195">
        <v>0.55959650936527905</v>
      </c>
      <c r="D14195">
        <v>0.56185080867374104</v>
      </c>
      <c r="E14195">
        <v>0.50139168275183899</v>
      </c>
      <c r="F14195">
        <v>0.56185080867374104</v>
      </c>
      <c r="G14195" t="s">
        <v>10</v>
      </c>
      <c r="H14195" t="s">
        <v>8</v>
      </c>
    </row>
    <row r="14196" spans="1:8" x14ac:dyDescent="0.2">
      <c r="A14196">
        <v>14195</v>
      </c>
      <c r="B14196">
        <v>0.47600334790195598</v>
      </c>
      <c r="C14196">
        <v>0.45683281952799498</v>
      </c>
      <c r="D14196">
        <v>0.44250490494354999</v>
      </c>
      <c r="E14196">
        <v>0.34431821444545901</v>
      </c>
      <c r="F14196">
        <v>0.47600334790195598</v>
      </c>
      <c r="G14196" t="s">
        <v>9</v>
      </c>
      <c r="H14196" t="s">
        <v>8</v>
      </c>
    </row>
    <row r="14197" spans="1:8" x14ac:dyDescent="0.2">
      <c r="A14197">
        <v>14196</v>
      </c>
      <c r="B14197">
        <v>0.30770469357630098</v>
      </c>
      <c r="C14197">
        <v>0.32551982452657002</v>
      </c>
      <c r="D14197">
        <v>0.31912273630316901</v>
      </c>
      <c r="E14197">
        <v>0.25096027569364299</v>
      </c>
      <c r="F14197">
        <v>0.32551982452657002</v>
      </c>
      <c r="G14197" t="s">
        <v>8</v>
      </c>
      <c r="H14197" t="s">
        <v>10</v>
      </c>
    </row>
    <row r="14198" spans="1:8" x14ac:dyDescent="0.2">
      <c r="A14198">
        <v>14197</v>
      </c>
      <c r="B14198">
        <v>0.373514735186043</v>
      </c>
      <c r="C14198">
        <v>0.39598114860896999</v>
      </c>
      <c r="D14198">
        <v>0.38952801537054699</v>
      </c>
      <c r="E14198">
        <v>0.30486726334831599</v>
      </c>
      <c r="F14198">
        <v>0.39598114860896999</v>
      </c>
      <c r="G14198" t="s">
        <v>8</v>
      </c>
      <c r="H14198" t="s">
        <v>11</v>
      </c>
    </row>
    <row r="14199" spans="1:8" x14ac:dyDescent="0.2">
      <c r="A14199">
        <v>14198</v>
      </c>
      <c r="B14199">
        <v>0.373514735186043</v>
      </c>
      <c r="C14199">
        <v>0.39598114860896999</v>
      </c>
      <c r="D14199">
        <v>0.38952801537054699</v>
      </c>
      <c r="E14199">
        <v>0.30486726334831599</v>
      </c>
      <c r="F14199">
        <v>0.39598114860896999</v>
      </c>
      <c r="G14199" t="s">
        <v>8</v>
      </c>
      <c r="H14199" t="s">
        <v>11</v>
      </c>
    </row>
    <row r="14200" spans="1:8" x14ac:dyDescent="0.2">
      <c r="A14200">
        <v>14199</v>
      </c>
      <c r="B14200">
        <v>0.30770469357630098</v>
      </c>
      <c r="C14200">
        <v>0.32551982452657002</v>
      </c>
      <c r="D14200">
        <v>0.31912273630316901</v>
      </c>
      <c r="E14200">
        <v>0.25096027569364299</v>
      </c>
      <c r="F14200">
        <v>0.32551982452657002</v>
      </c>
      <c r="G14200" t="s">
        <v>8</v>
      </c>
      <c r="H14200" t="s">
        <v>11</v>
      </c>
    </row>
    <row r="14201" spans="1:8" x14ac:dyDescent="0.2">
      <c r="A14201">
        <v>14200</v>
      </c>
      <c r="B14201">
        <v>0.60311234070588904</v>
      </c>
      <c r="C14201">
        <v>0.57988164585186297</v>
      </c>
      <c r="D14201">
        <v>0.56379720336251904</v>
      </c>
      <c r="E14201">
        <v>0.45414376230654702</v>
      </c>
      <c r="F14201">
        <v>0.60311234070588904</v>
      </c>
      <c r="G14201" t="s">
        <v>9</v>
      </c>
      <c r="H14201" t="s">
        <v>9</v>
      </c>
    </row>
    <row r="14202" spans="1:8" x14ac:dyDescent="0.2">
      <c r="A14202">
        <v>14201</v>
      </c>
      <c r="B14202">
        <v>0.60443552991509897</v>
      </c>
      <c r="C14202">
        <v>0.59621094279452402</v>
      </c>
      <c r="D14202">
        <v>0.581317180670891</v>
      </c>
      <c r="E14202">
        <v>0.50580939815036496</v>
      </c>
      <c r="F14202">
        <v>0.60443552991509897</v>
      </c>
      <c r="G14202" t="s">
        <v>9</v>
      </c>
      <c r="H14202" t="s">
        <v>9</v>
      </c>
    </row>
    <row r="14203" spans="1:8" x14ac:dyDescent="0.2">
      <c r="A14203">
        <v>14202</v>
      </c>
      <c r="B14203">
        <v>0.539643876551543</v>
      </c>
      <c r="C14203">
        <v>0.51312800537377201</v>
      </c>
      <c r="D14203">
        <v>0.50990953402075101</v>
      </c>
      <c r="E14203">
        <v>0.43152639923493502</v>
      </c>
      <c r="F14203">
        <v>0.539643876551543</v>
      </c>
      <c r="G14203" t="s">
        <v>9</v>
      </c>
      <c r="H14203" t="s">
        <v>9</v>
      </c>
    </row>
    <row r="14204" spans="1:8" x14ac:dyDescent="0.2">
      <c r="A14204">
        <v>14203</v>
      </c>
      <c r="B14204">
        <v>0.61321613313621504</v>
      </c>
      <c r="C14204">
        <v>0.60587784452269799</v>
      </c>
      <c r="D14204">
        <v>0.595831520569437</v>
      </c>
      <c r="E14204">
        <v>0.48490124912409199</v>
      </c>
      <c r="F14204">
        <v>0.61321613313621504</v>
      </c>
      <c r="G14204" t="s">
        <v>9</v>
      </c>
      <c r="H14204" t="s">
        <v>8</v>
      </c>
    </row>
    <row r="14205" spans="1:8" x14ac:dyDescent="0.2">
      <c r="A14205">
        <v>14204</v>
      </c>
      <c r="B14205">
        <v>0.58895121861580302</v>
      </c>
      <c r="C14205">
        <v>0.58074720138154501</v>
      </c>
      <c r="D14205">
        <v>0.57773674683298604</v>
      </c>
      <c r="E14205">
        <v>0.50290099039914604</v>
      </c>
      <c r="F14205">
        <v>0.58895121861580302</v>
      </c>
      <c r="G14205" t="s">
        <v>9</v>
      </c>
      <c r="H14205" t="s">
        <v>8</v>
      </c>
    </row>
    <row r="14206" spans="1:8" x14ac:dyDescent="0.2">
      <c r="A14206">
        <v>14205</v>
      </c>
      <c r="B14206">
        <v>0.52091796441485105</v>
      </c>
      <c r="C14206">
        <v>0.50595485497204795</v>
      </c>
      <c r="D14206">
        <v>0.50259277367409305</v>
      </c>
      <c r="E14206">
        <v>0.41502819816918701</v>
      </c>
      <c r="F14206">
        <v>0.52091796441485105</v>
      </c>
      <c r="G14206" t="s">
        <v>9</v>
      </c>
      <c r="H14206" t="s">
        <v>10</v>
      </c>
    </row>
    <row r="14207" spans="1:8" x14ac:dyDescent="0.2">
      <c r="A14207">
        <v>14206</v>
      </c>
      <c r="B14207">
        <v>0.52091796441485105</v>
      </c>
      <c r="C14207">
        <v>0.50595485497204795</v>
      </c>
      <c r="D14207">
        <v>0.50259277367409305</v>
      </c>
      <c r="E14207">
        <v>0.41502819816918701</v>
      </c>
      <c r="F14207">
        <v>0.52091796441485105</v>
      </c>
      <c r="G14207" t="s">
        <v>9</v>
      </c>
      <c r="H14207" t="s">
        <v>8</v>
      </c>
    </row>
    <row r="14208" spans="1:8" x14ac:dyDescent="0.2">
      <c r="A14208">
        <v>14207</v>
      </c>
      <c r="B14208">
        <v>0.58895121861580302</v>
      </c>
      <c r="C14208">
        <v>0.58074720138154501</v>
      </c>
      <c r="D14208">
        <v>0.57773674683298604</v>
      </c>
      <c r="E14208">
        <v>0.50290099039914604</v>
      </c>
      <c r="F14208">
        <v>0.58895121861580302</v>
      </c>
      <c r="G14208" t="s">
        <v>9</v>
      </c>
      <c r="H14208" t="s">
        <v>8</v>
      </c>
    </row>
    <row r="14209" spans="1:8" x14ac:dyDescent="0.2">
      <c r="A14209">
        <v>14208</v>
      </c>
      <c r="B14209">
        <v>0.61321613313621504</v>
      </c>
      <c r="C14209">
        <v>0.60587784452269799</v>
      </c>
      <c r="D14209">
        <v>0.595831520569437</v>
      </c>
      <c r="E14209">
        <v>0.48490124912409199</v>
      </c>
      <c r="F14209">
        <v>0.61321613313621504</v>
      </c>
      <c r="G14209" t="s">
        <v>9</v>
      </c>
      <c r="H14209" t="s">
        <v>8</v>
      </c>
    </row>
    <row r="14210" spans="1:8" x14ac:dyDescent="0.2">
      <c r="A14210">
        <v>14209</v>
      </c>
      <c r="B14210">
        <v>0.70495695225356103</v>
      </c>
      <c r="C14210">
        <v>0.66353854286023595</v>
      </c>
      <c r="D14210">
        <v>0.64475612179538599</v>
      </c>
      <c r="E14210">
        <v>0.516458618584688</v>
      </c>
      <c r="F14210">
        <v>0.70495695225356103</v>
      </c>
      <c r="G14210" t="s">
        <v>9</v>
      </c>
      <c r="H14210" t="s">
        <v>9</v>
      </c>
    </row>
    <row r="14211" spans="1:8" x14ac:dyDescent="0.2">
      <c r="A14211">
        <v>14210</v>
      </c>
      <c r="B14211">
        <v>0.72869615552272804</v>
      </c>
      <c r="C14211">
        <v>0.70833260921525998</v>
      </c>
      <c r="D14211">
        <v>0.70136832803747795</v>
      </c>
      <c r="E14211">
        <v>0.59730274226378399</v>
      </c>
      <c r="F14211">
        <v>0.72869615552272804</v>
      </c>
      <c r="G14211" t="s">
        <v>9</v>
      </c>
      <c r="H14211" t="s">
        <v>9</v>
      </c>
    </row>
    <row r="14212" spans="1:8" x14ac:dyDescent="0.2">
      <c r="A14212">
        <v>14211</v>
      </c>
      <c r="B14212">
        <v>0.74440712387277097</v>
      </c>
      <c r="C14212">
        <v>0.71827463886744203</v>
      </c>
      <c r="D14212">
        <v>0.70473718584120504</v>
      </c>
      <c r="E14212">
        <v>0.57856480099811203</v>
      </c>
      <c r="F14212">
        <v>0.74440712387277097</v>
      </c>
      <c r="G14212" t="s">
        <v>9</v>
      </c>
      <c r="H14212" t="s">
        <v>9</v>
      </c>
    </row>
    <row r="14213" spans="1:8" x14ac:dyDescent="0.2">
      <c r="A14213">
        <v>14212</v>
      </c>
      <c r="B14213">
        <v>0.74440712387277097</v>
      </c>
      <c r="C14213">
        <v>0.71827463886744203</v>
      </c>
      <c r="D14213">
        <v>0.70473718584120504</v>
      </c>
      <c r="E14213">
        <v>0.57856480099811203</v>
      </c>
      <c r="F14213">
        <v>0.74440712387277097</v>
      </c>
      <c r="G14213" t="s">
        <v>9</v>
      </c>
      <c r="H14213" t="s">
        <v>9</v>
      </c>
    </row>
    <row r="14214" spans="1:8" x14ac:dyDescent="0.2">
      <c r="A14214">
        <v>14213</v>
      </c>
      <c r="B14214">
        <v>0.72869615552272804</v>
      </c>
      <c r="C14214">
        <v>0.70833260921525998</v>
      </c>
      <c r="D14214">
        <v>0.70136832803747795</v>
      </c>
      <c r="E14214">
        <v>0.59730274226378399</v>
      </c>
      <c r="F14214">
        <v>0.72869615552272804</v>
      </c>
      <c r="G14214" t="s">
        <v>9</v>
      </c>
      <c r="H14214" t="s">
        <v>9</v>
      </c>
    </row>
    <row r="14215" spans="1:8" x14ac:dyDescent="0.2">
      <c r="A14215">
        <v>14214</v>
      </c>
      <c r="B14215">
        <v>0.70495695225356103</v>
      </c>
      <c r="C14215">
        <v>0.66353854286023595</v>
      </c>
      <c r="D14215">
        <v>0.64475612179538599</v>
      </c>
      <c r="E14215">
        <v>0.516458618584688</v>
      </c>
      <c r="F14215">
        <v>0.70495695225356103</v>
      </c>
      <c r="G14215" t="s">
        <v>9</v>
      </c>
      <c r="H14215" t="s">
        <v>9</v>
      </c>
    </row>
    <row r="14216" spans="1:8" x14ac:dyDescent="0.2">
      <c r="A14216">
        <v>14215</v>
      </c>
      <c r="B14216">
        <v>0.73932036304887605</v>
      </c>
      <c r="C14216">
        <v>0.70863504561504997</v>
      </c>
      <c r="D14216">
        <v>0.69563398612722604</v>
      </c>
      <c r="E14216">
        <v>0.56482149337770504</v>
      </c>
      <c r="F14216">
        <v>0.73932036304887605</v>
      </c>
      <c r="G14216" t="s">
        <v>9</v>
      </c>
      <c r="H14216" t="s">
        <v>9</v>
      </c>
    </row>
    <row r="14217" spans="1:8" x14ac:dyDescent="0.2">
      <c r="A14217">
        <v>14216</v>
      </c>
      <c r="B14217">
        <v>0.62942215038318094</v>
      </c>
      <c r="C14217">
        <v>0.60836776745367904</v>
      </c>
      <c r="D14217">
        <v>0.60037792394840905</v>
      </c>
      <c r="E14217">
        <v>0.51850442152337595</v>
      </c>
      <c r="F14217">
        <v>0.62942215038318094</v>
      </c>
      <c r="G14217" t="s">
        <v>9</v>
      </c>
      <c r="H14217" t="s">
        <v>9</v>
      </c>
    </row>
    <row r="14218" spans="1:8" x14ac:dyDescent="0.2">
      <c r="A14218">
        <v>14217</v>
      </c>
      <c r="B14218">
        <v>0.65178667945022595</v>
      </c>
      <c r="C14218">
        <v>0.62376778645549302</v>
      </c>
      <c r="D14218">
        <v>0.61522954885129399</v>
      </c>
      <c r="E14218">
        <v>0.51249638110715501</v>
      </c>
      <c r="F14218">
        <v>0.65178667945022595</v>
      </c>
      <c r="G14218" t="s">
        <v>9</v>
      </c>
      <c r="H14218" t="s">
        <v>9</v>
      </c>
    </row>
    <row r="14219" spans="1:8" x14ac:dyDescent="0.2">
      <c r="A14219">
        <v>14218</v>
      </c>
      <c r="B14219">
        <v>0.65178667945022595</v>
      </c>
      <c r="C14219">
        <v>0.62376778645549302</v>
      </c>
      <c r="D14219">
        <v>0.61522954885129399</v>
      </c>
      <c r="E14219">
        <v>0.51249638110715501</v>
      </c>
      <c r="F14219">
        <v>0.65178667945022595</v>
      </c>
      <c r="G14219" t="s">
        <v>9</v>
      </c>
      <c r="H14219" t="s">
        <v>9</v>
      </c>
    </row>
    <row r="14220" spans="1:8" x14ac:dyDescent="0.2">
      <c r="A14220">
        <v>14219</v>
      </c>
      <c r="B14220">
        <v>0.62942215038318094</v>
      </c>
      <c r="C14220">
        <v>0.60836776745367904</v>
      </c>
      <c r="D14220">
        <v>0.60037792394840905</v>
      </c>
      <c r="E14220">
        <v>0.51850442152337595</v>
      </c>
      <c r="F14220">
        <v>0.62942215038318094</v>
      </c>
      <c r="G14220" t="s">
        <v>9</v>
      </c>
      <c r="H14220" t="s">
        <v>9</v>
      </c>
    </row>
    <row r="14221" spans="1:8" x14ac:dyDescent="0.2">
      <c r="A14221">
        <v>14220</v>
      </c>
      <c r="B14221">
        <v>0.73932036304887605</v>
      </c>
      <c r="C14221">
        <v>0.70863504561504997</v>
      </c>
      <c r="D14221">
        <v>0.69563398612722604</v>
      </c>
      <c r="E14221">
        <v>0.56482149337770504</v>
      </c>
      <c r="F14221">
        <v>0.73932036304887605</v>
      </c>
      <c r="G14221" t="s">
        <v>9</v>
      </c>
      <c r="H14221" t="s">
        <v>9</v>
      </c>
    </row>
    <row r="14222" spans="1:8" x14ac:dyDescent="0.2">
      <c r="A14222">
        <v>14221</v>
      </c>
      <c r="B14222">
        <v>0.51754939991557403</v>
      </c>
      <c r="C14222">
        <v>0.50043893462034295</v>
      </c>
      <c r="D14222">
        <v>0.492340227259284</v>
      </c>
      <c r="E14222">
        <v>0.41447781740083101</v>
      </c>
      <c r="F14222">
        <v>0.51754939991557403</v>
      </c>
      <c r="G14222" t="s">
        <v>9</v>
      </c>
      <c r="H14222" t="s">
        <v>9</v>
      </c>
    </row>
    <row r="14223" spans="1:8" x14ac:dyDescent="0.2">
      <c r="A14223">
        <v>14222</v>
      </c>
      <c r="B14223">
        <v>0.69211023483013501</v>
      </c>
      <c r="C14223">
        <v>0.67559836576018895</v>
      </c>
      <c r="D14223">
        <v>0.66957422577425696</v>
      </c>
      <c r="E14223">
        <v>0.58131833307805003</v>
      </c>
      <c r="F14223">
        <v>0.69211023483013501</v>
      </c>
      <c r="G14223" t="s">
        <v>9</v>
      </c>
      <c r="H14223" t="s">
        <v>9</v>
      </c>
    </row>
    <row r="14224" spans="1:8" x14ac:dyDescent="0.2">
      <c r="A14224">
        <v>14223</v>
      </c>
      <c r="B14224">
        <v>0.60708106888998503</v>
      </c>
      <c r="C14224">
        <v>0.59192702658388296</v>
      </c>
      <c r="D14224">
        <v>0.58771723494983197</v>
      </c>
      <c r="E14224">
        <v>0.49340891608304799</v>
      </c>
      <c r="F14224">
        <v>0.60708106888998503</v>
      </c>
      <c r="G14224" t="s">
        <v>9</v>
      </c>
      <c r="H14224" t="s">
        <v>9</v>
      </c>
    </row>
    <row r="14225" spans="1:8" x14ac:dyDescent="0.2">
      <c r="A14225">
        <v>14224</v>
      </c>
      <c r="B14225">
        <v>0.60708106888998503</v>
      </c>
      <c r="C14225">
        <v>0.59192702658388296</v>
      </c>
      <c r="D14225">
        <v>0.58771723494983197</v>
      </c>
      <c r="E14225">
        <v>0.49340891608304799</v>
      </c>
      <c r="F14225">
        <v>0.60708106888998503</v>
      </c>
      <c r="G14225" t="s">
        <v>9</v>
      </c>
      <c r="H14225" t="s">
        <v>9</v>
      </c>
    </row>
    <row r="14226" spans="1:8" x14ac:dyDescent="0.2">
      <c r="A14226">
        <v>14225</v>
      </c>
      <c r="B14226">
        <v>0.69211023483013501</v>
      </c>
      <c r="C14226">
        <v>0.67559836576018895</v>
      </c>
      <c r="D14226">
        <v>0.66957422577425696</v>
      </c>
      <c r="E14226">
        <v>0.58131833307805003</v>
      </c>
      <c r="F14226">
        <v>0.69211023483013501</v>
      </c>
      <c r="G14226" t="s">
        <v>9</v>
      </c>
      <c r="H14226" t="s">
        <v>9</v>
      </c>
    </row>
    <row r="14227" spans="1:8" x14ac:dyDescent="0.2">
      <c r="A14227">
        <v>14226</v>
      </c>
      <c r="B14227">
        <v>0.51754939991557403</v>
      </c>
      <c r="C14227">
        <v>0.50043893462034295</v>
      </c>
      <c r="D14227">
        <v>0.492340227259284</v>
      </c>
      <c r="E14227">
        <v>0.41447781740083101</v>
      </c>
      <c r="F14227">
        <v>0.51754939991557403</v>
      </c>
      <c r="G14227" t="s">
        <v>9</v>
      </c>
      <c r="H14227" t="s">
        <v>9</v>
      </c>
    </row>
    <row r="14228" spans="1:8" x14ac:dyDescent="0.2">
      <c r="A14228">
        <v>14227</v>
      </c>
      <c r="B14228">
        <v>0.55253151497137298</v>
      </c>
      <c r="C14228">
        <v>0.54252101417627896</v>
      </c>
      <c r="D14228">
        <v>0.53740018239357501</v>
      </c>
      <c r="E14228">
        <v>0.46394038061667597</v>
      </c>
      <c r="F14228">
        <v>0.55253151497137298</v>
      </c>
      <c r="G14228" t="s">
        <v>9</v>
      </c>
      <c r="H14228" t="s">
        <v>8</v>
      </c>
    </row>
    <row r="14229" spans="1:8" x14ac:dyDescent="0.2">
      <c r="A14229">
        <v>14228</v>
      </c>
      <c r="B14229">
        <v>0.49859824180607998</v>
      </c>
      <c r="C14229">
        <v>0.50732443078370604</v>
      </c>
      <c r="D14229">
        <v>0.52295328896898197</v>
      </c>
      <c r="E14229">
        <v>0.50511563390621494</v>
      </c>
      <c r="F14229">
        <v>0.52295328896898197</v>
      </c>
      <c r="G14229" t="s">
        <v>10</v>
      </c>
      <c r="H14229" t="s">
        <v>8</v>
      </c>
    </row>
    <row r="14230" spans="1:8" x14ac:dyDescent="0.2">
      <c r="A14230">
        <v>14229</v>
      </c>
      <c r="B14230">
        <v>0.51354597313825401</v>
      </c>
      <c r="C14230">
        <v>0.498743173758185</v>
      </c>
      <c r="D14230">
        <v>0.49126832132875198</v>
      </c>
      <c r="E14230">
        <v>0.38744157721284</v>
      </c>
      <c r="F14230">
        <v>0.51354597313825401</v>
      </c>
      <c r="G14230" t="s">
        <v>9</v>
      </c>
      <c r="H14230" t="s">
        <v>8</v>
      </c>
    </row>
    <row r="14231" spans="1:8" x14ac:dyDescent="0.2">
      <c r="A14231">
        <v>14230</v>
      </c>
      <c r="B14231">
        <v>0.51354597313825401</v>
      </c>
      <c r="C14231">
        <v>0.498743173758185</v>
      </c>
      <c r="D14231">
        <v>0.49126832132875198</v>
      </c>
      <c r="E14231">
        <v>0.38744157721284</v>
      </c>
      <c r="F14231">
        <v>0.51354597313825401</v>
      </c>
      <c r="G14231" t="s">
        <v>9</v>
      </c>
      <c r="H14231" t="s">
        <v>8</v>
      </c>
    </row>
    <row r="14232" spans="1:8" x14ac:dyDescent="0.2">
      <c r="A14232">
        <v>14231</v>
      </c>
      <c r="B14232">
        <v>0.49859824180607998</v>
      </c>
      <c r="C14232">
        <v>0.50732443078370604</v>
      </c>
      <c r="D14232">
        <v>0.52295328896898197</v>
      </c>
      <c r="E14232">
        <v>0.50511563390621494</v>
      </c>
      <c r="F14232">
        <v>0.52295328896898197</v>
      </c>
      <c r="G14232" t="s">
        <v>10</v>
      </c>
      <c r="H14232" t="s">
        <v>8</v>
      </c>
    </row>
    <row r="14233" spans="1:8" x14ac:dyDescent="0.2">
      <c r="A14233">
        <v>14232</v>
      </c>
      <c r="B14233">
        <v>0.55253151497137298</v>
      </c>
      <c r="C14233">
        <v>0.54252101417627896</v>
      </c>
      <c r="D14233">
        <v>0.53740018239357501</v>
      </c>
      <c r="E14233">
        <v>0.46394038061667597</v>
      </c>
      <c r="F14233">
        <v>0.55253151497137298</v>
      </c>
      <c r="G14233" t="s">
        <v>9</v>
      </c>
      <c r="H14233" t="s">
        <v>8</v>
      </c>
    </row>
    <row r="14234" spans="1:8" x14ac:dyDescent="0.2">
      <c r="A14234">
        <v>14233</v>
      </c>
      <c r="B14234">
        <v>0.59436793623006101</v>
      </c>
      <c r="C14234">
        <v>0.57476071702731102</v>
      </c>
      <c r="D14234">
        <v>0.56303943775829002</v>
      </c>
      <c r="E14234">
        <v>0.46512981674924597</v>
      </c>
      <c r="F14234">
        <v>0.59436793623006101</v>
      </c>
      <c r="G14234" t="s">
        <v>9</v>
      </c>
      <c r="H14234" t="s">
        <v>9</v>
      </c>
    </row>
    <row r="14235" spans="1:8" x14ac:dyDescent="0.2">
      <c r="A14235">
        <v>14234</v>
      </c>
      <c r="B14235">
        <v>0.66003779772625704</v>
      </c>
      <c r="C14235">
        <v>0.65591677215414801</v>
      </c>
      <c r="D14235">
        <v>0.65748822663964901</v>
      </c>
      <c r="E14235">
        <v>0.58367293415049304</v>
      </c>
      <c r="F14235">
        <v>0.66003779772625704</v>
      </c>
      <c r="G14235" t="s">
        <v>9</v>
      </c>
      <c r="H14235" t="s">
        <v>9</v>
      </c>
    </row>
    <row r="14236" spans="1:8" x14ac:dyDescent="0.2">
      <c r="A14236">
        <v>14235</v>
      </c>
      <c r="B14236">
        <v>0.67281892381521002</v>
      </c>
      <c r="C14236">
        <v>0.66459638895642903</v>
      </c>
      <c r="D14236">
        <v>0.65919847221854999</v>
      </c>
      <c r="E14236">
        <v>0.54989031762363405</v>
      </c>
      <c r="F14236">
        <v>0.67281892381521002</v>
      </c>
      <c r="G14236" t="s">
        <v>9</v>
      </c>
      <c r="H14236" t="s">
        <v>8</v>
      </c>
    </row>
    <row r="14237" spans="1:8" x14ac:dyDescent="0.2">
      <c r="A14237">
        <v>14236</v>
      </c>
      <c r="B14237">
        <v>0.67281892381521002</v>
      </c>
      <c r="C14237">
        <v>0.66459638895642903</v>
      </c>
      <c r="D14237">
        <v>0.65919847221854999</v>
      </c>
      <c r="E14237">
        <v>0.54989031762363405</v>
      </c>
      <c r="F14237">
        <v>0.67281892381521002</v>
      </c>
      <c r="G14237" t="s">
        <v>9</v>
      </c>
      <c r="H14237" t="s">
        <v>9</v>
      </c>
    </row>
    <row r="14238" spans="1:8" x14ac:dyDescent="0.2">
      <c r="A14238">
        <v>14237</v>
      </c>
      <c r="B14238">
        <v>0.66003779772625704</v>
      </c>
      <c r="C14238">
        <v>0.65591677215414801</v>
      </c>
      <c r="D14238">
        <v>0.65748822663964901</v>
      </c>
      <c r="E14238">
        <v>0.58367293415049304</v>
      </c>
      <c r="F14238">
        <v>0.66003779772625704</v>
      </c>
      <c r="G14238" t="s">
        <v>9</v>
      </c>
      <c r="H14238" t="s">
        <v>9</v>
      </c>
    </row>
    <row r="14239" spans="1:8" x14ac:dyDescent="0.2">
      <c r="A14239">
        <v>14238</v>
      </c>
      <c r="B14239">
        <v>0.59436793623006101</v>
      </c>
      <c r="C14239">
        <v>0.57476071702731102</v>
      </c>
      <c r="D14239">
        <v>0.56303943775829002</v>
      </c>
      <c r="E14239">
        <v>0.46512981674924597</v>
      </c>
      <c r="F14239">
        <v>0.59436793623006101</v>
      </c>
      <c r="G14239" t="s">
        <v>9</v>
      </c>
      <c r="H14239" t="s">
        <v>9</v>
      </c>
    </row>
    <row r="14240" spans="1:8" x14ac:dyDescent="0.2">
      <c r="A14240">
        <v>14239</v>
      </c>
      <c r="B14240">
        <v>0.46333642647738998</v>
      </c>
      <c r="C14240">
        <v>0.49555964910391498</v>
      </c>
      <c r="D14240">
        <v>0.50638186082468295</v>
      </c>
      <c r="E14240">
        <v>0.458279030865054</v>
      </c>
      <c r="F14240">
        <v>0.50638186082468295</v>
      </c>
      <c r="G14240" t="s">
        <v>10</v>
      </c>
      <c r="H14240" t="s">
        <v>8</v>
      </c>
    </row>
    <row r="14241" spans="1:8" x14ac:dyDescent="0.2">
      <c r="A14241">
        <v>14240</v>
      </c>
      <c r="B14241">
        <v>0.36423259927651302</v>
      </c>
      <c r="C14241">
        <v>0.37965448666342499</v>
      </c>
      <c r="D14241">
        <v>0.38436925385339399</v>
      </c>
      <c r="E14241">
        <v>0.34225075765504598</v>
      </c>
      <c r="F14241">
        <v>0.38436925385339399</v>
      </c>
      <c r="G14241" t="s">
        <v>10</v>
      </c>
      <c r="H14241" t="s">
        <v>8</v>
      </c>
    </row>
    <row r="14242" spans="1:8" x14ac:dyDescent="0.2">
      <c r="A14242">
        <v>14241</v>
      </c>
      <c r="B14242">
        <v>0.50630414656884903</v>
      </c>
      <c r="C14242">
        <v>0.51122310321703002</v>
      </c>
      <c r="D14242">
        <v>0.50759407417515701</v>
      </c>
      <c r="E14242">
        <v>0.41667098944013897</v>
      </c>
      <c r="F14242">
        <v>0.51122310321703002</v>
      </c>
      <c r="G14242" t="s">
        <v>8</v>
      </c>
      <c r="H14242" t="s">
        <v>8</v>
      </c>
    </row>
    <row r="14243" spans="1:8" x14ac:dyDescent="0.2">
      <c r="A14243">
        <v>14242</v>
      </c>
      <c r="B14243">
        <v>0.50630414656884903</v>
      </c>
      <c r="C14243">
        <v>0.51122310321703002</v>
      </c>
      <c r="D14243">
        <v>0.50759407417515701</v>
      </c>
      <c r="E14243">
        <v>0.41667098944013897</v>
      </c>
      <c r="F14243">
        <v>0.51122310321703002</v>
      </c>
      <c r="G14243" t="s">
        <v>8</v>
      </c>
      <c r="H14243" t="s">
        <v>8</v>
      </c>
    </row>
    <row r="14244" spans="1:8" x14ac:dyDescent="0.2">
      <c r="A14244">
        <v>14243</v>
      </c>
      <c r="B14244">
        <v>0.36423259927651302</v>
      </c>
      <c r="C14244">
        <v>0.37965448666342499</v>
      </c>
      <c r="D14244">
        <v>0.38436925385339399</v>
      </c>
      <c r="E14244">
        <v>0.34225075765504598</v>
      </c>
      <c r="F14244">
        <v>0.38436925385339399</v>
      </c>
      <c r="G14244" t="s">
        <v>10</v>
      </c>
      <c r="H14244" t="s">
        <v>8</v>
      </c>
    </row>
    <row r="14245" spans="1:8" x14ac:dyDescent="0.2">
      <c r="A14245">
        <v>14244</v>
      </c>
      <c r="B14245">
        <v>0.46333642647738998</v>
      </c>
      <c r="C14245">
        <v>0.49555964910391498</v>
      </c>
      <c r="D14245">
        <v>0.50638186082468295</v>
      </c>
      <c r="E14245">
        <v>0.458279030865054</v>
      </c>
      <c r="F14245">
        <v>0.50638186082468295</v>
      </c>
      <c r="G14245" t="s">
        <v>10</v>
      </c>
      <c r="H14245" t="s">
        <v>8</v>
      </c>
    </row>
    <row r="14246" spans="1:8" x14ac:dyDescent="0.2">
      <c r="A14246">
        <v>14245</v>
      </c>
      <c r="B14246">
        <v>0.24302943943955799</v>
      </c>
      <c r="C14246">
        <v>0.25940514174792101</v>
      </c>
      <c r="D14246">
        <v>0.27395313344926697</v>
      </c>
      <c r="E14246">
        <v>0.302494184816477</v>
      </c>
      <c r="F14246">
        <v>0.302494184816477</v>
      </c>
      <c r="G14246" t="s">
        <v>11</v>
      </c>
      <c r="H14246" t="s">
        <v>11</v>
      </c>
    </row>
    <row r="14247" spans="1:8" x14ac:dyDescent="0.2">
      <c r="A14247">
        <v>14246</v>
      </c>
      <c r="B14247">
        <v>0.27102207181553301</v>
      </c>
      <c r="C14247">
        <v>0.29156733890752601</v>
      </c>
      <c r="D14247">
        <v>0.30146837497631501</v>
      </c>
      <c r="E14247">
        <v>0.338377242218594</v>
      </c>
      <c r="F14247">
        <v>0.338377242218594</v>
      </c>
      <c r="G14247" t="s">
        <v>11</v>
      </c>
      <c r="H14247" t="s">
        <v>11</v>
      </c>
    </row>
    <row r="14248" spans="1:8" x14ac:dyDescent="0.2">
      <c r="A14248">
        <v>14247</v>
      </c>
      <c r="B14248">
        <v>0.16370682437565301</v>
      </c>
      <c r="C14248">
        <v>0.19312255688331101</v>
      </c>
      <c r="D14248">
        <v>0.21877416129666999</v>
      </c>
      <c r="E14248">
        <v>0.35071916517169999</v>
      </c>
      <c r="F14248">
        <v>0.35071916517169999</v>
      </c>
      <c r="G14248" t="s">
        <v>11</v>
      </c>
      <c r="H14248" t="s">
        <v>11</v>
      </c>
    </row>
    <row r="14249" spans="1:8" x14ac:dyDescent="0.2">
      <c r="A14249">
        <v>14248</v>
      </c>
      <c r="B14249">
        <v>0.16370682437565301</v>
      </c>
      <c r="C14249">
        <v>0.19312255688331101</v>
      </c>
      <c r="D14249">
        <v>0.21877416129666999</v>
      </c>
      <c r="E14249">
        <v>0.35071916517169999</v>
      </c>
      <c r="F14249">
        <v>0.35071916517169999</v>
      </c>
      <c r="G14249" t="s">
        <v>11</v>
      </c>
      <c r="H14249" t="s">
        <v>11</v>
      </c>
    </row>
    <row r="14250" spans="1:8" x14ac:dyDescent="0.2">
      <c r="A14250">
        <v>14249</v>
      </c>
      <c r="B14250">
        <v>0.27102207181553301</v>
      </c>
      <c r="C14250">
        <v>0.29156733890752601</v>
      </c>
      <c r="D14250">
        <v>0.30146837497631501</v>
      </c>
      <c r="E14250">
        <v>0.338377242218594</v>
      </c>
      <c r="F14250">
        <v>0.338377242218594</v>
      </c>
      <c r="G14250" t="s">
        <v>11</v>
      </c>
      <c r="H14250" t="s">
        <v>11</v>
      </c>
    </row>
    <row r="14251" spans="1:8" x14ac:dyDescent="0.2">
      <c r="A14251">
        <v>14250</v>
      </c>
      <c r="B14251">
        <v>0.24302943943955799</v>
      </c>
      <c r="C14251">
        <v>0.25940514174792101</v>
      </c>
      <c r="D14251">
        <v>0.27395313344926697</v>
      </c>
      <c r="E14251">
        <v>0.302494184816477</v>
      </c>
      <c r="F14251">
        <v>0.302494184816477</v>
      </c>
      <c r="G14251" t="s">
        <v>11</v>
      </c>
      <c r="H14251" t="s">
        <v>11</v>
      </c>
    </row>
    <row r="14252" spans="1:8" x14ac:dyDescent="0.2">
      <c r="A14252">
        <v>14251</v>
      </c>
      <c r="B14252">
        <v>0.51437717148540896</v>
      </c>
      <c r="C14252">
        <v>0.51219702479490403</v>
      </c>
      <c r="D14252">
        <v>0.52169239157830005</v>
      </c>
      <c r="E14252">
        <v>0.47673108311652801</v>
      </c>
      <c r="F14252">
        <v>0.52169239157830005</v>
      </c>
      <c r="G14252" t="s">
        <v>10</v>
      </c>
      <c r="H14252" t="s">
        <v>10</v>
      </c>
    </row>
    <row r="14253" spans="1:8" x14ac:dyDescent="0.2">
      <c r="A14253">
        <v>14252</v>
      </c>
      <c r="B14253">
        <v>0.51602988994743204</v>
      </c>
      <c r="C14253">
        <v>0.50502839937279398</v>
      </c>
      <c r="D14253">
        <v>0.50215783190858299</v>
      </c>
      <c r="E14253">
        <v>0.39708683342795398</v>
      </c>
      <c r="F14253">
        <v>0.51602988994743204</v>
      </c>
      <c r="G14253" t="s">
        <v>9</v>
      </c>
      <c r="H14253" t="s">
        <v>8</v>
      </c>
    </row>
    <row r="14254" spans="1:8" x14ac:dyDescent="0.2">
      <c r="A14254">
        <v>14253</v>
      </c>
      <c r="B14254">
        <v>0.54900702445634797</v>
      </c>
      <c r="C14254">
        <v>0.53275342507666601</v>
      </c>
      <c r="D14254">
        <v>0.52437592082589002</v>
      </c>
      <c r="E14254">
        <v>0.44398279160920101</v>
      </c>
      <c r="F14254">
        <v>0.54900702445634797</v>
      </c>
      <c r="G14254" t="s">
        <v>9</v>
      </c>
      <c r="H14254" t="s">
        <v>9</v>
      </c>
    </row>
    <row r="14255" spans="1:8" x14ac:dyDescent="0.2">
      <c r="A14255">
        <v>14254</v>
      </c>
      <c r="B14255">
        <v>0.54900702445634797</v>
      </c>
      <c r="C14255">
        <v>0.53275342507666601</v>
      </c>
      <c r="D14255">
        <v>0.52437592082589002</v>
      </c>
      <c r="E14255">
        <v>0.44398279160920101</v>
      </c>
      <c r="F14255">
        <v>0.54900702445634797</v>
      </c>
      <c r="G14255" t="s">
        <v>9</v>
      </c>
      <c r="H14255" t="s">
        <v>9</v>
      </c>
    </row>
    <row r="14256" spans="1:8" x14ac:dyDescent="0.2">
      <c r="A14256">
        <v>14255</v>
      </c>
      <c r="B14256">
        <v>0.51602988994743204</v>
      </c>
      <c r="C14256">
        <v>0.50502839937279398</v>
      </c>
      <c r="D14256">
        <v>0.50215783190858299</v>
      </c>
      <c r="E14256">
        <v>0.39708683342795398</v>
      </c>
      <c r="F14256">
        <v>0.51602988994743204</v>
      </c>
      <c r="G14256" t="s">
        <v>9</v>
      </c>
      <c r="H14256" t="s">
        <v>8</v>
      </c>
    </row>
    <row r="14257" spans="1:8" x14ac:dyDescent="0.2">
      <c r="A14257">
        <v>14256</v>
      </c>
      <c r="B14257">
        <v>0.51437717148540896</v>
      </c>
      <c r="C14257">
        <v>0.51219702479490403</v>
      </c>
      <c r="D14257">
        <v>0.52169239157830005</v>
      </c>
      <c r="E14257">
        <v>0.47673108311652801</v>
      </c>
      <c r="F14257">
        <v>0.52169239157830005</v>
      </c>
      <c r="G14257" t="s">
        <v>10</v>
      </c>
      <c r="H14257" t="s">
        <v>10</v>
      </c>
    </row>
    <row r="14258" spans="1:8" x14ac:dyDescent="0.2">
      <c r="A14258">
        <v>14257</v>
      </c>
      <c r="B14258">
        <v>0.28711898887687298</v>
      </c>
      <c r="C14258">
        <v>0.308766259437466</v>
      </c>
      <c r="D14258">
        <v>0.32135745702313001</v>
      </c>
      <c r="E14258">
        <v>0.33669243775042401</v>
      </c>
      <c r="F14258">
        <v>0.33669243775042401</v>
      </c>
      <c r="G14258" t="s">
        <v>11</v>
      </c>
      <c r="H14258" t="s">
        <v>11</v>
      </c>
    </row>
    <row r="14259" spans="1:8" x14ac:dyDescent="0.2">
      <c r="A14259">
        <v>14258</v>
      </c>
      <c r="B14259">
        <v>0.213380076773241</v>
      </c>
      <c r="C14259">
        <v>0.23443699536167101</v>
      </c>
      <c r="D14259">
        <v>0.236528658427102</v>
      </c>
      <c r="E14259">
        <v>0.26817419051158198</v>
      </c>
      <c r="F14259">
        <v>0.26817419051158198</v>
      </c>
      <c r="G14259" t="s">
        <v>11</v>
      </c>
      <c r="H14259" t="s">
        <v>10</v>
      </c>
    </row>
    <row r="14260" spans="1:8" x14ac:dyDescent="0.2">
      <c r="A14260">
        <v>14259</v>
      </c>
      <c r="B14260">
        <v>0.188216563356496</v>
      </c>
      <c r="C14260">
        <v>0.19676885887319501</v>
      </c>
      <c r="D14260">
        <v>0.201941147999179</v>
      </c>
      <c r="E14260">
        <v>0.19464611662884901</v>
      </c>
      <c r="F14260">
        <v>0.201941147999179</v>
      </c>
      <c r="G14260" t="s">
        <v>10</v>
      </c>
      <c r="H14260" t="s">
        <v>11</v>
      </c>
    </row>
    <row r="14261" spans="1:8" x14ac:dyDescent="0.2">
      <c r="A14261">
        <v>14260</v>
      </c>
      <c r="B14261">
        <v>0.188216563356496</v>
      </c>
      <c r="C14261">
        <v>0.19676885887319501</v>
      </c>
      <c r="D14261">
        <v>0.201941147999179</v>
      </c>
      <c r="E14261">
        <v>0.19464611662884901</v>
      </c>
      <c r="F14261">
        <v>0.201941147999179</v>
      </c>
      <c r="G14261" t="s">
        <v>10</v>
      </c>
      <c r="H14261" t="s">
        <v>11</v>
      </c>
    </row>
    <row r="14262" spans="1:8" x14ac:dyDescent="0.2">
      <c r="A14262">
        <v>14261</v>
      </c>
      <c r="B14262">
        <v>0.213380076773241</v>
      </c>
      <c r="C14262">
        <v>0.23443699536167101</v>
      </c>
      <c r="D14262">
        <v>0.236528658427102</v>
      </c>
      <c r="E14262">
        <v>0.26817419051158198</v>
      </c>
      <c r="F14262">
        <v>0.26817419051158198</v>
      </c>
      <c r="G14262" t="s">
        <v>11</v>
      </c>
      <c r="H14262" t="s">
        <v>11</v>
      </c>
    </row>
    <row r="14263" spans="1:8" x14ac:dyDescent="0.2">
      <c r="A14263">
        <v>14262</v>
      </c>
      <c r="B14263">
        <v>0.28711898887687298</v>
      </c>
      <c r="C14263">
        <v>0.308766259437466</v>
      </c>
      <c r="D14263">
        <v>0.32135745702313001</v>
      </c>
      <c r="E14263">
        <v>0.33669243775042401</v>
      </c>
      <c r="F14263">
        <v>0.33669243775042401</v>
      </c>
      <c r="G14263" t="s">
        <v>11</v>
      </c>
      <c r="H14263" t="s">
        <v>10</v>
      </c>
    </row>
    <row r="14264" spans="1:8" x14ac:dyDescent="0.2">
      <c r="A14264">
        <v>14263</v>
      </c>
      <c r="B14264">
        <v>0.30008564828448198</v>
      </c>
      <c r="C14264">
        <v>0.31215700224766302</v>
      </c>
      <c r="D14264">
        <v>0.32404231644154502</v>
      </c>
      <c r="E14264">
        <v>0.32152175363304197</v>
      </c>
      <c r="F14264">
        <v>0.32404231644154502</v>
      </c>
      <c r="G14264" t="s">
        <v>10</v>
      </c>
      <c r="H14264" t="s">
        <v>10</v>
      </c>
    </row>
    <row r="14265" spans="1:8" x14ac:dyDescent="0.2">
      <c r="A14265">
        <v>14264</v>
      </c>
      <c r="B14265">
        <v>0.33679732042465499</v>
      </c>
      <c r="C14265">
        <v>0.36217331153475701</v>
      </c>
      <c r="D14265">
        <v>0.368771528489231</v>
      </c>
      <c r="E14265">
        <v>0.32507566449292902</v>
      </c>
      <c r="F14265">
        <v>0.368771528489231</v>
      </c>
      <c r="G14265" t="s">
        <v>10</v>
      </c>
      <c r="H14265" t="s">
        <v>11</v>
      </c>
    </row>
    <row r="14266" spans="1:8" x14ac:dyDescent="0.2">
      <c r="A14266">
        <v>14265</v>
      </c>
      <c r="B14266">
        <v>0.33227205851418201</v>
      </c>
      <c r="C14266">
        <v>0.354516016543794</v>
      </c>
      <c r="D14266">
        <v>0.35880568937125901</v>
      </c>
      <c r="E14266">
        <v>0.30387286476936698</v>
      </c>
      <c r="F14266">
        <v>0.35880568937125901</v>
      </c>
      <c r="G14266" t="s">
        <v>10</v>
      </c>
      <c r="H14266" t="s">
        <v>11</v>
      </c>
    </row>
    <row r="14267" spans="1:8" x14ac:dyDescent="0.2">
      <c r="A14267">
        <v>14266</v>
      </c>
      <c r="B14267">
        <v>0.33227205851418201</v>
      </c>
      <c r="C14267">
        <v>0.354516016543794</v>
      </c>
      <c r="D14267">
        <v>0.35880568937125901</v>
      </c>
      <c r="E14267">
        <v>0.30387286476936698</v>
      </c>
      <c r="F14267">
        <v>0.35880568937125901</v>
      </c>
      <c r="G14267" t="s">
        <v>10</v>
      </c>
      <c r="H14267" t="s">
        <v>10</v>
      </c>
    </row>
    <row r="14268" spans="1:8" x14ac:dyDescent="0.2">
      <c r="A14268">
        <v>14267</v>
      </c>
      <c r="B14268">
        <v>0.33679732042465499</v>
      </c>
      <c r="C14268">
        <v>0.36217331153475701</v>
      </c>
      <c r="D14268">
        <v>0.368771528489231</v>
      </c>
      <c r="E14268">
        <v>0.32507566449292902</v>
      </c>
      <c r="F14268">
        <v>0.368771528489231</v>
      </c>
      <c r="G14268" t="s">
        <v>10</v>
      </c>
      <c r="H14268" t="s">
        <v>11</v>
      </c>
    </row>
    <row r="14269" spans="1:8" x14ac:dyDescent="0.2">
      <c r="A14269">
        <v>14268</v>
      </c>
      <c r="B14269">
        <v>0.30008564828448198</v>
      </c>
      <c r="C14269">
        <v>0.31215700224766302</v>
      </c>
      <c r="D14269">
        <v>0.32404231644154502</v>
      </c>
      <c r="E14269">
        <v>0.32152175363304197</v>
      </c>
      <c r="F14269">
        <v>0.32404231644154502</v>
      </c>
      <c r="G14269" t="s">
        <v>10</v>
      </c>
      <c r="H14269" t="s">
        <v>10</v>
      </c>
    </row>
    <row r="14270" spans="1:8" x14ac:dyDescent="0.2">
      <c r="A14270">
        <v>14269</v>
      </c>
      <c r="B14270">
        <v>0.43475319609336799</v>
      </c>
      <c r="C14270">
        <v>0.44273150783507897</v>
      </c>
      <c r="D14270">
        <v>0.44364191896645</v>
      </c>
      <c r="E14270">
        <v>0.372699770262296</v>
      </c>
      <c r="F14270">
        <v>0.44364191896645</v>
      </c>
      <c r="G14270" t="s">
        <v>10</v>
      </c>
      <c r="H14270" t="s">
        <v>11</v>
      </c>
    </row>
    <row r="14271" spans="1:8" x14ac:dyDescent="0.2">
      <c r="A14271">
        <v>14270</v>
      </c>
      <c r="B14271">
        <v>0.40143883216367798</v>
      </c>
      <c r="C14271">
        <v>0.40475877035496399</v>
      </c>
      <c r="D14271">
        <v>0.40388710749546802</v>
      </c>
      <c r="E14271">
        <v>0.32595381362405201</v>
      </c>
      <c r="F14271">
        <v>0.40475877035496399</v>
      </c>
      <c r="G14271" t="s">
        <v>8</v>
      </c>
      <c r="H14271" t="s">
        <v>10</v>
      </c>
    </row>
    <row r="14272" spans="1:8" x14ac:dyDescent="0.2">
      <c r="A14272">
        <v>14271</v>
      </c>
      <c r="B14272">
        <v>0.28759305539457802</v>
      </c>
      <c r="C14272">
        <v>0.30588284486727202</v>
      </c>
      <c r="D14272">
        <v>0.31055585398450303</v>
      </c>
      <c r="E14272">
        <v>0.25618503453063901</v>
      </c>
      <c r="F14272">
        <v>0.31055585398450303</v>
      </c>
      <c r="G14272" t="s">
        <v>10</v>
      </c>
      <c r="H14272" t="s">
        <v>11</v>
      </c>
    </row>
    <row r="14273" spans="1:8" x14ac:dyDescent="0.2">
      <c r="A14273">
        <v>14272</v>
      </c>
      <c r="B14273">
        <v>0.28759305539457802</v>
      </c>
      <c r="C14273">
        <v>0.30588284486727202</v>
      </c>
      <c r="D14273">
        <v>0.31055585398450303</v>
      </c>
      <c r="E14273">
        <v>0.25618503453063901</v>
      </c>
      <c r="F14273">
        <v>0.31055585398450303</v>
      </c>
      <c r="G14273" t="s">
        <v>10</v>
      </c>
      <c r="H14273" t="s">
        <v>11</v>
      </c>
    </row>
    <row r="14274" spans="1:8" x14ac:dyDescent="0.2">
      <c r="A14274">
        <v>14273</v>
      </c>
      <c r="B14274">
        <v>0.40143883216367798</v>
      </c>
      <c r="C14274">
        <v>0.40475877035496399</v>
      </c>
      <c r="D14274">
        <v>0.40388710749546802</v>
      </c>
      <c r="E14274">
        <v>0.32595381362405201</v>
      </c>
      <c r="F14274">
        <v>0.40475877035496399</v>
      </c>
      <c r="G14274" t="s">
        <v>8</v>
      </c>
      <c r="H14274" t="s">
        <v>8</v>
      </c>
    </row>
    <row r="14275" spans="1:8" x14ac:dyDescent="0.2">
      <c r="A14275">
        <v>14274</v>
      </c>
      <c r="B14275">
        <v>0.43475319609336799</v>
      </c>
      <c r="C14275">
        <v>0.44273150783507897</v>
      </c>
      <c r="D14275">
        <v>0.44364191896645</v>
      </c>
      <c r="E14275">
        <v>0.372699770262296</v>
      </c>
      <c r="F14275">
        <v>0.44364191896645</v>
      </c>
      <c r="G14275" t="s">
        <v>10</v>
      </c>
      <c r="H14275" t="s">
        <v>11</v>
      </c>
    </row>
    <row r="14276" spans="1:8" x14ac:dyDescent="0.2">
      <c r="A14276">
        <v>14275</v>
      </c>
      <c r="B14276">
        <v>0.491635222026228</v>
      </c>
      <c r="C14276">
        <v>0.48892845237653099</v>
      </c>
      <c r="D14276">
        <v>0.49305408253867</v>
      </c>
      <c r="E14276">
        <v>0.44100954232287298</v>
      </c>
      <c r="F14276">
        <v>0.49305408253867</v>
      </c>
      <c r="G14276" t="s">
        <v>10</v>
      </c>
      <c r="H14276" t="s">
        <v>9</v>
      </c>
    </row>
    <row r="14277" spans="1:8" x14ac:dyDescent="0.2">
      <c r="A14277">
        <v>14276</v>
      </c>
      <c r="B14277">
        <v>0.491635222026228</v>
      </c>
      <c r="C14277">
        <v>0.48892845237653099</v>
      </c>
      <c r="D14277">
        <v>0.49305408253867</v>
      </c>
      <c r="E14277">
        <v>0.44100954232287298</v>
      </c>
      <c r="F14277">
        <v>0.49305408253867</v>
      </c>
      <c r="G14277" t="s">
        <v>10</v>
      </c>
      <c r="H14277" t="s">
        <v>11</v>
      </c>
    </row>
    <row r="14278" spans="1:8" x14ac:dyDescent="0.2">
      <c r="A14278">
        <v>14277</v>
      </c>
      <c r="B14278">
        <v>0.40567108288097298</v>
      </c>
      <c r="C14278">
        <v>0.41768407253848999</v>
      </c>
      <c r="D14278">
        <v>0.41740543987745898</v>
      </c>
      <c r="E14278">
        <v>0.358149040062261</v>
      </c>
      <c r="F14278">
        <v>0.41768407253848999</v>
      </c>
      <c r="G14278" t="s">
        <v>8</v>
      </c>
      <c r="H14278" t="s">
        <v>10</v>
      </c>
    </row>
    <row r="14279" spans="1:8" x14ac:dyDescent="0.2">
      <c r="A14279">
        <v>14278</v>
      </c>
      <c r="B14279">
        <v>0.53107545961236402</v>
      </c>
      <c r="C14279">
        <v>0.52103928953084799</v>
      </c>
      <c r="D14279">
        <v>0.517350736942361</v>
      </c>
      <c r="E14279">
        <v>0.44772353833465101</v>
      </c>
      <c r="F14279">
        <v>0.53107545961236402</v>
      </c>
      <c r="G14279" t="s">
        <v>9</v>
      </c>
      <c r="H14279" t="s">
        <v>11</v>
      </c>
    </row>
    <row r="14280" spans="1:8" x14ac:dyDescent="0.2">
      <c r="A14280">
        <v>14279</v>
      </c>
      <c r="B14280">
        <v>0.53468525310447201</v>
      </c>
      <c r="C14280">
        <v>0.54448330849567095</v>
      </c>
      <c r="D14280">
        <v>0.54647114022040599</v>
      </c>
      <c r="E14280">
        <v>0.50857810348694898</v>
      </c>
      <c r="F14280">
        <v>0.54647114022040599</v>
      </c>
      <c r="G14280" t="s">
        <v>10</v>
      </c>
      <c r="H14280" t="s">
        <v>8</v>
      </c>
    </row>
    <row r="14281" spans="1:8" x14ac:dyDescent="0.2">
      <c r="A14281">
        <v>14280</v>
      </c>
      <c r="B14281">
        <v>0.53468525310447201</v>
      </c>
      <c r="C14281">
        <v>0.54448330849567095</v>
      </c>
      <c r="D14281">
        <v>0.54647114022040599</v>
      </c>
      <c r="E14281">
        <v>0.50857810348694898</v>
      </c>
      <c r="F14281">
        <v>0.54647114022040599</v>
      </c>
      <c r="G14281" t="s">
        <v>10</v>
      </c>
      <c r="H14281" t="s">
        <v>8</v>
      </c>
    </row>
    <row r="14282" spans="1:8" x14ac:dyDescent="0.2">
      <c r="A14282">
        <v>14281</v>
      </c>
      <c r="B14282">
        <v>0.53107545961236402</v>
      </c>
      <c r="C14282">
        <v>0.52103928953084799</v>
      </c>
      <c r="D14282">
        <v>0.517350736942361</v>
      </c>
      <c r="E14282">
        <v>0.44772353833465101</v>
      </c>
      <c r="F14282">
        <v>0.53107545961236402</v>
      </c>
      <c r="G14282" t="s">
        <v>9</v>
      </c>
      <c r="H14282" t="s">
        <v>10</v>
      </c>
    </row>
    <row r="14283" spans="1:8" x14ac:dyDescent="0.2">
      <c r="A14283">
        <v>14282</v>
      </c>
      <c r="B14283">
        <v>0.40567108288097298</v>
      </c>
      <c r="C14283">
        <v>0.41768407253848999</v>
      </c>
      <c r="D14283">
        <v>0.41740543987745898</v>
      </c>
      <c r="E14283">
        <v>0.358149040062261</v>
      </c>
      <c r="F14283">
        <v>0.41768407253848999</v>
      </c>
      <c r="G14283" t="s">
        <v>8</v>
      </c>
      <c r="H14283" t="s">
        <v>10</v>
      </c>
    </row>
    <row r="14284" spans="1:8" x14ac:dyDescent="0.2">
      <c r="A14284">
        <v>14283</v>
      </c>
      <c r="B14284">
        <v>0.624137881324619</v>
      </c>
      <c r="C14284">
        <v>0.59376621940850904</v>
      </c>
      <c r="D14284">
        <v>0.57405245152030504</v>
      </c>
      <c r="E14284">
        <v>0.47545772872008402</v>
      </c>
      <c r="F14284">
        <v>0.624137881324619</v>
      </c>
      <c r="G14284" t="s">
        <v>9</v>
      </c>
      <c r="H14284" t="s">
        <v>9</v>
      </c>
    </row>
    <row r="14285" spans="1:8" x14ac:dyDescent="0.2">
      <c r="A14285">
        <v>14284</v>
      </c>
      <c r="B14285">
        <v>0.71165579350041597</v>
      </c>
      <c r="C14285">
        <v>0.712234420722758</v>
      </c>
      <c r="D14285">
        <v>0.70278574452172804</v>
      </c>
      <c r="E14285">
        <v>0.61160468798779999</v>
      </c>
      <c r="F14285">
        <v>0.712234420722758</v>
      </c>
      <c r="G14285" t="s">
        <v>8</v>
      </c>
      <c r="H14285" t="s">
        <v>9</v>
      </c>
    </row>
    <row r="14286" spans="1:8" x14ac:dyDescent="0.2">
      <c r="A14286">
        <v>14285</v>
      </c>
      <c r="B14286">
        <v>0.64667096627819898</v>
      </c>
      <c r="C14286">
        <v>0.63486440182683601</v>
      </c>
      <c r="D14286">
        <v>0.62173084268287204</v>
      </c>
      <c r="E14286">
        <v>0.53266732290714702</v>
      </c>
      <c r="F14286">
        <v>0.64667096627819898</v>
      </c>
      <c r="G14286" t="s">
        <v>9</v>
      </c>
      <c r="H14286" t="s">
        <v>9</v>
      </c>
    </row>
    <row r="14287" spans="1:8" x14ac:dyDescent="0.2">
      <c r="A14287">
        <v>14286</v>
      </c>
      <c r="B14287">
        <v>0.64667096627819898</v>
      </c>
      <c r="C14287">
        <v>0.63486440182683601</v>
      </c>
      <c r="D14287">
        <v>0.62173084268287204</v>
      </c>
      <c r="E14287">
        <v>0.53266732290714702</v>
      </c>
      <c r="F14287">
        <v>0.64667096627819898</v>
      </c>
      <c r="G14287" t="s">
        <v>9</v>
      </c>
      <c r="H14287" t="s">
        <v>9</v>
      </c>
    </row>
    <row r="14288" spans="1:8" x14ac:dyDescent="0.2">
      <c r="A14288">
        <v>14287</v>
      </c>
      <c r="B14288">
        <v>0.71165579350041597</v>
      </c>
      <c r="C14288">
        <v>0.712234420722758</v>
      </c>
      <c r="D14288">
        <v>0.70278574452172804</v>
      </c>
      <c r="E14288">
        <v>0.61160468798779999</v>
      </c>
      <c r="F14288">
        <v>0.712234420722758</v>
      </c>
      <c r="G14288" t="s">
        <v>8</v>
      </c>
      <c r="H14288" t="s">
        <v>9</v>
      </c>
    </row>
    <row r="14289" spans="1:8" x14ac:dyDescent="0.2">
      <c r="A14289">
        <v>14288</v>
      </c>
      <c r="B14289">
        <v>0.624137881324619</v>
      </c>
      <c r="C14289">
        <v>0.59376621940850904</v>
      </c>
      <c r="D14289">
        <v>0.57405245152030504</v>
      </c>
      <c r="E14289">
        <v>0.47545772872008402</v>
      </c>
      <c r="F14289">
        <v>0.624137881324619</v>
      </c>
      <c r="G14289" t="s">
        <v>9</v>
      </c>
      <c r="H14289" t="s">
        <v>9</v>
      </c>
    </row>
    <row r="14290" spans="1:8" x14ac:dyDescent="0.2">
      <c r="A14290">
        <v>14289</v>
      </c>
      <c r="B14290">
        <v>0.231006615740735</v>
      </c>
      <c r="C14290">
        <v>0.23727919735762601</v>
      </c>
      <c r="D14290">
        <v>0.244923301079668</v>
      </c>
      <c r="E14290">
        <v>0.28070437690347899</v>
      </c>
      <c r="F14290">
        <v>0.28070437690347899</v>
      </c>
      <c r="G14290" t="s">
        <v>11</v>
      </c>
      <c r="H14290" t="s">
        <v>11</v>
      </c>
    </row>
    <row r="14291" spans="1:8" x14ac:dyDescent="0.2">
      <c r="A14291">
        <v>14290</v>
      </c>
      <c r="B14291">
        <v>0.21160048170769899</v>
      </c>
      <c r="C14291">
        <v>0.22896045316566299</v>
      </c>
      <c r="D14291">
        <v>0.24984491645030499</v>
      </c>
      <c r="E14291">
        <v>0.383782860458731</v>
      </c>
      <c r="F14291">
        <v>0.383782860458731</v>
      </c>
      <c r="G14291" t="s">
        <v>11</v>
      </c>
      <c r="H14291" t="s">
        <v>11</v>
      </c>
    </row>
    <row r="14292" spans="1:8" x14ac:dyDescent="0.2">
      <c r="A14292">
        <v>14291</v>
      </c>
      <c r="B14292">
        <v>0.273850262431728</v>
      </c>
      <c r="C14292">
        <v>0.295173209254599</v>
      </c>
      <c r="D14292">
        <v>0.32287951377272001</v>
      </c>
      <c r="E14292">
        <v>0.46480931163115902</v>
      </c>
      <c r="F14292">
        <v>0.46480931163115902</v>
      </c>
      <c r="G14292" t="s">
        <v>11</v>
      </c>
      <c r="H14292" t="s">
        <v>10</v>
      </c>
    </row>
    <row r="14293" spans="1:8" x14ac:dyDescent="0.2">
      <c r="A14293">
        <v>14292</v>
      </c>
      <c r="B14293">
        <v>0.273850262431728</v>
      </c>
      <c r="C14293">
        <v>0.295173209254599</v>
      </c>
      <c r="D14293">
        <v>0.32287951377272001</v>
      </c>
      <c r="E14293">
        <v>0.46480931163115902</v>
      </c>
      <c r="F14293">
        <v>0.46480931163115902</v>
      </c>
      <c r="G14293" t="s">
        <v>11</v>
      </c>
      <c r="H14293" t="s">
        <v>11</v>
      </c>
    </row>
    <row r="14294" spans="1:8" x14ac:dyDescent="0.2">
      <c r="A14294">
        <v>14293</v>
      </c>
      <c r="B14294">
        <v>0.21160048170769899</v>
      </c>
      <c r="C14294">
        <v>0.22896045316566299</v>
      </c>
      <c r="D14294">
        <v>0.24984491645030499</v>
      </c>
      <c r="E14294">
        <v>0.383782860458731</v>
      </c>
      <c r="F14294">
        <v>0.383782860458731</v>
      </c>
      <c r="G14294" t="s">
        <v>11</v>
      </c>
      <c r="H14294" t="s">
        <v>11</v>
      </c>
    </row>
    <row r="14295" spans="1:8" x14ac:dyDescent="0.2">
      <c r="A14295">
        <v>14294</v>
      </c>
      <c r="B14295">
        <v>0.231006615740735</v>
      </c>
      <c r="C14295">
        <v>0.23727919735762601</v>
      </c>
      <c r="D14295">
        <v>0.244923301079668</v>
      </c>
      <c r="E14295">
        <v>0.28070437690347899</v>
      </c>
      <c r="F14295">
        <v>0.28070437690347899</v>
      </c>
      <c r="G14295" t="s">
        <v>11</v>
      </c>
      <c r="H14295" t="s">
        <v>11</v>
      </c>
    </row>
    <row r="14296" spans="1:8" x14ac:dyDescent="0.2">
      <c r="A14296">
        <v>14295</v>
      </c>
      <c r="B14296">
        <v>0.28275625802565502</v>
      </c>
      <c r="C14296">
        <v>0.30381514303028001</v>
      </c>
      <c r="D14296">
        <v>0.31932815924944902</v>
      </c>
      <c r="E14296">
        <v>0.36100072307530301</v>
      </c>
      <c r="F14296">
        <v>0.36100072307530301</v>
      </c>
      <c r="G14296" t="s">
        <v>11</v>
      </c>
      <c r="H14296" t="s">
        <v>11</v>
      </c>
    </row>
    <row r="14297" spans="1:8" x14ac:dyDescent="0.2">
      <c r="A14297">
        <v>14296</v>
      </c>
      <c r="B14297">
        <v>0.26319205861089601</v>
      </c>
      <c r="C14297">
        <v>0.28555133813094602</v>
      </c>
      <c r="D14297">
        <v>0.303061692605608</v>
      </c>
      <c r="E14297">
        <v>0.37451097244717002</v>
      </c>
      <c r="F14297">
        <v>0.37451097244717002</v>
      </c>
      <c r="G14297" t="s">
        <v>11</v>
      </c>
      <c r="H14297" t="s">
        <v>11</v>
      </c>
    </row>
    <row r="14298" spans="1:8" x14ac:dyDescent="0.2">
      <c r="A14298">
        <v>14297</v>
      </c>
      <c r="B14298">
        <v>0.25557533935041798</v>
      </c>
      <c r="C14298">
        <v>0.25474146278890403</v>
      </c>
      <c r="D14298">
        <v>0.26110390996585398</v>
      </c>
      <c r="E14298">
        <v>0.246594698308399</v>
      </c>
      <c r="F14298">
        <v>0.26110390996585398</v>
      </c>
      <c r="G14298" t="s">
        <v>10</v>
      </c>
      <c r="H14298" t="s">
        <v>11</v>
      </c>
    </row>
    <row r="14299" spans="1:8" x14ac:dyDescent="0.2">
      <c r="A14299">
        <v>14298</v>
      </c>
      <c r="B14299">
        <v>0.25557533935041798</v>
      </c>
      <c r="C14299">
        <v>0.25474146278890403</v>
      </c>
      <c r="D14299">
        <v>0.26110390996585398</v>
      </c>
      <c r="E14299">
        <v>0.246594698308399</v>
      </c>
      <c r="F14299">
        <v>0.26110390996585398</v>
      </c>
      <c r="G14299" t="s">
        <v>10</v>
      </c>
      <c r="H14299" t="s">
        <v>11</v>
      </c>
    </row>
    <row r="14300" spans="1:8" x14ac:dyDescent="0.2">
      <c r="A14300">
        <v>14299</v>
      </c>
      <c r="B14300">
        <v>0.26319205861089601</v>
      </c>
      <c r="C14300">
        <v>0.28555133813094602</v>
      </c>
      <c r="D14300">
        <v>0.303061692605608</v>
      </c>
      <c r="E14300">
        <v>0.37451097244717002</v>
      </c>
      <c r="F14300">
        <v>0.37451097244717002</v>
      </c>
      <c r="G14300" t="s">
        <v>11</v>
      </c>
      <c r="H14300" t="s">
        <v>11</v>
      </c>
    </row>
    <row r="14301" spans="1:8" x14ac:dyDescent="0.2">
      <c r="A14301">
        <v>14300</v>
      </c>
      <c r="B14301">
        <v>0.28275625802565502</v>
      </c>
      <c r="C14301">
        <v>0.30381514303028001</v>
      </c>
      <c r="D14301">
        <v>0.31932815924944902</v>
      </c>
      <c r="E14301">
        <v>0.36100072307530301</v>
      </c>
      <c r="F14301">
        <v>0.36100072307530301</v>
      </c>
      <c r="G14301" t="s">
        <v>11</v>
      </c>
      <c r="H14301" t="s">
        <v>11</v>
      </c>
    </row>
    <row r="14302" spans="1:8" x14ac:dyDescent="0.2">
      <c r="A14302">
        <v>14301</v>
      </c>
      <c r="B14302">
        <v>0.70713333874081996</v>
      </c>
      <c r="C14302">
        <v>0.72119590147488999</v>
      </c>
      <c r="D14302">
        <v>0.72836949228764503</v>
      </c>
      <c r="E14302">
        <v>0.69185725533363096</v>
      </c>
      <c r="F14302">
        <v>0.72836949228764503</v>
      </c>
      <c r="G14302" t="s">
        <v>10</v>
      </c>
      <c r="H14302" t="s">
        <v>9</v>
      </c>
    </row>
    <row r="14303" spans="1:8" x14ac:dyDescent="0.2">
      <c r="A14303">
        <v>14302</v>
      </c>
      <c r="B14303">
        <v>0.68561676490670598</v>
      </c>
      <c r="C14303">
        <v>0.69545807905172796</v>
      </c>
      <c r="D14303">
        <v>0.69476758266573002</v>
      </c>
      <c r="E14303">
        <v>0.62076697198294095</v>
      </c>
      <c r="F14303">
        <v>0.69545807905172796</v>
      </c>
      <c r="G14303" t="s">
        <v>8</v>
      </c>
      <c r="H14303" t="s">
        <v>9</v>
      </c>
    </row>
    <row r="14304" spans="1:8" x14ac:dyDescent="0.2">
      <c r="A14304">
        <v>14303</v>
      </c>
      <c r="B14304">
        <v>0.62825573592027595</v>
      </c>
      <c r="C14304">
        <v>0.61569556977534801</v>
      </c>
      <c r="D14304">
        <v>0.614880692831967</v>
      </c>
      <c r="E14304">
        <v>0.53963866302680397</v>
      </c>
      <c r="F14304">
        <v>0.62825573592027595</v>
      </c>
      <c r="G14304" t="s">
        <v>9</v>
      </c>
      <c r="H14304" t="s">
        <v>9</v>
      </c>
    </row>
    <row r="14305" spans="1:8" x14ac:dyDescent="0.2">
      <c r="A14305">
        <v>14304</v>
      </c>
      <c r="B14305">
        <v>0.52224477789604196</v>
      </c>
      <c r="C14305">
        <v>0.50869085169119899</v>
      </c>
      <c r="D14305">
        <v>0.50781063799498904</v>
      </c>
      <c r="E14305">
        <v>0.40549624839496601</v>
      </c>
      <c r="F14305">
        <v>0.52224477789604196</v>
      </c>
      <c r="G14305" t="s">
        <v>9</v>
      </c>
      <c r="H14305" t="s">
        <v>10</v>
      </c>
    </row>
    <row r="14306" spans="1:8" x14ac:dyDescent="0.2">
      <c r="A14306">
        <v>14305</v>
      </c>
      <c r="B14306">
        <v>0.47624377805164197</v>
      </c>
      <c r="C14306">
        <v>0.48580755072387799</v>
      </c>
      <c r="D14306">
        <v>0.48627146878989802</v>
      </c>
      <c r="E14306">
        <v>0.42958611125547902</v>
      </c>
      <c r="F14306">
        <v>0.48627146878989802</v>
      </c>
      <c r="G14306" t="s">
        <v>10</v>
      </c>
      <c r="H14306" t="s">
        <v>10</v>
      </c>
    </row>
    <row r="14307" spans="1:8" x14ac:dyDescent="0.2">
      <c r="A14307">
        <v>14306</v>
      </c>
      <c r="B14307">
        <v>0.44110929088782103</v>
      </c>
      <c r="C14307">
        <v>0.42251000671482097</v>
      </c>
      <c r="D14307">
        <v>0.42242684045863299</v>
      </c>
      <c r="E14307">
        <v>0.363042846710462</v>
      </c>
      <c r="F14307">
        <v>0.44110929088782103</v>
      </c>
      <c r="G14307" t="s">
        <v>9</v>
      </c>
      <c r="H14307" t="s">
        <v>10</v>
      </c>
    </row>
    <row r="14308" spans="1:8" x14ac:dyDescent="0.2">
      <c r="A14308">
        <v>14307</v>
      </c>
      <c r="B14308">
        <v>0.44110929088782103</v>
      </c>
      <c r="C14308">
        <v>0.42251000671482097</v>
      </c>
      <c r="D14308">
        <v>0.42242684045863299</v>
      </c>
      <c r="E14308">
        <v>0.363042846710462</v>
      </c>
      <c r="F14308">
        <v>0.44110929088782103</v>
      </c>
      <c r="G14308" t="s">
        <v>9</v>
      </c>
      <c r="H14308" t="s">
        <v>10</v>
      </c>
    </row>
    <row r="14309" spans="1:8" x14ac:dyDescent="0.2">
      <c r="A14309">
        <v>14308</v>
      </c>
      <c r="B14309">
        <v>0.47624377805164197</v>
      </c>
      <c r="C14309">
        <v>0.48580755072387799</v>
      </c>
      <c r="D14309">
        <v>0.48627146878989802</v>
      </c>
      <c r="E14309">
        <v>0.42958611125547902</v>
      </c>
      <c r="F14309">
        <v>0.48627146878989802</v>
      </c>
      <c r="G14309" t="s">
        <v>10</v>
      </c>
      <c r="H14309" t="s">
        <v>10</v>
      </c>
    </row>
    <row r="14310" spans="1:8" x14ac:dyDescent="0.2">
      <c r="A14310">
        <v>14309</v>
      </c>
      <c r="B14310">
        <v>0.52224477789604196</v>
      </c>
      <c r="C14310">
        <v>0.50869085169119899</v>
      </c>
      <c r="D14310">
        <v>0.50781063799498904</v>
      </c>
      <c r="E14310">
        <v>0.40549624839496601</v>
      </c>
      <c r="F14310">
        <v>0.52224477789604196</v>
      </c>
      <c r="G14310" t="s">
        <v>9</v>
      </c>
      <c r="H14310" t="s">
        <v>10</v>
      </c>
    </row>
    <row r="14311" spans="1:8" x14ac:dyDescent="0.2">
      <c r="A14311">
        <v>14310</v>
      </c>
      <c r="B14311">
        <v>0.70357182671542895</v>
      </c>
      <c r="C14311">
        <v>0.683803037879262</v>
      </c>
      <c r="D14311">
        <v>0.663994324748025</v>
      </c>
      <c r="E14311">
        <v>0.54209061715839302</v>
      </c>
      <c r="F14311">
        <v>0.70357182671542895</v>
      </c>
      <c r="G14311" t="s">
        <v>9</v>
      </c>
      <c r="H14311" t="s">
        <v>9</v>
      </c>
    </row>
    <row r="14312" spans="1:8" x14ac:dyDescent="0.2">
      <c r="A14312">
        <v>14311</v>
      </c>
      <c r="B14312">
        <v>0.59675206536258896</v>
      </c>
      <c r="C14312">
        <v>0.60267043315199598</v>
      </c>
      <c r="D14312">
        <v>0.599612601668293</v>
      </c>
      <c r="E14312">
        <v>0.52558650428389397</v>
      </c>
      <c r="F14312">
        <v>0.60267043315199598</v>
      </c>
      <c r="G14312" t="s">
        <v>8</v>
      </c>
      <c r="H14312" t="s">
        <v>9</v>
      </c>
    </row>
    <row r="14313" spans="1:8" x14ac:dyDescent="0.2">
      <c r="A14313">
        <v>14312</v>
      </c>
      <c r="B14313">
        <v>0.68091099895280904</v>
      </c>
      <c r="C14313">
        <v>0.662848521850538</v>
      </c>
      <c r="D14313">
        <v>0.65023577624220197</v>
      </c>
      <c r="E14313">
        <v>0.543673296345067</v>
      </c>
      <c r="F14313">
        <v>0.68091099895280904</v>
      </c>
      <c r="G14313" t="s">
        <v>9</v>
      </c>
      <c r="H14313" t="s">
        <v>9</v>
      </c>
    </row>
    <row r="14314" spans="1:8" x14ac:dyDescent="0.2">
      <c r="A14314">
        <v>14313</v>
      </c>
      <c r="B14314">
        <v>0.68091099895280904</v>
      </c>
      <c r="C14314">
        <v>0.662848521850538</v>
      </c>
      <c r="D14314">
        <v>0.65023577624220197</v>
      </c>
      <c r="E14314">
        <v>0.543673296345067</v>
      </c>
      <c r="F14314">
        <v>0.68091099895280904</v>
      </c>
      <c r="G14314" t="s">
        <v>9</v>
      </c>
      <c r="H14314" t="s">
        <v>9</v>
      </c>
    </row>
    <row r="14315" spans="1:8" x14ac:dyDescent="0.2">
      <c r="A14315">
        <v>14314</v>
      </c>
      <c r="B14315">
        <v>0.59675206536258896</v>
      </c>
      <c r="C14315">
        <v>0.60267043315199598</v>
      </c>
      <c r="D14315">
        <v>0.599612601668293</v>
      </c>
      <c r="E14315">
        <v>0.52558650428389397</v>
      </c>
      <c r="F14315">
        <v>0.60267043315199598</v>
      </c>
      <c r="G14315" t="s">
        <v>8</v>
      </c>
      <c r="H14315" t="s">
        <v>9</v>
      </c>
    </row>
    <row r="14316" spans="1:8" x14ac:dyDescent="0.2">
      <c r="A14316">
        <v>14315</v>
      </c>
      <c r="B14316">
        <v>0.70357182671542895</v>
      </c>
      <c r="C14316">
        <v>0.683803037879262</v>
      </c>
      <c r="D14316">
        <v>0.663994324748025</v>
      </c>
      <c r="E14316">
        <v>0.54209061715839302</v>
      </c>
      <c r="F14316">
        <v>0.70357182671542895</v>
      </c>
      <c r="G14316" t="s">
        <v>9</v>
      </c>
      <c r="H14316" t="s">
        <v>9</v>
      </c>
    </row>
    <row r="14317" spans="1:8" x14ac:dyDescent="0.2">
      <c r="A14317">
        <v>14316</v>
      </c>
      <c r="B14317">
        <v>0.16640495098084301</v>
      </c>
      <c r="C14317">
        <v>0.17509512905349001</v>
      </c>
      <c r="D14317">
        <v>0.173228820074355</v>
      </c>
      <c r="E14317">
        <v>0.13350738551238001</v>
      </c>
      <c r="F14317">
        <v>0.17509512905349001</v>
      </c>
      <c r="G14317" t="s">
        <v>8</v>
      </c>
      <c r="H14317" t="s">
        <v>11</v>
      </c>
    </row>
    <row r="14318" spans="1:8" x14ac:dyDescent="0.2">
      <c r="A14318">
        <v>14317</v>
      </c>
      <c r="B14318">
        <v>5.6676835939774003E-2</v>
      </c>
      <c r="C14318">
        <v>6.27238871911837E-2</v>
      </c>
      <c r="D14318">
        <v>6.6913675709712295E-2</v>
      </c>
      <c r="E14318">
        <v>0.14261752030687799</v>
      </c>
      <c r="F14318">
        <v>0.14261752030687799</v>
      </c>
      <c r="G14318" t="s">
        <v>11</v>
      </c>
      <c r="H14318" t="s">
        <v>11</v>
      </c>
    </row>
    <row r="14319" spans="1:8" x14ac:dyDescent="0.2">
      <c r="A14319">
        <v>14318</v>
      </c>
      <c r="B14319">
        <v>6.6130348087215199E-2</v>
      </c>
      <c r="C14319">
        <v>7.7069849006469002E-2</v>
      </c>
      <c r="D14319">
        <v>9.4942194099839894E-2</v>
      </c>
      <c r="E14319">
        <v>0.211952437002008</v>
      </c>
      <c r="F14319">
        <v>0.211952437002008</v>
      </c>
      <c r="G14319" t="s">
        <v>11</v>
      </c>
      <c r="H14319" t="s">
        <v>11</v>
      </c>
    </row>
    <row r="14320" spans="1:8" x14ac:dyDescent="0.2">
      <c r="A14320">
        <v>14319</v>
      </c>
      <c r="B14320">
        <v>6.6130348087215199E-2</v>
      </c>
      <c r="C14320">
        <v>7.7069849006469002E-2</v>
      </c>
      <c r="D14320">
        <v>9.4942194099839894E-2</v>
      </c>
      <c r="E14320">
        <v>0.211952437002008</v>
      </c>
      <c r="F14320">
        <v>0.211952437002008</v>
      </c>
      <c r="G14320" t="s">
        <v>11</v>
      </c>
      <c r="H14320" t="s">
        <v>11</v>
      </c>
    </row>
    <row r="14321" spans="1:8" x14ac:dyDescent="0.2">
      <c r="A14321">
        <v>14320</v>
      </c>
      <c r="B14321">
        <v>5.6676835939774003E-2</v>
      </c>
      <c r="C14321">
        <v>6.27238871911837E-2</v>
      </c>
      <c r="D14321">
        <v>6.6913675709712295E-2</v>
      </c>
      <c r="E14321">
        <v>0.14261752030687799</v>
      </c>
      <c r="F14321">
        <v>0.14261752030687799</v>
      </c>
      <c r="G14321" t="s">
        <v>11</v>
      </c>
      <c r="H14321" t="s">
        <v>11</v>
      </c>
    </row>
    <row r="14322" spans="1:8" x14ac:dyDescent="0.2">
      <c r="A14322">
        <v>14321</v>
      </c>
      <c r="B14322">
        <v>0.16640495098084301</v>
      </c>
      <c r="C14322">
        <v>0.17509512905349001</v>
      </c>
      <c r="D14322">
        <v>0.173228820074355</v>
      </c>
      <c r="E14322">
        <v>0.13350738551238001</v>
      </c>
      <c r="F14322">
        <v>0.17509512905349001</v>
      </c>
      <c r="G14322" t="s">
        <v>8</v>
      </c>
      <c r="H14322" t="s">
        <v>11</v>
      </c>
    </row>
    <row r="14323" spans="1:8" x14ac:dyDescent="0.2">
      <c r="A14323">
        <v>14322</v>
      </c>
      <c r="B14323">
        <v>0.355875085283481</v>
      </c>
      <c r="C14323">
        <v>0.35376218727916903</v>
      </c>
      <c r="D14323">
        <v>0.35365760795123202</v>
      </c>
      <c r="E14323">
        <v>0.31398609022166801</v>
      </c>
      <c r="F14323">
        <v>0.355875085283481</v>
      </c>
      <c r="G14323" t="s">
        <v>9</v>
      </c>
      <c r="H14323" t="s">
        <v>8</v>
      </c>
    </row>
    <row r="14324" spans="1:8" x14ac:dyDescent="0.2">
      <c r="A14324">
        <v>14323</v>
      </c>
      <c r="B14324">
        <v>0.40576935989624602</v>
      </c>
      <c r="C14324">
        <v>0.39543391125592398</v>
      </c>
      <c r="D14324">
        <v>0.39014954500245203</v>
      </c>
      <c r="E14324">
        <v>0.32357567858842301</v>
      </c>
      <c r="F14324">
        <v>0.40576935989624602</v>
      </c>
      <c r="G14324" t="s">
        <v>9</v>
      </c>
      <c r="H14324" t="s">
        <v>10</v>
      </c>
    </row>
    <row r="14325" spans="1:8" x14ac:dyDescent="0.2">
      <c r="A14325">
        <v>14324</v>
      </c>
      <c r="B14325">
        <v>0.45095806134085997</v>
      </c>
      <c r="C14325">
        <v>0.44517306841799698</v>
      </c>
      <c r="D14325">
        <v>0.43703921729239598</v>
      </c>
      <c r="E14325">
        <v>0.386288482054228</v>
      </c>
      <c r="F14325">
        <v>0.45095806134085997</v>
      </c>
      <c r="G14325" t="s">
        <v>9</v>
      </c>
      <c r="H14325" t="s">
        <v>8</v>
      </c>
    </row>
    <row r="14326" spans="1:8" x14ac:dyDescent="0.2">
      <c r="A14326">
        <v>14325</v>
      </c>
      <c r="B14326">
        <v>0.45095806134085997</v>
      </c>
      <c r="C14326">
        <v>0.44517306841799698</v>
      </c>
      <c r="D14326">
        <v>0.43703921729239598</v>
      </c>
      <c r="E14326">
        <v>0.386288482054228</v>
      </c>
      <c r="F14326">
        <v>0.45095806134085997</v>
      </c>
      <c r="G14326" t="s">
        <v>9</v>
      </c>
      <c r="H14326" t="s">
        <v>8</v>
      </c>
    </row>
    <row r="14327" spans="1:8" x14ac:dyDescent="0.2">
      <c r="A14327">
        <v>14326</v>
      </c>
      <c r="B14327">
        <v>0.40576935989624602</v>
      </c>
      <c r="C14327">
        <v>0.39543391125592398</v>
      </c>
      <c r="D14327">
        <v>0.39014954500245203</v>
      </c>
      <c r="E14327">
        <v>0.32357567858842301</v>
      </c>
      <c r="F14327">
        <v>0.40576935989624602</v>
      </c>
      <c r="G14327" t="s">
        <v>9</v>
      </c>
      <c r="H14327" t="s">
        <v>10</v>
      </c>
    </row>
    <row r="14328" spans="1:8" x14ac:dyDescent="0.2">
      <c r="A14328">
        <v>14327</v>
      </c>
      <c r="B14328">
        <v>0.355875085283481</v>
      </c>
      <c r="C14328">
        <v>0.35376218727916903</v>
      </c>
      <c r="D14328">
        <v>0.35365760795123202</v>
      </c>
      <c r="E14328">
        <v>0.31398609022166801</v>
      </c>
      <c r="F14328">
        <v>0.355875085283481</v>
      </c>
      <c r="G14328" t="s">
        <v>9</v>
      </c>
      <c r="H14328" t="s">
        <v>8</v>
      </c>
    </row>
    <row r="14329" spans="1:8" x14ac:dyDescent="0.2">
      <c r="A14329">
        <v>14328</v>
      </c>
      <c r="B14329">
        <v>0.62580794769708303</v>
      </c>
      <c r="C14329">
        <v>0.62417600043346999</v>
      </c>
      <c r="D14329">
        <v>0.61687642414514199</v>
      </c>
      <c r="E14329">
        <v>0.52260879877756605</v>
      </c>
      <c r="F14329">
        <v>0.62580794769708303</v>
      </c>
      <c r="G14329" t="s">
        <v>9</v>
      </c>
      <c r="H14329" t="s">
        <v>9</v>
      </c>
    </row>
    <row r="14330" spans="1:8" x14ac:dyDescent="0.2">
      <c r="A14330">
        <v>14329</v>
      </c>
      <c r="B14330">
        <v>0.65239743317152599</v>
      </c>
      <c r="C14330">
        <v>0.63567310547448597</v>
      </c>
      <c r="D14330">
        <v>0.62332524752910801</v>
      </c>
      <c r="E14330">
        <v>0.50155547440950399</v>
      </c>
      <c r="F14330">
        <v>0.65239743317152599</v>
      </c>
      <c r="G14330" t="s">
        <v>9</v>
      </c>
      <c r="H14330" t="s">
        <v>9</v>
      </c>
    </row>
    <row r="14331" spans="1:8" x14ac:dyDescent="0.2">
      <c r="A14331">
        <v>14330</v>
      </c>
      <c r="B14331">
        <v>0.73387571820116204</v>
      </c>
      <c r="C14331">
        <v>0.719557605771037</v>
      </c>
      <c r="D14331">
        <v>0.71013951806182596</v>
      </c>
      <c r="E14331">
        <v>0.62001493072434999</v>
      </c>
      <c r="F14331">
        <v>0.73387571820116204</v>
      </c>
      <c r="G14331" t="s">
        <v>9</v>
      </c>
      <c r="H14331" t="s">
        <v>9</v>
      </c>
    </row>
    <row r="14332" spans="1:8" x14ac:dyDescent="0.2">
      <c r="A14332">
        <v>14331</v>
      </c>
      <c r="B14332">
        <v>0.73387571820116204</v>
      </c>
      <c r="C14332">
        <v>0.719557605771037</v>
      </c>
      <c r="D14332">
        <v>0.71013951806182596</v>
      </c>
      <c r="E14332">
        <v>0.62001493072434999</v>
      </c>
      <c r="F14332">
        <v>0.73387571820116204</v>
      </c>
      <c r="G14332" t="s">
        <v>9</v>
      </c>
      <c r="H14332" t="s">
        <v>9</v>
      </c>
    </row>
    <row r="14333" spans="1:8" x14ac:dyDescent="0.2">
      <c r="A14333">
        <v>14332</v>
      </c>
      <c r="B14333">
        <v>0.65239743317152599</v>
      </c>
      <c r="C14333">
        <v>0.63567310547448597</v>
      </c>
      <c r="D14333">
        <v>0.62332524752910801</v>
      </c>
      <c r="E14333">
        <v>0.50155547440950399</v>
      </c>
      <c r="F14333">
        <v>0.65239743317152599</v>
      </c>
      <c r="G14333" t="s">
        <v>9</v>
      </c>
      <c r="H14333" t="s">
        <v>9</v>
      </c>
    </row>
    <row r="14334" spans="1:8" x14ac:dyDescent="0.2">
      <c r="A14334">
        <v>14333</v>
      </c>
      <c r="B14334">
        <v>0.62580794769708303</v>
      </c>
      <c r="C14334">
        <v>0.62417600043346999</v>
      </c>
      <c r="D14334">
        <v>0.61687642414514199</v>
      </c>
      <c r="E14334">
        <v>0.52260879877756605</v>
      </c>
      <c r="F14334">
        <v>0.62580794769708303</v>
      </c>
      <c r="G14334" t="s">
        <v>9</v>
      </c>
      <c r="H14334" t="s">
        <v>9</v>
      </c>
    </row>
    <row r="14335" spans="1:8" x14ac:dyDescent="0.2">
      <c r="A14335">
        <v>14334</v>
      </c>
      <c r="B14335">
        <v>0.487372824144848</v>
      </c>
      <c r="C14335">
        <v>0.477301581148529</v>
      </c>
      <c r="D14335">
        <v>0.46783817419953599</v>
      </c>
      <c r="E14335">
        <v>0.38774984981905602</v>
      </c>
      <c r="F14335">
        <v>0.487372824144848</v>
      </c>
      <c r="G14335" t="s">
        <v>9</v>
      </c>
      <c r="H14335" t="s">
        <v>9</v>
      </c>
    </row>
    <row r="14336" spans="1:8" x14ac:dyDescent="0.2">
      <c r="A14336">
        <v>14335</v>
      </c>
      <c r="B14336">
        <v>0.46677543065209498</v>
      </c>
      <c r="C14336">
        <v>0.467186267176047</v>
      </c>
      <c r="D14336">
        <v>0.47767194468492102</v>
      </c>
      <c r="E14336">
        <v>0.46082653624355102</v>
      </c>
      <c r="F14336">
        <v>0.47767194468492102</v>
      </c>
      <c r="G14336" t="s">
        <v>10</v>
      </c>
      <c r="H14336" t="s">
        <v>8</v>
      </c>
    </row>
    <row r="14337" spans="1:8" x14ac:dyDescent="0.2">
      <c r="A14337">
        <v>14336</v>
      </c>
      <c r="B14337">
        <v>0.40642424545614197</v>
      </c>
      <c r="C14337">
        <v>0.39351933180513599</v>
      </c>
      <c r="D14337">
        <v>0.39235177012838102</v>
      </c>
      <c r="E14337">
        <v>0.32488277184495901</v>
      </c>
      <c r="F14337">
        <v>0.40642424545614197</v>
      </c>
      <c r="G14337" t="s">
        <v>9</v>
      </c>
      <c r="H14337" t="s">
        <v>9</v>
      </c>
    </row>
    <row r="14338" spans="1:8" x14ac:dyDescent="0.2">
      <c r="A14338">
        <v>14337</v>
      </c>
      <c r="B14338">
        <v>0.40642424545614197</v>
      </c>
      <c r="C14338">
        <v>0.39351933180513599</v>
      </c>
      <c r="D14338">
        <v>0.39235177012838102</v>
      </c>
      <c r="E14338">
        <v>0.32488277184495901</v>
      </c>
      <c r="F14338">
        <v>0.40642424545614197</v>
      </c>
      <c r="G14338" t="s">
        <v>9</v>
      </c>
      <c r="H14338" t="s">
        <v>9</v>
      </c>
    </row>
    <row r="14339" spans="1:8" x14ac:dyDescent="0.2">
      <c r="A14339">
        <v>14338</v>
      </c>
      <c r="B14339">
        <v>0.46677543065209498</v>
      </c>
      <c r="C14339">
        <v>0.467186267176047</v>
      </c>
      <c r="D14339">
        <v>0.47767194468492102</v>
      </c>
      <c r="E14339">
        <v>0.46082653624355102</v>
      </c>
      <c r="F14339">
        <v>0.47767194468492102</v>
      </c>
      <c r="G14339" t="s">
        <v>10</v>
      </c>
      <c r="H14339" t="s">
        <v>8</v>
      </c>
    </row>
    <row r="14340" spans="1:8" x14ac:dyDescent="0.2">
      <c r="A14340">
        <v>14339</v>
      </c>
      <c r="B14340">
        <v>0.487372824144848</v>
      </c>
      <c r="C14340">
        <v>0.477301581148529</v>
      </c>
      <c r="D14340">
        <v>0.46783817419953599</v>
      </c>
      <c r="E14340">
        <v>0.38774984981905602</v>
      </c>
      <c r="F14340">
        <v>0.487372824144848</v>
      </c>
      <c r="G14340" t="s">
        <v>9</v>
      </c>
      <c r="H14340" t="s">
        <v>9</v>
      </c>
    </row>
    <row r="14341" spans="1:8" x14ac:dyDescent="0.2">
      <c r="A14341">
        <v>14340</v>
      </c>
      <c r="B14341">
        <v>0.63908479137477003</v>
      </c>
      <c r="C14341">
        <v>0.61824138349751701</v>
      </c>
      <c r="D14341">
        <v>0.60787149275348695</v>
      </c>
      <c r="E14341">
        <v>0.50646975225267499</v>
      </c>
      <c r="F14341">
        <v>0.63908479137477003</v>
      </c>
      <c r="G14341" t="s">
        <v>9</v>
      </c>
      <c r="H14341" t="s">
        <v>9</v>
      </c>
    </row>
    <row r="14342" spans="1:8" x14ac:dyDescent="0.2">
      <c r="A14342">
        <v>14341</v>
      </c>
      <c r="B14342">
        <v>0.63224836880152202</v>
      </c>
      <c r="C14342">
        <v>0.63553952308246797</v>
      </c>
      <c r="D14342">
        <v>0.64233774615192196</v>
      </c>
      <c r="E14342">
        <v>0.60359946315564095</v>
      </c>
      <c r="F14342">
        <v>0.64233774615192196</v>
      </c>
      <c r="G14342" t="s">
        <v>10</v>
      </c>
      <c r="H14342" t="s">
        <v>9</v>
      </c>
    </row>
    <row r="14343" spans="1:8" x14ac:dyDescent="0.2">
      <c r="A14343">
        <v>14342</v>
      </c>
      <c r="B14343">
        <v>0.57456974499069602</v>
      </c>
      <c r="C14343">
        <v>0.56940958038103995</v>
      </c>
      <c r="D14343">
        <v>0.56575491247752496</v>
      </c>
      <c r="E14343">
        <v>0.49424835256162603</v>
      </c>
      <c r="F14343">
        <v>0.57456974499069602</v>
      </c>
      <c r="G14343" t="s">
        <v>9</v>
      </c>
      <c r="H14343" t="s">
        <v>9</v>
      </c>
    </row>
    <row r="14344" spans="1:8" x14ac:dyDescent="0.2">
      <c r="A14344">
        <v>14343</v>
      </c>
      <c r="B14344">
        <v>0.57456974499069602</v>
      </c>
      <c r="C14344">
        <v>0.56940958038103995</v>
      </c>
      <c r="D14344">
        <v>0.56575491247752496</v>
      </c>
      <c r="E14344">
        <v>0.49424835256162603</v>
      </c>
      <c r="F14344">
        <v>0.57456974499069602</v>
      </c>
      <c r="G14344" t="s">
        <v>9</v>
      </c>
      <c r="H14344" t="s">
        <v>9</v>
      </c>
    </row>
    <row r="14345" spans="1:8" x14ac:dyDescent="0.2">
      <c r="A14345">
        <v>14344</v>
      </c>
      <c r="B14345">
        <v>0.63224836880152202</v>
      </c>
      <c r="C14345">
        <v>0.63553952308246797</v>
      </c>
      <c r="D14345">
        <v>0.64233774615192196</v>
      </c>
      <c r="E14345">
        <v>0.60359946315564095</v>
      </c>
      <c r="F14345">
        <v>0.64233774615192196</v>
      </c>
      <c r="G14345" t="s">
        <v>10</v>
      </c>
      <c r="H14345" t="s">
        <v>9</v>
      </c>
    </row>
    <row r="14346" spans="1:8" x14ac:dyDescent="0.2">
      <c r="A14346">
        <v>14345</v>
      </c>
      <c r="B14346">
        <v>0.63908479137477003</v>
      </c>
      <c r="C14346">
        <v>0.61824138349751701</v>
      </c>
      <c r="D14346">
        <v>0.60787149275348695</v>
      </c>
      <c r="E14346">
        <v>0.50646975225267499</v>
      </c>
      <c r="F14346">
        <v>0.63908479137477003</v>
      </c>
      <c r="G14346" t="s">
        <v>9</v>
      </c>
      <c r="H14346" t="s">
        <v>9</v>
      </c>
    </row>
    <row r="14347" spans="1:8" x14ac:dyDescent="0.2">
      <c r="A14347">
        <v>14346</v>
      </c>
      <c r="B14347">
        <v>0.38262984360050001</v>
      </c>
      <c r="C14347">
        <v>0.40299015197621002</v>
      </c>
      <c r="D14347">
        <v>0.40371998211645499</v>
      </c>
      <c r="E14347">
        <v>0.32874243702472</v>
      </c>
      <c r="F14347">
        <v>0.40371998211645499</v>
      </c>
      <c r="G14347" t="s">
        <v>10</v>
      </c>
      <c r="H14347" t="s">
        <v>10</v>
      </c>
    </row>
    <row r="14348" spans="1:8" x14ac:dyDescent="0.2">
      <c r="A14348">
        <v>14347</v>
      </c>
      <c r="B14348">
        <v>0.304950865248939</v>
      </c>
      <c r="C14348">
        <v>0.33038232291525599</v>
      </c>
      <c r="D14348">
        <v>0.33680800476170403</v>
      </c>
      <c r="E14348">
        <v>0.33463639005407902</v>
      </c>
      <c r="F14348">
        <v>0.33680800476170403</v>
      </c>
      <c r="G14348" t="s">
        <v>10</v>
      </c>
      <c r="H14348" t="s">
        <v>10</v>
      </c>
    </row>
    <row r="14349" spans="1:8" x14ac:dyDescent="0.2">
      <c r="A14349">
        <v>14348</v>
      </c>
      <c r="B14349">
        <v>0.52037013655549302</v>
      </c>
      <c r="C14349">
        <v>0.54498155821764505</v>
      </c>
      <c r="D14349">
        <v>0.550365730017917</v>
      </c>
      <c r="E14349">
        <v>0.46984450781639098</v>
      </c>
      <c r="F14349">
        <v>0.550365730017917</v>
      </c>
      <c r="G14349" t="s">
        <v>10</v>
      </c>
      <c r="H14349" t="s">
        <v>10</v>
      </c>
    </row>
    <row r="14350" spans="1:8" x14ac:dyDescent="0.2">
      <c r="A14350">
        <v>14349</v>
      </c>
      <c r="B14350">
        <v>0.52037013655549302</v>
      </c>
      <c r="C14350">
        <v>0.54498155821764505</v>
      </c>
      <c r="D14350">
        <v>0.550365730017917</v>
      </c>
      <c r="E14350">
        <v>0.46984450781639098</v>
      </c>
      <c r="F14350">
        <v>0.550365730017917</v>
      </c>
      <c r="G14350" t="s">
        <v>10</v>
      </c>
      <c r="H14350" t="s">
        <v>8</v>
      </c>
    </row>
    <row r="14351" spans="1:8" x14ac:dyDescent="0.2">
      <c r="A14351">
        <v>14350</v>
      </c>
      <c r="B14351">
        <v>0.304950865248939</v>
      </c>
      <c r="C14351">
        <v>0.33038232291525599</v>
      </c>
      <c r="D14351">
        <v>0.33680800476170403</v>
      </c>
      <c r="E14351">
        <v>0.33463639005407902</v>
      </c>
      <c r="F14351">
        <v>0.33680800476170403</v>
      </c>
      <c r="G14351" t="s">
        <v>10</v>
      </c>
      <c r="H14351" t="s">
        <v>10</v>
      </c>
    </row>
    <row r="14352" spans="1:8" x14ac:dyDescent="0.2">
      <c r="A14352">
        <v>14351</v>
      </c>
      <c r="B14352">
        <v>0.38262984360050001</v>
      </c>
      <c r="C14352">
        <v>0.40299015197621002</v>
      </c>
      <c r="D14352">
        <v>0.40371998211645499</v>
      </c>
      <c r="E14352">
        <v>0.32874243702472</v>
      </c>
      <c r="F14352">
        <v>0.40371998211645499</v>
      </c>
      <c r="G14352" t="s">
        <v>10</v>
      </c>
      <c r="H14352" t="s">
        <v>10</v>
      </c>
    </row>
    <row r="14353" spans="1:8" x14ac:dyDescent="0.2">
      <c r="A14353">
        <v>14352</v>
      </c>
      <c r="B14353">
        <v>0.23937766041198699</v>
      </c>
      <c r="C14353">
        <v>0.25162913326745601</v>
      </c>
      <c r="D14353">
        <v>0.247656612169665</v>
      </c>
      <c r="E14353">
        <v>0.225035718973738</v>
      </c>
      <c r="F14353">
        <v>0.25162913326745601</v>
      </c>
      <c r="G14353" t="s">
        <v>8</v>
      </c>
      <c r="H14353" t="s">
        <v>11</v>
      </c>
    </row>
    <row r="14354" spans="1:8" x14ac:dyDescent="0.2">
      <c r="A14354">
        <v>14353</v>
      </c>
      <c r="B14354">
        <v>0.28153698442291097</v>
      </c>
      <c r="C14354">
        <v>0.29587194160049302</v>
      </c>
      <c r="D14354">
        <v>0.30864186547637601</v>
      </c>
      <c r="E14354">
        <v>0.38052618570462299</v>
      </c>
      <c r="F14354">
        <v>0.38052618570462299</v>
      </c>
      <c r="G14354" t="s">
        <v>11</v>
      </c>
      <c r="H14354" t="s">
        <v>11</v>
      </c>
    </row>
    <row r="14355" spans="1:8" x14ac:dyDescent="0.2">
      <c r="A14355">
        <v>14354</v>
      </c>
      <c r="B14355">
        <v>0.19620084181070899</v>
      </c>
      <c r="C14355">
        <v>0.22706264043904101</v>
      </c>
      <c r="D14355">
        <v>0.241746078940339</v>
      </c>
      <c r="E14355">
        <v>0.36554336805244397</v>
      </c>
      <c r="F14355">
        <v>0.36554336805244397</v>
      </c>
      <c r="G14355" t="s">
        <v>11</v>
      </c>
      <c r="H14355" t="s">
        <v>11</v>
      </c>
    </row>
    <row r="14356" spans="1:8" x14ac:dyDescent="0.2">
      <c r="A14356">
        <v>14355</v>
      </c>
      <c r="B14356">
        <v>0.19620084181070899</v>
      </c>
      <c r="C14356">
        <v>0.22706264043904101</v>
      </c>
      <c r="D14356">
        <v>0.241746078940339</v>
      </c>
      <c r="E14356">
        <v>0.36554336805244397</v>
      </c>
      <c r="F14356">
        <v>0.36554336805244397</v>
      </c>
      <c r="G14356" t="s">
        <v>11</v>
      </c>
      <c r="H14356" t="s">
        <v>11</v>
      </c>
    </row>
    <row r="14357" spans="1:8" x14ac:dyDescent="0.2">
      <c r="A14357">
        <v>14356</v>
      </c>
      <c r="B14357">
        <v>0.28153698442291097</v>
      </c>
      <c r="C14357">
        <v>0.29587194160049302</v>
      </c>
      <c r="D14357">
        <v>0.30864186547637601</v>
      </c>
      <c r="E14357">
        <v>0.38052618570462299</v>
      </c>
      <c r="F14357">
        <v>0.38052618570462299</v>
      </c>
      <c r="G14357" t="s">
        <v>11</v>
      </c>
      <c r="H14357" t="s">
        <v>11</v>
      </c>
    </row>
    <row r="14358" spans="1:8" x14ac:dyDescent="0.2">
      <c r="A14358">
        <v>14357</v>
      </c>
      <c r="B14358">
        <v>0.23937766041198699</v>
      </c>
      <c r="C14358">
        <v>0.25162913326745601</v>
      </c>
      <c r="D14358">
        <v>0.247656612169665</v>
      </c>
      <c r="E14358">
        <v>0.225035718973738</v>
      </c>
      <c r="F14358">
        <v>0.25162913326745601</v>
      </c>
      <c r="G14358" t="s">
        <v>8</v>
      </c>
      <c r="H14358" t="s">
        <v>10</v>
      </c>
    </row>
    <row r="14359" spans="1:8" x14ac:dyDescent="0.2">
      <c r="A14359">
        <v>14358</v>
      </c>
      <c r="B14359">
        <v>0.67334589446117099</v>
      </c>
      <c r="C14359">
        <v>0.66176976091802497</v>
      </c>
      <c r="D14359">
        <v>0.65339396575926001</v>
      </c>
      <c r="E14359">
        <v>0.53759713055607194</v>
      </c>
      <c r="F14359">
        <v>0.67334589446117099</v>
      </c>
      <c r="G14359" t="s">
        <v>9</v>
      </c>
      <c r="H14359" t="s">
        <v>9</v>
      </c>
    </row>
    <row r="14360" spans="1:8" x14ac:dyDescent="0.2">
      <c r="A14360">
        <v>14359</v>
      </c>
      <c r="B14360">
        <v>0.64966170819009905</v>
      </c>
      <c r="C14360">
        <v>0.63757981510286799</v>
      </c>
      <c r="D14360">
        <v>0.63007315761891902</v>
      </c>
      <c r="E14360">
        <v>0.50415170034763501</v>
      </c>
      <c r="F14360">
        <v>0.64966170819009905</v>
      </c>
      <c r="G14360" t="s">
        <v>9</v>
      </c>
      <c r="H14360" t="s">
        <v>9</v>
      </c>
    </row>
    <row r="14361" spans="1:8" x14ac:dyDescent="0.2">
      <c r="A14361">
        <v>14360</v>
      </c>
      <c r="B14361">
        <v>0.63709631315098403</v>
      </c>
      <c r="C14361">
        <v>0.63737149800261195</v>
      </c>
      <c r="D14361">
        <v>0.63054790116125203</v>
      </c>
      <c r="E14361">
        <v>0.51583922611319399</v>
      </c>
      <c r="F14361">
        <v>0.63737149800261195</v>
      </c>
      <c r="G14361" t="s">
        <v>8</v>
      </c>
      <c r="H14361" t="s">
        <v>9</v>
      </c>
    </row>
    <row r="14362" spans="1:8" x14ac:dyDescent="0.2">
      <c r="A14362">
        <v>14361</v>
      </c>
      <c r="B14362">
        <v>0.63709631315098403</v>
      </c>
      <c r="C14362">
        <v>0.63737149800261195</v>
      </c>
      <c r="D14362">
        <v>0.63054790116125203</v>
      </c>
      <c r="E14362">
        <v>0.51583922611319399</v>
      </c>
      <c r="F14362">
        <v>0.63737149800261195</v>
      </c>
      <c r="G14362" t="s">
        <v>8</v>
      </c>
      <c r="H14362" t="s">
        <v>9</v>
      </c>
    </row>
    <row r="14363" spans="1:8" x14ac:dyDescent="0.2">
      <c r="A14363">
        <v>14362</v>
      </c>
      <c r="B14363">
        <v>0.64966170819009905</v>
      </c>
      <c r="C14363">
        <v>0.63757981510286799</v>
      </c>
      <c r="D14363">
        <v>0.63007315761891902</v>
      </c>
      <c r="E14363">
        <v>0.50415170034763501</v>
      </c>
      <c r="F14363">
        <v>0.64966170819009905</v>
      </c>
      <c r="G14363" t="s">
        <v>9</v>
      </c>
      <c r="H14363" t="s">
        <v>9</v>
      </c>
    </row>
    <row r="14364" spans="1:8" x14ac:dyDescent="0.2">
      <c r="A14364">
        <v>14363</v>
      </c>
      <c r="B14364">
        <v>0.67334589446117099</v>
      </c>
      <c r="C14364">
        <v>0.66176976091802497</v>
      </c>
      <c r="D14364">
        <v>0.65339396575926001</v>
      </c>
      <c r="E14364">
        <v>0.53759713055607194</v>
      </c>
      <c r="F14364">
        <v>0.67334589446117099</v>
      </c>
      <c r="G14364" t="s">
        <v>9</v>
      </c>
      <c r="H14364" t="s">
        <v>9</v>
      </c>
    </row>
    <row r="14365" spans="1:8" x14ac:dyDescent="0.2">
      <c r="A14365">
        <v>14364</v>
      </c>
      <c r="B14365">
        <v>0.55317351034793105</v>
      </c>
      <c r="C14365">
        <v>0.51935222749378696</v>
      </c>
      <c r="D14365">
        <v>0.50856456935598904</v>
      </c>
      <c r="E14365">
        <v>0.41012415934860802</v>
      </c>
      <c r="F14365">
        <v>0.55317351034793105</v>
      </c>
      <c r="G14365" t="s">
        <v>9</v>
      </c>
      <c r="H14365" t="s">
        <v>9</v>
      </c>
    </row>
    <row r="14366" spans="1:8" x14ac:dyDescent="0.2">
      <c r="A14366">
        <v>14365</v>
      </c>
      <c r="B14366">
        <v>0.60388837686471397</v>
      </c>
      <c r="C14366">
        <v>0.56993831388076499</v>
      </c>
      <c r="D14366">
        <v>0.55294254925592701</v>
      </c>
      <c r="E14366">
        <v>0.45559607671861202</v>
      </c>
      <c r="F14366">
        <v>0.60388837686471397</v>
      </c>
      <c r="G14366" t="s">
        <v>9</v>
      </c>
      <c r="H14366" t="s">
        <v>9</v>
      </c>
    </row>
    <row r="14367" spans="1:8" x14ac:dyDescent="0.2">
      <c r="A14367">
        <v>14366</v>
      </c>
      <c r="B14367">
        <v>0.59096625002423497</v>
      </c>
      <c r="C14367">
        <v>0.56423673445562605</v>
      </c>
      <c r="D14367">
        <v>0.55081221979231698</v>
      </c>
      <c r="E14367">
        <v>0.441448030326546</v>
      </c>
      <c r="F14367">
        <v>0.59096625002423497</v>
      </c>
      <c r="G14367" t="s">
        <v>9</v>
      </c>
      <c r="H14367" t="s">
        <v>9</v>
      </c>
    </row>
    <row r="14368" spans="1:8" x14ac:dyDescent="0.2">
      <c r="A14368">
        <v>14367</v>
      </c>
      <c r="B14368">
        <v>0.59096625002423497</v>
      </c>
      <c r="C14368">
        <v>0.56423673445562605</v>
      </c>
      <c r="D14368">
        <v>0.55081221979231698</v>
      </c>
      <c r="E14368">
        <v>0.441448030326546</v>
      </c>
      <c r="F14368">
        <v>0.59096625002423497</v>
      </c>
      <c r="G14368" t="s">
        <v>9</v>
      </c>
      <c r="H14368" t="s">
        <v>9</v>
      </c>
    </row>
    <row r="14369" spans="1:8" x14ac:dyDescent="0.2">
      <c r="A14369">
        <v>14368</v>
      </c>
      <c r="B14369">
        <v>0.60388837686471397</v>
      </c>
      <c r="C14369">
        <v>0.56993831388076499</v>
      </c>
      <c r="D14369">
        <v>0.55294254925592701</v>
      </c>
      <c r="E14369">
        <v>0.45559607671861202</v>
      </c>
      <c r="F14369">
        <v>0.60388837686471397</v>
      </c>
      <c r="G14369" t="s">
        <v>9</v>
      </c>
      <c r="H14369" t="s">
        <v>9</v>
      </c>
    </row>
    <row r="14370" spans="1:8" x14ac:dyDescent="0.2">
      <c r="A14370">
        <v>14369</v>
      </c>
      <c r="B14370">
        <v>0.55317351034793105</v>
      </c>
      <c r="C14370">
        <v>0.51935222749378696</v>
      </c>
      <c r="D14370">
        <v>0.50856456935598904</v>
      </c>
      <c r="E14370">
        <v>0.41012415934860802</v>
      </c>
      <c r="F14370">
        <v>0.55317351034793105</v>
      </c>
      <c r="G14370" t="s">
        <v>9</v>
      </c>
      <c r="H14370" t="s">
        <v>9</v>
      </c>
    </row>
    <row r="14371" spans="1:8" x14ac:dyDescent="0.2">
      <c r="A14371">
        <v>14370</v>
      </c>
      <c r="B14371">
        <v>0.37070989426918499</v>
      </c>
      <c r="C14371">
        <v>0.41132790534707098</v>
      </c>
      <c r="D14371">
        <v>0.41374053783514397</v>
      </c>
      <c r="E14371">
        <v>0.42127506403581499</v>
      </c>
      <c r="F14371">
        <v>0.42127506403581499</v>
      </c>
      <c r="G14371" t="s">
        <v>11</v>
      </c>
      <c r="H14371" t="s">
        <v>10</v>
      </c>
    </row>
    <row r="14372" spans="1:8" x14ac:dyDescent="0.2">
      <c r="A14372">
        <v>14371</v>
      </c>
      <c r="B14372">
        <v>0.28399945314660002</v>
      </c>
      <c r="C14372">
        <v>0.30680416064247401</v>
      </c>
      <c r="D14372">
        <v>0.32511197522895102</v>
      </c>
      <c r="E14372">
        <v>0.380703486984733</v>
      </c>
      <c r="F14372">
        <v>0.380703486984733</v>
      </c>
      <c r="G14372" t="s">
        <v>11</v>
      </c>
      <c r="H14372" t="s">
        <v>11</v>
      </c>
    </row>
    <row r="14373" spans="1:8" x14ac:dyDescent="0.2">
      <c r="A14373">
        <v>14372</v>
      </c>
      <c r="B14373">
        <v>0.30368143078479498</v>
      </c>
      <c r="C14373">
        <v>0.32536578277121397</v>
      </c>
      <c r="D14373">
        <v>0.34262735092612201</v>
      </c>
      <c r="E14373">
        <v>0.39046867262872198</v>
      </c>
      <c r="F14373">
        <v>0.39046867262872198</v>
      </c>
      <c r="G14373" t="s">
        <v>11</v>
      </c>
      <c r="H14373" t="s">
        <v>11</v>
      </c>
    </row>
    <row r="14374" spans="1:8" x14ac:dyDescent="0.2">
      <c r="A14374">
        <v>14373</v>
      </c>
      <c r="B14374">
        <v>0.30368143078479498</v>
      </c>
      <c r="C14374">
        <v>0.32536578277121397</v>
      </c>
      <c r="D14374">
        <v>0.34262735092612201</v>
      </c>
      <c r="E14374">
        <v>0.39046867262872198</v>
      </c>
      <c r="F14374">
        <v>0.39046867262872198</v>
      </c>
      <c r="G14374" t="s">
        <v>11</v>
      </c>
      <c r="H14374" t="s">
        <v>11</v>
      </c>
    </row>
    <row r="14375" spans="1:8" x14ac:dyDescent="0.2">
      <c r="A14375">
        <v>14374</v>
      </c>
      <c r="B14375">
        <v>0.28399945314660002</v>
      </c>
      <c r="C14375">
        <v>0.30680416064247401</v>
      </c>
      <c r="D14375">
        <v>0.32511197522895102</v>
      </c>
      <c r="E14375">
        <v>0.380703486984733</v>
      </c>
      <c r="F14375">
        <v>0.380703486984733</v>
      </c>
      <c r="G14375" t="s">
        <v>11</v>
      </c>
      <c r="H14375" t="s">
        <v>11</v>
      </c>
    </row>
    <row r="14376" spans="1:8" x14ac:dyDescent="0.2">
      <c r="A14376">
        <v>14375</v>
      </c>
      <c r="B14376">
        <v>0.37070989426918499</v>
      </c>
      <c r="C14376">
        <v>0.41132790534707098</v>
      </c>
      <c r="D14376">
        <v>0.41374053783514397</v>
      </c>
      <c r="E14376">
        <v>0.42127506403581499</v>
      </c>
      <c r="F14376">
        <v>0.42127506403581499</v>
      </c>
      <c r="G14376" t="s">
        <v>11</v>
      </c>
      <c r="H14376" t="s">
        <v>11</v>
      </c>
    </row>
    <row r="14377" spans="1:8" x14ac:dyDescent="0.2">
      <c r="A14377">
        <v>14376</v>
      </c>
      <c r="B14377">
        <v>0.57289651634628602</v>
      </c>
      <c r="C14377">
        <v>0.55025973593372102</v>
      </c>
      <c r="D14377">
        <v>0.53533205083165403</v>
      </c>
      <c r="E14377">
        <v>0.421828627582505</v>
      </c>
      <c r="F14377">
        <v>0.57289651634628602</v>
      </c>
      <c r="G14377" t="s">
        <v>9</v>
      </c>
      <c r="H14377" t="s">
        <v>9</v>
      </c>
    </row>
    <row r="14378" spans="1:8" x14ac:dyDescent="0.2">
      <c r="A14378">
        <v>14377</v>
      </c>
      <c r="B14378">
        <v>0.50774596356681401</v>
      </c>
      <c r="C14378">
        <v>0.49540206458667502</v>
      </c>
      <c r="D14378">
        <v>0.48919307879420298</v>
      </c>
      <c r="E14378">
        <v>0.40683608130813897</v>
      </c>
      <c r="F14378">
        <v>0.50774596356681401</v>
      </c>
      <c r="G14378" t="s">
        <v>9</v>
      </c>
      <c r="H14378" t="s">
        <v>9</v>
      </c>
    </row>
    <row r="14379" spans="1:8" x14ac:dyDescent="0.2">
      <c r="A14379">
        <v>14378</v>
      </c>
      <c r="B14379">
        <v>0.51732068240867202</v>
      </c>
      <c r="C14379">
        <v>0.487301475746445</v>
      </c>
      <c r="D14379">
        <v>0.47415598964394401</v>
      </c>
      <c r="E14379">
        <v>0.36956086078849598</v>
      </c>
      <c r="F14379">
        <v>0.51732068240867202</v>
      </c>
      <c r="G14379" t="s">
        <v>9</v>
      </c>
      <c r="H14379" t="s">
        <v>9</v>
      </c>
    </row>
    <row r="14380" spans="1:8" x14ac:dyDescent="0.2">
      <c r="A14380">
        <v>14379</v>
      </c>
      <c r="B14380">
        <v>0.51732068240867202</v>
      </c>
      <c r="C14380">
        <v>0.487301475746445</v>
      </c>
      <c r="D14380">
        <v>0.47415598964394401</v>
      </c>
      <c r="E14380">
        <v>0.36956086078849598</v>
      </c>
      <c r="F14380">
        <v>0.51732068240867202</v>
      </c>
      <c r="G14380" t="s">
        <v>9</v>
      </c>
      <c r="H14380" t="s">
        <v>9</v>
      </c>
    </row>
    <row r="14381" spans="1:8" x14ac:dyDescent="0.2">
      <c r="A14381">
        <v>14380</v>
      </c>
      <c r="B14381">
        <v>0.50774596356681401</v>
      </c>
      <c r="C14381">
        <v>0.49540206458667502</v>
      </c>
      <c r="D14381">
        <v>0.48919307879420298</v>
      </c>
      <c r="E14381">
        <v>0.40683608130813897</v>
      </c>
      <c r="F14381">
        <v>0.50774596356681401</v>
      </c>
      <c r="G14381" t="s">
        <v>9</v>
      </c>
      <c r="H14381" t="s">
        <v>9</v>
      </c>
    </row>
    <row r="14382" spans="1:8" x14ac:dyDescent="0.2">
      <c r="A14382">
        <v>14381</v>
      </c>
      <c r="B14382">
        <v>0.57289651634628602</v>
      </c>
      <c r="C14382">
        <v>0.55025973593372102</v>
      </c>
      <c r="D14382">
        <v>0.53533205083165403</v>
      </c>
      <c r="E14382">
        <v>0.421828627582505</v>
      </c>
      <c r="F14382">
        <v>0.57289651634628602</v>
      </c>
      <c r="G14382" t="s">
        <v>9</v>
      </c>
      <c r="H14382" t="s">
        <v>9</v>
      </c>
    </row>
    <row r="14383" spans="1:8" x14ac:dyDescent="0.2">
      <c r="A14383">
        <v>14382</v>
      </c>
      <c r="B14383">
        <v>0.39643630723690698</v>
      </c>
      <c r="C14383">
        <v>0.38706703194502801</v>
      </c>
      <c r="D14383">
        <v>0.37899960314532699</v>
      </c>
      <c r="E14383">
        <v>0.29381021130991503</v>
      </c>
      <c r="F14383">
        <v>0.39643630723690698</v>
      </c>
      <c r="G14383" t="s">
        <v>9</v>
      </c>
      <c r="H14383" t="s">
        <v>8</v>
      </c>
    </row>
    <row r="14384" spans="1:8" x14ac:dyDescent="0.2">
      <c r="A14384">
        <v>14383</v>
      </c>
      <c r="B14384">
        <v>0.36402788191086899</v>
      </c>
      <c r="C14384">
        <v>0.36378422023576601</v>
      </c>
      <c r="D14384">
        <v>0.36327265267808101</v>
      </c>
      <c r="E14384">
        <v>0.35625508970432301</v>
      </c>
      <c r="F14384">
        <v>0.36402788191086899</v>
      </c>
      <c r="G14384" t="s">
        <v>9</v>
      </c>
      <c r="H14384" t="s">
        <v>8</v>
      </c>
    </row>
    <row r="14385" spans="1:8" x14ac:dyDescent="0.2">
      <c r="A14385">
        <v>14384</v>
      </c>
      <c r="B14385">
        <v>0.34733320067186602</v>
      </c>
      <c r="C14385">
        <v>0.32882687175356801</v>
      </c>
      <c r="D14385">
        <v>0.32314798496358799</v>
      </c>
      <c r="E14385">
        <v>0.26370373972285099</v>
      </c>
      <c r="F14385">
        <v>0.34733320067186602</v>
      </c>
      <c r="G14385" t="s">
        <v>9</v>
      </c>
      <c r="H14385" t="s">
        <v>10</v>
      </c>
    </row>
    <row r="14386" spans="1:8" x14ac:dyDescent="0.2">
      <c r="A14386">
        <v>14385</v>
      </c>
      <c r="B14386">
        <v>0.34733320067186602</v>
      </c>
      <c r="C14386">
        <v>0.32882687175356801</v>
      </c>
      <c r="D14386">
        <v>0.32314798496358799</v>
      </c>
      <c r="E14386">
        <v>0.26370373972285099</v>
      </c>
      <c r="F14386">
        <v>0.34733320067186602</v>
      </c>
      <c r="G14386" t="s">
        <v>9</v>
      </c>
      <c r="H14386" t="s">
        <v>10</v>
      </c>
    </row>
    <row r="14387" spans="1:8" x14ac:dyDescent="0.2">
      <c r="A14387">
        <v>14386</v>
      </c>
      <c r="B14387">
        <v>0.36402788191086899</v>
      </c>
      <c r="C14387">
        <v>0.36378422023576601</v>
      </c>
      <c r="D14387">
        <v>0.36327265267808101</v>
      </c>
      <c r="E14387">
        <v>0.35625508970432301</v>
      </c>
      <c r="F14387">
        <v>0.36402788191086899</v>
      </c>
      <c r="G14387" t="s">
        <v>9</v>
      </c>
      <c r="H14387" t="s">
        <v>8</v>
      </c>
    </row>
    <row r="14388" spans="1:8" x14ac:dyDescent="0.2">
      <c r="A14388">
        <v>14387</v>
      </c>
      <c r="B14388">
        <v>0.39643630723690698</v>
      </c>
      <c r="C14388">
        <v>0.38706703194502801</v>
      </c>
      <c r="D14388">
        <v>0.37899960314532699</v>
      </c>
      <c r="E14388">
        <v>0.29381021130991503</v>
      </c>
      <c r="F14388">
        <v>0.39643630723690698</v>
      </c>
      <c r="G14388" t="s">
        <v>9</v>
      </c>
      <c r="H14388" t="s">
        <v>9</v>
      </c>
    </row>
    <row r="14389" spans="1:8" x14ac:dyDescent="0.2">
      <c r="A14389">
        <v>14388</v>
      </c>
      <c r="B14389">
        <v>0.209135916923503</v>
      </c>
      <c r="C14389">
        <v>0.203370108171816</v>
      </c>
      <c r="D14389">
        <v>0.20400308352643501</v>
      </c>
      <c r="E14389">
        <v>0.16162438619539701</v>
      </c>
      <c r="F14389">
        <v>0.209135916923503</v>
      </c>
      <c r="G14389" t="s">
        <v>9</v>
      </c>
      <c r="H14389" t="s">
        <v>10</v>
      </c>
    </row>
    <row r="14390" spans="1:8" x14ac:dyDescent="0.2">
      <c r="A14390">
        <v>14389</v>
      </c>
      <c r="B14390">
        <v>0.19939725434438499</v>
      </c>
      <c r="C14390">
        <v>0.19814501465394299</v>
      </c>
      <c r="D14390">
        <v>0.19710311390610699</v>
      </c>
      <c r="E14390">
        <v>0.16033753523629701</v>
      </c>
      <c r="F14390">
        <v>0.19939725434438499</v>
      </c>
      <c r="G14390" t="s">
        <v>9</v>
      </c>
      <c r="H14390" t="s">
        <v>10</v>
      </c>
    </row>
    <row r="14391" spans="1:8" x14ac:dyDescent="0.2">
      <c r="A14391">
        <v>14390</v>
      </c>
      <c r="B14391">
        <v>0.102888886971824</v>
      </c>
      <c r="C14391">
        <v>0.113321399690079</v>
      </c>
      <c r="D14391">
        <v>0.12617544259480201</v>
      </c>
      <c r="E14391">
        <v>0.186180627041066</v>
      </c>
      <c r="F14391">
        <v>0.186180627041066</v>
      </c>
      <c r="G14391" t="s">
        <v>11</v>
      </c>
      <c r="H14391" t="s">
        <v>11</v>
      </c>
    </row>
    <row r="14392" spans="1:8" x14ac:dyDescent="0.2">
      <c r="A14392">
        <v>14391</v>
      </c>
      <c r="B14392">
        <v>0.102888886971824</v>
      </c>
      <c r="C14392">
        <v>0.113321399690079</v>
      </c>
      <c r="D14392">
        <v>0.12617544259480201</v>
      </c>
      <c r="E14392">
        <v>0.186180627041066</v>
      </c>
      <c r="F14392">
        <v>0.186180627041066</v>
      </c>
      <c r="G14392" t="s">
        <v>11</v>
      </c>
      <c r="H14392" t="s">
        <v>11</v>
      </c>
    </row>
    <row r="14393" spans="1:8" x14ac:dyDescent="0.2">
      <c r="A14393">
        <v>14392</v>
      </c>
      <c r="B14393">
        <v>0.19939725434438499</v>
      </c>
      <c r="C14393">
        <v>0.19814501465394299</v>
      </c>
      <c r="D14393">
        <v>0.19710311390610699</v>
      </c>
      <c r="E14393">
        <v>0.16033753523629701</v>
      </c>
      <c r="F14393">
        <v>0.19939725434438499</v>
      </c>
      <c r="G14393" t="s">
        <v>9</v>
      </c>
      <c r="H14393" t="s">
        <v>11</v>
      </c>
    </row>
    <row r="14394" spans="1:8" x14ac:dyDescent="0.2">
      <c r="A14394">
        <v>14393</v>
      </c>
      <c r="B14394">
        <v>0.209135916923503</v>
      </c>
      <c r="C14394">
        <v>0.203370108171816</v>
      </c>
      <c r="D14394">
        <v>0.20400308352643501</v>
      </c>
      <c r="E14394">
        <v>0.16162438619539701</v>
      </c>
      <c r="F14394">
        <v>0.209135916923503</v>
      </c>
      <c r="G14394" t="s">
        <v>9</v>
      </c>
      <c r="H14394" t="s">
        <v>11</v>
      </c>
    </row>
    <row r="14395" spans="1:8" x14ac:dyDescent="0.2">
      <c r="A14395">
        <v>14394</v>
      </c>
      <c r="B14395">
        <v>0.26303018039799497</v>
      </c>
      <c r="C14395">
        <v>0.26117111728043602</v>
      </c>
      <c r="D14395">
        <v>0.25074985543118899</v>
      </c>
      <c r="E14395">
        <v>0.20402921108663</v>
      </c>
      <c r="F14395">
        <v>0.26303018039799497</v>
      </c>
      <c r="G14395" t="s">
        <v>9</v>
      </c>
      <c r="H14395" t="s">
        <v>11</v>
      </c>
    </row>
    <row r="14396" spans="1:8" x14ac:dyDescent="0.2">
      <c r="A14396">
        <v>14395</v>
      </c>
      <c r="B14396">
        <v>0.33940382405070002</v>
      </c>
      <c r="C14396">
        <v>0.37195538185377702</v>
      </c>
      <c r="D14396">
        <v>0.38795367219147803</v>
      </c>
      <c r="E14396">
        <v>0.42752295072977697</v>
      </c>
      <c r="F14396">
        <v>0.42752295072977697</v>
      </c>
      <c r="G14396" t="s">
        <v>11</v>
      </c>
      <c r="H14396" t="s">
        <v>11</v>
      </c>
    </row>
    <row r="14397" spans="1:8" x14ac:dyDescent="0.2">
      <c r="A14397">
        <v>14396</v>
      </c>
      <c r="B14397">
        <v>0.29147015090463102</v>
      </c>
      <c r="C14397">
        <v>0.288394707849494</v>
      </c>
      <c r="D14397">
        <v>0.28363912589918899</v>
      </c>
      <c r="E14397">
        <v>0.23185569925546101</v>
      </c>
      <c r="F14397">
        <v>0.29147015090463102</v>
      </c>
      <c r="G14397" t="s">
        <v>9</v>
      </c>
      <c r="H14397" t="s">
        <v>11</v>
      </c>
    </row>
    <row r="14398" spans="1:8" x14ac:dyDescent="0.2">
      <c r="A14398">
        <v>14397</v>
      </c>
      <c r="B14398">
        <v>0.29147015090463102</v>
      </c>
      <c r="C14398">
        <v>0.288394707849494</v>
      </c>
      <c r="D14398">
        <v>0.28363912589918899</v>
      </c>
      <c r="E14398">
        <v>0.23185569925546101</v>
      </c>
      <c r="F14398">
        <v>0.29147015090463102</v>
      </c>
      <c r="G14398" t="s">
        <v>9</v>
      </c>
      <c r="H14398" t="s">
        <v>11</v>
      </c>
    </row>
    <row r="14399" spans="1:8" x14ac:dyDescent="0.2">
      <c r="A14399">
        <v>14398</v>
      </c>
      <c r="B14399">
        <v>0.33940382405070002</v>
      </c>
      <c r="C14399">
        <v>0.37195538185377702</v>
      </c>
      <c r="D14399">
        <v>0.38795367219147803</v>
      </c>
      <c r="E14399">
        <v>0.42752295072977697</v>
      </c>
      <c r="F14399">
        <v>0.42752295072977697</v>
      </c>
      <c r="G14399" t="s">
        <v>11</v>
      </c>
      <c r="H14399" t="s">
        <v>10</v>
      </c>
    </row>
    <row r="14400" spans="1:8" x14ac:dyDescent="0.2">
      <c r="A14400">
        <v>14399</v>
      </c>
      <c r="B14400">
        <v>0.26303018039799497</v>
      </c>
      <c r="C14400">
        <v>0.26117111728043602</v>
      </c>
      <c r="D14400">
        <v>0.25074985543118899</v>
      </c>
      <c r="E14400">
        <v>0.20402921108663</v>
      </c>
      <c r="F14400">
        <v>0.26303018039799497</v>
      </c>
      <c r="G14400" t="s">
        <v>9</v>
      </c>
      <c r="H14400" t="s">
        <v>11</v>
      </c>
    </row>
    <row r="14401" spans="1:8" x14ac:dyDescent="0.2">
      <c r="A14401">
        <v>14400</v>
      </c>
      <c r="B14401">
        <v>0.62104314945466299</v>
      </c>
      <c r="C14401">
        <v>0.59920222760582098</v>
      </c>
      <c r="D14401">
        <v>0.58251858447957205</v>
      </c>
      <c r="E14401">
        <v>0.47502610336588502</v>
      </c>
      <c r="F14401">
        <v>0.62104314945466299</v>
      </c>
      <c r="G14401" t="s">
        <v>9</v>
      </c>
      <c r="H14401" t="s">
        <v>9</v>
      </c>
    </row>
    <row r="14402" spans="1:8" x14ac:dyDescent="0.2">
      <c r="A14402">
        <v>14401</v>
      </c>
      <c r="B14402">
        <v>0.67269907173686005</v>
      </c>
      <c r="C14402">
        <v>0.64299064001985395</v>
      </c>
      <c r="D14402">
        <v>0.63125526243607399</v>
      </c>
      <c r="E14402">
        <v>0.52722053880206499</v>
      </c>
      <c r="F14402">
        <v>0.67269907173686005</v>
      </c>
      <c r="G14402" t="s">
        <v>9</v>
      </c>
      <c r="H14402" t="s">
        <v>9</v>
      </c>
    </row>
    <row r="14403" spans="1:8" x14ac:dyDescent="0.2">
      <c r="A14403">
        <v>14402</v>
      </c>
      <c r="B14403">
        <v>0.666772673708935</v>
      </c>
      <c r="C14403">
        <v>0.64258775000632096</v>
      </c>
      <c r="D14403">
        <v>0.63116321209498805</v>
      </c>
      <c r="E14403">
        <v>0.51601090876885103</v>
      </c>
      <c r="F14403">
        <v>0.666772673708935</v>
      </c>
      <c r="G14403" t="s">
        <v>9</v>
      </c>
      <c r="H14403" t="s">
        <v>9</v>
      </c>
    </row>
    <row r="14404" spans="1:8" x14ac:dyDescent="0.2">
      <c r="A14404">
        <v>14403</v>
      </c>
      <c r="B14404">
        <v>0.666772673708935</v>
      </c>
      <c r="C14404">
        <v>0.64258775000632096</v>
      </c>
      <c r="D14404">
        <v>0.63116321209498805</v>
      </c>
      <c r="E14404">
        <v>0.51601090876885103</v>
      </c>
      <c r="F14404">
        <v>0.666772673708935</v>
      </c>
      <c r="G14404" t="s">
        <v>9</v>
      </c>
      <c r="H14404" t="s">
        <v>9</v>
      </c>
    </row>
    <row r="14405" spans="1:8" x14ac:dyDescent="0.2">
      <c r="A14405">
        <v>14404</v>
      </c>
      <c r="B14405">
        <v>0.67269907173686005</v>
      </c>
      <c r="C14405">
        <v>0.64299064001985395</v>
      </c>
      <c r="D14405">
        <v>0.63125526243607399</v>
      </c>
      <c r="E14405">
        <v>0.52722053880206499</v>
      </c>
      <c r="F14405">
        <v>0.67269907173686005</v>
      </c>
      <c r="G14405" t="s">
        <v>9</v>
      </c>
      <c r="H14405" t="s">
        <v>9</v>
      </c>
    </row>
    <row r="14406" spans="1:8" x14ac:dyDescent="0.2">
      <c r="A14406">
        <v>14405</v>
      </c>
      <c r="B14406">
        <v>0.62104314945466299</v>
      </c>
      <c r="C14406">
        <v>0.59920222760582098</v>
      </c>
      <c r="D14406">
        <v>0.58251858447957205</v>
      </c>
      <c r="E14406">
        <v>0.47502610336588502</v>
      </c>
      <c r="F14406">
        <v>0.62104314945466299</v>
      </c>
      <c r="G14406" t="s">
        <v>9</v>
      </c>
      <c r="H14406" t="s">
        <v>9</v>
      </c>
    </row>
    <row r="14407" spans="1:8" x14ac:dyDescent="0.2">
      <c r="A14407">
        <v>14406</v>
      </c>
      <c r="B14407">
        <v>0.47397427594520403</v>
      </c>
      <c r="C14407">
        <v>0.47778762275353098</v>
      </c>
      <c r="D14407">
        <v>0.47558085869293099</v>
      </c>
      <c r="E14407">
        <v>0.37972814598155602</v>
      </c>
      <c r="F14407">
        <v>0.47778762275353098</v>
      </c>
      <c r="G14407" t="s">
        <v>8</v>
      </c>
      <c r="H14407" t="s">
        <v>8</v>
      </c>
    </row>
    <row r="14408" spans="1:8" x14ac:dyDescent="0.2">
      <c r="A14408">
        <v>14407</v>
      </c>
      <c r="B14408">
        <v>0.324479337964447</v>
      </c>
      <c r="C14408">
        <v>0.33469816475792802</v>
      </c>
      <c r="D14408">
        <v>0.343573943707637</v>
      </c>
      <c r="E14408">
        <v>0.34219916305409498</v>
      </c>
      <c r="F14408">
        <v>0.343573943707637</v>
      </c>
      <c r="G14408" t="s">
        <v>10</v>
      </c>
      <c r="H14408" t="s">
        <v>10</v>
      </c>
    </row>
    <row r="14409" spans="1:8" x14ac:dyDescent="0.2">
      <c r="A14409">
        <v>14408</v>
      </c>
      <c r="B14409">
        <v>0.26150383782271402</v>
      </c>
      <c r="C14409">
        <v>0.27567782129750701</v>
      </c>
      <c r="D14409">
        <v>0.27632470716355401</v>
      </c>
      <c r="E14409">
        <v>0.24912921519268799</v>
      </c>
      <c r="F14409">
        <v>0.27632470716355401</v>
      </c>
      <c r="G14409" t="s">
        <v>10</v>
      </c>
      <c r="H14409" t="s">
        <v>10</v>
      </c>
    </row>
    <row r="14410" spans="1:8" x14ac:dyDescent="0.2">
      <c r="A14410">
        <v>14409</v>
      </c>
      <c r="B14410">
        <v>0.26150383782271402</v>
      </c>
      <c r="C14410">
        <v>0.27567782129750701</v>
      </c>
      <c r="D14410">
        <v>0.27632470716355401</v>
      </c>
      <c r="E14410">
        <v>0.24912921519268799</v>
      </c>
      <c r="F14410">
        <v>0.27632470716355401</v>
      </c>
      <c r="G14410" t="s">
        <v>10</v>
      </c>
      <c r="H14410" t="s">
        <v>10</v>
      </c>
    </row>
    <row r="14411" spans="1:8" x14ac:dyDescent="0.2">
      <c r="A14411">
        <v>14410</v>
      </c>
      <c r="B14411">
        <v>0.324479337964447</v>
      </c>
      <c r="C14411">
        <v>0.33469816475792802</v>
      </c>
      <c r="D14411">
        <v>0.343573943707637</v>
      </c>
      <c r="E14411">
        <v>0.34219916305409498</v>
      </c>
      <c r="F14411">
        <v>0.343573943707637</v>
      </c>
      <c r="G14411" t="s">
        <v>10</v>
      </c>
      <c r="H14411" t="s">
        <v>10</v>
      </c>
    </row>
    <row r="14412" spans="1:8" x14ac:dyDescent="0.2">
      <c r="A14412">
        <v>14411</v>
      </c>
      <c r="B14412">
        <v>0.47397427594520403</v>
      </c>
      <c r="C14412">
        <v>0.47778762275353098</v>
      </c>
      <c r="D14412">
        <v>0.47558085869293099</v>
      </c>
      <c r="E14412">
        <v>0.37972814598155602</v>
      </c>
      <c r="F14412">
        <v>0.47778762275353098</v>
      </c>
      <c r="G14412" t="s">
        <v>8</v>
      </c>
      <c r="H14412" t="s">
        <v>8</v>
      </c>
    </row>
    <row r="14413" spans="1:8" x14ac:dyDescent="0.2">
      <c r="A14413">
        <v>14412</v>
      </c>
      <c r="B14413">
        <v>0.34677811172316703</v>
      </c>
      <c r="C14413">
        <v>0.371618614188647</v>
      </c>
      <c r="D14413">
        <v>0.379047157196089</v>
      </c>
      <c r="E14413">
        <v>0.32699727959107</v>
      </c>
      <c r="F14413">
        <v>0.379047157196089</v>
      </c>
      <c r="G14413" t="s">
        <v>10</v>
      </c>
      <c r="H14413" t="s">
        <v>10</v>
      </c>
    </row>
    <row r="14414" spans="1:8" x14ac:dyDescent="0.2">
      <c r="A14414">
        <v>14413</v>
      </c>
      <c r="B14414">
        <v>0.45731060194638801</v>
      </c>
      <c r="C14414">
        <v>0.45749531449519398</v>
      </c>
      <c r="D14414">
        <v>0.44679024937781098</v>
      </c>
      <c r="E14414">
        <v>0.36098727327545399</v>
      </c>
      <c r="F14414">
        <v>0.45749531449519398</v>
      </c>
      <c r="G14414" t="s">
        <v>8</v>
      </c>
      <c r="H14414" t="s">
        <v>11</v>
      </c>
    </row>
    <row r="14415" spans="1:8" x14ac:dyDescent="0.2">
      <c r="A14415">
        <v>14414</v>
      </c>
      <c r="B14415">
        <v>0.261226443302565</v>
      </c>
      <c r="C14415">
        <v>0.30735051740212199</v>
      </c>
      <c r="D14415">
        <v>0.33560415571341301</v>
      </c>
      <c r="E14415">
        <v>0.420469255793118</v>
      </c>
      <c r="F14415">
        <v>0.420469255793118</v>
      </c>
      <c r="G14415" t="s">
        <v>11</v>
      </c>
      <c r="H14415" t="s">
        <v>11</v>
      </c>
    </row>
    <row r="14416" spans="1:8" x14ac:dyDescent="0.2">
      <c r="A14416">
        <v>14415</v>
      </c>
      <c r="B14416">
        <v>0.261226443302565</v>
      </c>
      <c r="C14416">
        <v>0.30735051740212199</v>
      </c>
      <c r="D14416">
        <v>0.33560415571341301</v>
      </c>
      <c r="E14416">
        <v>0.420469255793118</v>
      </c>
      <c r="F14416">
        <v>0.420469255793118</v>
      </c>
      <c r="G14416" t="s">
        <v>11</v>
      </c>
      <c r="H14416" t="s">
        <v>11</v>
      </c>
    </row>
    <row r="14417" spans="1:8" x14ac:dyDescent="0.2">
      <c r="A14417">
        <v>14416</v>
      </c>
      <c r="B14417">
        <v>0.45731060194638801</v>
      </c>
      <c r="C14417">
        <v>0.45749531449519398</v>
      </c>
      <c r="D14417">
        <v>0.44679024937781098</v>
      </c>
      <c r="E14417">
        <v>0.36098727327545399</v>
      </c>
      <c r="F14417">
        <v>0.45749531449519398</v>
      </c>
      <c r="G14417" t="s">
        <v>8</v>
      </c>
      <c r="H14417" t="s">
        <v>10</v>
      </c>
    </row>
    <row r="14418" spans="1:8" x14ac:dyDescent="0.2">
      <c r="A14418">
        <v>14417</v>
      </c>
      <c r="B14418">
        <v>0.34677811172316703</v>
      </c>
      <c r="C14418">
        <v>0.371618614188647</v>
      </c>
      <c r="D14418">
        <v>0.379047157196089</v>
      </c>
      <c r="E14418">
        <v>0.32699727959107</v>
      </c>
      <c r="F14418">
        <v>0.379047157196089</v>
      </c>
      <c r="G14418" t="s">
        <v>10</v>
      </c>
      <c r="H14418" t="s">
        <v>10</v>
      </c>
    </row>
    <row r="14419" spans="1:8" x14ac:dyDescent="0.2">
      <c r="A14419">
        <v>14418</v>
      </c>
      <c r="B14419">
        <v>0.55637434070434</v>
      </c>
      <c r="C14419">
        <v>0.55034939370520997</v>
      </c>
      <c r="D14419">
        <v>0.54461940307043999</v>
      </c>
      <c r="E14419">
        <v>0.44445792986331301</v>
      </c>
      <c r="F14419">
        <v>0.55637434070434</v>
      </c>
      <c r="G14419" t="s">
        <v>9</v>
      </c>
      <c r="H14419" t="s">
        <v>10</v>
      </c>
    </row>
    <row r="14420" spans="1:8" x14ac:dyDescent="0.2">
      <c r="A14420">
        <v>14419</v>
      </c>
      <c r="B14420">
        <v>0.47999364042720699</v>
      </c>
      <c r="C14420">
        <v>0.48593152621263103</v>
      </c>
      <c r="D14420">
        <v>0.49724279711113201</v>
      </c>
      <c r="E14420">
        <v>0.48932758970378398</v>
      </c>
      <c r="F14420">
        <v>0.49724279711113201</v>
      </c>
      <c r="G14420" t="s">
        <v>10</v>
      </c>
      <c r="H14420" t="s">
        <v>10</v>
      </c>
    </row>
    <row r="14421" spans="1:8" x14ac:dyDescent="0.2">
      <c r="A14421">
        <v>14420</v>
      </c>
      <c r="B14421">
        <v>0.59344561695075504</v>
      </c>
      <c r="C14421">
        <v>0.593940426611545</v>
      </c>
      <c r="D14421">
        <v>0.59823204324287305</v>
      </c>
      <c r="E14421">
        <v>0.49840967645540601</v>
      </c>
      <c r="F14421">
        <v>0.59823204324287305</v>
      </c>
      <c r="G14421" t="s">
        <v>10</v>
      </c>
      <c r="H14421" t="s">
        <v>10</v>
      </c>
    </row>
    <row r="14422" spans="1:8" x14ac:dyDescent="0.2">
      <c r="A14422">
        <v>14421</v>
      </c>
      <c r="B14422">
        <v>0.59344561695075504</v>
      </c>
      <c r="C14422">
        <v>0.593940426611545</v>
      </c>
      <c r="D14422">
        <v>0.59823204324287305</v>
      </c>
      <c r="E14422">
        <v>0.49840967645540601</v>
      </c>
      <c r="F14422">
        <v>0.59823204324287305</v>
      </c>
      <c r="G14422" t="s">
        <v>10</v>
      </c>
      <c r="H14422" t="s">
        <v>10</v>
      </c>
    </row>
    <row r="14423" spans="1:8" x14ac:dyDescent="0.2">
      <c r="A14423">
        <v>14422</v>
      </c>
      <c r="B14423">
        <v>0.47999364042720699</v>
      </c>
      <c r="C14423">
        <v>0.48593152621263103</v>
      </c>
      <c r="D14423">
        <v>0.49724279711113201</v>
      </c>
      <c r="E14423">
        <v>0.48932758970378398</v>
      </c>
      <c r="F14423">
        <v>0.49724279711113201</v>
      </c>
      <c r="G14423" t="s">
        <v>10</v>
      </c>
      <c r="H14423" t="s">
        <v>10</v>
      </c>
    </row>
    <row r="14424" spans="1:8" x14ac:dyDescent="0.2">
      <c r="A14424">
        <v>14423</v>
      </c>
      <c r="B14424">
        <v>0.55637434070434</v>
      </c>
      <c r="C14424">
        <v>0.55034939370520997</v>
      </c>
      <c r="D14424">
        <v>0.54461940307043999</v>
      </c>
      <c r="E14424">
        <v>0.44445792986331301</v>
      </c>
      <c r="F14424">
        <v>0.55637434070434</v>
      </c>
      <c r="G14424" t="s">
        <v>9</v>
      </c>
      <c r="H14424" t="s">
        <v>10</v>
      </c>
    </row>
    <row r="14425" spans="1:8" x14ac:dyDescent="0.2">
      <c r="A14425">
        <v>14424</v>
      </c>
      <c r="B14425">
        <v>0.57246857642363203</v>
      </c>
      <c r="C14425">
        <v>0.54286783374433001</v>
      </c>
      <c r="D14425">
        <v>0.52528065959625403</v>
      </c>
      <c r="E14425">
        <v>0.43669867186148398</v>
      </c>
      <c r="F14425">
        <v>0.57246857642363203</v>
      </c>
      <c r="G14425" t="s">
        <v>9</v>
      </c>
      <c r="H14425" t="s">
        <v>9</v>
      </c>
    </row>
    <row r="14426" spans="1:8" x14ac:dyDescent="0.2">
      <c r="A14426">
        <v>14425</v>
      </c>
      <c r="B14426">
        <v>0.46539007701497698</v>
      </c>
      <c r="C14426">
        <v>0.47346258359032001</v>
      </c>
      <c r="D14426">
        <v>0.475626650868958</v>
      </c>
      <c r="E14426">
        <v>0.45610008810756503</v>
      </c>
      <c r="F14426">
        <v>0.475626650868958</v>
      </c>
      <c r="G14426" t="s">
        <v>10</v>
      </c>
      <c r="H14426" t="s">
        <v>9</v>
      </c>
    </row>
    <row r="14427" spans="1:8" x14ac:dyDescent="0.2">
      <c r="A14427">
        <v>14426</v>
      </c>
      <c r="B14427">
        <v>0.59414486838972902</v>
      </c>
      <c r="C14427">
        <v>0.57502969680777904</v>
      </c>
      <c r="D14427">
        <v>0.563023268159348</v>
      </c>
      <c r="E14427">
        <v>0.45224381532681301</v>
      </c>
      <c r="F14427">
        <v>0.59414486838972902</v>
      </c>
      <c r="G14427" t="s">
        <v>9</v>
      </c>
      <c r="H14427" t="s">
        <v>9</v>
      </c>
    </row>
    <row r="14428" spans="1:8" x14ac:dyDescent="0.2">
      <c r="A14428">
        <v>14427</v>
      </c>
      <c r="B14428">
        <v>0.59414486838972902</v>
      </c>
      <c r="C14428">
        <v>0.57502969680777904</v>
      </c>
      <c r="D14428">
        <v>0.563023268159348</v>
      </c>
      <c r="E14428">
        <v>0.45224381532681301</v>
      </c>
      <c r="F14428">
        <v>0.59414486838972902</v>
      </c>
      <c r="G14428" t="s">
        <v>9</v>
      </c>
      <c r="H14428" t="s">
        <v>9</v>
      </c>
    </row>
    <row r="14429" spans="1:8" x14ac:dyDescent="0.2">
      <c r="A14429">
        <v>14428</v>
      </c>
      <c r="B14429">
        <v>0.46539007701497698</v>
      </c>
      <c r="C14429">
        <v>0.47346258359032001</v>
      </c>
      <c r="D14429">
        <v>0.475626650868958</v>
      </c>
      <c r="E14429">
        <v>0.45610008810756503</v>
      </c>
      <c r="F14429">
        <v>0.475626650868958</v>
      </c>
      <c r="G14429" t="s">
        <v>10</v>
      </c>
      <c r="H14429" t="s">
        <v>9</v>
      </c>
    </row>
    <row r="14430" spans="1:8" x14ac:dyDescent="0.2">
      <c r="A14430">
        <v>14429</v>
      </c>
      <c r="B14430">
        <v>0.57246857642363203</v>
      </c>
      <c r="C14430">
        <v>0.54286783374433001</v>
      </c>
      <c r="D14430">
        <v>0.52528065959625403</v>
      </c>
      <c r="E14430">
        <v>0.43669867186148398</v>
      </c>
      <c r="F14430">
        <v>0.57246857642363203</v>
      </c>
      <c r="G14430" t="s">
        <v>9</v>
      </c>
      <c r="H14430" t="s">
        <v>9</v>
      </c>
    </row>
    <row r="14431" spans="1:8" x14ac:dyDescent="0.2">
      <c r="A14431">
        <v>14430</v>
      </c>
      <c r="B14431">
        <v>0.38485097517922101</v>
      </c>
      <c r="C14431">
        <v>0.40075888648734898</v>
      </c>
      <c r="D14431">
        <v>0.40634930050719997</v>
      </c>
      <c r="E14431">
        <v>0.369574246826255</v>
      </c>
      <c r="F14431">
        <v>0.40634930050719997</v>
      </c>
      <c r="G14431" t="s">
        <v>10</v>
      </c>
      <c r="H14431" t="s">
        <v>8</v>
      </c>
    </row>
    <row r="14432" spans="1:8" x14ac:dyDescent="0.2">
      <c r="A14432">
        <v>14431</v>
      </c>
      <c r="B14432">
        <v>0.47850369089843398</v>
      </c>
      <c r="C14432">
        <v>0.451853620599101</v>
      </c>
      <c r="D14432">
        <v>0.45047591477413301</v>
      </c>
      <c r="E14432">
        <v>0.38296776333612897</v>
      </c>
      <c r="F14432">
        <v>0.47850369089843398</v>
      </c>
      <c r="G14432" t="s">
        <v>9</v>
      </c>
      <c r="H14432" t="s">
        <v>10</v>
      </c>
    </row>
    <row r="14433" spans="1:8" x14ac:dyDescent="0.2">
      <c r="A14433">
        <v>14432</v>
      </c>
      <c r="B14433">
        <v>0.47144995971298798</v>
      </c>
      <c r="C14433">
        <v>0.46816869409424999</v>
      </c>
      <c r="D14433">
        <v>0.469397088848026</v>
      </c>
      <c r="E14433">
        <v>0.38674444710466399</v>
      </c>
      <c r="F14433">
        <v>0.47144995971298798</v>
      </c>
      <c r="G14433" t="s">
        <v>9</v>
      </c>
      <c r="H14433" t="s">
        <v>8</v>
      </c>
    </row>
    <row r="14434" spans="1:8" x14ac:dyDescent="0.2">
      <c r="A14434">
        <v>14433</v>
      </c>
      <c r="B14434">
        <v>0.47144995971298798</v>
      </c>
      <c r="C14434">
        <v>0.46816869409424999</v>
      </c>
      <c r="D14434">
        <v>0.469397088848026</v>
      </c>
      <c r="E14434">
        <v>0.38674444710466399</v>
      </c>
      <c r="F14434">
        <v>0.47144995971298798</v>
      </c>
      <c r="G14434" t="s">
        <v>9</v>
      </c>
      <c r="H14434" t="s">
        <v>8</v>
      </c>
    </row>
    <row r="14435" spans="1:8" x14ac:dyDescent="0.2">
      <c r="A14435">
        <v>14434</v>
      </c>
      <c r="B14435">
        <v>0.47850369089843398</v>
      </c>
      <c r="C14435">
        <v>0.451853620599101</v>
      </c>
      <c r="D14435">
        <v>0.45047591477413301</v>
      </c>
      <c r="E14435">
        <v>0.38296776333612897</v>
      </c>
      <c r="F14435">
        <v>0.47850369089843398</v>
      </c>
      <c r="G14435" t="s">
        <v>9</v>
      </c>
      <c r="H14435" t="s">
        <v>10</v>
      </c>
    </row>
    <row r="14436" spans="1:8" x14ac:dyDescent="0.2">
      <c r="A14436">
        <v>14435</v>
      </c>
      <c r="B14436">
        <v>0.38485097517922101</v>
      </c>
      <c r="C14436">
        <v>0.40075888648734898</v>
      </c>
      <c r="D14436">
        <v>0.40634930050719997</v>
      </c>
      <c r="E14436">
        <v>0.369574246826255</v>
      </c>
      <c r="F14436">
        <v>0.40634930050719997</v>
      </c>
      <c r="G14436" t="s">
        <v>10</v>
      </c>
      <c r="H14436" t="s">
        <v>8</v>
      </c>
    </row>
    <row r="14437" spans="1:8" x14ac:dyDescent="0.2">
      <c r="A14437">
        <v>14436</v>
      </c>
      <c r="B14437">
        <v>0.49113611750268499</v>
      </c>
      <c r="C14437">
        <v>0.484862587694317</v>
      </c>
      <c r="D14437">
        <v>0.48031941314403998</v>
      </c>
      <c r="E14437">
        <v>0.43530323494373202</v>
      </c>
      <c r="F14437">
        <v>0.49113611750268499</v>
      </c>
      <c r="G14437" t="s">
        <v>9</v>
      </c>
      <c r="H14437" t="s">
        <v>9</v>
      </c>
    </row>
    <row r="14438" spans="1:8" x14ac:dyDescent="0.2">
      <c r="A14438">
        <v>14437</v>
      </c>
      <c r="B14438">
        <v>0.46467522756908197</v>
      </c>
      <c r="C14438">
        <v>0.45896089137206397</v>
      </c>
      <c r="D14438">
        <v>0.46173409205083299</v>
      </c>
      <c r="E14438">
        <v>0.42088916170530299</v>
      </c>
      <c r="F14438">
        <v>0.46467522756908197</v>
      </c>
      <c r="G14438" t="s">
        <v>9</v>
      </c>
      <c r="H14438" t="s">
        <v>9</v>
      </c>
    </row>
    <row r="14439" spans="1:8" x14ac:dyDescent="0.2">
      <c r="A14439">
        <v>14438</v>
      </c>
      <c r="B14439">
        <v>0.54235981471348005</v>
      </c>
      <c r="C14439">
        <v>0.52722476342319102</v>
      </c>
      <c r="D14439">
        <v>0.52369493051763005</v>
      </c>
      <c r="E14439">
        <v>0.436490415038707</v>
      </c>
      <c r="F14439">
        <v>0.54235981471348005</v>
      </c>
      <c r="G14439" t="s">
        <v>9</v>
      </c>
      <c r="H14439" t="s">
        <v>9</v>
      </c>
    </row>
    <row r="14440" spans="1:8" x14ac:dyDescent="0.2">
      <c r="A14440">
        <v>14439</v>
      </c>
      <c r="B14440">
        <v>0.54235981471348005</v>
      </c>
      <c r="C14440">
        <v>0.52722476342319102</v>
      </c>
      <c r="D14440">
        <v>0.52369493051763005</v>
      </c>
      <c r="E14440">
        <v>0.436490415038707</v>
      </c>
      <c r="F14440">
        <v>0.54235981471348005</v>
      </c>
      <c r="G14440" t="s">
        <v>9</v>
      </c>
      <c r="H14440" t="s">
        <v>9</v>
      </c>
    </row>
    <row r="14441" spans="1:8" x14ac:dyDescent="0.2">
      <c r="A14441">
        <v>14440</v>
      </c>
      <c r="B14441">
        <v>0.46467522756908197</v>
      </c>
      <c r="C14441">
        <v>0.45896089137206397</v>
      </c>
      <c r="D14441">
        <v>0.46173409205083299</v>
      </c>
      <c r="E14441">
        <v>0.42088916170530299</v>
      </c>
      <c r="F14441">
        <v>0.46467522756908197</v>
      </c>
      <c r="G14441" t="s">
        <v>9</v>
      </c>
      <c r="H14441" t="s">
        <v>9</v>
      </c>
    </row>
    <row r="14442" spans="1:8" x14ac:dyDescent="0.2">
      <c r="A14442">
        <v>14441</v>
      </c>
      <c r="B14442">
        <v>0.49113611750268499</v>
      </c>
      <c r="C14442">
        <v>0.484862587694317</v>
      </c>
      <c r="D14442">
        <v>0.48031941314403998</v>
      </c>
      <c r="E14442">
        <v>0.43530323494373202</v>
      </c>
      <c r="F14442">
        <v>0.49113611750268499</v>
      </c>
      <c r="G14442" t="s">
        <v>9</v>
      </c>
      <c r="H14442" t="s">
        <v>9</v>
      </c>
    </row>
    <row r="14443" spans="1:8" x14ac:dyDescent="0.2">
      <c r="A14443">
        <v>14442</v>
      </c>
      <c r="B14443">
        <v>0.348584278301871</v>
      </c>
      <c r="C14443">
        <v>0.37960445127432901</v>
      </c>
      <c r="D14443">
        <v>0.40310119135577599</v>
      </c>
      <c r="E14443">
        <v>0.43787465830762501</v>
      </c>
      <c r="F14443">
        <v>0.43787465830762501</v>
      </c>
      <c r="G14443" t="s">
        <v>11</v>
      </c>
      <c r="H14443" t="s">
        <v>10</v>
      </c>
    </row>
    <row r="14444" spans="1:8" x14ac:dyDescent="0.2">
      <c r="A14444">
        <v>14443</v>
      </c>
      <c r="B14444">
        <v>0.203734563508118</v>
      </c>
      <c r="C14444">
        <v>0.224026077140459</v>
      </c>
      <c r="D14444">
        <v>0.23394664764520801</v>
      </c>
      <c r="E14444">
        <v>0.26896961748186698</v>
      </c>
      <c r="F14444">
        <v>0.26896961748186698</v>
      </c>
      <c r="G14444" t="s">
        <v>11</v>
      </c>
      <c r="H14444" t="s">
        <v>10</v>
      </c>
    </row>
    <row r="14445" spans="1:8" x14ac:dyDescent="0.2">
      <c r="A14445">
        <v>14444</v>
      </c>
      <c r="B14445">
        <v>0.18559337857334701</v>
      </c>
      <c r="C14445">
        <v>0.22620556081990401</v>
      </c>
      <c r="D14445">
        <v>0.214558741695484</v>
      </c>
      <c r="E14445">
        <v>0.24554871413746701</v>
      </c>
      <c r="F14445">
        <v>0.24554871413746701</v>
      </c>
      <c r="G14445" t="s">
        <v>11</v>
      </c>
      <c r="H14445" t="s">
        <v>11</v>
      </c>
    </row>
    <row r="14446" spans="1:8" x14ac:dyDescent="0.2">
      <c r="A14446">
        <v>14445</v>
      </c>
      <c r="B14446">
        <v>0.18559337857334701</v>
      </c>
      <c r="C14446">
        <v>0.22620556081990401</v>
      </c>
      <c r="D14446">
        <v>0.214558741695484</v>
      </c>
      <c r="E14446">
        <v>0.24554871413746701</v>
      </c>
      <c r="F14446">
        <v>0.24554871413746701</v>
      </c>
      <c r="G14446" t="s">
        <v>11</v>
      </c>
      <c r="H14446" t="s">
        <v>11</v>
      </c>
    </row>
    <row r="14447" spans="1:8" x14ac:dyDescent="0.2">
      <c r="A14447">
        <v>14446</v>
      </c>
      <c r="B14447">
        <v>0.203734563508118</v>
      </c>
      <c r="C14447">
        <v>0.224026077140459</v>
      </c>
      <c r="D14447">
        <v>0.23394664764520801</v>
      </c>
      <c r="E14447">
        <v>0.26896961748186698</v>
      </c>
      <c r="F14447">
        <v>0.26896961748186698</v>
      </c>
      <c r="G14447" t="s">
        <v>11</v>
      </c>
      <c r="H14447" t="s">
        <v>11</v>
      </c>
    </row>
    <row r="14448" spans="1:8" x14ac:dyDescent="0.2">
      <c r="A14448">
        <v>14447</v>
      </c>
      <c r="B14448">
        <v>0.348584278301871</v>
      </c>
      <c r="C14448">
        <v>0.37960445127432901</v>
      </c>
      <c r="D14448">
        <v>0.40310119135577599</v>
      </c>
      <c r="E14448">
        <v>0.43787465830762501</v>
      </c>
      <c r="F14448">
        <v>0.43787465830762501</v>
      </c>
      <c r="G14448" t="s">
        <v>11</v>
      </c>
      <c r="H14448" t="s">
        <v>11</v>
      </c>
    </row>
    <row r="14449" spans="1:8" x14ac:dyDescent="0.2">
      <c r="A14449">
        <v>14448</v>
      </c>
      <c r="B14449">
        <v>0.58891459336897001</v>
      </c>
      <c r="C14449">
        <v>0.568773697665098</v>
      </c>
      <c r="D14449">
        <v>0.55966436119363405</v>
      </c>
      <c r="E14449">
        <v>0.45015986613970899</v>
      </c>
      <c r="F14449">
        <v>0.58891459336897001</v>
      </c>
      <c r="G14449" t="s">
        <v>9</v>
      </c>
      <c r="H14449" t="s">
        <v>9</v>
      </c>
    </row>
    <row r="14450" spans="1:8" x14ac:dyDescent="0.2">
      <c r="A14450">
        <v>14449</v>
      </c>
      <c r="B14450">
        <v>0.60984041331340499</v>
      </c>
      <c r="C14450">
        <v>0.60058528329820604</v>
      </c>
      <c r="D14450">
        <v>0.601129109962797</v>
      </c>
      <c r="E14450">
        <v>0.52870901756912603</v>
      </c>
      <c r="F14450">
        <v>0.60984041331340499</v>
      </c>
      <c r="G14450" t="s">
        <v>9</v>
      </c>
      <c r="H14450" t="s">
        <v>9</v>
      </c>
    </row>
    <row r="14451" spans="1:8" x14ac:dyDescent="0.2">
      <c r="A14451">
        <v>14450</v>
      </c>
      <c r="B14451">
        <v>0.63241459659938704</v>
      </c>
      <c r="C14451">
        <v>0.61387176155367995</v>
      </c>
      <c r="D14451">
        <v>0.60286704897548504</v>
      </c>
      <c r="E14451">
        <v>0.47603629615960702</v>
      </c>
      <c r="F14451">
        <v>0.63241459659938704</v>
      </c>
      <c r="G14451" t="s">
        <v>9</v>
      </c>
      <c r="H14451" t="s">
        <v>9</v>
      </c>
    </row>
    <row r="14452" spans="1:8" x14ac:dyDescent="0.2">
      <c r="A14452">
        <v>14451</v>
      </c>
      <c r="B14452">
        <v>0.554538150897812</v>
      </c>
      <c r="C14452">
        <v>0.52864318253857001</v>
      </c>
      <c r="D14452">
        <v>0.51407879493287401</v>
      </c>
      <c r="E14452">
        <v>0.41353000816148999</v>
      </c>
      <c r="F14452">
        <v>0.554538150897812</v>
      </c>
      <c r="G14452" t="s">
        <v>9</v>
      </c>
      <c r="H14452" t="s">
        <v>9</v>
      </c>
    </row>
    <row r="14453" spans="1:8" x14ac:dyDescent="0.2">
      <c r="A14453">
        <v>14452</v>
      </c>
      <c r="B14453">
        <v>0.52753941181666597</v>
      </c>
      <c r="C14453">
        <v>0.52761941465676099</v>
      </c>
      <c r="D14453">
        <v>0.52552187313076604</v>
      </c>
      <c r="E14453">
        <v>0.47030503378216998</v>
      </c>
      <c r="F14453">
        <v>0.52761941465676099</v>
      </c>
      <c r="G14453" t="s">
        <v>8</v>
      </c>
      <c r="H14453" t="s">
        <v>9</v>
      </c>
    </row>
    <row r="14454" spans="1:8" x14ac:dyDescent="0.2">
      <c r="A14454">
        <v>14453</v>
      </c>
      <c r="B14454">
        <v>0.45759280595502799</v>
      </c>
      <c r="C14454">
        <v>0.42841445033693198</v>
      </c>
      <c r="D14454">
        <v>0.41908225860340398</v>
      </c>
      <c r="E14454">
        <v>0.332024677857991</v>
      </c>
      <c r="F14454">
        <v>0.45759280595502799</v>
      </c>
      <c r="G14454" t="s">
        <v>9</v>
      </c>
      <c r="H14454" t="s">
        <v>9</v>
      </c>
    </row>
    <row r="14455" spans="1:8" x14ac:dyDescent="0.2">
      <c r="A14455">
        <v>14454</v>
      </c>
      <c r="B14455">
        <v>0.51108785568110804</v>
      </c>
      <c r="C14455">
        <v>0.485863143665063</v>
      </c>
      <c r="D14455">
        <v>0.46928928704158102</v>
      </c>
      <c r="E14455">
        <v>0.37771875052689002</v>
      </c>
      <c r="F14455">
        <v>0.51108785568110804</v>
      </c>
      <c r="G14455" t="s">
        <v>9</v>
      </c>
      <c r="H14455" t="s">
        <v>9</v>
      </c>
    </row>
    <row r="14456" spans="1:8" x14ac:dyDescent="0.2">
      <c r="A14456">
        <v>14455</v>
      </c>
      <c r="B14456">
        <v>0.55371414835461397</v>
      </c>
      <c r="C14456">
        <v>0.53306875292418898</v>
      </c>
      <c r="D14456">
        <v>0.52774745962861802</v>
      </c>
      <c r="E14456">
        <v>0.45460277594739401</v>
      </c>
      <c r="F14456">
        <v>0.55371414835461397</v>
      </c>
      <c r="G14456" t="s">
        <v>9</v>
      </c>
      <c r="H14456" t="s">
        <v>9</v>
      </c>
    </row>
    <row r="14457" spans="1:8" x14ac:dyDescent="0.2">
      <c r="A14457">
        <v>14456</v>
      </c>
      <c r="B14457">
        <v>0.51713645355134397</v>
      </c>
      <c r="C14457">
        <v>0.49562787218222798</v>
      </c>
      <c r="D14457">
        <v>0.48404663925089197</v>
      </c>
      <c r="E14457">
        <v>0.385163981974188</v>
      </c>
      <c r="F14457">
        <v>0.51713645355134397</v>
      </c>
      <c r="G14457" t="s">
        <v>9</v>
      </c>
      <c r="H14457" t="s">
        <v>9</v>
      </c>
    </row>
    <row r="14458" spans="1:8" x14ac:dyDescent="0.2">
      <c r="A14458">
        <v>14457</v>
      </c>
      <c r="B14458">
        <v>0.51713645355134397</v>
      </c>
      <c r="C14458">
        <v>0.49562787218222798</v>
      </c>
      <c r="D14458">
        <v>0.48404663925089197</v>
      </c>
      <c r="E14458">
        <v>0.385163981974188</v>
      </c>
      <c r="F14458">
        <v>0.51713645355134397</v>
      </c>
      <c r="G14458" t="s">
        <v>9</v>
      </c>
      <c r="H14458" t="s">
        <v>9</v>
      </c>
    </row>
    <row r="14459" spans="1:8" x14ac:dyDescent="0.2">
      <c r="A14459">
        <v>14458</v>
      </c>
      <c r="B14459">
        <v>0.55371414835461397</v>
      </c>
      <c r="C14459">
        <v>0.53306875292418898</v>
      </c>
      <c r="D14459">
        <v>0.52774745962861802</v>
      </c>
      <c r="E14459">
        <v>0.45460277594739401</v>
      </c>
      <c r="F14459">
        <v>0.55371414835461397</v>
      </c>
      <c r="G14459" t="s">
        <v>9</v>
      </c>
      <c r="H14459" t="s">
        <v>9</v>
      </c>
    </row>
    <row r="14460" spans="1:8" x14ac:dyDescent="0.2">
      <c r="A14460">
        <v>14459</v>
      </c>
      <c r="B14460">
        <v>0.51108785568110804</v>
      </c>
      <c r="C14460">
        <v>0.485863143665063</v>
      </c>
      <c r="D14460">
        <v>0.46928928704158102</v>
      </c>
      <c r="E14460">
        <v>0.37771875052689002</v>
      </c>
      <c r="F14460">
        <v>0.51108785568110804</v>
      </c>
      <c r="G14460" t="s">
        <v>9</v>
      </c>
      <c r="H14460" t="s">
        <v>9</v>
      </c>
    </row>
    <row r="14461" spans="1:8" x14ac:dyDescent="0.2">
      <c r="A14461">
        <v>14460</v>
      </c>
      <c r="B14461">
        <v>0.45268743514996801</v>
      </c>
      <c r="C14461">
        <v>0.44138065015394601</v>
      </c>
      <c r="D14461">
        <v>0.42432965672880602</v>
      </c>
      <c r="E14461">
        <v>0.32718297817014202</v>
      </c>
      <c r="F14461">
        <v>0.45268743514996801</v>
      </c>
      <c r="G14461" t="s">
        <v>9</v>
      </c>
      <c r="H14461" t="s">
        <v>8</v>
      </c>
    </row>
    <row r="14462" spans="1:8" x14ac:dyDescent="0.2">
      <c r="A14462">
        <v>14461</v>
      </c>
      <c r="B14462">
        <v>0.54982412607518505</v>
      </c>
      <c r="C14462">
        <v>0.54797796805987098</v>
      </c>
      <c r="D14462">
        <v>0.55243795876199098</v>
      </c>
      <c r="E14462">
        <v>0.49733633570427499</v>
      </c>
      <c r="F14462">
        <v>0.55243795876199098</v>
      </c>
      <c r="G14462" t="s">
        <v>10</v>
      </c>
      <c r="H14462" t="s">
        <v>9</v>
      </c>
    </row>
    <row r="14463" spans="1:8" x14ac:dyDescent="0.2">
      <c r="A14463">
        <v>14462</v>
      </c>
      <c r="B14463">
        <v>0.58351561072828495</v>
      </c>
      <c r="C14463">
        <v>0.57853562372295697</v>
      </c>
      <c r="D14463">
        <v>0.57599433220718899</v>
      </c>
      <c r="E14463">
        <v>0.49842791503823097</v>
      </c>
      <c r="F14463">
        <v>0.58351561072828495</v>
      </c>
      <c r="G14463" t="s">
        <v>9</v>
      </c>
      <c r="H14463" t="s">
        <v>8</v>
      </c>
    </row>
    <row r="14464" spans="1:8" x14ac:dyDescent="0.2">
      <c r="A14464">
        <v>14463</v>
      </c>
      <c r="B14464">
        <v>0.58351561072828495</v>
      </c>
      <c r="C14464">
        <v>0.57853562372295697</v>
      </c>
      <c r="D14464">
        <v>0.57599433220718899</v>
      </c>
      <c r="E14464">
        <v>0.49842791503823097</v>
      </c>
      <c r="F14464">
        <v>0.58351561072828495</v>
      </c>
      <c r="G14464" t="s">
        <v>9</v>
      </c>
      <c r="H14464" t="s">
        <v>8</v>
      </c>
    </row>
    <row r="14465" spans="1:8" x14ac:dyDescent="0.2">
      <c r="A14465">
        <v>14464</v>
      </c>
      <c r="B14465">
        <v>0.54982412607518505</v>
      </c>
      <c r="C14465">
        <v>0.54797796805987098</v>
      </c>
      <c r="D14465">
        <v>0.55243795876199098</v>
      </c>
      <c r="E14465">
        <v>0.49733633570427499</v>
      </c>
      <c r="F14465">
        <v>0.55243795876199098</v>
      </c>
      <c r="G14465" t="s">
        <v>10</v>
      </c>
      <c r="H14465" t="s">
        <v>9</v>
      </c>
    </row>
    <row r="14466" spans="1:8" x14ac:dyDescent="0.2">
      <c r="A14466">
        <v>14465</v>
      </c>
      <c r="B14466">
        <v>0.45268743514996801</v>
      </c>
      <c r="C14466">
        <v>0.44138065015394601</v>
      </c>
      <c r="D14466">
        <v>0.42432965672880602</v>
      </c>
      <c r="E14466">
        <v>0.32718297817014202</v>
      </c>
      <c r="F14466">
        <v>0.45268743514996801</v>
      </c>
      <c r="G14466" t="s">
        <v>9</v>
      </c>
      <c r="H14466" t="s">
        <v>8</v>
      </c>
    </row>
    <row r="14467" spans="1:8" x14ac:dyDescent="0.2">
      <c r="A14467">
        <v>14466</v>
      </c>
      <c r="B14467">
        <v>0.45651426437465897</v>
      </c>
      <c r="C14467">
        <v>0.46409813063582001</v>
      </c>
      <c r="D14467">
        <v>0.46861429012813299</v>
      </c>
      <c r="E14467">
        <v>0.46847966021023202</v>
      </c>
      <c r="F14467">
        <v>0.46861429012813299</v>
      </c>
      <c r="G14467" t="s">
        <v>10</v>
      </c>
      <c r="H14467" t="s">
        <v>8</v>
      </c>
    </row>
    <row r="14468" spans="1:8" x14ac:dyDescent="0.2">
      <c r="A14468">
        <v>14467</v>
      </c>
      <c r="B14468">
        <v>0.45893912868069497</v>
      </c>
      <c r="C14468">
        <v>0.46020351157730299</v>
      </c>
      <c r="D14468">
        <v>0.46129588082502998</v>
      </c>
      <c r="E14468">
        <v>0.473232161240844</v>
      </c>
      <c r="F14468">
        <v>0.473232161240844</v>
      </c>
      <c r="G14468" t="s">
        <v>11</v>
      </c>
      <c r="H14468" t="s">
        <v>8</v>
      </c>
    </row>
    <row r="14469" spans="1:8" x14ac:dyDescent="0.2">
      <c r="A14469">
        <v>14468</v>
      </c>
      <c r="B14469">
        <v>0.39806128360933302</v>
      </c>
      <c r="C14469">
        <v>0.39201948031725098</v>
      </c>
      <c r="D14469">
        <v>0.38362617587715298</v>
      </c>
      <c r="E14469">
        <v>0.30961013609872701</v>
      </c>
      <c r="F14469">
        <v>0.39806128360933302</v>
      </c>
      <c r="G14469" t="s">
        <v>9</v>
      </c>
      <c r="H14469" t="s">
        <v>8</v>
      </c>
    </row>
    <row r="14470" spans="1:8" x14ac:dyDescent="0.2">
      <c r="A14470">
        <v>14469</v>
      </c>
      <c r="B14470">
        <v>0.39806128360933302</v>
      </c>
      <c r="C14470">
        <v>0.39201948031725098</v>
      </c>
      <c r="D14470">
        <v>0.38362617587715298</v>
      </c>
      <c r="E14470">
        <v>0.30961013609872701</v>
      </c>
      <c r="F14470">
        <v>0.39806128360933302</v>
      </c>
      <c r="G14470" t="s">
        <v>9</v>
      </c>
      <c r="H14470" t="s">
        <v>8</v>
      </c>
    </row>
    <row r="14471" spans="1:8" x14ac:dyDescent="0.2">
      <c r="A14471">
        <v>14470</v>
      </c>
      <c r="B14471">
        <v>0.45893912868069497</v>
      </c>
      <c r="C14471">
        <v>0.46020351157730299</v>
      </c>
      <c r="D14471">
        <v>0.46129588082502998</v>
      </c>
      <c r="E14471">
        <v>0.473232161240844</v>
      </c>
      <c r="F14471">
        <v>0.473232161240844</v>
      </c>
      <c r="G14471" t="s">
        <v>11</v>
      </c>
      <c r="H14471" t="s">
        <v>8</v>
      </c>
    </row>
    <row r="14472" spans="1:8" x14ac:dyDescent="0.2">
      <c r="A14472">
        <v>14471</v>
      </c>
      <c r="B14472">
        <v>0.45651426437465897</v>
      </c>
      <c r="C14472">
        <v>0.46409813063582001</v>
      </c>
      <c r="D14472">
        <v>0.46861429012813299</v>
      </c>
      <c r="E14472">
        <v>0.46847966021023202</v>
      </c>
      <c r="F14472">
        <v>0.46861429012813299</v>
      </c>
      <c r="G14472" t="s">
        <v>10</v>
      </c>
      <c r="H14472" t="s">
        <v>8</v>
      </c>
    </row>
    <row r="14473" spans="1:8" x14ac:dyDescent="0.2">
      <c r="A14473">
        <v>14472</v>
      </c>
      <c r="B14473">
        <v>0.48645707797728899</v>
      </c>
      <c r="C14473">
        <v>0.53004888921037696</v>
      </c>
      <c r="D14473">
        <v>0.54298148338845098</v>
      </c>
      <c r="E14473">
        <v>0.54678821004576605</v>
      </c>
      <c r="F14473">
        <v>0.54678821004576605</v>
      </c>
      <c r="G14473" t="s">
        <v>11</v>
      </c>
      <c r="H14473" t="s">
        <v>10</v>
      </c>
    </row>
    <row r="14474" spans="1:8" x14ac:dyDescent="0.2">
      <c r="A14474">
        <v>14473</v>
      </c>
      <c r="B14474">
        <v>0.44913943915093901</v>
      </c>
      <c r="C14474">
        <v>0.446294519554566</v>
      </c>
      <c r="D14474">
        <v>0.45279532812780099</v>
      </c>
      <c r="E14474">
        <v>0.42685250499663002</v>
      </c>
      <c r="F14474">
        <v>0.45279532812780099</v>
      </c>
      <c r="G14474" t="s">
        <v>10</v>
      </c>
      <c r="H14474" t="s">
        <v>10</v>
      </c>
    </row>
    <row r="14475" spans="1:8" x14ac:dyDescent="0.2">
      <c r="A14475">
        <v>14474</v>
      </c>
      <c r="B14475">
        <v>0.53964882930771196</v>
      </c>
      <c r="C14475">
        <v>0.55137559032419303</v>
      </c>
      <c r="D14475">
        <v>0.56179092630534799</v>
      </c>
      <c r="E14475">
        <v>0.51118863747744603</v>
      </c>
      <c r="F14475">
        <v>0.56179092630534799</v>
      </c>
      <c r="G14475" t="s">
        <v>10</v>
      </c>
      <c r="H14475" t="s">
        <v>10</v>
      </c>
    </row>
    <row r="14476" spans="1:8" x14ac:dyDescent="0.2">
      <c r="A14476">
        <v>14475</v>
      </c>
      <c r="B14476">
        <v>0.53964882930771196</v>
      </c>
      <c r="C14476">
        <v>0.55137559032419303</v>
      </c>
      <c r="D14476">
        <v>0.56179092630534799</v>
      </c>
      <c r="E14476">
        <v>0.51118863747744603</v>
      </c>
      <c r="F14476">
        <v>0.56179092630534799</v>
      </c>
      <c r="G14476" t="s">
        <v>10</v>
      </c>
      <c r="H14476" t="s">
        <v>10</v>
      </c>
    </row>
    <row r="14477" spans="1:8" x14ac:dyDescent="0.2">
      <c r="A14477">
        <v>14476</v>
      </c>
      <c r="B14477">
        <v>0.44913943915093901</v>
      </c>
      <c r="C14477">
        <v>0.446294519554566</v>
      </c>
      <c r="D14477">
        <v>0.45279532812780099</v>
      </c>
      <c r="E14477">
        <v>0.42685250499663002</v>
      </c>
      <c r="F14477">
        <v>0.45279532812780099</v>
      </c>
      <c r="G14477" t="s">
        <v>10</v>
      </c>
      <c r="H14477" t="s">
        <v>10</v>
      </c>
    </row>
    <row r="14478" spans="1:8" x14ac:dyDescent="0.2">
      <c r="A14478">
        <v>14477</v>
      </c>
      <c r="B14478">
        <v>0.48645707797728899</v>
      </c>
      <c r="C14478">
        <v>0.53004888921037696</v>
      </c>
      <c r="D14478">
        <v>0.54298148338845098</v>
      </c>
      <c r="E14478">
        <v>0.54678821004576605</v>
      </c>
      <c r="F14478">
        <v>0.54678821004576605</v>
      </c>
      <c r="G14478" t="s">
        <v>11</v>
      </c>
      <c r="H14478" t="s">
        <v>8</v>
      </c>
    </row>
    <row r="14479" spans="1:8" x14ac:dyDescent="0.2">
      <c r="A14479">
        <v>14478</v>
      </c>
      <c r="B14479">
        <v>0.52421318501355496</v>
      </c>
      <c r="C14479">
        <v>0.55913389820078496</v>
      </c>
      <c r="D14479">
        <v>0.56786280846997295</v>
      </c>
      <c r="E14479">
        <v>0.55290147055989203</v>
      </c>
      <c r="F14479">
        <v>0.56786280846997295</v>
      </c>
      <c r="G14479" t="s">
        <v>10</v>
      </c>
      <c r="H14479" t="s">
        <v>9</v>
      </c>
    </row>
    <row r="14480" spans="1:8" x14ac:dyDescent="0.2">
      <c r="A14480">
        <v>14479</v>
      </c>
      <c r="B14480">
        <v>0.51751514366137596</v>
      </c>
      <c r="C14480">
        <v>0.53833559943778797</v>
      </c>
      <c r="D14480">
        <v>0.54747086144102597</v>
      </c>
      <c r="E14480">
        <v>0.57715692490136095</v>
      </c>
      <c r="F14480">
        <v>0.57715692490136095</v>
      </c>
      <c r="G14480" t="s">
        <v>11</v>
      </c>
      <c r="H14480" t="s">
        <v>9</v>
      </c>
    </row>
    <row r="14481" spans="1:8" x14ac:dyDescent="0.2">
      <c r="A14481">
        <v>14480</v>
      </c>
      <c r="B14481">
        <v>0.53992641080607295</v>
      </c>
      <c r="C14481">
        <v>0.55982483071617095</v>
      </c>
      <c r="D14481">
        <v>0.55354202197763103</v>
      </c>
      <c r="E14481">
        <v>0.470579476030551</v>
      </c>
      <c r="F14481">
        <v>0.55982483071617095</v>
      </c>
      <c r="G14481" t="s">
        <v>8</v>
      </c>
      <c r="H14481" t="s">
        <v>9</v>
      </c>
    </row>
    <row r="14482" spans="1:8" x14ac:dyDescent="0.2">
      <c r="A14482">
        <v>14481</v>
      </c>
      <c r="B14482">
        <v>0.53992641080607295</v>
      </c>
      <c r="C14482">
        <v>0.55982483071617095</v>
      </c>
      <c r="D14482">
        <v>0.55354202197763103</v>
      </c>
      <c r="E14482">
        <v>0.470579476030551</v>
      </c>
      <c r="F14482">
        <v>0.55982483071617095</v>
      </c>
      <c r="G14482" t="s">
        <v>8</v>
      </c>
      <c r="H14482" t="s">
        <v>9</v>
      </c>
    </row>
    <row r="14483" spans="1:8" x14ac:dyDescent="0.2">
      <c r="A14483">
        <v>14482</v>
      </c>
      <c r="B14483">
        <v>0.51751514366137596</v>
      </c>
      <c r="C14483">
        <v>0.53833559943778797</v>
      </c>
      <c r="D14483">
        <v>0.54747086144102597</v>
      </c>
      <c r="E14483">
        <v>0.57715692490136095</v>
      </c>
      <c r="F14483">
        <v>0.57715692490136095</v>
      </c>
      <c r="G14483" t="s">
        <v>11</v>
      </c>
      <c r="H14483" t="s">
        <v>9</v>
      </c>
    </row>
    <row r="14484" spans="1:8" x14ac:dyDescent="0.2">
      <c r="A14484">
        <v>14483</v>
      </c>
      <c r="B14484">
        <v>0.52421318501355496</v>
      </c>
      <c r="C14484">
        <v>0.55913389820078496</v>
      </c>
      <c r="D14484">
        <v>0.56786280846997295</v>
      </c>
      <c r="E14484">
        <v>0.55290147055989203</v>
      </c>
      <c r="F14484">
        <v>0.56786280846997295</v>
      </c>
      <c r="G14484" t="s">
        <v>10</v>
      </c>
      <c r="H14484" t="s">
        <v>9</v>
      </c>
    </row>
    <row r="14485" spans="1:8" x14ac:dyDescent="0.2">
      <c r="A14485">
        <v>14484</v>
      </c>
      <c r="B14485">
        <v>0.72681788047979601</v>
      </c>
      <c r="C14485">
        <v>0.70227955435721301</v>
      </c>
      <c r="D14485">
        <v>0.68892343522583099</v>
      </c>
      <c r="E14485">
        <v>0.56843288857576402</v>
      </c>
      <c r="F14485">
        <v>0.72681788047979601</v>
      </c>
      <c r="G14485" t="s">
        <v>9</v>
      </c>
      <c r="H14485" t="s">
        <v>9</v>
      </c>
    </row>
    <row r="14486" spans="1:8" x14ac:dyDescent="0.2">
      <c r="A14486">
        <v>14485</v>
      </c>
      <c r="B14486">
        <v>0.73742316803117003</v>
      </c>
      <c r="C14486">
        <v>0.71606833217986898</v>
      </c>
      <c r="D14486">
        <v>0.70791388103002595</v>
      </c>
      <c r="E14486">
        <v>0.58907560535524695</v>
      </c>
      <c r="F14486">
        <v>0.73742316803117003</v>
      </c>
      <c r="G14486" t="s">
        <v>9</v>
      </c>
      <c r="H14486" t="s">
        <v>9</v>
      </c>
    </row>
    <row r="14487" spans="1:8" x14ac:dyDescent="0.2">
      <c r="A14487">
        <v>14486</v>
      </c>
      <c r="B14487">
        <v>0.64507337451633895</v>
      </c>
      <c r="C14487">
        <v>0.62359471362561403</v>
      </c>
      <c r="D14487">
        <v>0.61599240363242902</v>
      </c>
      <c r="E14487">
        <v>0.51959503511088201</v>
      </c>
      <c r="F14487">
        <v>0.64507337451633895</v>
      </c>
      <c r="G14487" t="s">
        <v>9</v>
      </c>
      <c r="H14487" t="s">
        <v>9</v>
      </c>
    </row>
    <row r="14488" spans="1:8" x14ac:dyDescent="0.2">
      <c r="A14488">
        <v>14487</v>
      </c>
      <c r="B14488">
        <v>0.64507337451633895</v>
      </c>
      <c r="C14488">
        <v>0.62359471362561403</v>
      </c>
      <c r="D14488">
        <v>0.61599240363242902</v>
      </c>
      <c r="E14488">
        <v>0.51959503511088201</v>
      </c>
      <c r="F14488">
        <v>0.64507337451633895</v>
      </c>
      <c r="G14488" t="s">
        <v>9</v>
      </c>
      <c r="H14488" t="s">
        <v>9</v>
      </c>
    </row>
    <row r="14489" spans="1:8" x14ac:dyDescent="0.2">
      <c r="A14489">
        <v>14488</v>
      </c>
      <c r="B14489">
        <v>0.73742316803117003</v>
      </c>
      <c r="C14489">
        <v>0.71606833217986898</v>
      </c>
      <c r="D14489">
        <v>0.70791388103002595</v>
      </c>
      <c r="E14489">
        <v>0.58907560535524695</v>
      </c>
      <c r="F14489">
        <v>0.73742316803117003</v>
      </c>
      <c r="G14489" t="s">
        <v>9</v>
      </c>
      <c r="H14489" t="s">
        <v>9</v>
      </c>
    </row>
    <row r="14490" spans="1:8" x14ac:dyDescent="0.2">
      <c r="A14490">
        <v>14489</v>
      </c>
      <c r="B14490">
        <v>0.72681788047979601</v>
      </c>
      <c r="C14490">
        <v>0.70227955435721301</v>
      </c>
      <c r="D14490">
        <v>0.68892343522583099</v>
      </c>
      <c r="E14490">
        <v>0.56843288857576402</v>
      </c>
      <c r="F14490">
        <v>0.72681788047979601</v>
      </c>
      <c r="G14490" t="s">
        <v>9</v>
      </c>
      <c r="H14490" t="s">
        <v>9</v>
      </c>
    </row>
    <row r="14491" spans="1:8" x14ac:dyDescent="0.2">
      <c r="A14491">
        <v>14490</v>
      </c>
      <c r="B14491">
        <v>0.58084929429588805</v>
      </c>
      <c r="C14491">
        <v>0.57862674428618699</v>
      </c>
      <c r="D14491">
        <v>0.58239778624339</v>
      </c>
      <c r="E14491">
        <v>0.53836501400581704</v>
      </c>
      <c r="F14491">
        <v>0.58239778624339</v>
      </c>
      <c r="G14491" t="s">
        <v>10</v>
      </c>
      <c r="H14491" t="s">
        <v>9</v>
      </c>
    </row>
    <row r="14492" spans="1:8" x14ac:dyDescent="0.2">
      <c r="A14492">
        <v>14491</v>
      </c>
      <c r="B14492">
        <v>0.58052971770087602</v>
      </c>
      <c r="C14492">
        <v>0.56694160356096701</v>
      </c>
      <c r="D14492">
        <v>0.56116958627779401</v>
      </c>
      <c r="E14492">
        <v>0.47142742987777497</v>
      </c>
      <c r="F14492">
        <v>0.58052971770087602</v>
      </c>
      <c r="G14492" t="s">
        <v>9</v>
      </c>
      <c r="H14492" t="s">
        <v>9</v>
      </c>
    </row>
    <row r="14493" spans="1:8" x14ac:dyDescent="0.2">
      <c r="A14493">
        <v>14492</v>
      </c>
      <c r="B14493">
        <v>0.61884933694575195</v>
      </c>
      <c r="C14493">
        <v>0.60171335516264701</v>
      </c>
      <c r="D14493">
        <v>0.59940420680547701</v>
      </c>
      <c r="E14493">
        <v>0.49798756229790497</v>
      </c>
      <c r="F14493">
        <v>0.61884933694575195</v>
      </c>
      <c r="G14493" t="s">
        <v>9</v>
      </c>
      <c r="H14493" t="s">
        <v>9</v>
      </c>
    </row>
    <row r="14494" spans="1:8" x14ac:dyDescent="0.2">
      <c r="A14494">
        <v>14493</v>
      </c>
      <c r="B14494">
        <v>0.61884933694575195</v>
      </c>
      <c r="C14494">
        <v>0.60171335516264701</v>
      </c>
      <c r="D14494">
        <v>0.59940420680547701</v>
      </c>
      <c r="E14494">
        <v>0.49798756229790497</v>
      </c>
      <c r="F14494">
        <v>0.61884933694575195</v>
      </c>
      <c r="G14494" t="s">
        <v>9</v>
      </c>
      <c r="H14494" t="s">
        <v>9</v>
      </c>
    </row>
    <row r="14495" spans="1:8" x14ac:dyDescent="0.2">
      <c r="A14495">
        <v>14494</v>
      </c>
      <c r="B14495">
        <v>0.58052971770087602</v>
      </c>
      <c r="C14495">
        <v>0.56694160356096701</v>
      </c>
      <c r="D14495">
        <v>0.56116958627779401</v>
      </c>
      <c r="E14495">
        <v>0.47142742987777497</v>
      </c>
      <c r="F14495">
        <v>0.58052971770087602</v>
      </c>
      <c r="G14495" t="s">
        <v>9</v>
      </c>
      <c r="H14495" t="s">
        <v>9</v>
      </c>
    </row>
    <row r="14496" spans="1:8" x14ac:dyDescent="0.2">
      <c r="A14496">
        <v>14495</v>
      </c>
      <c r="B14496">
        <v>0.58084929429588805</v>
      </c>
      <c r="C14496">
        <v>0.57862674428618699</v>
      </c>
      <c r="D14496">
        <v>0.58239778624339</v>
      </c>
      <c r="E14496">
        <v>0.53836501400581704</v>
      </c>
      <c r="F14496">
        <v>0.58239778624339</v>
      </c>
      <c r="G14496" t="s">
        <v>10</v>
      </c>
      <c r="H14496" t="s">
        <v>9</v>
      </c>
    </row>
    <row r="14497" spans="1:8" x14ac:dyDescent="0.2">
      <c r="A14497">
        <v>14496</v>
      </c>
      <c r="B14497">
        <v>0.48946549136003897</v>
      </c>
      <c r="C14497">
        <v>0.49315137266315001</v>
      </c>
      <c r="D14497">
        <v>0.49185779451688899</v>
      </c>
      <c r="E14497">
        <v>0.40678816290249997</v>
      </c>
      <c r="F14497">
        <v>0.49315137266315001</v>
      </c>
      <c r="G14497" t="s">
        <v>8</v>
      </c>
      <c r="H14497" t="s">
        <v>8</v>
      </c>
    </row>
    <row r="14498" spans="1:8" x14ac:dyDescent="0.2">
      <c r="A14498">
        <v>14497</v>
      </c>
      <c r="B14498">
        <v>0.42295571558470602</v>
      </c>
      <c r="C14498">
        <v>0.41843887928434098</v>
      </c>
      <c r="D14498">
        <v>0.42874348114217098</v>
      </c>
      <c r="E14498">
        <v>0.42750677625518302</v>
      </c>
      <c r="F14498">
        <v>0.42874348114217098</v>
      </c>
      <c r="G14498" t="s">
        <v>10</v>
      </c>
      <c r="H14498" t="s">
        <v>8</v>
      </c>
    </row>
    <row r="14499" spans="1:8" x14ac:dyDescent="0.2">
      <c r="A14499">
        <v>14498</v>
      </c>
      <c r="B14499">
        <v>0.345435435093429</v>
      </c>
      <c r="C14499">
        <v>0.33174679756032199</v>
      </c>
      <c r="D14499">
        <v>0.32591157315119601</v>
      </c>
      <c r="E14499">
        <v>0.26349195121274299</v>
      </c>
      <c r="F14499">
        <v>0.345435435093429</v>
      </c>
      <c r="G14499" t="s">
        <v>9</v>
      </c>
      <c r="H14499" t="s">
        <v>8</v>
      </c>
    </row>
    <row r="14500" spans="1:8" x14ac:dyDescent="0.2">
      <c r="A14500">
        <v>14499</v>
      </c>
      <c r="B14500">
        <v>0.345435435093429</v>
      </c>
      <c r="C14500">
        <v>0.33174679756032199</v>
      </c>
      <c r="D14500">
        <v>0.32591157315119601</v>
      </c>
      <c r="E14500">
        <v>0.26349195121274299</v>
      </c>
      <c r="F14500">
        <v>0.345435435093429</v>
      </c>
      <c r="G14500" t="s">
        <v>9</v>
      </c>
      <c r="H14500" t="s">
        <v>8</v>
      </c>
    </row>
    <row r="14501" spans="1:8" x14ac:dyDescent="0.2">
      <c r="A14501">
        <v>14500</v>
      </c>
      <c r="B14501">
        <v>0.42295571558470602</v>
      </c>
      <c r="C14501">
        <v>0.41843887928434098</v>
      </c>
      <c r="D14501">
        <v>0.42874348114217098</v>
      </c>
      <c r="E14501">
        <v>0.42750677625518302</v>
      </c>
      <c r="F14501">
        <v>0.42874348114217098</v>
      </c>
      <c r="G14501" t="s">
        <v>10</v>
      </c>
      <c r="H14501" t="s">
        <v>10</v>
      </c>
    </row>
    <row r="14502" spans="1:8" x14ac:dyDescent="0.2">
      <c r="A14502">
        <v>14501</v>
      </c>
      <c r="B14502">
        <v>0.48946549136003897</v>
      </c>
      <c r="C14502">
        <v>0.49315137266315001</v>
      </c>
      <c r="D14502">
        <v>0.49185779451688899</v>
      </c>
      <c r="E14502">
        <v>0.40678816290249997</v>
      </c>
      <c r="F14502">
        <v>0.49315137266315001</v>
      </c>
      <c r="G14502" t="s">
        <v>8</v>
      </c>
      <c r="H14502" t="s">
        <v>8</v>
      </c>
    </row>
    <row r="14503" spans="1:8" x14ac:dyDescent="0.2">
      <c r="A14503">
        <v>14502</v>
      </c>
      <c r="B14503">
        <v>0.237285369540122</v>
      </c>
      <c r="C14503">
        <v>0.250316389249083</v>
      </c>
      <c r="D14503">
        <v>0.26806328465705698</v>
      </c>
      <c r="E14503">
        <v>0.31041077592727501</v>
      </c>
      <c r="F14503">
        <v>0.31041077592727501</v>
      </c>
      <c r="G14503" t="s">
        <v>11</v>
      </c>
      <c r="H14503" t="s">
        <v>11</v>
      </c>
    </row>
    <row r="14504" spans="1:8" x14ac:dyDescent="0.2">
      <c r="A14504">
        <v>14503</v>
      </c>
      <c r="B14504">
        <v>0.143088577712052</v>
      </c>
      <c r="C14504">
        <v>0.15272680874279701</v>
      </c>
      <c r="D14504">
        <v>0.16267535579774201</v>
      </c>
      <c r="E14504">
        <v>0.205879722714051</v>
      </c>
      <c r="F14504">
        <v>0.205879722714051</v>
      </c>
      <c r="G14504" t="s">
        <v>11</v>
      </c>
      <c r="H14504" t="s">
        <v>11</v>
      </c>
    </row>
    <row r="14505" spans="1:8" x14ac:dyDescent="0.2">
      <c r="A14505">
        <v>14504</v>
      </c>
      <c r="B14505">
        <v>0.26011614548819101</v>
      </c>
      <c r="C14505">
        <v>0.27785569029464302</v>
      </c>
      <c r="D14505">
        <v>0.28642230490463799</v>
      </c>
      <c r="E14505">
        <v>0.26005708270544298</v>
      </c>
      <c r="F14505">
        <v>0.28642230490463799</v>
      </c>
      <c r="G14505" t="s">
        <v>10</v>
      </c>
      <c r="H14505" t="s">
        <v>11</v>
      </c>
    </row>
    <row r="14506" spans="1:8" x14ac:dyDescent="0.2">
      <c r="A14506">
        <v>14505</v>
      </c>
      <c r="B14506">
        <v>0.26011614548819101</v>
      </c>
      <c r="C14506">
        <v>0.27785569029464302</v>
      </c>
      <c r="D14506">
        <v>0.28642230490463799</v>
      </c>
      <c r="E14506">
        <v>0.26005708270544298</v>
      </c>
      <c r="F14506">
        <v>0.28642230490463799</v>
      </c>
      <c r="G14506" t="s">
        <v>10</v>
      </c>
      <c r="H14506" t="s">
        <v>10</v>
      </c>
    </row>
    <row r="14507" spans="1:8" x14ac:dyDescent="0.2">
      <c r="A14507">
        <v>14506</v>
      </c>
      <c r="B14507">
        <v>0.143088577712052</v>
      </c>
      <c r="C14507">
        <v>0.15272680874279701</v>
      </c>
      <c r="D14507">
        <v>0.16267535579774201</v>
      </c>
      <c r="E14507">
        <v>0.205879722714051</v>
      </c>
      <c r="F14507">
        <v>0.205879722714051</v>
      </c>
      <c r="G14507" t="s">
        <v>11</v>
      </c>
      <c r="H14507" t="s">
        <v>11</v>
      </c>
    </row>
    <row r="14508" spans="1:8" x14ac:dyDescent="0.2">
      <c r="A14508">
        <v>14507</v>
      </c>
      <c r="B14508">
        <v>0.237285369540122</v>
      </c>
      <c r="C14508">
        <v>0.250316389249083</v>
      </c>
      <c r="D14508">
        <v>0.26806328465705698</v>
      </c>
      <c r="E14508">
        <v>0.31041077592727501</v>
      </c>
      <c r="F14508">
        <v>0.31041077592727501</v>
      </c>
      <c r="G14508" t="s">
        <v>11</v>
      </c>
      <c r="H14508" t="s">
        <v>10</v>
      </c>
    </row>
    <row r="14509" spans="1:8" x14ac:dyDescent="0.2">
      <c r="A14509">
        <v>14508</v>
      </c>
      <c r="B14509">
        <v>0.60756777255032401</v>
      </c>
      <c r="C14509">
        <v>0.62476099124136997</v>
      </c>
      <c r="D14509">
        <v>0.62697767103630597</v>
      </c>
      <c r="E14509">
        <v>0.55270217983020098</v>
      </c>
      <c r="F14509">
        <v>0.62697767103630597</v>
      </c>
      <c r="G14509" t="s">
        <v>10</v>
      </c>
      <c r="H14509" t="s">
        <v>9</v>
      </c>
    </row>
    <row r="14510" spans="1:8" x14ac:dyDescent="0.2">
      <c r="A14510">
        <v>14509</v>
      </c>
      <c r="B14510">
        <v>0.57151408268719595</v>
      </c>
      <c r="C14510">
        <v>0.56984351752742901</v>
      </c>
      <c r="D14510">
        <v>0.57034061836941696</v>
      </c>
      <c r="E14510">
        <v>0.51056032033624399</v>
      </c>
      <c r="F14510">
        <v>0.57151408268719595</v>
      </c>
      <c r="G14510" t="s">
        <v>9</v>
      </c>
      <c r="H14510" t="s">
        <v>9</v>
      </c>
    </row>
    <row r="14511" spans="1:8" x14ac:dyDescent="0.2">
      <c r="A14511">
        <v>14510</v>
      </c>
      <c r="B14511">
        <v>0.59242640181191097</v>
      </c>
      <c r="C14511">
        <v>0.57366040232012505</v>
      </c>
      <c r="D14511">
        <v>0.56738050813778196</v>
      </c>
      <c r="E14511">
        <v>0.470571983101367</v>
      </c>
      <c r="F14511">
        <v>0.59242640181191097</v>
      </c>
      <c r="G14511" t="s">
        <v>9</v>
      </c>
      <c r="H14511" t="s">
        <v>8</v>
      </c>
    </row>
    <row r="14512" spans="1:8" x14ac:dyDescent="0.2">
      <c r="A14512">
        <v>14511</v>
      </c>
      <c r="B14512">
        <v>0.59242640181191097</v>
      </c>
      <c r="C14512">
        <v>0.57366040232012505</v>
      </c>
      <c r="D14512">
        <v>0.56738050813778196</v>
      </c>
      <c r="E14512">
        <v>0.470571983101367</v>
      </c>
      <c r="F14512">
        <v>0.59242640181191097</v>
      </c>
      <c r="G14512" t="s">
        <v>9</v>
      </c>
      <c r="H14512" t="s">
        <v>9</v>
      </c>
    </row>
    <row r="14513" spans="1:8" x14ac:dyDescent="0.2">
      <c r="A14513">
        <v>14512</v>
      </c>
      <c r="B14513">
        <v>0.57151408268719595</v>
      </c>
      <c r="C14513">
        <v>0.56984351752742901</v>
      </c>
      <c r="D14513">
        <v>0.57034061836941696</v>
      </c>
      <c r="E14513">
        <v>0.51056032033624399</v>
      </c>
      <c r="F14513">
        <v>0.57151408268719595</v>
      </c>
      <c r="G14513" t="s">
        <v>9</v>
      </c>
      <c r="H14513" t="s">
        <v>8</v>
      </c>
    </row>
    <row r="14514" spans="1:8" x14ac:dyDescent="0.2">
      <c r="A14514">
        <v>14513</v>
      </c>
      <c r="B14514">
        <v>0.60756777255032401</v>
      </c>
      <c r="C14514">
        <v>0.62476099124136997</v>
      </c>
      <c r="D14514">
        <v>0.62697767103630597</v>
      </c>
      <c r="E14514">
        <v>0.55270217983020098</v>
      </c>
      <c r="F14514">
        <v>0.62697767103630597</v>
      </c>
      <c r="G14514" t="s">
        <v>10</v>
      </c>
      <c r="H14514" t="s">
        <v>9</v>
      </c>
    </row>
    <row r="14515" spans="1:8" x14ac:dyDescent="0.2">
      <c r="A14515">
        <v>14514</v>
      </c>
      <c r="B14515">
        <v>0.42003341043817299</v>
      </c>
      <c r="C14515">
        <v>0.41258831096958798</v>
      </c>
      <c r="D14515">
        <v>0.40476597516833401</v>
      </c>
      <c r="E14515">
        <v>0.32994719654328197</v>
      </c>
      <c r="F14515">
        <v>0.42003341043817299</v>
      </c>
      <c r="G14515" t="s">
        <v>9</v>
      </c>
      <c r="H14515" t="s">
        <v>10</v>
      </c>
    </row>
    <row r="14516" spans="1:8" x14ac:dyDescent="0.2">
      <c r="A14516">
        <v>14515</v>
      </c>
      <c r="B14516">
        <v>0.50737373093696003</v>
      </c>
      <c r="C14516">
        <v>0.50437900001297198</v>
      </c>
      <c r="D14516">
        <v>0.51149973137308902</v>
      </c>
      <c r="E14516">
        <v>0.45942139885529798</v>
      </c>
      <c r="F14516">
        <v>0.51149973137308902</v>
      </c>
      <c r="G14516" t="s">
        <v>10</v>
      </c>
      <c r="H14516" t="s">
        <v>10</v>
      </c>
    </row>
    <row r="14517" spans="1:8" x14ac:dyDescent="0.2">
      <c r="A14517">
        <v>14516</v>
      </c>
      <c r="B14517">
        <v>0.415908195128189</v>
      </c>
      <c r="C14517">
        <v>0.39426396581334999</v>
      </c>
      <c r="D14517">
        <v>0.39025877986128599</v>
      </c>
      <c r="E14517">
        <v>0.29966502966840403</v>
      </c>
      <c r="F14517">
        <v>0.415908195128189</v>
      </c>
      <c r="G14517" t="s">
        <v>9</v>
      </c>
      <c r="H14517" t="s">
        <v>10</v>
      </c>
    </row>
    <row r="14518" spans="1:8" x14ac:dyDescent="0.2">
      <c r="A14518">
        <v>14517</v>
      </c>
      <c r="B14518">
        <v>0.415908195128189</v>
      </c>
      <c r="C14518">
        <v>0.39426396581334999</v>
      </c>
      <c r="D14518">
        <v>0.39025877986128599</v>
      </c>
      <c r="E14518">
        <v>0.29966502966840403</v>
      </c>
      <c r="F14518">
        <v>0.415908195128189</v>
      </c>
      <c r="G14518" t="s">
        <v>9</v>
      </c>
      <c r="H14518" t="s">
        <v>10</v>
      </c>
    </row>
    <row r="14519" spans="1:8" x14ac:dyDescent="0.2">
      <c r="A14519">
        <v>14518</v>
      </c>
      <c r="B14519">
        <v>0.50737373093696003</v>
      </c>
      <c r="C14519">
        <v>0.50437900001297198</v>
      </c>
      <c r="D14519">
        <v>0.51149973137308902</v>
      </c>
      <c r="E14519">
        <v>0.45942139885529798</v>
      </c>
      <c r="F14519">
        <v>0.51149973137308902</v>
      </c>
      <c r="G14519" t="s">
        <v>10</v>
      </c>
      <c r="H14519" t="s">
        <v>10</v>
      </c>
    </row>
    <row r="14520" spans="1:8" x14ac:dyDescent="0.2">
      <c r="A14520">
        <v>14519</v>
      </c>
      <c r="B14520">
        <v>0.42003341043817299</v>
      </c>
      <c r="C14520">
        <v>0.41258831096958798</v>
      </c>
      <c r="D14520">
        <v>0.40476597516833401</v>
      </c>
      <c r="E14520">
        <v>0.32994719654328197</v>
      </c>
      <c r="F14520">
        <v>0.42003341043817299</v>
      </c>
      <c r="G14520" t="s">
        <v>9</v>
      </c>
      <c r="H14520" t="s">
        <v>10</v>
      </c>
    </row>
    <row r="14521" spans="1:8" x14ac:dyDescent="0.2">
      <c r="A14521">
        <v>14520</v>
      </c>
      <c r="B14521">
        <v>0.44557886683688802</v>
      </c>
      <c r="C14521">
        <v>0.45117290014262201</v>
      </c>
      <c r="D14521">
        <v>0.46117019386129798</v>
      </c>
      <c r="E14521">
        <v>0.41948264459343398</v>
      </c>
      <c r="F14521">
        <v>0.46117019386129798</v>
      </c>
      <c r="G14521" t="s">
        <v>10</v>
      </c>
      <c r="H14521" t="s">
        <v>10</v>
      </c>
    </row>
    <row r="14522" spans="1:8" x14ac:dyDescent="0.2">
      <c r="A14522">
        <v>14521</v>
      </c>
      <c r="B14522">
        <v>0.43651500047878</v>
      </c>
      <c r="C14522">
        <v>0.45974344574644399</v>
      </c>
      <c r="D14522">
        <v>0.469188708036193</v>
      </c>
      <c r="E14522">
        <v>0.42420462737567399</v>
      </c>
      <c r="F14522">
        <v>0.469188708036193</v>
      </c>
      <c r="G14522" t="s">
        <v>10</v>
      </c>
      <c r="H14522" t="s">
        <v>10</v>
      </c>
    </row>
    <row r="14523" spans="1:8" x14ac:dyDescent="0.2">
      <c r="A14523">
        <v>14522</v>
      </c>
      <c r="B14523">
        <v>0.40689270520264598</v>
      </c>
      <c r="C14523">
        <v>0.42330924689135102</v>
      </c>
      <c r="D14523">
        <v>0.43705846253626501</v>
      </c>
      <c r="E14523">
        <v>0.42990140791961601</v>
      </c>
      <c r="F14523">
        <v>0.43705846253626501</v>
      </c>
      <c r="G14523" t="s">
        <v>10</v>
      </c>
      <c r="H14523" t="s">
        <v>11</v>
      </c>
    </row>
    <row r="14524" spans="1:8" x14ac:dyDescent="0.2">
      <c r="A14524">
        <v>14523</v>
      </c>
      <c r="B14524">
        <v>0.40689270520264598</v>
      </c>
      <c r="C14524">
        <v>0.42330924689135102</v>
      </c>
      <c r="D14524">
        <v>0.43705846253626501</v>
      </c>
      <c r="E14524">
        <v>0.42990140791961601</v>
      </c>
      <c r="F14524">
        <v>0.43705846253626501</v>
      </c>
      <c r="G14524" t="s">
        <v>10</v>
      </c>
      <c r="H14524" t="s">
        <v>11</v>
      </c>
    </row>
    <row r="14525" spans="1:8" x14ac:dyDescent="0.2">
      <c r="A14525">
        <v>14524</v>
      </c>
      <c r="B14525">
        <v>0.43651500047878</v>
      </c>
      <c r="C14525">
        <v>0.45974344574644399</v>
      </c>
      <c r="D14525">
        <v>0.469188708036193</v>
      </c>
      <c r="E14525">
        <v>0.42420462737567399</v>
      </c>
      <c r="F14525">
        <v>0.469188708036193</v>
      </c>
      <c r="G14525" t="s">
        <v>10</v>
      </c>
      <c r="H14525" t="s">
        <v>8</v>
      </c>
    </row>
    <row r="14526" spans="1:8" x14ac:dyDescent="0.2">
      <c r="A14526">
        <v>14525</v>
      </c>
      <c r="B14526">
        <v>0.44557886683688802</v>
      </c>
      <c r="C14526">
        <v>0.45117290014262201</v>
      </c>
      <c r="D14526">
        <v>0.46117019386129798</v>
      </c>
      <c r="E14526">
        <v>0.41948264459343398</v>
      </c>
      <c r="F14526">
        <v>0.46117019386129798</v>
      </c>
      <c r="G14526" t="s">
        <v>10</v>
      </c>
      <c r="H14526" t="s">
        <v>11</v>
      </c>
    </row>
    <row r="14527" spans="1:8" x14ac:dyDescent="0.2">
      <c r="A14527">
        <v>14526</v>
      </c>
      <c r="B14527">
        <v>0.171115705006746</v>
      </c>
      <c r="C14527">
        <v>0.18909956248124199</v>
      </c>
      <c r="D14527">
        <v>0.20314853036001801</v>
      </c>
      <c r="E14527">
        <v>0.21064880042297901</v>
      </c>
      <c r="F14527">
        <v>0.21064880042297901</v>
      </c>
      <c r="G14527" t="s">
        <v>11</v>
      </c>
      <c r="H14527" t="s">
        <v>11</v>
      </c>
    </row>
    <row r="14528" spans="1:8" x14ac:dyDescent="0.2">
      <c r="A14528">
        <v>14527</v>
      </c>
      <c r="B14528">
        <v>0.40971045682232599</v>
      </c>
      <c r="C14528">
        <v>0.41944501891938502</v>
      </c>
      <c r="D14528">
        <v>0.431180045032929</v>
      </c>
      <c r="E14528">
        <v>0.42398143805393201</v>
      </c>
      <c r="F14528">
        <v>0.431180045032929</v>
      </c>
      <c r="G14528" t="s">
        <v>10</v>
      </c>
      <c r="H14528" t="s">
        <v>10</v>
      </c>
    </row>
    <row r="14529" spans="1:8" x14ac:dyDescent="0.2">
      <c r="A14529">
        <v>14528</v>
      </c>
      <c r="B14529">
        <v>0.36602880619685402</v>
      </c>
      <c r="C14529">
        <v>0.37803603393107099</v>
      </c>
      <c r="D14529">
        <v>0.37551788611873199</v>
      </c>
      <c r="E14529">
        <v>0.31822522601085901</v>
      </c>
      <c r="F14529">
        <v>0.37803603393107099</v>
      </c>
      <c r="G14529" t="s">
        <v>8</v>
      </c>
      <c r="H14529" t="s">
        <v>8</v>
      </c>
    </row>
    <row r="14530" spans="1:8" x14ac:dyDescent="0.2">
      <c r="A14530">
        <v>14529</v>
      </c>
      <c r="B14530">
        <v>0.36602880619685402</v>
      </c>
      <c r="C14530">
        <v>0.37803603393107099</v>
      </c>
      <c r="D14530">
        <v>0.37551788611873199</v>
      </c>
      <c r="E14530">
        <v>0.31822522601085901</v>
      </c>
      <c r="F14530">
        <v>0.37803603393107099</v>
      </c>
      <c r="G14530" t="s">
        <v>8</v>
      </c>
      <c r="H14530" t="s">
        <v>10</v>
      </c>
    </row>
    <row r="14531" spans="1:8" x14ac:dyDescent="0.2">
      <c r="A14531">
        <v>14530</v>
      </c>
      <c r="B14531">
        <v>0.40971045682232599</v>
      </c>
      <c r="C14531">
        <v>0.41944501891938502</v>
      </c>
      <c r="D14531">
        <v>0.431180045032929</v>
      </c>
      <c r="E14531">
        <v>0.42398143805393201</v>
      </c>
      <c r="F14531">
        <v>0.431180045032929</v>
      </c>
      <c r="G14531" t="s">
        <v>10</v>
      </c>
      <c r="H14531" t="s">
        <v>10</v>
      </c>
    </row>
    <row r="14532" spans="1:8" x14ac:dyDescent="0.2">
      <c r="A14532">
        <v>14531</v>
      </c>
      <c r="B14532">
        <v>0.171115705006746</v>
      </c>
      <c r="C14532">
        <v>0.18909956248124199</v>
      </c>
      <c r="D14532">
        <v>0.20314853036001801</v>
      </c>
      <c r="E14532">
        <v>0.21064880042297901</v>
      </c>
      <c r="F14532">
        <v>0.21064880042297901</v>
      </c>
      <c r="G14532" t="s">
        <v>11</v>
      </c>
      <c r="H14532" t="s">
        <v>10</v>
      </c>
    </row>
    <row r="14533" spans="1:8" x14ac:dyDescent="0.2">
      <c r="A14533">
        <v>14532</v>
      </c>
      <c r="B14533">
        <v>0.59661066562889098</v>
      </c>
      <c r="C14533">
        <v>0.58044902889741001</v>
      </c>
      <c r="D14533">
        <v>0.57700681066758397</v>
      </c>
      <c r="E14533">
        <v>0.48620851627262601</v>
      </c>
      <c r="F14533">
        <v>0.59661066562889098</v>
      </c>
      <c r="G14533" t="s">
        <v>9</v>
      </c>
      <c r="H14533" t="s">
        <v>9</v>
      </c>
    </row>
    <row r="14534" spans="1:8" x14ac:dyDescent="0.2">
      <c r="A14534">
        <v>14533</v>
      </c>
      <c r="B14534">
        <v>0.65578880700659903</v>
      </c>
      <c r="C14534">
        <v>0.62566837604661696</v>
      </c>
      <c r="D14534">
        <v>0.61436972598146</v>
      </c>
      <c r="E14534">
        <v>0.49481597257639498</v>
      </c>
      <c r="F14534">
        <v>0.65578880700659903</v>
      </c>
      <c r="G14534" t="s">
        <v>9</v>
      </c>
      <c r="H14534" t="s">
        <v>9</v>
      </c>
    </row>
    <row r="14535" spans="1:8" x14ac:dyDescent="0.2">
      <c r="A14535">
        <v>14534</v>
      </c>
      <c r="B14535">
        <v>0.55795666933659605</v>
      </c>
      <c r="C14535">
        <v>0.56016853220962204</v>
      </c>
      <c r="D14535">
        <v>0.56469372268344997</v>
      </c>
      <c r="E14535">
        <v>0.54622609944415002</v>
      </c>
      <c r="F14535">
        <v>0.56469372268344997</v>
      </c>
      <c r="G14535" t="s">
        <v>10</v>
      </c>
      <c r="H14535" t="s">
        <v>8</v>
      </c>
    </row>
    <row r="14536" spans="1:8" x14ac:dyDescent="0.2">
      <c r="A14536">
        <v>14535</v>
      </c>
      <c r="B14536">
        <v>0.55795666933659605</v>
      </c>
      <c r="C14536">
        <v>0.56016853220962204</v>
      </c>
      <c r="D14536">
        <v>0.56469372268344997</v>
      </c>
      <c r="E14536">
        <v>0.54622609944415002</v>
      </c>
      <c r="F14536">
        <v>0.56469372268344997</v>
      </c>
      <c r="G14536" t="s">
        <v>10</v>
      </c>
      <c r="H14536" t="s">
        <v>9</v>
      </c>
    </row>
    <row r="14537" spans="1:8" x14ac:dyDescent="0.2">
      <c r="A14537">
        <v>14536</v>
      </c>
      <c r="B14537">
        <v>0.65578880700659903</v>
      </c>
      <c r="C14537">
        <v>0.62566837604661696</v>
      </c>
      <c r="D14537">
        <v>0.61436972598146</v>
      </c>
      <c r="E14537">
        <v>0.49481597257639498</v>
      </c>
      <c r="F14537">
        <v>0.65578880700659903</v>
      </c>
      <c r="G14537" t="s">
        <v>9</v>
      </c>
      <c r="H14537" t="s">
        <v>9</v>
      </c>
    </row>
    <row r="14538" spans="1:8" x14ac:dyDescent="0.2">
      <c r="A14538">
        <v>14537</v>
      </c>
      <c r="B14538">
        <v>0.59661066562889098</v>
      </c>
      <c r="C14538">
        <v>0.58044902889741001</v>
      </c>
      <c r="D14538">
        <v>0.57700681066758397</v>
      </c>
      <c r="E14538">
        <v>0.48620851627262601</v>
      </c>
      <c r="F14538">
        <v>0.59661066562889098</v>
      </c>
      <c r="G14538" t="s">
        <v>9</v>
      </c>
      <c r="H14538" t="s">
        <v>9</v>
      </c>
    </row>
    <row r="14539" spans="1:8" x14ac:dyDescent="0.2">
      <c r="A14539">
        <v>14538</v>
      </c>
      <c r="B14539">
        <v>0.47940267055102498</v>
      </c>
      <c r="C14539">
        <v>0.47013424469793402</v>
      </c>
      <c r="D14539">
        <v>0.46246214623081899</v>
      </c>
      <c r="E14539">
        <v>0.39570921031967599</v>
      </c>
      <c r="F14539">
        <v>0.47940267055102498</v>
      </c>
      <c r="G14539" t="s">
        <v>9</v>
      </c>
      <c r="H14539" t="s">
        <v>8</v>
      </c>
    </row>
    <row r="14540" spans="1:8" x14ac:dyDescent="0.2">
      <c r="A14540">
        <v>14539</v>
      </c>
      <c r="B14540">
        <v>0.54327940041885503</v>
      </c>
      <c r="C14540">
        <v>0.53720460446530305</v>
      </c>
      <c r="D14540">
        <v>0.53343070135937498</v>
      </c>
      <c r="E14540">
        <v>0.49285494159923499</v>
      </c>
      <c r="F14540">
        <v>0.54327940041885503</v>
      </c>
      <c r="G14540" t="s">
        <v>9</v>
      </c>
      <c r="H14540" t="s">
        <v>8</v>
      </c>
    </row>
    <row r="14541" spans="1:8" x14ac:dyDescent="0.2">
      <c r="A14541">
        <v>14540</v>
      </c>
      <c r="B14541">
        <v>0.50973757189823499</v>
      </c>
      <c r="C14541">
        <v>0.49980562346057</v>
      </c>
      <c r="D14541">
        <v>0.49591148447195599</v>
      </c>
      <c r="E14541">
        <v>0.416493145226081</v>
      </c>
      <c r="F14541">
        <v>0.50973757189823499</v>
      </c>
      <c r="G14541" t="s">
        <v>9</v>
      </c>
      <c r="H14541" t="s">
        <v>8</v>
      </c>
    </row>
    <row r="14542" spans="1:8" x14ac:dyDescent="0.2">
      <c r="A14542">
        <v>14541</v>
      </c>
      <c r="B14542">
        <v>0.50973757189823499</v>
      </c>
      <c r="C14542">
        <v>0.49980562346057</v>
      </c>
      <c r="D14542">
        <v>0.49591148447195599</v>
      </c>
      <c r="E14542">
        <v>0.416493145226081</v>
      </c>
      <c r="F14542">
        <v>0.50973757189823499</v>
      </c>
      <c r="G14542" t="s">
        <v>9</v>
      </c>
      <c r="H14542" t="s">
        <v>8</v>
      </c>
    </row>
    <row r="14543" spans="1:8" x14ac:dyDescent="0.2">
      <c r="A14543">
        <v>14542</v>
      </c>
      <c r="B14543">
        <v>0.54327940041885503</v>
      </c>
      <c r="C14543">
        <v>0.53720460446530305</v>
      </c>
      <c r="D14543">
        <v>0.53343070135937498</v>
      </c>
      <c r="E14543">
        <v>0.49285494159923499</v>
      </c>
      <c r="F14543">
        <v>0.54327940041885503</v>
      </c>
      <c r="G14543" t="s">
        <v>9</v>
      </c>
      <c r="H14543" t="s">
        <v>8</v>
      </c>
    </row>
    <row r="14544" spans="1:8" x14ac:dyDescent="0.2">
      <c r="A14544">
        <v>14543</v>
      </c>
      <c r="B14544">
        <v>0.47940267055102498</v>
      </c>
      <c r="C14544">
        <v>0.47013424469793402</v>
      </c>
      <c r="D14544">
        <v>0.46246214623081899</v>
      </c>
      <c r="E14544">
        <v>0.39570921031967599</v>
      </c>
      <c r="F14544">
        <v>0.47940267055102498</v>
      </c>
      <c r="G14544" t="s">
        <v>9</v>
      </c>
      <c r="H14544" t="s">
        <v>8</v>
      </c>
    </row>
    <row r="14545" spans="1:8" x14ac:dyDescent="0.2">
      <c r="A14545">
        <v>14544</v>
      </c>
      <c r="B14545">
        <v>0.38694856577192399</v>
      </c>
      <c r="C14545">
        <v>0.386119090241548</v>
      </c>
      <c r="D14545">
        <v>0.37269130665188699</v>
      </c>
      <c r="E14545">
        <v>0.32577458153282102</v>
      </c>
      <c r="F14545">
        <v>0.38694856577192399</v>
      </c>
      <c r="G14545" t="s">
        <v>9</v>
      </c>
      <c r="H14545" t="s">
        <v>8</v>
      </c>
    </row>
    <row r="14546" spans="1:8" x14ac:dyDescent="0.2">
      <c r="A14546">
        <v>14545</v>
      </c>
      <c r="B14546">
        <v>0.592142731124502</v>
      </c>
      <c r="C14546">
        <v>0.58887295498127601</v>
      </c>
      <c r="D14546">
        <v>0.58934576628841995</v>
      </c>
      <c r="E14546">
        <v>0.51398215693018801</v>
      </c>
      <c r="F14546">
        <v>0.592142731124502</v>
      </c>
      <c r="G14546" t="s">
        <v>9</v>
      </c>
      <c r="H14546" t="s">
        <v>9</v>
      </c>
    </row>
    <row r="14547" spans="1:8" x14ac:dyDescent="0.2">
      <c r="A14547">
        <v>14546</v>
      </c>
      <c r="B14547">
        <v>0.53378931407088104</v>
      </c>
      <c r="C14547">
        <v>0.544162858863808</v>
      </c>
      <c r="D14547">
        <v>0.53851433426005901</v>
      </c>
      <c r="E14547">
        <v>0.46250411084033999</v>
      </c>
      <c r="F14547">
        <v>0.544162858863808</v>
      </c>
      <c r="G14547" t="s">
        <v>8</v>
      </c>
      <c r="H14547" t="s">
        <v>9</v>
      </c>
    </row>
    <row r="14548" spans="1:8" x14ac:dyDescent="0.2">
      <c r="A14548">
        <v>14547</v>
      </c>
      <c r="B14548">
        <v>0.53378931407088104</v>
      </c>
      <c r="C14548">
        <v>0.544162858863808</v>
      </c>
      <c r="D14548">
        <v>0.53851433426005901</v>
      </c>
      <c r="E14548">
        <v>0.46250411084033999</v>
      </c>
      <c r="F14548">
        <v>0.544162858863808</v>
      </c>
      <c r="G14548" t="s">
        <v>8</v>
      </c>
      <c r="H14548" t="s">
        <v>8</v>
      </c>
    </row>
    <row r="14549" spans="1:8" x14ac:dyDescent="0.2">
      <c r="A14549">
        <v>14548</v>
      </c>
      <c r="B14549">
        <v>0.592142731124502</v>
      </c>
      <c r="C14549">
        <v>0.58887295498127601</v>
      </c>
      <c r="D14549">
        <v>0.58934576628841995</v>
      </c>
      <c r="E14549">
        <v>0.51398215693018801</v>
      </c>
      <c r="F14549">
        <v>0.592142731124502</v>
      </c>
      <c r="G14549" t="s">
        <v>9</v>
      </c>
      <c r="H14549" t="s">
        <v>9</v>
      </c>
    </row>
    <row r="14550" spans="1:8" x14ac:dyDescent="0.2">
      <c r="A14550">
        <v>14549</v>
      </c>
      <c r="B14550">
        <v>0.38694856577192399</v>
      </c>
      <c r="C14550">
        <v>0.386119090241548</v>
      </c>
      <c r="D14550">
        <v>0.37269130665188699</v>
      </c>
      <c r="E14550">
        <v>0.32577458153282102</v>
      </c>
      <c r="F14550">
        <v>0.38694856577192399</v>
      </c>
      <c r="G14550" t="s">
        <v>9</v>
      </c>
      <c r="H14550" t="s">
        <v>9</v>
      </c>
    </row>
    <row r="14551" spans="1:8" x14ac:dyDescent="0.2">
      <c r="A14551">
        <v>14550</v>
      </c>
      <c r="B14551">
        <v>0.66545393883349302</v>
      </c>
      <c r="C14551">
        <v>0.65766496163122801</v>
      </c>
      <c r="D14551">
        <v>0.65227947747889803</v>
      </c>
      <c r="E14551">
        <v>0.55124674970287102</v>
      </c>
      <c r="F14551">
        <v>0.66545393883349302</v>
      </c>
      <c r="G14551" t="s">
        <v>9</v>
      </c>
      <c r="H14551" t="s">
        <v>9</v>
      </c>
    </row>
    <row r="14552" spans="1:8" x14ac:dyDescent="0.2">
      <c r="A14552">
        <v>14551</v>
      </c>
      <c r="B14552">
        <v>0.61321164406365702</v>
      </c>
      <c r="C14552">
        <v>0.60531850969462098</v>
      </c>
      <c r="D14552">
        <v>0.60628715096389696</v>
      </c>
      <c r="E14552">
        <v>0.54342732106397795</v>
      </c>
      <c r="F14552">
        <v>0.61321164406365702</v>
      </c>
      <c r="G14552" t="s">
        <v>9</v>
      </c>
      <c r="H14552" t="s">
        <v>9</v>
      </c>
    </row>
    <row r="14553" spans="1:8" x14ac:dyDescent="0.2">
      <c r="A14553">
        <v>14552</v>
      </c>
      <c r="B14553">
        <v>0.70692870710272104</v>
      </c>
      <c r="C14553">
        <v>0.68849562011288401</v>
      </c>
      <c r="D14553">
        <v>0.67646212031567998</v>
      </c>
      <c r="E14553">
        <v>0.55949407265890105</v>
      </c>
      <c r="F14553">
        <v>0.70692870710272104</v>
      </c>
      <c r="G14553" t="s">
        <v>9</v>
      </c>
      <c r="H14553" t="s">
        <v>9</v>
      </c>
    </row>
    <row r="14554" spans="1:8" x14ac:dyDescent="0.2">
      <c r="A14554">
        <v>14553</v>
      </c>
      <c r="B14554">
        <v>0.48918709780264003</v>
      </c>
      <c r="C14554">
        <v>0.48641356087041498</v>
      </c>
      <c r="D14554">
        <v>0.48455060735001199</v>
      </c>
      <c r="E14554">
        <v>0.41799807270363298</v>
      </c>
      <c r="F14554">
        <v>0.48918709780264003</v>
      </c>
      <c r="G14554" t="s">
        <v>9</v>
      </c>
      <c r="H14554" t="s">
        <v>8</v>
      </c>
    </row>
    <row r="14555" spans="1:8" x14ac:dyDescent="0.2">
      <c r="A14555">
        <v>14554</v>
      </c>
      <c r="B14555">
        <v>0.577273528883403</v>
      </c>
      <c r="C14555">
        <v>0.57643887202018895</v>
      </c>
      <c r="D14555">
        <v>0.57622849777474305</v>
      </c>
      <c r="E14555">
        <v>0.49327345008853402</v>
      </c>
      <c r="F14555">
        <v>0.577273528883403</v>
      </c>
      <c r="G14555" t="s">
        <v>9</v>
      </c>
      <c r="H14555" t="s">
        <v>9</v>
      </c>
    </row>
    <row r="14556" spans="1:8" x14ac:dyDescent="0.2">
      <c r="A14556">
        <v>14555</v>
      </c>
      <c r="B14556">
        <v>0.446739553502222</v>
      </c>
      <c r="C14556">
        <v>0.45276642905243503</v>
      </c>
      <c r="D14556">
        <v>0.46192112929961299</v>
      </c>
      <c r="E14556">
        <v>0.43668469604749499</v>
      </c>
      <c r="F14556">
        <v>0.46192112929961299</v>
      </c>
      <c r="G14556" t="s">
        <v>10</v>
      </c>
      <c r="H14556" t="s">
        <v>8</v>
      </c>
    </row>
    <row r="14557" spans="1:8" x14ac:dyDescent="0.2">
      <c r="A14557">
        <v>14556</v>
      </c>
      <c r="B14557">
        <v>0.446739553502222</v>
      </c>
      <c r="C14557">
        <v>0.45276642905243503</v>
      </c>
      <c r="D14557">
        <v>0.46192112929961299</v>
      </c>
      <c r="E14557">
        <v>0.43668469604749499</v>
      </c>
      <c r="F14557">
        <v>0.46192112929961299</v>
      </c>
      <c r="G14557" t="s">
        <v>10</v>
      </c>
      <c r="H14557" t="s">
        <v>8</v>
      </c>
    </row>
    <row r="14558" spans="1:8" x14ac:dyDescent="0.2">
      <c r="A14558">
        <v>14557</v>
      </c>
      <c r="B14558">
        <v>0.577273528883403</v>
      </c>
      <c r="C14558">
        <v>0.57643887202018895</v>
      </c>
      <c r="D14558">
        <v>0.57622849777474305</v>
      </c>
      <c r="E14558">
        <v>0.49327345008853402</v>
      </c>
      <c r="F14558">
        <v>0.577273528883403</v>
      </c>
      <c r="G14558" t="s">
        <v>9</v>
      </c>
      <c r="H14558" t="s">
        <v>9</v>
      </c>
    </row>
    <row r="14559" spans="1:8" x14ac:dyDescent="0.2">
      <c r="A14559">
        <v>14558</v>
      </c>
      <c r="B14559">
        <v>0.48918709780264003</v>
      </c>
      <c r="C14559">
        <v>0.48641356087041498</v>
      </c>
      <c r="D14559">
        <v>0.48455060735001199</v>
      </c>
      <c r="E14559">
        <v>0.41799807270363298</v>
      </c>
      <c r="F14559">
        <v>0.48918709780264003</v>
      </c>
      <c r="G14559" t="s">
        <v>9</v>
      </c>
      <c r="H14559" t="s">
        <v>8</v>
      </c>
    </row>
    <row r="14560" spans="1:8" x14ac:dyDescent="0.2">
      <c r="A14560">
        <v>14559</v>
      </c>
      <c r="B14560">
        <v>0.66087119283301199</v>
      </c>
      <c r="C14560">
        <v>0.65979736265211297</v>
      </c>
      <c r="D14560">
        <v>0.65719523201514096</v>
      </c>
      <c r="E14560">
        <v>0.56069122384260195</v>
      </c>
      <c r="F14560">
        <v>0.66087119283301199</v>
      </c>
      <c r="G14560" t="s">
        <v>9</v>
      </c>
      <c r="H14560" t="s">
        <v>9</v>
      </c>
    </row>
    <row r="14561" spans="1:8" x14ac:dyDescent="0.2">
      <c r="A14561">
        <v>14560</v>
      </c>
      <c r="B14561">
        <v>0.48514369029245302</v>
      </c>
      <c r="C14561">
        <v>0.49112192627850598</v>
      </c>
      <c r="D14561">
        <v>0.50212315990396506</v>
      </c>
      <c r="E14561">
        <v>0.48067392561071498</v>
      </c>
      <c r="F14561">
        <v>0.50212315990396506</v>
      </c>
      <c r="G14561" t="s">
        <v>10</v>
      </c>
      <c r="H14561" t="s">
        <v>9</v>
      </c>
    </row>
    <row r="14562" spans="1:8" x14ac:dyDescent="0.2">
      <c r="A14562">
        <v>14561</v>
      </c>
      <c r="B14562">
        <v>0.52568956544542</v>
      </c>
      <c r="C14562">
        <v>0.528394073895185</v>
      </c>
      <c r="D14562">
        <v>0.52429633651768504</v>
      </c>
      <c r="E14562">
        <v>0.44692059886091101</v>
      </c>
      <c r="F14562">
        <v>0.528394073895185</v>
      </c>
      <c r="G14562" t="s">
        <v>8</v>
      </c>
      <c r="H14562" t="s">
        <v>9</v>
      </c>
    </row>
    <row r="14563" spans="1:8" x14ac:dyDescent="0.2">
      <c r="A14563">
        <v>14562</v>
      </c>
      <c r="B14563">
        <v>0.52568956544542</v>
      </c>
      <c r="C14563">
        <v>0.528394073895185</v>
      </c>
      <c r="D14563">
        <v>0.52429633651768504</v>
      </c>
      <c r="E14563">
        <v>0.44692059886091101</v>
      </c>
      <c r="F14563">
        <v>0.528394073895185</v>
      </c>
      <c r="G14563" t="s">
        <v>8</v>
      </c>
      <c r="H14563" t="s">
        <v>9</v>
      </c>
    </row>
    <row r="14564" spans="1:8" x14ac:dyDescent="0.2">
      <c r="A14564">
        <v>14563</v>
      </c>
      <c r="B14564">
        <v>0.48514369029245302</v>
      </c>
      <c r="C14564">
        <v>0.49112192627850598</v>
      </c>
      <c r="D14564">
        <v>0.50212315990396506</v>
      </c>
      <c r="E14564">
        <v>0.48067392561071498</v>
      </c>
      <c r="F14564">
        <v>0.50212315990396506</v>
      </c>
      <c r="G14564" t="s">
        <v>10</v>
      </c>
      <c r="H14564" t="s">
        <v>9</v>
      </c>
    </row>
    <row r="14565" spans="1:8" x14ac:dyDescent="0.2">
      <c r="A14565">
        <v>14564</v>
      </c>
      <c r="B14565">
        <v>0.66087119283301199</v>
      </c>
      <c r="C14565">
        <v>0.65979736265211297</v>
      </c>
      <c r="D14565">
        <v>0.65719523201514096</v>
      </c>
      <c r="E14565">
        <v>0.56069122384260195</v>
      </c>
      <c r="F14565">
        <v>0.66087119283301199</v>
      </c>
      <c r="G14565" t="s">
        <v>9</v>
      </c>
      <c r="H14565" t="s">
        <v>9</v>
      </c>
    </row>
    <row r="14566" spans="1:8" x14ac:dyDescent="0.2">
      <c r="A14566">
        <v>14565</v>
      </c>
      <c r="B14566">
        <v>0.34391732340120601</v>
      </c>
      <c r="C14566">
        <v>0.38708473151793699</v>
      </c>
      <c r="D14566">
        <v>0.40096734495848102</v>
      </c>
      <c r="E14566">
        <v>0.44598848168052402</v>
      </c>
      <c r="F14566">
        <v>0.44598848168052402</v>
      </c>
      <c r="G14566" t="s">
        <v>11</v>
      </c>
      <c r="H14566" t="s">
        <v>11</v>
      </c>
    </row>
    <row r="14567" spans="1:8" x14ac:dyDescent="0.2">
      <c r="A14567">
        <v>14566</v>
      </c>
      <c r="B14567">
        <v>0.28534349544714699</v>
      </c>
      <c r="C14567">
        <v>0.308630912529616</v>
      </c>
      <c r="D14567">
        <v>0.336599759376281</v>
      </c>
      <c r="E14567">
        <v>0.41324924694723397</v>
      </c>
      <c r="F14567">
        <v>0.41324924694723397</v>
      </c>
      <c r="G14567" t="s">
        <v>11</v>
      </c>
      <c r="H14567" t="s">
        <v>11</v>
      </c>
    </row>
    <row r="14568" spans="1:8" x14ac:dyDescent="0.2">
      <c r="A14568">
        <v>14567</v>
      </c>
      <c r="B14568">
        <v>0.34783377936452398</v>
      </c>
      <c r="C14568">
        <v>0.36422540714467</v>
      </c>
      <c r="D14568">
        <v>0.36957457195871501</v>
      </c>
      <c r="E14568">
        <v>0.31249573467437702</v>
      </c>
      <c r="F14568">
        <v>0.36957457195871501</v>
      </c>
      <c r="G14568" t="s">
        <v>10</v>
      </c>
      <c r="H14568" t="s">
        <v>11</v>
      </c>
    </row>
    <row r="14569" spans="1:8" x14ac:dyDescent="0.2">
      <c r="A14569">
        <v>14568</v>
      </c>
      <c r="B14569">
        <v>0.34783377936452398</v>
      </c>
      <c r="C14569">
        <v>0.36422540714467</v>
      </c>
      <c r="D14569">
        <v>0.36957457195871501</v>
      </c>
      <c r="E14569">
        <v>0.31249573467437702</v>
      </c>
      <c r="F14569">
        <v>0.36957457195871501</v>
      </c>
      <c r="G14569" t="s">
        <v>10</v>
      </c>
      <c r="H14569" t="s">
        <v>10</v>
      </c>
    </row>
    <row r="14570" spans="1:8" x14ac:dyDescent="0.2">
      <c r="A14570">
        <v>14569</v>
      </c>
      <c r="B14570">
        <v>0.28534349544714699</v>
      </c>
      <c r="C14570">
        <v>0.308630912529616</v>
      </c>
      <c r="D14570">
        <v>0.336599759376281</v>
      </c>
      <c r="E14570">
        <v>0.41324924694723397</v>
      </c>
      <c r="F14570">
        <v>0.41324924694723397</v>
      </c>
      <c r="G14570" t="s">
        <v>11</v>
      </c>
      <c r="H14570" t="s">
        <v>11</v>
      </c>
    </row>
    <row r="14571" spans="1:8" x14ac:dyDescent="0.2">
      <c r="A14571">
        <v>14570</v>
      </c>
      <c r="B14571">
        <v>0.34391732340120601</v>
      </c>
      <c r="C14571">
        <v>0.38708473151793699</v>
      </c>
      <c r="D14571">
        <v>0.40096734495848102</v>
      </c>
      <c r="E14571">
        <v>0.44598848168052402</v>
      </c>
      <c r="F14571">
        <v>0.44598848168052402</v>
      </c>
      <c r="G14571" t="s">
        <v>11</v>
      </c>
      <c r="H14571" t="s">
        <v>11</v>
      </c>
    </row>
    <row r="14572" spans="1:8" x14ac:dyDescent="0.2">
      <c r="A14572">
        <v>14571</v>
      </c>
      <c r="B14572">
        <v>0.51832146544201996</v>
      </c>
      <c r="C14572">
        <v>0.52451561574491701</v>
      </c>
      <c r="D14572">
        <v>0.52020679984964202</v>
      </c>
      <c r="E14572">
        <v>0.448693047003211</v>
      </c>
      <c r="F14572">
        <v>0.52451561574491701</v>
      </c>
      <c r="G14572" t="s">
        <v>8</v>
      </c>
      <c r="H14572" t="s">
        <v>8</v>
      </c>
    </row>
    <row r="14573" spans="1:8" x14ac:dyDescent="0.2">
      <c r="A14573">
        <v>14572</v>
      </c>
      <c r="B14573">
        <v>0.56529139892512403</v>
      </c>
      <c r="C14573">
        <v>0.56442593694195098</v>
      </c>
      <c r="D14573">
        <v>0.56449793648172697</v>
      </c>
      <c r="E14573">
        <v>0.51148202035915302</v>
      </c>
      <c r="F14573">
        <v>0.56529139892512403</v>
      </c>
      <c r="G14573" t="s">
        <v>9</v>
      </c>
      <c r="H14573" t="s">
        <v>8</v>
      </c>
    </row>
    <row r="14574" spans="1:8" x14ac:dyDescent="0.2">
      <c r="A14574">
        <v>14573</v>
      </c>
      <c r="B14574">
        <v>0.37467349665715999</v>
      </c>
      <c r="C14574">
        <v>0.40782686902177301</v>
      </c>
      <c r="D14574">
        <v>0.403948393157883</v>
      </c>
      <c r="E14574">
        <v>0.410072968480445</v>
      </c>
      <c r="F14574">
        <v>0.410072968480445</v>
      </c>
      <c r="G14574" t="s">
        <v>11</v>
      </c>
      <c r="H14574" t="s">
        <v>10</v>
      </c>
    </row>
    <row r="14575" spans="1:8" x14ac:dyDescent="0.2">
      <c r="A14575">
        <v>14574</v>
      </c>
      <c r="B14575">
        <v>0.37467349665715999</v>
      </c>
      <c r="C14575">
        <v>0.40782686902177301</v>
      </c>
      <c r="D14575">
        <v>0.403948393157883</v>
      </c>
      <c r="E14575">
        <v>0.410072968480445</v>
      </c>
      <c r="F14575">
        <v>0.410072968480445</v>
      </c>
      <c r="G14575" t="s">
        <v>11</v>
      </c>
      <c r="H14575" t="s">
        <v>10</v>
      </c>
    </row>
    <row r="14576" spans="1:8" x14ac:dyDescent="0.2">
      <c r="A14576">
        <v>14575</v>
      </c>
      <c r="B14576">
        <v>0.56529139892512403</v>
      </c>
      <c r="C14576">
        <v>0.56442593694195098</v>
      </c>
      <c r="D14576">
        <v>0.56449793648172697</v>
      </c>
      <c r="E14576">
        <v>0.51148202035915302</v>
      </c>
      <c r="F14576">
        <v>0.56529139892512403</v>
      </c>
      <c r="G14576" t="s">
        <v>9</v>
      </c>
      <c r="H14576" t="s">
        <v>8</v>
      </c>
    </row>
    <row r="14577" spans="1:8" x14ac:dyDescent="0.2">
      <c r="A14577">
        <v>14576</v>
      </c>
      <c r="B14577">
        <v>0.51832146544201996</v>
      </c>
      <c r="C14577">
        <v>0.52451561574491701</v>
      </c>
      <c r="D14577">
        <v>0.52020679984964202</v>
      </c>
      <c r="E14577">
        <v>0.448693047003211</v>
      </c>
      <c r="F14577">
        <v>0.52451561574491701</v>
      </c>
      <c r="G14577" t="s">
        <v>8</v>
      </c>
      <c r="H14577" t="s">
        <v>9</v>
      </c>
    </row>
    <row r="14578" spans="1:8" x14ac:dyDescent="0.2">
      <c r="A14578">
        <v>14577</v>
      </c>
      <c r="B14578">
        <v>0.35532838864494098</v>
      </c>
      <c r="C14578">
        <v>0.39008005533201301</v>
      </c>
      <c r="D14578">
        <v>0.41126729384133398</v>
      </c>
      <c r="E14578">
        <v>0.40552340769369899</v>
      </c>
      <c r="F14578">
        <v>0.41126729384133398</v>
      </c>
      <c r="G14578" t="s">
        <v>10</v>
      </c>
      <c r="H14578" t="s">
        <v>10</v>
      </c>
    </row>
    <row r="14579" spans="1:8" x14ac:dyDescent="0.2">
      <c r="A14579">
        <v>14578</v>
      </c>
      <c r="B14579">
        <v>0.37969271663406501</v>
      </c>
      <c r="C14579">
        <v>0.38952660968092601</v>
      </c>
      <c r="D14579">
        <v>0.39646677122413598</v>
      </c>
      <c r="E14579">
        <v>0.34235384743561598</v>
      </c>
      <c r="F14579">
        <v>0.39646677122413598</v>
      </c>
      <c r="G14579" t="s">
        <v>10</v>
      </c>
      <c r="H14579" t="s">
        <v>10</v>
      </c>
    </row>
    <row r="14580" spans="1:8" x14ac:dyDescent="0.2">
      <c r="A14580">
        <v>14579</v>
      </c>
      <c r="B14580">
        <v>0.24499280142216801</v>
      </c>
      <c r="C14580">
        <v>0.25219980166588801</v>
      </c>
      <c r="D14580">
        <v>0.26232257932150999</v>
      </c>
      <c r="E14580">
        <v>0.24261717019489401</v>
      </c>
      <c r="F14580">
        <v>0.26232257932150999</v>
      </c>
      <c r="G14580" t="s">
        <v>10</v>
      </c>
      <c r="H14580" t="s">
        <v>10</v>
      </c>
    </row>
    <row r="14581" spans="1:8" x14ac:dyDescent="0.2">
      <c r="A14581">
        <v>14580</v>
      </c>
      <c r="B14581">
        <v>0.24499280142216801</v>
      </c>
      <c r="C14581">
        <v>0.25219980166588801</v>
      </c>
      <c r="D14581">
        <v>0.26232257932150999</v>
      </c>
      <c r="E14581">
        <v>0.24261717019489401</v>
      </c>
      <c r="F14581">
        <v>0.26232257932150999</v>
      </c>
      <c r="G14581" t="s">
        <v>10</v>
      </c>
      <c r="H14581" t="s">
        <v>10</v>
      </c>
    </row>
    <row r="14582" spans="1:8" x14ac:dyDescent="0.2">
      <c r="A14582">
        <v>14581</v>
      </c>
      <c r="B14582">
        <v>0.37969271663406501</v>
      </c>
      <c r="C14582">
        <v>0.38952660968092601</v>
      </c>
      <c r="D14582">
        <v>0.39646677122413598</v>
      </c>
      <c r="E14582">
        <v>0.34235384743561598</v>
      </c>
      <c r="F14582">
        <v>0.39646677122413598</v>
      </c>
      <c r="G14582" t="s">
        <v>10</v>
      </c>
      <c r="H14582" t="s">
        <v>8</v>
      </c>
    </row>
    <row r="14583" spans="1:8" x14ac:dyDescent="0.2">
      <c r="A14583">
        <v>14582</v>
      </c>
      <c r="B14583">
        <v>0.35532838864494098</v>
      </c>
      <c r="C14583">
        <v>0.39008005533201301</v>
      </c>
      <c r="D14583">
        <v>0.41126729384133398</v>
      </c>
      <c r="E14583">
        <v>0.40552340769369899</v>
      </c>
      <c r="F14583">
        <v>0.41126729384133398</v>
      </c>
      <c r="G14583" t="s">
        <v>10</v>
      </c>
      <c r="H14583" t="s">
        <v>10</v>
      </c>
    </row>
    <row r="14584" spans="1:8" x14ac:dyDescent="0.2">
      <c r="A14584">
        <v>14583</v>
      </c>
      <c r="B14584">
        <v>0.44737764234258398</v>
      </c>
      <c r="C14584">
        <v>0.46747762642450302</v>
      </c>
      <c r="D14584">
        <v>0.47710670382786502</v>
      </c>
      <c r="E14584">
        <v>0.44330463636727702</v>
      </c>
      <c r="F14584">
        <v>0.47710670382786502</v>
      </c>
      <c r="G14584" t="s">
        <v>10</v>
      </c>
      <c r="H14584" t="s">
        <v>10</v>
      </c>
    </row>
    <row r="14585" spans="1:8" x14ac:dyDescent="0.2">
      <c r="A14585">
        <v>14584</v>
      </c>
      <c r="B14585">
        <v>0.418909174353567</v>
      </c>
      <c r="C14585">
        <v>0.43333954623369703</v>
      </c>
      <c r="D14585">
        <v>0.43893248735497697</v>
      </c>
      <c r="E14585">
        <v>0.37799598333589102</v>
      </c>
      <c r="F14585">
        <v>0.43893248735497697</v>
      </c>
      <c r="G14585" t="s">
        <v>10</v>
      </c>
      <c r="H14585" t="s">
        <v>10</v>
      </c>
    </row>
    <row r="14586" spans="1:8" x14ac:dyDescent="0.2">
      <c r="A14586">
        <v>14585</v>
      </c>
      <c r="B14586">
        <v>0.39373356410407701</v>
      </c>
      <c r="C14586">
        <v>0.41187012368534998</v>
      </c>
      <c r="D14586">
        <v>0.42160224798678197</v>
      </c>
      <c r="E14586">
        <v>0.381942269581654</v>
      </c>
      <c r="F14586">
        <v>0.42160224798678197</v>
      </c>
      <c r="G14586" t="s">
        <v>10</v>
      </c>
      <c r="H14586" t="s">
        <v>10</v>
      </c>
    </row>
    <row r="14587" spans="1:8" x14ac:dyDescent="0.2">
      <c r="A14587">
        <v>14586</v>
      </c>
      <c r="B14587">
        <v>0.39373356410407701</v>
      </c>
      <c r="C14587">
        <v>0.41187012368534998</v>
      </c>
      <c r="D14587">
        <v>0.42160224798678197</v>
      </c>
      <c r="E14587">
        <v>0.381942269581654</v>
      </c>
      <c r="F14587">
        <v>0.42160224798678197</v>
      </c>
      <c r="G14587" t="s">
        <v>10</v>
      </c>
      <c r="H14587" t="s">
        <v>10</v>
      </c>
    </row>
    <row r="14588" spans="1:8" x14ac:dyDescent="0.2">
      <c r="A14588">
        <v>14587</v>
      </c>
      <c r="B14588">
        <v>0.418909174353567</v>
      </c>
      <c r="C14588">
        <v>0.43333954623369703</v>
      </c>
      <c r="D14588">
        <v>0.43893248735497697</v>
      </c>
      <c r="E14588">
        <v>0.37799598333589102</v>
      </c>
      <c r="F14588">
        <v>0.43893248735497697</v>
      </c>
      <c r="G14588" t="s">
        <v>10</v>
      </c>
      <c r="H14588" t="s">
        <v>10</v>
      </c>
    </row>
    <row r="14589" spans="1:8" x14ac:dyDescent="0.2">
      <c r="A14589">
        <v>14588</v>
      </c>
      <c r="B14589">
        <v>0.44737764234258398</v>
      </c>
      <c r="C14589">
        <v>0.46747762642450302</v>
      </c>
      <c r="D14589">
        <v>0.47710670382786502</v>
      </c>
      <c r="E14589">
        <v>0.44330463636727702</v>
      </c>
      <c r="F14589">
        <v>0.47710670382786502</v>
      </c>
      <c r="G14589" t="s">
        <v>10</v>
      </c>
      <c r="H14589" t="s">
        <v>8</v>
      </c>
    </row>
    <row r="14590" spans="1:8" x14ac:dyDescent="0.2">
      <c r="A14590">
        <v>14589</v>
      </c>
      <c r="B14590">
        <v>0.61335659908749096</v>
      </c>
      <c r="C14590">
        <v>0.58019844442372603</v>
      </c>
      <c r="D14590">
        <v>0.56238710126418501</v>
      </c>
      <c r="E14590">
        <v>0.44977582157700602</v>
      </c>
      <c r="F14590">
        <v>0.61335659908749096</v>
      </c>
      <c r="G14590" t="s">
        <v>9</v>
      </c>
      <c r="H14590" t="s">
        <v>9</v>
      </c>
    </row>
    <row r="14591" spans="1:8" x14ac:dyDescent="0.2">
      <c r="A14591">
        <v>14590</v>
      </c>
      <c r="B14591">
        <v>0.56810243472505495</v>
      </c>
      <c r="C14591">
        <v>0.53856041480745298</v>
      </c>
      <c r="D14591">
        <v>0.52744898914973404</v>
      </c>
      <c r="E14591">
        <v>0.44579482968442102</v>
      </c>
      <c r="F14591">
        <v>0.56810243472505495</v>
      </c>
      <c r="G14591" t="s">
        <v>9</v>
      </c>
      <c r="H14591" t="s">
        <v>9</v>
      </c>
    </row>
    <row r="14592" spans="1:8" x14ac:dyDescent="0.2">
      <c r="A14592">
        <v>14591</v>
      </c>
      <c r="B14592">
        <v>0.529013081252523</v>
      </c>
      <c r="C14592">
        <v>0.50384062493650095</v>
      </c>
      <c r="D14592">
        <v>0.49334268304043899</v>
      </c>
      <c r="E14592">
        <v>0.39935041235510199</v>
      </c>
      <c r="F14592">
        <v>0.529013081252523</v>
      </c>
      <c r="G14592" t="s">
        <v>9</v>
      </c>
      <c r="H14592" t="s">
        <v>9</v>
      </c>
    </row>
    <row r="14593" spans="1:8" x14ac:dyDescent="0.2">
      <c r="A14593">
        <v>14592</v>
      </c>
      <c r="B14593">
        <v>0.60084426332617402</v>
      </c>
      <c r="C14593">
        <v>0.60134701768996801</v>
      </c>
      <c r="D14593">
        <v>0.60201135044993503</v>
      </c>
      <c r="E14593">
        <v>0.51807025307784704</v>
      </c>
      <c r="F14593">
        <v>0.60201135044993503</v>
      </c>
      <c r="G14593" t="s">
        <v>10</v>
      </c>
      <c r="H14593" t="s">
        <v>9</v>
      </c>
    </row>
    <row r="14594" spans="1:8" x14ac:dyDescent="0.2">
      <c r="A14594">
        <v>14593</v>
      </c>
      <c r="B14594">
        <v>0.53351136136722899</v>
      </c>
      <c r="C14594">
        <v>0.52290719831465704</v>
      </c>
      <c r="D14594">
        <v>0.52055679016855105</v>
      </c>
      <c r="E14594">
        <v>0.44032180007013699</v>
      </c>
      <c r="F14594">
        <v>0.53351136136722899</v>
      </c>
      <c r="G14594" t="s">
        <v>9</v>
      </c>
      <c r="H14594" t="s">
        <v>9</v>
      </c>
    </row>
    <row r="14595" spans="1:8" x14ac:dyDescent="0.2">
      <c r="A14595">
        <v>14594</v>
      </c>
      <c r="B14595">
        <v>0.60248431628439603</v>
      </c>
      <c r="C14595">
        <v>0.59628955085268098</v>
      </c>
      <c r="D14595">
        <v>0.59118068557230696</v>
      </c>
      <c r="E14595">
        <v>0.46770896583006899</v>
      </c>
      <c r="F14595">
        <v>0.60248431628439603</v>
      </c>
      <c r="G14595" t="s">
        <v>9</v>
      </c>
      <c r="H14595" t="s">
        <v>9</v>
      </c>
    </row>
    <row r="14596" spans="1:8" x14ac:dyDescent="0.2">
      <c r="A14596">
        <v>14595</v>
      </c>
      <c r="B14596">
        <v>0.60248431628439603</v>
      </c>
      <c r="C14596">
        <v>0.59628955085268098</v>
      </c>
      <c r="D14596">
        <v>0.59118068557230696</v>
      </c>
      <c r="E14596">
        <v>0.46770896583006899</v>
      </c>
      <c r="F14596">
        <v>0.60248431628439603</v>
      </c>
      <c r="G14596" t="s">
        <v>9</v>
      </c>
      <c r="H14596" t="s">
        <v>9</v>
      </c>
    </row>
    <row r="14597" spans="1:8" x14ac:dyDescent="0.2">
      <c r="A14597">
        <v>14596</v>
      </c>
      <c r="B14597">
        <v>0.53351136136722899</v>
      </c>
      <c r="C14597">
        <v>0.52290719831465704</v>
      </c>
      <c r="D14597">
        <v>0.52055679016855105</v>
      </c>
      <c r="E14597">
        <v>0.44032180007013699</v>
      </c>
      <c r="F14597">
        <v>0.53351136136722899</v>
      </c>
      <c r="G14597" t="s">
        <v>9</v>
      </c>
      <c r="H14597" t="s">
        <v>9</v>
      </c>
    </row>
    <row r="14598" spans="1:8" x14ac:dyDescent="0.2">
      <c r="A14598">
        <v>14597</v>
      </c>
      <c r="B14598">
        <v>0.60084426332617402</v>
      </c>
      <c r="C14598">
        <v>0.60134701768996801</v>
      </c>
      <c r="D14598">
        <v>0.60201135044993503</v>
      </c>
      <c r="E14598">
        <v>0.51807025307784704</v>
      </c>
      <c r="F14598">
        <v>0.60201135044993503</v>
      </c>
      <c r="G14598" t="s">
        <v>10</v>
      </c>
      <c r="H14598" t="s">
        <v>9</v>
      </c>
    </row>
    <row r="14599" spans="1:8" x14ac:dyDescent="0.2">
      <c r="A14599">
        <v>14598</v>
      </c>
      <c r="B14599">
        <v>0.461598270206654</v>
      </c>
      <c r="C14599">
        <v>0.46666875307377897</v>
      </c>
      <c r="D14599">
        <v>0.466935660567661</v>
      </c>
      <c r="E14599">
        <v>0.40101667361916998</v>
      </c>
      <c r="F14599">
        <v>0.466935660567661</v>
      </c>
      <c r="G14599" t="s">
        <v>10</v>
      </c>
      <c r="H14599" t="s">
        <v>10</v>
      </c>
    </row>
    <row r="14600" spans="1:8" x14ac:dyDescent="0.2">
      <c r="A14600">
        <v>14599</v>
      </c>
      <c r="B14600">
        <v>0.51100039544482101</v>
      </c>
      <c r="C14600">
        <v>0.52883573954000695</v>
      </c>
      <c r="D14600">
        <v>0.53344782985960704</v>
      </c>
      <c r="E14600">
        <v>0.47550881152985902</v>
      </c>
      <c r="F14600">
        <v>0.53344782985960704</v>
      </c>
      <c r="G14600" t="s">
        <v>10</v>
      </c>
      <c r="H14600" t="s">
        <v>10</v>
      </c>
    </row>
    <row r="14601" spans="1:8" x14ac:dyDescent="0.2">
      <c r="A14601">
        <v>14600</v>
      </c>
      <c r="B14601">
        <v>0.533660411106336</v>
      </c>
      <c r="C14601">
        <v>0.513296310523635</v>
      </c>
      <c r="D14601">
        <v>0.50837080277338298</v>
      </c>
      <c r="E14601">
        <v>0.394334463447502</v>
      </c>
      <c r="F14601">
        <v>0.533660411106336</v>
      </c>
      <c r="G14601" t="s">
        <v>9</v>
      </c>
      <c r="H14601" t="s">
        <v>10</v>
      </c>
    </row>
    <row r="14602" spans="1:8" x14ac:dyDescent="0.2">
      <c r="A14602">
        <v>14601</v>
      </c>
      <c r="B14602">
        <v>0.533660411106336</v>
      </c>
      <c r="C14602">
        <v>0.513296310523635</v>
      </c>
      <c r="D14602">
        <v>0.50837080277338298</v>
      </c>
      <c r="E14602">
        <v>0.394334463447502</v>
      </c>
      <c r="F14602">
        <v>0.533660411106336</v>
      </c>
      <c r="G14602" t="s">
        <v>9</v>
      </c>
      <c r="H14602" t="s">
        <v>10</v>
      </c>
    </row>
    <row r="14603" spans="1:8" x14ac:dyDescent="0.2">
      <c r="A14603">
        <v>14602</v>
      </c>
      <c r="B14603">
        <v>0.51100039544482101</v>
      </c>
      <c r="C14603">
        <v>0.52883573954000695</v>
      </c>
      <c r="D14603">
        <v>0.53344782985960704</v>
      </c>
      <c r="E14603">
        <v>0.47550881152985902</v>
      </c>
      <c r="F14603">
        <v>0.53344782985960704</v>
      </c>
      <c r="G14603" t="s">
        <v>10</v>
      </c>
      <c r="H14603" t="s">
        <v>10</v>
      </c>
    </row>
    <row r="14604" spans="1:8" x14ac:dyDescent="0.2">
      <c r="A14604">
        <v>14603</v>
      </c>
      <c r="B14604">
        <v>0.461598270206654</v>
      </c>
      <c r="C14604">
        <v>0.46666875307377897</v>
      </c>
      <c r="D14604">
        <v>0.466935660567661</v>
      </c>
      <c r="E14604">
        <v>0.40101667361916998</v>
      </c>
      <c r="F14604">
        <v>0.466935660567661</v>
      </c>
      <c r="G14604" t="s">
        <v>10</v>
      </c>
      <c r="H14604" t="s">
        <v>10</v>
      </c>
    </row>
    <row r="14605" spans="1:8" x14ac:dyDescent="0.2">
      <c r="A14605">
        <v>14604</v>
      </c>
      <c r="B14605">
        <v>0.50191632044878398</v>
      </c>
      <c r="C14605">
        <v>0.47103892911838002</v>
      </c>
      <c r="D14605">
        <v>0.45768895834739998</v>
      </c>
      <c r="E14605">
        <v>0.35479054582561498</v>
      </c>
      <c r="F14605">
        <v>0.50191632044878398</v>
      </c>
      <c r="G14605" t="s">
        <v>9</v>
      </c>
      <c r="H14605" t="s">
        <v>8</v>
      </c>
    </row>
    <row r="14606" spans="1:8" x14ac:dyDescent="0.2">
      <c r="A14606">
        <v>14605</v>
      </c>
      <c r="B14606">
        <v>0.55382717898561995</v>
      </c>
      <c r="C14606">
        <v>0.55121278750485903</v>
      </c>
      <c r="D14606">
        <v>0.54614184697221302</v>
      </c>
      <c r="E14606">
        <v>0.45785534691205598</v>
      </c>
      <c r="F14606">
        <v>0.55382717898561995</v>
      </c>
      <c r="G14606" t="s">
        <v>9</v>
      </c>
      <c r="H14606" t="s">
        <v>8</v>
      </c>
    </row>
    <row r="14607" spans="1:8" x14ac:dyDescent="0.2">
      <c r="A14607">
        <v>14606</v>
      </c>
      <c r="B14607">
        <v>0.32685334278189898</v>
      </c>
      <c r="C14607">
        <v>0.30295297891641598</v>
      </c>
      <c r="D14607">
        <v>0.29764260618690502</v>
      </c>
      <c r="E14607">
        <v>0.251128424074611</v>
      </c>
      <c r="F14607">
        <v>0.32685334278189898</v>
      </c>
      <c r="G14607" t="s">
        <v>9</v>
      </c>
      <c r="H14607" t="s">
        <v>10</v>
      </c>
    </row>
    <row r="14608" spans="1:8" x14ac:dyDescent="0.2">
      <c r="A14608">
        <v>14607</v>
      </c>
      <c r="B14608">
        <v>0.32685334278189898</v>
      </c>
      <c r="C14608">
        <v>0.30295297891641598</v>
      </c>
      <c r="D14608">
        <v>0.29764260618690502</v>
      </c>
      <c r="E14608">
        <v>0.251128424074611</v>
      </c>
      <c r="F14608">
        <v>0.32685334278189898</v>
      </c>
      <c r="G14608" t="s">
        <v>9</v>
      </c>
      <c r="H14608" t="s">
        <v>10</v>
      </c>
    </row>
    <row r="14609" spans="1:8" x14ac:dyDescent="0.2">
      <c r="A14609">
        <v>14608</v>
      </c>
      <c r="B14609">
        <v>0.55382717898561995</v>
      </c>
      <c r="C14609">
        <v>0.55121278750485903</v>
      </c>
      <c r="D14609">
        <v>0.54614184697221302</v>
      </c>
      <c r="E14609">
        <v>0.45785534691205598</v>
      </c>
      <c r="F14609">
        <v>0.55382717898561995</v>
      </c>
      <c r="G14609" t="s">
        <v>9</v>
      </c>
      <c r="H14609" t="s">
        <v>8</v>
      </c>
    </row>
    <row r="14610" spans="1:8" x14ac:dyDescent="0.2">
      <c r="A14610">
        <v>14609</v>
      </c>
      <c r="B14610">
        <v>0.50191632044878398</v>
      </c>
      <c r="C14610">
        <v>0.47103892911838002</v>
      </c>
      <c r="D14610">
        <v>0.45768895834739998</v>
      </c>
      <c r="E14610">
        <v>0.35479054582561498</v>
      </c>
      <c r="F14610">
        <v>0.50191632044878398</v>
      </c>
      <c r="G14610" t="s">
        <v>9</v>
      </c>
      <c r="H14610" t="s">
        <v>8</v>
      </c>
    </row>
    <row r="14611" spans="1:8" x14ac:dyDescent="0.2">
      <c r="A14611">
        <v>14610</v>
      </c>
      <c r="B14611">
        <v>0.22291179616328299</v>
      </c>
      <c r="C14611">
        <v>0.229780926663469</v>
      </c>
      <c r="D14611">
        <v>0.232759556680423</v>
      </c>
      <c r="E14611">
        <v>0.22539592236091899</v>
      </c>
      <c r="F14611">
        <v>0.232759556680423</v>
      </c>
      <c r="G14611" t="s">
        <v>10</v>
      </c>
      <c r="H14611" t="s">
        <v>11</v>
      </c>
    </row>
    <row r="14612" spans="1:8" x14ac:dyDescent="0.2">
      <c r="A14612">
        <v>14611</v>
      </c>
      <c r="B14612">
        <v>0.34533877770036198</v>
      </c>
      <c r="C14612">
        <v>0.35791226805654502</v>
      </c>
      <c r="D14612">
        <v>0.37225758963080302</v>
      </c>
      <c r="E14612">
        <v>0.38438332449934798</v>
      </c>
      <c r="F14612">
        <v>0.38438332449934798</v>
      </c>
      <c r="G14612" t="s">
        <v>11</v>
      </c>
      <c r="H14612" t="s">
        <v>11</v>
      </c>
    </row>
    <row r="14613" spans="1:8" x14ac:dyDescent="0.2">
      <c r="A14613">
        <v>14612</v>
      </c>
      <c r="B14613">
        <v>0.224804465767622</v>
      </c>
      <c r="C14613">
        <v>0.21971734559692899</v>
      </c>
      <c r="D14613">
        <v>0.22690692770245899</v>
      </c>
      <c r="E14613">
        <v>0.24576017586266999</v>
      </c>
      <c r="F14613">
        <v>0.24576017586266999</v>
      </c>
      <c r="G14613" t="s">
        <v>11</v>
      </c>
      <c r="H14613" t="s">
        <v>10</v>
      </c>
    </row>
    <row r="14614" spans="1:8" x14ac:dyDescent="0.2">
      <c r="A14614">
        <v>14613</v>
      </c>
      <c r="B14614">
        <v>0.224804465767622</v>
      </c>
      <c r="C14614">
        <v>0.21971734559692899</v>
      </c>
      <c r="D14614">
        <v>0.22690692770245899</v>
      </c>
      <c r="E14614">
        <v>0.24576017586266999</v>
      </c>
      <c r="F14614">
        <v>0.24576017586266999</v>
      </c>
      <c r="G14614" t="s">
        <v>11</v>
      </c>
      <c r="H14614" t="s">
        <v>11</v>
      </c>
    </row>
    <row r="14615" spans="1:8" x14ac:dyDescent="0.2">
      <c r="A14615">
        <v>14614</v>
      </c>
      <c r="B14615">
        <v>0.34533877770036198</v>
      </c>
      <c r="C14615">
        <v>0.35791226805654502</v>
      </c>
      <c r="D14615">
        <v>0.37225758963080302</v>
      </c>
      <c r="E14615">
        <v>0.38438332449934798</v>
      </c>
      <c r="F14615">
        <v>0.38438332449934798</v>
      </c>
      <c r="G14615" t="s">
        <v>11</v>
      </c>
      <c r="H14615" t="s">
        <v>11</v>
      </c>
    </row>
    <row r="14616" spans="1:8" x14ac:dyDescent="0.2">
      <c r="A14616">
        <v>14615</v>
      </c>
      <c r="B14616">
        <v>0.22291179616328299</v>
      </c>
      <c r="C14616">
        <v>0.229780926663469</v>
      </c>
      <c r="D14616">
        <v>0.232759556680423</v>
      </c>
      <c r="E14616">
        <v>0.22539592236091899</v>
      </c>
      <c r="F14616">
        <v>0.232759556680423</v>
      </c>
      <c r="G14616" t="s">
        <v>10</v>
      </c>
      <c r="H14616" t="s">
        <v>11</v>
      </c>
    </row>
    <row r="14617" spans="1:8" x14ac:dyDescent="0.2">
      <c r="A14617">
        <v>14616</v>
      </c>
      <c r="B14617">
        <v>0.61758498624455305</v>
      </c>
      <c r="C14617">
        <v>0.57884250123693703</v>
      </c>
      <c r="D14617">
        <v>0.56444989980990501</v>
      </c>
      <c r="E14617">
        <v>0.45349626322305198</v>
      </c>
      <c r="F14617">
        <v>0.61758498624455305</v>
      </c>
      <c r="G14617" t="s">
        <v>9</v>
      </c>
      <c r="H14617" t="s">
        <v>9</v>
      </c>
    </row>
    <row r="14618" spans="1:8" x14ac:dyDescent="0.2">
      <c r="A14618">
        <v>14617</v>
      </c>
      <c r="B14618">
        <v>0.63200589126547502</v>
      </c>
      <c r="C14618">
        <v>0.60520474320318896</v>
      </c>
      <c r="D14618">
        <v>0.59313844078338296</v>
      </c>
      <c r="E14618">
        <v>0.48292771937180101</v>
      </c>
      <c r="F14618">
        <v>0.63200589126547502</v>
      </c>
      <c r="G14618" t="s">
        <v>9</v>
      </c>
      <c r="H14618" t="s">
        <v>9</v>
      </c>
    </row>
    <row r="14619" spans="1:8" x14ac:dyDescent="0.2">
      <c r="A14619">
        <v>14618</v>
      </c>
      <c r="B14619">
        <v>0.58912841112722103</v>
      </c>
      <c r="C14619">
        <v>0.56115029421454099</v>
      </c>
      <c r="D14619">
        <v>0.55492469542910505</v>
      </c>
      <c r="E14619">
        <v>0.45994418078620503</v>
      </c>
      <c r="F14619">
        <v>0.58912841112722103</v>
      </c>
      <c r="G14619" t="s">
        <v>9</v>
      </c>
      <c r="H14619" t="s">
        <v>9</v>
      </c>
    </row>
    <row r="14620" spans="1:8" x14ac:dyDescent="0.2">
      <c r="A14620">
        <v>14619</v>
      </c>
      <c r="B14620">
        <v>0.58912841112722103</v>
      </c>
      <c r="C14620">
        <v>0.56115029421454099</v>
      </c>
      <c r="D14620">
        <v>0.55492469542910505</v>
      </c>
      <c r="E14620">
        <v>0.45994418078620503</v>
      </c>
      <c r="F14620">
        <v>0.58912841112722103</v>
      </c>
      <c r="G14620" t="s">
        <v>9</v>
      </c>
      <c r="H14620" t="s">
        <v>9</v>
      </c>
    </row>
    <row r="14621" spans="1:8" x14ac:dyDescent="0.2">
      <c r="A14621">
        <v>14620</v>
      </c>
      <c r="B14621">
        <v>0.63200589126547502</v>
      </c>
      <c r="C14621">
        <v>0.60520474320318896</v>
      </c>
      <c r="D14621">
        <v>0.59313844078338296</v>
      </c>
      <c r="E14621">
        <v>0.48292771937180101</v>
      </c>
      <c r="F14621">
        <v>0.63200589126547502</v>
      </c>
      <c r="G14621" t="s">
        <v>9</v>
      </c>
      <c r="H14621" t="s">
        <v>9</v>
      </c>
    </row>
    <row r="14622" spans="1:8" x14ac:dyDescent="0.2">
      <c r="A14622">
        <v>14621</v>
      </c>
      <c r="B14622">
        <v>0.61758498624455305</v>
      </c>
      <c r="C14622">
        <v>0.57884250123693703</v>
      </c>
      <c r="D14622">
        <v>0.56444989980990501</v>
      </c>
      <c r="E14622">
        <v>0.45349626322305198</v>
      </c>
      <c r="F14622">
        <v>0.61758498624455305</v>
      </c>
      <c r="G14622" t="s">
        <v>9</v>
      </c>
      <c r="H14622" t="s">
        <v>9</v>
      </c>
    </row>
    <row r="14623" spans="1:8" x14ac:dyDescent="0.2">
      <c r="A14623">
        <v>14622</v>
      </c>
      <c r="B14623">
        <v>0.56273506313813804</v>
      </c>
      <c r="C14623">
        <v>0.53641923960962101</v>
      </c>
      <c r="D14623">
        <v>0.52116658752793998</v>
      </c>
      <c r="E14623">
        <v>0.44246755123068698</v>
      </c>
      <c r="F14623">
        <v>0.56273506313813804</v>
      </c>
      <c r="G14623" t="s">
        <v>9</v>
      </c>
      <c r="H14623" t="s">
        <v>8</v>
      </c>
    </row>
    <row r="14624" spans="1:8" x14ac:dyDescent="0.2">
      <c r="A14624">
        <v>14623</v>
      </c>
      <c r="B14624">
        <v>0.46854767797505997</v>
      </c>
      <c r="C14624">
        <v>0.45386831710048797</v>
      </c>
      <c r="D14624">
        <v>0.43994209086977298</v>
      </c>
      <c r="E14624">
        <v>0.39053815319830598</v>
      </c>
      <c r="F14624">
        <v>0.46854767797505997</v>
      </c>
      <c r="G14624" t="s">
        <v>9</v>
      </c>
      <c r="H14624" t="s">
        <v>10</v>
      </c>
    </row>
    <row r="14625" spans="1:8" x14ac:dyDescent="0.2">
      <c r="A14625">
        <v>14624</v>
      </c>
      <c r="B14625">
        <v>0.47416187740665899</v>
      </c>
      <c r="C14625">
        <v>0.46748907426630998</v>
      </c>
      <c r="D14625">
        <v>0.47617764696875498</v>
      </c>
      <c r="E14625">
        <v>0.43595960697660102</v>
      </c>
      <c r="F14625">
        <v>0.47617764696875498</v>
      </c>
      <c r="G14625" t="s">
        <v>10</v>
      </c>
      <c r="H14625" t="s">
        <v>10</v>
      </c>
    </row>
    <row r="14626" spans="1:8" x14ac:dyDescent="0.2">
      <c r="A14626">
        <v>14625</v>
      </c>
      <c r="B14626">
        <v>0.47416187740665899</v>
      </c>
      <c r="C14626">
        <v>0.46748907426630998</v>
      </c>
      <c r="D14626">
        <v>0.47617764696875498</v>
      </c>
      <c r="E14626">
        <v>0.43595960697660102</v>
      </c>
      <c r="F14626">
        <v>0.47617764696875498</v>
      </c>
      <c r="G14626" t="s">
        <v>10</v>
      </c>
      <c r="H14626" t="s">
        <v>10</v>
      </c>
    </row>
    <row r="14627" spans="1:8" x14ac:dyDescent="0.2">
      <c r="A14627">
        <v>14626</v>
      </c>
      <c r="B14627">
        <v>0.46854767797505997</v>
      </c>
      <c r="C14627">
        <v>0.45386831710048797</v>
      </c>
      <c r="D14627">
        <v>0.43994209086977298</v>
      </c>
      <c r="E14627">
        <v>0.39053815319830598</v>
      </c>
      <c r="F14627">
        <v>0.46854767797505997</v>
      </c>
      <c r="G14627" t="s">
        <v>9</v>
      </c>
      <c r="H14627" t="s">
        <v>10</v>
      </c>
    </row>
    <row r="14628" spans="1:8" x14ac:dyDescent="0.2">
      <c r="A14628">
        <v>14627</v>
      </c>
      <c r="B14628">
        <v>0.56273506313813804</v>
      </c>
      <c r="C14628">
        <v>0.53641923960962101</v>
      </c>
      <c r="D14628">
        <v>0.52116658752793998</v>
      </c>
      <c r="E14628">
        <v>0.44246755123068698</v>
      </c>
      <c r="F14628">
        <v>0.56273506313813804</v>
      </c>
      <c r="G14628" t="s">
        <v>9</v>
      </c>
      <c r="H14628" t="s">
        <v>10</v>
      </c>
    </row>
    <row r="14629" spans="1:8" x14ac:dyDescent="0.2">
      <c r="A14629">
        <v>14628</v>
      </c>
      <c r="B14629">
        <v>0.49343444114227503</v>
      </c>
      <c r="C14629">
        <v>0.51083860657012203</v>
      </c>
      <c r="D14629">
        <v>0.51214343458877098</v>
      </c>
      <c r="E14629">
        <v>0.45301164569414898</v>
      </c>
      <c r="F14629">
        <v>0.51214343458877098</v>
      </c>
      <c r="G14629" t="s">
        <v>10</v>
      </c>
      <c r="H14629" t="s">
        <v>8</v>
      </c>
    </row>
    <row r="14630" spans="1:8" x14ac:dyDescent="0.2">
      <c r="A14630">
        <v>14629</v>
      </c>
      <c r="B14630">
        <v>0.54371129196651502</v>
      </c>
      <c r="C14630">
        <v>0.560814183310407</v>
      </c>
      <c r="D14630">
        <v>0.56709008371324499</v>
      </c>
      <c r="E14630">
        <v>0.50859592630918105</v>
      </c>
      <c r="F14630">
        <v>0.56709008371324499</v>
      </c>
      <c r="G14630" t="s">
        <v>10</v>
      </c>
      <c r="H14630" t="s">
        <v>8</v>
      </c>
    </row>
    <row r="14631" spans="1:8" x14ac:dyDescent="0.2">
      <c r="A14631">
        <v>14630</v>
      </c>
      <c r="B14631">
        <v>0.47254867160338498</v>
      </c>
      <c r="C14631">
        <v>0.49223410528225298</v>
      </c>
      <c r="D14631">
        <v>0.48879878642958802</v>
      </c>
      <c r="E14631">
        <v>0.38183391526294302</v>
      </c>
      <c r="F14631">
        <v>0.49223410528225298</v>
      </c>
      <c r="G14631" t="s">
        <v>8</v>
      </c>
      <c r="H14631" t="s">
        <v>8</v>
      </c>
    </row>
    <row r="14632" spans="1:8" x14ac:dyDescent="0.2">
      <c r="A14632">
        <v>14631</v>
      </c>
      <c r="B14632">
        <v>0.47254867160338498</v>
      </c>
      <c r="C14632">
        <v>0.49223410528225298</v>
      </c>
      <c r="D14632">
        <v>0.48879878642958802</v>
      </c>
      <c r="E14632">
        <v>0.38183391526294302</v>
      </c>
      <c r="F14632">
        <v>0.49223410528225298</v>
      </c>
      <c r="G14632" t="s">
        <v>8</v>
      </c>
      <c r="H14632" t="s">
        <v>8</v>
      </c>
    </row>
    <row r="14633" spans="1:8" x14ac:dyDescent="0.2">
      <c r="A14633">
        <v>14632</v>
      </c>
      <c r="B14633">
        <v>0.54371129196651502</v>
      </c>
      <c r="C14633">
        <v>0.560814183310407</v>
      </c>
      <c r="D14633">
        <v>0.56709008371324499</v>
      </c>
      <c r="E14633">
        <v>0.50859592630918105</v>
      </c>
      <c r="F14633">
        <v>0.56709008371324499</v>
      </c>
      <c r="G14633" t="s">
        <v>10</v>
      </c>
      <c r="H14633" t="s">
        <v>8</v>
      </c>
    </row>
    <row r="14634" spans="1:8" x14ac:dyDescent="0.2">
      <c r="A14634">
        <v>14633</v>
      </c>
      <c r="B14634">
        <v>0.49343444114227503</v>
      </c>
      <c r="C14634">
        <v>0.51083860657012203</v>
      </c>
      <c r="D14634">
        <v>0.51214343458877098</v>
      </c>
      <c r="E14634">
        <v>0.45301164569414898</v>
      </c>
      <c r="F14634">
        <v>0.51214343458877098</v>
      </c>
      <c r="G14634" t="s">
        <v>10</v>
      </c>
      <c r="H14634" t="s">
        <v>8</v>
      </c>
    </row>
    <row r="14635" spans="1:8" x14ac:dyDescent="0.2">
      <c r="A14635">
        <v>14634</v>
      </c>
      <c r="B14635">
        <v>0.45359710468923597</v>
      </c>
      <c r="C14635">
        <v>0.44958401429897299</v>
      </c>
      <c r="D14635">
        <v>0.44719965888692897</v>
      </c>
      <c r="E14635">
        <v>0.40115138806747402</v>
      </c>
      <c r="F14635">
        <v>0.45359710468923597</v>
      </c>
      <c r="G14635" t="s">
        <v>9</v>
      </c>
      <c r="H14635" t="s">
        <v>8</v>
      </c>
    </row>
    <row r="14636" spans="1:8" x14ac:dyDescent="0.2">
      <c r="A14636">
        <v>14635</v>
      </c>
      <c r="B14636">
        <v>0.41484549898372902</v>
      </c>
      <c r="C14636">
        <v>0.42615717781997198</v>
      </c>
      <c r="D14636">
        <v>0.43945878379011299</v>
      </c>
      <c r="E14636">
        <v>0.48222000716671398</v>
      </c>
      <c r="F14636">
        <v>0.48222000716671398</v>
      </c>
      <c r="G14636" t="s">
        <v>11</v>
      </c>
      <c r="H14636" t="s">
        <v>8</v>
      </c>
    </row>
    <row r="14637" spans="1:8" x14ac:dyDescent="0.2">
      <c r="A14637">
        <v>14636</v>
      </c>
      <c r="B14637">
        <v>0.28048098404079902</v>
      </c>
      <c r="C14637">
        <v>0.28387330497734398</v>
      </c>
      <c r="D14637">
        <v>0.28843128390878803</v>
      </c>
      <c r="E14637">
        <v>0.31403573535513002</v>
      </c>
      <c r="F14637">
        <v>0.31403573535513002</v>
      </c>
      <c r="G14637" t="s">
        <v>11</v>
      </c>
      <c r="H14637" t="s">
        <v>10</v>
      </c>
    </row>
    <row r="14638" spans="1:8" x14ac:dyDescent="0.2">
      <c r="A14638">
        <v>14637</v>
      </c>
      <c r="B14638">
        <v>0.28048098404079902</v>
      </c>
      <c r="C14638">
        <v>0.28387330497734398</v>
      </c>
      <c r="D14638">
        <v>0.28843128390878803</v>
      </c>
      <c r="E14638">
        <v>0.31403573535513002</v>
      </c>
      <c r="F14638">
        <v>0.31403573535513002</v>
      </c>
      <c r="G14638" t="s">
        <v>11</v>
      </c>
      <c r="H14638" t="s">
        <v>8</v>
      </c>
    </row>
    <row r="14639" spans="1:8" x14ac:dyDescent="0.2">
      <c r="A14639">
        <v>14638</v>
      </c>
      <c r="B14639">
        <v>0.41484549898372902</v>
      </c>
      <c r="C14639">
        <v>0.42615717781997198</v>
      </c>
      <c r="D14639">
        <v>0.43945878379011299</v>
      </c>
      <c r="E14639">
        <v>0.48222000716671398</v>
      </c>
      <c r="F14639">
        <v>0.48222000716671398</v>
      </c>
      <c r="G14639" t="s">
        <v>11</v>
      </c>
      <c r="H14639" t="s">
        <v>10</v>
      </c>
    </row>
    <row r="14640" spans="1:8" x14ac:dyDescent="0.2">
      <c r="A14640">
        <v>14639</v>
      </c>
      <c r="B14640">
        <v>0.45359710468923597</v>
      </c>
      <c r="C14640">
        <v>0.44958401429897299</v>
      </c>
      <c r="D14640">
        <v>0.44719965888692897</v>
      </c>
      <c r="E14640">
        <v>0.40115138806747402</v>
      </c>
      <c r="F14640">
        <v>0.45359710468923597</v>
      </c>
      <c r="G14640" t="s">
        <v>9</v>
      </c>
      <c r="H14640" t="s">
        <v>9</v>
      </c>
    </row>
    <row r="14641" spans="1:8" x14ac:dyDescent="0.2">
      <c r="A14641">
        <v>14640</v>
      </c>
      <c r="B14641">
        <v>0.32413802140962</v>
      </c>
      <c r="C14641">
        <v>0.31952747071580401</v>
      </c>
      <c r="D14641">
        <v>0.31066852605960499</v>
      </c>
      <c r="E14641">
        <v>0.25388245528591102</v>
      </c>
      <c r="F14641">
        <v>0.32413802140962</v>
      </c>
      <c r="G14641" t="s">
        <v>9</v>
      </c>
      <c r="H14641" t="s">
        <v>11</v>
      </c>
    </row>
    <row r="14642" spans="1:8" x14ac:dyDescent="0.2">
      <c r="A14642">
        <v>14641</v>
      </c>
      <c r="B14642">
        <v>0.30785345314602702</v>
      </c>
      <c r="C14642">
        <v>0.29612982157155698</v>
      </c>
      <c r="D14642">
        <v>0.29279120757219501</v>
      </c>
      <c r="E14642">
        <v>0.25985928098972599</v>
      </c>
      <c r="F14642">
        <v>0.30785345314602702</v>
      </c>
      <c r="G14642" t="s">
        <v>9</v>
      </c>
      <c r="H14642" t="s">
        <v>10</v>
      </c>
    </row>
    <row r="14643" spans="1:8" x14ac:dyDescent="0.2">
      <c r="A14643">
        <v>14642</v>
      </c>
      <c r="B14643">
        <v>0.40574127243510899</v>
      </c>
      <c r="C14643">
        <v>0.401647563847079</v>
      </c>
      <c r="D14643">
        <v>0.40778882991611098</v>
      </c>
      <c r="E14643">
        <v>0.38952858014363101</v>
      </c>
      <c r="F14643">
        <v>0.40778882991611098</v>
      </c>
      <c r="G14643" t="s">
        <v>10</v>
      </c>
      <c r="H14643" t="s">
        <v>8</v>
      </c>
    </row>
    <row r="14644" spans="1:8" x14ac:dyDescent="0.2">
      <c r="A14644">
        <v>14643</v>
      </c>
      <c r="B14644">
        <v>0.40574127243510899</v>
      </c>
      <c r="C14644">
        <v>0.401647563847079</v>
      </c>
      <c r="D14644">
        <v>0.40778882991611098</v>
      </c>
      <c r="E14644">
        <v>0.38952858014363101</v>
      </c>
      <c r="F14644">
        <v>0.40778882991611098</v>
      </c>
      <c r="G14644" t="s">
        <v>10</v>
      </c>
      <c r="H14644" t="s">
        <v>8</v>
      </c>
    </row>
    <row r="14645" spans="1:8" x14ac:dyDescent="0.2">
      <c r="A14645">
        <v>14644</v>
      </c>
      <c r="B14645">
        <v>0.30785345314602702</v>
      </c>
      <c r="C14645">
        <v>0.29612982157155698</v>
      </c>
      <c r="D14645">
        <v>0.29279120757219501</v>
      </c>
      <c r="E14645">
        <v>0.25985928098972599</v>
      </c>
      <c r="F14645">
        <v>0.30785345314602702</v>
      </c>
      <c r="G14645" t="s">
        <v>9</v>
      </c>
      <c r="H14645" t="s">
        <v>10</v>
      </c>
    </row>
    <row r="14646" spans="1:8" x14ac:dyDescent="0.2">
      <c r="A14646">
        <v>14645</v>
      </c>
      <c r="B14646">
        <v>0.32413802140962</v>
      </c>
      <c r="C14646">
        <v>0.31952747071580401</v>
      </c>
      <c r="D14646">
        <v>0.31066852605960499</v>
      </c>
      <c r="E14646">
        <v>0.25388245528591102</v>
      </c>
      <c r="F14646">
        <v>0.32413802140962</v>
      </c>
      <c r="G14646" t="s">
        <v>9</v>
      </c>
      <c r="H14646" t="s">
        <v>11</v>
      </c>
    </row>
    <row r="14647" spans="1:8" x14ac:dyDescent="0.2">
      <c r="A14647">
        <v>14646</v>
      </c>
      <c r="B14647">
        <v>0.41063579514055698</v>
      </c>
      <c r="C14647">
        <v>0.41853054601567802</v>
      </c>
      <c r="D14647">
        <v>0.42935074677282298</v>
      </c>
      <c r="E14647">
        <v>0.42785105076642499</v>
      </c>
      <c r="F14647">
        <v>0.42935074677282298</v>
      </c>
      <c r="G14647" t="s">
        <v>10</v>
      </c>
      <c r="H14647" t="s">
        <v>10</v>
      </c>
    </row>
    <row r="14648" spans="1:8" x14ac:dyDescent="0.2">
      <c r="A14648">
        <v>14647</v>
      </c>
      <c r="B14648">
        <v>0.38670167676456202</v>
      </c>
      <c r="C14648">
        <v>0.39497204194274399</v>
      </c>
      <c r="D14648">
        <v>0.41805324613530898</v>
      </c>
      <c r="E14648">
        <v>0.48211419188777999</v>
      </c>
      <c r="F14648">
        <v>0.48211419188777999</v>
      </c>
      <c r="G14648" t="s">
        <v>11</v>
      </c>
      <c r="H14648" t="s">
        <v>10</v>
      </c>
    </row>
    <row r="14649" spans="1:8" x14ac:dyDescent="0.2">
      <c r="A14649">
        <v>14648</v>
      </c>
      <c r="B14649">
        <v>0.41794090914250798</v>
      </c>
      <c r="C14649">
        <v>0.42062750140434302</v>
      </c>
      <c r="D14649">
        <v>0.42407154312273398</v>
      </c>
      <c r="E14649">
        <v>0.38673496543607899</v>
      </c>
      <c r="F14649">
        <v>0.42407154312273398</v>
      </c>
      <c r="G14649" t="s">
        <v>10</v>
      </c>
      <c r="H14649" t="s">
        <v>10</v>
      </c>
    </row>
    <row r="14650" spans="1:8" x14ac:dyDescent="0.2">
      <c r="A14650">
        <v>14649</v>
      </c>
      <c r="B14650">
        <v>0.41794090914250798</v>
      </c>
      <c r="C14650">
        <v>0.42062750140434302</v>
      </c>
      <c r="D14650">
        <v>0.42407154312273398</v>
      </c>
      <c r="E14650">
        <v>0.38673496543607899</v>
      </c>
      <c r="F14650">
        <v>0.42407154312273398</v>
      </c>
      <c r="G14650" t="s">
        <v>10</v>
      </c>
      <c r="H14650" t="s">
        <v>10</v>
      </c>
    </row>
    <row r="14651" spans="1:8" x14ac:dyDescent="0.2">
      <c r="A14651">
        <v>14650</v>
      </c>
      <c r="B14651">
        <v>0.38670167676456202</v>
      </c>
      <c r="C14651">
        <v>0.39497204194274399</v>
      </c>
      <c r="D14651">
        <v>0.41805324613530898</v>
      </c>
      <c r="E14651">
        <v>0.48211419188777999</v>
      </c>
      <c r="F14651">
        <v>0.48211419188777999</v>
      </c>
      <c r="G14651" t="s">
        <v>11</v>
      </c>
      <c r="H14651" t="s">
        <v>8</v>
      </c>
    </row>
    <row r="14652" spans="1:8" x14ac:dyDescent="0.2">
      <c r="A14652">
        <v>14651</v>
      </c>
      <c r="B14652">
        <v>0.41063579514055698</v>
      </c>
      <c r="C14652">
        <v>0.41853054601567802</v>
      </c>
      <c r="D14652">
        <v>0.42935074677282298</v>
      </c>
      <c r="E14652">
        <v>0.42785105076642499</v>
      </c>
      <c r="F14652">
        <v>0.42935074677282298</v>
      </c>
      <c r="G14652" t="s">
        <v>10</v>
      </c>
      <c r="H14652" t="s">
        <v>10</v>
      </c>
    </row>
    <row r="14653" spans="1:8" x14ac:dyDescent="0.2">
      <c r="A14653">
        <v>14652</v>
      </c>
      <c r="B14653">
        <v>0.607902985275518</v>
      </c>
      <c r="C14653">
        <v>0.61348566016978101</v>
      </c>
      <c r="D14653">
        <v>0.60042991531010503</v>
      </c>
      <c r="E14653">
        <v>0.50969033108009298</v>
      </c>
      <c r="F14653">
        <v>0.61348566016978101</v>
      </c>
      <c r="G14653" t="s">
        <v>8</v>
      </c>
      <c r="H14653" t="s">
        <v>9</v>
      </c>
    </row>
    <row r="14654" spans="1:8" x14ac:dyDescent="0.2">
      <c r="A14654">
        <v>14653</v>
      </c>
      <c r="B14654">
        <v>0.57008358312938101</v>
      </c>
      <c r="C14654">
        <v>0.56797629761531998</v>
      </c>
      <c r="D14654">
        <v>0.57247823126986597</v>
      </c>
      <c r="E14654">
        <v>0.54532932209829799</v>
      </c>
      <c r="F14654">
        <v>0.57247823126986597</v>
      </c>
      <c r="G14654" t="s">
        <v>10</v>
      </c>
      <c r="H14654" t="s">
        <v>9</v>
      </c>
    </row>
    <row r="14655" spans="1:8" x14ac:dyDescent="0.2">
      <c r="A14655">
        <v>14654</v>
      </c>
      <c r="B14655">
        <v>0.78490162775654304</v>
      </c>
      <c r="C14655">
        <v>0.77884294073488403</v>
      </c>
      <c r="D14655">
        <v>0.75830517333499603</v>
      </c>
      <c r="E14655">
        <v>0.62688199965179203</v>
      </c>
      <c r="F14655">
        <v>0.78490162775654304</v>
      </c>
      <c r="G14655" t="s">
        <v>9</v>
      </c>
      <c r="H14655" t="s">
        <v>9</v>
      </c>
    </row>
    <row r="14656" spans="1:8" x14ac:dyDescent="0.2">
      <c r="A14656">
        <v>14655</v>
      </c>
      <c r="B14656">
        <v>0.78490162775654304</v>
      </c>
      <c r="C14656">
        <v>0.77884294073488403</v>
      </c>
      <c r="D14656">
        <v>0.75830517333499603</v>
      </c>
      <c r="E14656">
        <v>0.62688199965179203</v>
      </c>
      <c r="F14656">
        <v>0.78490162775654304</v>
      </c>
      <c r="G14656" t="s">
        <v>9</v>
      </c>
      <c r="H14656" t="s">
        <v>9</v>
      </c>
    </row>
    <row r="14657" spans="1:8" x14ac:dyDescent="0.2">
      <c r="A14657">
        <v>14656</v>
      </c>
      <c r="B14657">
        <v>0.57008358312938101</v>
      </c>
      <c r="C14657">
        <v>0.56797629761531998</v>
      </c>
      <c r="D14657">
        <v>0.57247823126986597</v>
      </c>
      <c r="E14657">
        <v>0.54532932209829799</v>
      </c>
      <c r="F14657">
        <v>0.57247823126986597</v>
      </c>
      <c r="G14657" t="s">
        <v>10</v>
      </c>
      <c r="H14657" t="s">
        <v>9</v>
      </c>
    </row>
    <row r="14658" spans="1:8" x14ac:dyDescent="0.2">
      <c r="A14658">
        <v>14657</v>
      </c>
      <c r="B14658">
        <v>0.607902985275518</v>
      </c>
      <c r="C14658">
        <v>0.61348566016978101</v>
      </c>
      <c r="D14658">
        <v>0.60042991531010503</v>
      </c>
      <c r="E14658">
        <v>0.50969033108009298</v>
      </c>
      <c r="F14658">
        <v>0.61348566016978101</v>
      </c>
      <c r="G14658" t="s">
        <v>8</v>
      </c>
      <c r="H14658" t="s">
        <v>9</v>
      </c>
    </row>
    <row r="14659" spans="1:8" x14ac:dyDescent="0.2">
      <c r="A14659">
        <v>14658</v>
      </c>
      <c r="B14659">
        <v>0.55328364888572101</v>
      </c>
      <c r="C14659">
        <v>0.58089020428701299</v>
      </c>
      <c r="D14659">
        <v>0.58750488636193299</v>
      </c>
      <c r="E14659">
        <v>0.49921669615303399</v>
      </c>
      <c r="F14659">
        <v>0.58750488636193299</v>
      </c>
      <c r="G14659" t="s">
        <v>10</v>
      </c>
      <c r="H14659" t="s">
        <v>10</v>
      </c>
    </row>
    <row r="14660" spans="1:8" x14ac:dyDescent="0.2">
      <c r="A14660">
        <v>14659</v>
      </c>
      <c r="B14660">
        <v>0.40872646800850898</v>
      </c>
      <c r="C14660">
        <v>0.45207181365772597</v>
      </c>
      <c r="D14660">
        <v>0.44926258307853401</v>
      </c>
      <c r="E14660">
        <v>0.43178009570320502</v>
      </c>
      <c r="F14660">
        <v>0.45207181365772597</v>
      </c>
      <c r="G14660" t="s">
        <v>8</v>
      </c>
      <c r="H14660" t="s">
        <v>11</v>
      </c>
    </row>
    <row r="14661" spans="1:8" x14ac:dyDescent="0.2">
      <c r="A14661">
        <v>14660</v>
      </c>
      <c r="B14661">
        <v>0.30468565945423298</v>
      </c>
      <c r="C14661">
        <v>0.32960336445384403</v>
      </c>
      <c r="D14661">
        <v>0.34134987477172501</v>
      </c>
      <c r="E14661">
        <v>0.33653457398393999</v>
      </c>
      <c r="F14661">
        <v>0.34134987477172501</v>
      </c>
      <c r="G14661" t="s">
        <v>10</v>
      </c>
      <c r="H14661" t="s">
        <v>11</v>
      </c>
    </row>
    <row r="14662" spans="1:8" x14ac:dyDescent="0.2">
      <c r="A14662">
        <v>14661</v>
      </c>
      <c r="B14662">
        <v>0.30468565945423298</v>
      </c>
      <c r="C14662">
        <v>0.32960336445384403</v>
      </c>
      <c r="D14662">
        <v>0.34134987477172501</v>
      </c>
      <c r="E14662">
        <v>0.33653457398393999</v>
      </c>
      <c r="F14662">
        <v>0.34134987477172501</v>
      </c>
      <c r="G14662" t="s">
        <v>10</v>
      </c>
      <c r="H14662" t="s">
        <v>11</v>
      </c>
    </row>
    <row r="14663" spans="1:8" x14ac:dyDescent="0.2">
      <c r="A14663">
        <v>14662</v>
      </c>
      <c r="B14663">
        <v>0.40872646800850898</v>
      </c>
      <c r="C14663">
        <v>0.45207181365772597</v>
      </c>
      <c r="D14663">
        <v>0.44926258307853401</v>
      </c>
      <c r="E14663">
        <v>0.43178009570320502</v>
      </c>
      <c r="F14663">
        <v>0.45207181365772597</v>
      </c>
      <c r="G14663" t="s">
        <v>8</v>
      </c>
      <c r="H14663" t="s">
        <v>10</v>
      </c>
    </row>
    <row r="14664" spans="1:8" x14ac:dyDescent="0.2">
      <c r="A14664">
        <v>14663</v>
      </c>
      <c r="B14664">
        <v>0.55328364888572101</v>
      </c>
      <c r="C14664">
        <v>0.58089020428701299</v>
      </c>
      <c r="D14664">
        <v>0.58750488636193299</v>
      </c>
      <c r="E14664">
        <v>0.49921669615303399</v>
      </c>
      <c r="F14664">
        <v>0.58750488636193299</v>
      </c>
      <c r="G14664" t="s">
        <v>10</v>
      </c>
      <c r="H14664" t="s">
        <v>11</v>
      </c>
    </row>
    <row r="14665" spans="1:8" x14ac:dyDescent="0.2">
      <c r="A14665">
        <v>14664</v>
      </c>
      <c r="B14665">
        <v>0.283193644194427</v>
      </c>
      <c r="C14665">
        <v>0.31144721033218897</v>
      </c>
      <c r="D14665">
        <v>0.34545794079819198</v>
      </c>
      <c r="E14665">
        <v>0.53128593988805395</v>
      </c>
      <c r="F14665">
        <v>0.53128593988805395</v>
      </c>
      <c r="G14665" t="s">
        <v>11</v>
      </c>
      <c r="H14665" t="s">
        <v>11</v>
      </c>
    </row>
    <row r="14666" spans="1:8" x14ac:dyDescent="0.2">
      <c r="A14666">
        <v>14665</v>
      </c>
      <c r="B14666">
        <v>0.24235275906023701</v>
      </c>
      <c r="C14666">
        <v>0.27600739990288597</v>
      </c>
      <c r="D14666">
        <v>0.30640403660526</v>
      </c>
      <c r="E14666">
        <v>0.44630121672165601</v>
      </c>
      <c r="F14666">
        <v>0.44630121672165601</v>
      </c>
      <c r="G14666" t="s">
        <v>11</v>
      </c>
      <c r="H14666" t="s">
        <v>11</v>
      </c>
    </row>
    <row r="14667" spans="1:8" x14ac:dyDescent="0.2">
      <c r="A14667">
        <v>14666</v>
      </c>
      <c r="B14667">
        <v>0.101185755315695</v>
      </c>
      <c r="C14667">
        <v>0.119379211018178</v>
      </c>
      <c r="D14667">
        <v>0.139063065097631</v>
      </c>
      <c r="E14667">
        <v>0.26429667871641399</v>
      </c>
      <c r="F14667">
        <v>0.26429667871641399</v>
      </c>
      <c r="G14667" t="s">
        <v>11</v>
      </c>
      <c r="H14667" t="s">
        <v>11</v>
      </c>
    </row>
    <row r="14668" spans="1:8" x14ac:dyDescent="0.2">
      <c r="A14668">
        <v>14667</v>
      </c>
      <c r="B14668">
        <v>0.101185755315695</v>
      </c>
      <c r="C14668">
        <v>0.119379211018178</v>
      </c>
      <c r="D14668">
        <v>0.139063065097631</v>
      </c>
      <c r="E14668">
        <v>0.26429667871641399</v>
      </c>
      <c r="F14668">
        <v>0.26429667871641399</v>
      </c>
      <c r="G14668" t="s">
        <v>11</v>
      </c>
      <c r="H14668" t="s">
        <v>11</v>
      </c>
    </row>
    <row r="14669" spans="1:8" x14ac:dyDescent="0.2">
      <c r="A14669">
        <v>14668</v>
      </c>
      <c r="B14669">
        <v>0.24235275906023701</v>
      </c>
      <c r="C14669">
        <v>0.27600739990288597</v>
      </c>
      <c r="D14669">
        <v>0.30640403660526</v>
      </c>
      <c r="E14669">
        <v>0.44630121672165601</v>
      </c>
      <c r="F14669">
        <v>0.44630121672165601</v>
      </c>
      <c r="G14669" t="s">
        <v>11</v>
      </c>
      <c r="H14669" t="s">
        <v>11</v>
      </c>
    </row>
    <row r="14670" spans="1:8" x14ac:dyDescent="0.2">
      <c r="A14670">
        <v>14669</v>
      </c>
      <c r="B14670">
        <v>0.283193644194427</v>
      </c>
      <c r="C14670">
        <v>0.31144721033218897</v>
      </c>
      <c r="D14670">
        <v>0.34545794079819198</v>
      </c>
      <c r="E14670">
        <v>0.53128593988805395</v>
      </c>
      <c r="F14670">
        <v>0.53128593988805395</v>
      </c>
      <c r="G14670" t="s">
        <v>11</v>
      </c>
      <c r="H14670" t="s">
        <v>11</v>
      </c>
    </row>
    <row r="14671" spans="1:8" x14ac:dyDescent="0.2">
      <c r="A14671">
        <v>14670</v>
      </c>
      <c r="B14671">
        <v>0.46613570272219002</v>
      </c>
      <c r="C14671">
        <v>0.46458611111968701</v>
      </c>
      <c r="D14671">
        <v>0.459552666884188</v>
      </c>
      <c r="E14671">
        <v>0.39055277521391202</v>
      </c>
      <c r="F14671">
        <v>0.46613570272219002</v>
      </c>
      <c r="G14671" t="s">
        <v>9</v>
      </c>
      <c r="H14671" t="s">
        <v>9</v>
      </c>
    </row>
    <row r="14672" spans="1:8" x14ac:dyDescent="0.2">
      <c r="A14672">
        <v>14671</v>
      </c>
      <c r="B14672">
        <v>0.55826025067337304</v>
      </c>
      <c r="C14672">
        <v>0.56558264023863503</v>
      </c>
      <c r="D14672">
        <v>0.56215867024158395</v>
      </c>
      <c r="E14672">
        <v>0.48586690366066398</v>
      </c>
      <c r="F14672">
        <v>0.56558264023863503</v>
      </c>
      <c r="G14672" t="s">
        <v>8</v>
      </c>
      <c r="H14672" t="s">
        <v>9</v>
      </c>
    </row>
    <row r="14673" spans="1:8" x14ac:dyDescent="0.2">
      <c r="A14673">
        <v>14672</v>
      </c>
      <c r="B14673">
        <v>0.539794221730727</v>
      </c>
      <c r="C14673">
        <v>0.55796018957825799</v>
      </c>
      <c r="D14673">
        <v>0.54495333472097096</v>
      </c>
      <c r="E14673">
        <v>0.45581373647861601</v>
      </c>
      <c r="F14673">
        <v>0.55796018957825799</v>
      </c>
      <c r="G14673" t="s">
        <v>8</v>
      </c>
      <c r="H14673" t="s">
        <v>8</v>
      </c>
    </row>
    <row r="14674" spans="1:8" x14ac:dyDescent="0.2">
      <c r="A14674">
        <v>14673</v>
      </c>
      <c r="B14674">
        <v>0.539794221730727</v>
      </c>
      <c r="C14674">
        <v>0.55796018957825799</v>
      </c>
      <c r="D14674">
        <v>0.54495333472097096</v>
      </c>
      <c r="E14674">
        <v>0.45581373647861601</v>
      </c>
      <c r="F14674">
        <v>0.55796018957825799</v>
      </c>
      <c r="G14674" t="s">
        <v>8</v>
      </c>
      <c r="H14674" t="s">
        <v>10</v>
      </c>
    </row>
    <row r="14675" spans="1:8" x14ac:dyDescent="0.2">
      <c r="A14675">
        <v>14674</v>
      </c>
      <c r="B14675">
        <v>0.55826025067337304</v>
      </c>
      <c r="C14675">
        <v>0.56558264023863503</v>
      </c>
      <c r="D14675">
        <v>0.56215867024158395</v>
      </c>
      <c r="E14675">
        <v>0.48586690366066398</v>
      </c>
      <c r="F14675">
        <v>0.56558264023863503</v>
      </c>
      <c r="G14675" t="s">
        <v>8</v>
      </c>
      <c r="H14675" t="s">
        <v>9</v>
      </c>
    </row>
    <row r="14676" spans="1:8" x14ac:dyDescent="0.2">
      <c r="A14676">
        <v>14675</v>
      </c>
      <c r="B14676">
        <v>0.46613570272219002</v>
      </c>
      <c r="C14676">
        <v>0.46458611111968701</v>
      </c>
      <c r="D14676">
        <v>0.459552666884188</v>
      </c>
      <c r="E14676">
        <v>0.39055277521391202</v>
      </c>
      <c r="F14676">
        <v>0.46613570272219002</v>
      </c>
      <c r="G14676" t="s">
        <v>9</v>
      </c>
      <c r="H14676" t="s">
        <v>9</v>
      </c>
    </row>
    <row r="14677" spans="1:8" x14ac:dyDescent="0.2">
      <c r="A14677">
        <v>14676</v>
      </c>
      <c r="B14677">
        <v>0.30385093505290101</v>
      </c>
      <c r="C14677">
        <v>0.313593745823879</v>
      </c>
      <c r="D14677">
        <v>0.30948277978535099</v>
      </c>
      <c r="E14677">
        <v>0.24265833743684301</v>
      </c>
      <c r="F14677">
        <v>0.313593745823879</v>
      </c>
      <c r="G14677" t="s">
        <v>8</v>
      </c>
      <c r="H14677" t="s">
        <v>11</v>
      </c>
    </row>
    <row r="14678" spans="1:8" x14ac:dyDescent="0.2">
      <c r="A14678">
        <v>14677</v>
      </c>
      <c r="B14678">
        <v>0.40863710637859202</v>
      </c>
      <c r="C14678">
        <v>0.42188246581766198</v>
      </c>
      <c r="D14678">
        <v>0.42628173889708898</v>
      </c>
      <c r="E14678">
        <v>0.40388444827983699</v>
      </c>
      <c r="F14678">
        <v>0.42628173889708898</v>
      </c>
      <c r="G14678" t="s">
        <v>10</v>
      </c>
      <c r="H14678" t="s">
        <v>10</v>
      </c>
    </row>
    <row r="14679" spans="1:8" x14ac:dyDescent="0.2">
      <c r="A14679">
        <v>14678</v>
      </c>
      <c r="B14679">
        <v>0.424376204295842</v>
      </c>
      <c r="C14679">
        <v>0.43438616726913198</v>
      </c>
      <c r="D14679">
        <v>0.43612205299531898</v>
      </c>
      <c r="E14679">
        <v>0.36106142669869901</v>
      </c>
      <c r="F14679">
        <v>0.43612205299531898</v>
      </c>
      <c r="G14679" t="s">
        <v>10</v>
      </c>
      <c r="H14679" t="s">
        <v>9</v>
      </c>
    </row>
    <row r="14680" spans="1:8" x14ac:dyDescent="0.2">
      <c r="A14680">
        <v>14679</v>
      </c>
      <c r="B14680">
        <v>0.424376204295842</v>
      </c>
      <c r="C14680">
        <v>0.43438616726913198</v>
      </c>
      <c r="D14680">
        <v>0.43612205299531898</v>
      </c>
      <c r="E14680">
        <v>0.36106142669869901</v>
      </c>
      <c r="F14680">
        <v>0.43612205299531898</v>
      </c>
      <c r="G14680" t="s">
        <v>10</v>
      </c>
      <c r="H14680" t="s">
        <v>8</v>
      </c>
    </row>
    <row r="14681" spans="1:8" x14ac:dyDescent="0.2">
      <c r="A14681">
        <v>14680</v>
      </c>
      <c r="B14681">
        <v>0.40863710637859202</v>
      </c>
      <c r="C14681">
        <v>0.42188246581766198</v>
      </c>
      <c r="D14681">
        <v>0.42628173889708898</v>
      </c>
      <c r="E14681">
        <v>0.40388444827983699</v>
      </c>
      <c r="F14681">
        <v>0.42628173889708898</v>
      </c>
      <c r="G14681" t="s">
        <v>10</v>
      </c>
      <c r="H14681" t="s">
        <v>10</v>
      </c>
    </row>
    <row r="14682" spans="1:8" x14ac:dyDescent="0.2">
      <c r="A14682">
        <v>14681</v>
      </c>
      <c r="B14682">
        <v>0.30385093505290101</v>
      </c>
      <c r="C14682">
        <v>0.313593745823879</v>
      </c>
      <c r="D14682">
        <v>0.30948277978535099</v>
      </c>
      <c r="E14682">
        <v>0.24265833743684301</v>
      </c>
      <c r="F14682">
        <v>0.313593745823879</v>
      </c>
      <c r="G14682" t="s">
        <v>8</v>
      </c>
      <c r="H14682" t="s">
        <v>10</v>
      </c>
    </row>
    <row r="14683" spans="1:8" x14ac:dyDescent="0.2">
      <c r="A14683">
        <v>14682</v>
      </c>
      <c r="B14683">
        <v>0.458521650844398</v>
      </c>
      <c r="C14683">
        <v>0.44151999926901497</v>
      </c>
      <c r="D14683">
        <v>0.42940674903554599</v>
      </c>
      <c r="E14683">
        <v>0.336174147000188</v>
      </c>
      <c r="F14683">
        <v>0.458521650844398</v>
      </c>
      <c r="G14683" t="s">
        <v>9</v>
      </c>
      <c r="H14683" t="s">
        <v>8</v>
      </c>
    </row>
    <row r="14684" spans="1:8" x14ac:dyDescent="0.2">
      <c r="A14684">
        <v>14683</v>
      </c>
      <c r="B14684">
        <v>0.49273423821728402</v>
      </c>
      <c r="C14684">
        <v>0.47256114516139203</v>
      </c>
      <c r="D14684">
        <v>0.47043835095091802</v>
      </c>
      <c r="E14684">
        <v>0.41711949312032998</v>
      </c>
      <c r="F14684">
        <v>0.49273423821728402</v>
      </c>
      <c r="G14684" t="s">
        <v>9</v>
      </c>
      <c r="H14684" t="s">
        <v>8</v>
      </c>
    </row>
    <row r="14685" spans="1:8" x14ac:dyDescent="0.2">
      <c r="A14685">
        <v>14684</v>
      </c>
      <c r="B14685">
        <v>0.48689971936506599</v>
      </c>
      <c r="C14685">
        <v>0.47964786048457903</v>
      </c>
      <c r="D14685">
        <v>0.47154031918149097</v>
      </c>
      <c r="E14685">
        <v>0.40785174629405402</v>
      </c>
      <c r="F14685">
        <v>0.48689971936506599</v>
      </c>
      <c r="G14685" t="s">
        <v>9</v>
      </c>
      <c r="H14685" t="s">
        <v>9</v>
      </c>
    </row>
    <row r="14686" spans="1:8" x14ac:dyDescent="0.2">
      <c r="A14686">
        <v>14685</v>
      </c>
      <c r="B14686">
        <v>0.48689971936506599</v>
      </c>
      <c r="C14686">
        <v>0.47964786048457903</v>
      </c>
      <c r="D14686">
        <v>0.47154031918149097</v>
      </c>
      <c r="E14686">
        <v>0.40785174629405402</v>
      </c>
      <c r="F14686">
        <v>0.48689971936506599</v>
      </c>
      <c r="G14686" t="s">
        <v>9</v>
      </c>
      <c r="H14686" t="s">
        <v>9</v>
      </c>
    </row>
    <row r="14687" spans="1:8" x14ac:dyDescent="0.2">
      <c r="A14687">
        <v>14686</v>
      </c>
      <c r="B14687">
        <v>0.49273423821728402</v>
      </c>
      <c r="C14687">
        <v>0.47256114516139203</v>
      </c>
      <c r="D14687">
        <v>0.47043835095091802</v>
      </c>
      <c r="E14687">
        <v>0.41711949312032998</v>
      </c>
      <c r="F14687">
        <v>0.49273423821728402</v>
      </c>
      <c r="G14687" t="s">
        <v>9</v>
      </c>
      <c r="H14687" t="s">
        <v>8</v>
      </c>
    </row>
    <row r="14688" spans="1:8" x14ac:dyDescent="0.2">
      <c r="A14688">
        <v>14687</v>
      </c>
      <c r="B14688">
        <v>0.458521650844398</v>
      </c>
      <c r="C14688">
        <v>0.44151999926901497</v>
      </c>
      <c r="D14688">
        <v>0.42940674903554599</v>
      </c>
      <c r="E14688">
        <v>0.336174147000188</v>
      </c>
      <c r="F14688">
        <v>0.458521650844398</v>
      </c>
      <c r="G14688" t="s">
        <v>9</v>
      </c>
      <c r="H14688" t="s">
        <v>8</v>
      </c>
    </row>
    <row r="14689" spans="1:8" x14ac:dyDescent="0.2">
      <c r="A14689">
        <v>14688</v>
      </c>
      <c r="B14689">
        <v>0.50122727538431</v>
      </c>
      <c r="C14689">
        <v>0.51824690252185801</v>
      </c>
      <c r="D14689">
        <v>0.52306497287984499</v>
      </c>
      <c r="E14689">
        <v>0.464389678446812</v>
      </c>
      <c r="F14689">
        <v>0.52306497287984499</v>
      </c>
      <c r="G14689" t="s">
        <v>10</v>
      </c>
      <c r="H14689" t="s">
        <v>8</v>
      </c>
    </row>
    <row r="14690" spans="1:8" x14ac:dyDescent="0.2">
      <c r="A14690">
        <v>14689</v>
      </c>
      <c r="B14690">
        <v>0.46558204990568502</v>
      </c>
      <c r="C14690">
        <v>0.474101236841033</v>
      </c>
      <c r="D14690">
        <v>0.46240682983523901</v>
      </c>
      <c r="E14690">
        <v>0.39794081406259402</v>
      </c>
      <c r="F14690">
        <v>0.474101236841033</v>
      </c>
      <c r="G14690" t="s">
        <v>8</v>
      </c>
      <c r="H14690" t="s">
        <v>8</v>
      </c>
    </row>
    <row r="14691" spans="1:8" x14ac:dyDescent="0.2">
      <c r="A14691">
        <v>14690</v>
      </c>
      <c r="B14691">
        <v>0.471007768414269</v>
      </c>
      <c r="C14691">
        <v>0.47351995690512799</v>
      </c>
      <c r="D14691">
        <v>0.47242379797144401</v>
      </c>
      <c r="E14691">
        <v>0.39871932479987199</v>
      </c>
      <c r="F14691">
        <v>0.47351995690512799</v>
      </c>
      <c r="G14691" t="s">
        <v>8</v>
      </c>
      <c r="H14691" t="s">
        <v>8</v>
      </c>
    </row>
    <row r="14692" spans="1:8" x14ac:dyDescent="0.2">
      <c r="A14692">
        <v>14691</v>
      </c>
      <c r="B14692">
        <v>0.471007768414269</v>
      </c>
      <c r="C14692">
        <v>0.47351995690512799</v>
      </c>
      <c r="D14692">
        <v>0.47242379797144401</v>
      </c>
      <c r="E14692">
        <v>0.39871932479987199</v>
      </c>
      <c r="F14692">
        <v>0.47351995690512799</v>
      </c>
      <c r="G14692" t="s">
        <v>8</v>
      </c>
      <c r="H14692" t="s">
        <v>10</v>
      </c>
    </row>
    <row r="14693" spans="1:8" x14ac:dyDescent="0.2">
      <c r="A14693">
        <v>14692</v>
      </c>
      <c r="B14693">
        <v>0.46558204990568502</v>
      </c>
      <c r="C14693">
        <v>0.474101236841033</v>
      </c>
      <c r="D14693">
        <v>0.46240682983523901</v>
      </c>
      <c r="E14693">
        <v>0.39794081406259402</v>
      </c>
      <c r="F14693">
        <v>0.474101236841033</v>
      </c>
      <c r="G14693" t="s">
        <v>8</v>
      </c>
      <c r="H14693" t="s">
        <v>8</v>
      </c>
    </row>
    <row r="14694" spans="1:8" x14ac:dyDescent="0.2">
      <c r="A14694">
        <v>14693</v>
      </c>
      <c r="B14694">
        <v>0.50122727538431</v>
      </c>
      <c r="C14694">
        <v>0.51824690252185801</v>
      </c>
      <c r="D14694">
        <v>0.52306497287984499</v>
      </c>
      <c r="E14694">
        <v>0.464389678446812</v>
      </c>
      <c r="F14694">
        <v>0.52306497287984499</v>
      </c>
      <c r="G14694" t="s">
        <v>10</v>
      </c>
      <c r="H14694" t="s">
        <v>8</v>
      </c>
    </row>
    <row r="14695" spans="1:8" x14ac:dyDescent="0.2">
      <c r="A14695">
        <v>14694</v>
      </c>
      <c r="B14695">
        <v>0.54329230530680706</v>
      </c>
      <c r="C14695">
        <v>0.53228763553478597</v>
      </c>
      <c r="D14695">
        <v>0.532783861925609</v>
      </c>
      <c r="E14695">
        <v>0.45799431460787698</v>
      </c>
      <c r="F14695">
        <v>0.54329230530680706</v>
      </c>
      <c r="G14695" t="s">
        <v>9</v>
      </c>
      <c r="H14695" t="s">
        <v>9</v>
      </c>
    </row>
    <row r="14696" spans="1:8" x14ac:dyDescent="0.2">
      <c r="A14696">
        <v>14695</v>
      </c>
      <c r="B14696">
        <v>0.62794108909525803</v>
      </c>
      <c r="C14696">
        <v>0.61493052666770598</v>
      </c>
      <c r="D14696">
        <v>0.61158622196010104</v>
      </c>
      <c r="E14696">
        <v>0.54150561332248304</v>
      </c>
      <c r="F14696">
        <v>0.62794108909525803</v>
      </c>
      <c r="G14696" t="s">
        <v>9</v>
      </c>
      <c r="H14696" t="s">
        <v>9</v>
      </c>
    </row>
    <row r="14697" spans="1:8" x14ac:dyDescent="0.2">
      <c r="A14697">
        <v>14696</v>
      </c>
      <c r="B14697">
        <v>0.47680155907219501</v>
      </c>
      <c r="C14697">
        <v>0.47308992990885601</v>
      </c>
      <c r="D14697">
        <v>0.47638062078952298</v>
      </c>
      <c r="E14697">
        <v>0.43675819443937602</v>
      </c>
      <c r="F14697">
        <v>0.47680155907219501</v>
      </c>
      <c r="G14697" t="s">
        <v>9</v>
      </c>
      <c r="H14697" t="s">
        <v>9</v>
      </c>
    </row>
    <row r="14698" spans="1:8" x14ac:dyDescent="0.2">
      <c r="A14698">
        <v>14697</v>
      </c>
      <c r="B14698">
        <v>0.32933654819765701</v>
      </c>
      <c r="C14698">
        <v>0.34522471236741298</v>
      </c>
      <c r="D14698">
        <v>0.35641093278413699</v>
      </c>
      <c r="E14698">
        <v>0.32938759193789502</v>
      </c>
      <c r="F14698">
        <v>0.35641093278413699</v>
      </c>
      <c r="G14698" t="s">
        <v>10</v>
      </c>
      <c r="H14698" t="s">
        <v>10</v>
      </c>
    </row>
    <row r="14699" spans="1:8" x14ac:dyDescent="0.2">
      <c r="A14699">
        <v>14698</v>
      </c>
      <c r="B14699">
        <v>0.46613347415650602</v>
      </c>
      <c r="C14699">
        <v>0.44669394386050398</v>
      </c>
      <c r="D14699">
        <v>0.445479407603458</v>
      </c>
      <c r="E14699">
        <v>0.39125708964647299</v>
      </c>
      <c r="F14699">
        <v>0.46613347415650602</v>
      </c>
      <c r="G14699" t="s">
        <v>9</v>
      </c>
      <c r="H14699" t="s">
        <v>9</v>
      </c>
    </row>
    <row r="14700" spans="1:8" x14ac:dyDescent="0.2">
      <c r="A14700">
        <v>14699</v>
      </c>
      <c r="B14700">
        <v>0.267366277797977</v>
      </c>
      <c r="C14700">
        <v>0.25689598816820203</v>
      </c>
      <c r="D14700">
        <v>0.25301891261566301</v>
      </c>
      <c r="E14700">
        <v>0.21753750504018801</v>
      </c>
      <c r="F14700">
        <v>0.267366277797977</v>
      </c>
      <c r="G14700" t="s">
        <v>9</v>
      </c>
      <c r="H14700" t="s">
        <v>8</v>
      </c>
    </row>
    <row r="14701" spans="1:8" x14ac:dyDescent="0.2">
      <c r="A14701">
        <v>14700</v>
      </c>
      <c r="B14701">
        <v>0.267366277797977</v>
      </c>
      <c r="C14701">
        <v>0.25689598816820203</v>
      </c>
      <c r="D14701">
        <v>0.25301891261566301</v>
      </c>
      <c r="E14701">
        <v>0.21753750504018801</v>
      </c>
      <c r="F14701">
        <v>0.267366277797977</v>
      </c>
      <c r="G14701" t="s">
        <v>9</v>
      </c>
      <c r="H14701" t="s">
        <v>8</v>
      </c>
    </row>
    <row r="14702" spans="1:8" x14ac:dyDescent="0.2">
      <c r="A14702">
        <v>14701</v>
      </c>
      <c r="B14702">
        <v>0.46613347415650602</v>
      </c>
      <c r="C14702">
        <v>0.44669394386050398</v>
      </c>
      <c r="D14702">
        <v>0.445479407603458</v>
      </c>
      <c r="E14702">
        <v>0.39125708964647299</v>
      </c>
      <c r="F14702">
        <v>0.46613347415650602</v>
      </c>
      <c r="G14702" t="s">
        <v>9</v>
      </c>
      <c r="H14702" t="s">
        <v>8</v>
      </c>
    </row>
    <row r="14703" spans="1:8" x14ac:dyDescent="0.2">
      <c r="A14703">
        <v>14702</v>
      </c>
      <c r="B14703">
        <v>0.32933654819765701</v>
      </c>
      <c r="C14703">
        <v>0.34522471236741298</v>
      </c>
      <c r="D14703">
        <v>0.35641093278413699</v>
      </c>
      <c r="E14703">
        <v>0.32938759193789502</v>
      </c>
      <c r="F14703">
        <v>0.35641093278413699</v>
      </c>
      <c r="G14703" t="s">
        <v>10</v>
      </c>
      <c r="H14703" t="s">
        <v>10</v>
      </c>
    </row>
    <row r="14704" spans="1:8" x14ac:dyDescent="0.2">
      <c r="A14704">
        <v>14703</v>
      </c>
      <c r="B14704">
        <v>0.48916054484474503</v>
      </c>
      <c r="C14704">
        <v>0.46846274659282799</v>
      </c>
      <c r="D14704">
        <v>0.45672072703857403</v>
      </c>
      <c r="E14704">
        <v>0.35658290600000703</v>
      </c>
      <c r="F14704">
        <v>0.48916054484474503</v>
      </c>
      <c r="G14704" t="s">
        <v>9</v>
      </c>
      <c r="H14704" t="s">
        <v>8</v>
      </c>
    </row>
    <row r="14705" spans="1:8" x14ac:dyDescent="0.2">
      <c r="A14705">
        <v>14704</v>
      </c>
      <c r="B14705">
        <v>0.45424806582483002</v>
      </c>
      <c r="C14705">
        <v>0.42672310676359398</v>
      </c>
      <c r="D14705">
        <v>0.40824817484257298</v>
      </c>
      <c r="E14705">
        <v>0.31748978646925102</v>
      </c>
      <c r="F14705">
        <v>0.45424806582483002</v>
      </c>
      <c r="G14705" t="s">
        <v>9</v>
      </c>
      <c r="H14705" t="s">
        <v>8</v>
      </c>
    </row>
    <row r="14706" spans="1:8" x14ac:dyDescent="0.2">
      <c r="A14706">
        <v>14705</v>
      </c>
      <c r="B14706">
        <v>0.204454143830365</v>
      </c>
      <c r="C14706">
        <v>0.215486656884186</v>
      </c>
      <c r="D14706">
        <v>0.21729291114356999</v>
      </c>
      <c r="E14706">
        <v>0.25837182045374801</v>
      </c>
      <c r="F14706">
        <v>0.25837182045374801</v>
      </c>
      <c r="G14706" t="s">
        <v>11</v>
      </c>
      <c r="H14706" t="s">
        <v>10</v>
      </c>
    </row>
    <row r="14707" spans="1:8" x14ac:dyDescent="0.2">
      <c r="A14707">
        <v>14706</v>
      </c>
      <c r="B14707">
        <v>0.204454143830365</v>
      </c>
      <c r="C14707">
        <v>0.215486656884186</v>
      </c>
      <c r="D14707">
        <v>0.21729291114356999</v>
      </c>
      <c r="E14707">
        <v>0.25837182045374801</v>
      </c>
      <c r="F14707">
        <v>0.25837182045374801</v>
      </c>
      <c r="G14707" t="s">
        <v>11</v>
      </c>
      <c r="H14707" t="s">
        <v>10</v>
      </c>
    </row>
    <row r="14708" spans="1:8" x14ac:dyDescent="0.2">
      <c r="A14708">
        <v>14707</v>
      </c>
      <c r="B14708">
        <v>0.45424806582483002</v>
      </c>
      <c r="C14708">
        <v>0.42672310676359398</v>
      </c>
      <c r="D14708">
        <v>0.40824817484257298</v>
      </c>
      <c r="E14708">
        <v>0.31748978646925102</v>
      </c>
      <c r="F14708">
        <v>0.45424806582483002</v>
      </c>
      <c r="G14708" t="s">
        <v>9</v>
      </c>
      <c r="H14708" t="s">
        <v>8</v>
      </c>
    </row>
    <row r="14709" spans="1:8" x14ac:dyDescent="0.2">
      <c r="A14709">
        <v>14708</v>
      </c>
      <c r="B14709">
        <v>0.48916054484474503</v>
      </c>
      <c r="C14709">
        <v>0.46846274659282799</v>
      </c>
      <c r="D14709">
        <v>0.45672072703857403</v>
      </c>
      <c r="E14709">
        <v>0.35658290600000703</v>
      </c>
      <c r="F14709">
        <v>0.48916054484474503</v>
      </c>
      <c r="G14709" t="s">
        <v>9</v>
      </c>
      <c r="H14709" t="s">
        <v>9</v>
      </c>
    </row>
    <row r="14710" spans="1:8" x14ac:dyDescent="0.2">
      <c r="A14710">
        <v>14709</v>
      </c>
      <c r="B14710">
        <v>0.24219181543880899</v>
      </c>
      <c r="C14710">
        <v>0.24944601896993901</v>
      </c>
      <c r="D14710">
        <v>0.25013407285242001</v>
      </c>
      <c r="E14710">
        <v>0.25012365139008902</v>
      </c>
      <c r="F14710">
        <v>0.25013407285242001</v>
      </c>
      <c r="G14710" t="s">
        <v>10</v>
      </c>
      <c r="H14710" t="s">
        <v>10</v>
      </c>
    </row>
    <row r="14711" spans="1:8" x14ac:dyDescent="0.2">
      <c r="A14711">
        <v>14710</v>
      </c>
      <c r="B14711">
        <v>0.22555122609288999</v>
      </c>
      <c r="C14711">
        <v>0.23645140086504299</v>
      </c>
      <c r="D14711">
        <v>0.246478293191322</v>
      </c>
      <c r="E14711">
        <v>0.23392715099207401</v>
      </c>
      <c r="F14711">
        <v>0.246478293191322</v>
      </c>
      <c r="G14711" t="s">
        <v>10</v>
      </c>
      <c r="H14711" t="s">
        <v>10</v>
      </c>
    </row>
    <row r="14712" spans="1:8" x14ac:dyDescent="0.2">
      <c r="A14712">
        <v>14711</v>
      </c>
      <c r="B14712">
        <v>0.23957861334083499</v>
      </c>
      <c r="C14712">
        <v>0.244981610704156</v>
      </c>
      <c r="D14712">
        <v>0.254436257397051</v>
      </c>
      <c r="E14712">
        <v>0.244771383354116</v>
      </c>
      <c r="F14712">
        <v>0.254436257397051</v>
      </c>
      <c r="G14712" t="s">
        <v>10</v>
      </c>
      <c r="H14712" t="s">
        <v>11</v>
      </c>
    </row>
    <row r="14713" spans="1:8" x14ac:dyDescent="0.2">
      <c r="A14713">
        <v>14712</v>
      </c>
      <c r="B14713">
        <v>0.23957861334083499</v>
      </c>
      <c r="C14713">
        <v>0.244981610704156</v>
      </c>
      <c r="D14713">
        <v>0.254436257397051</v>
      </c>
      <c r="E14713">
        <v>0.244771383354116</v>
      </c>
      <c r="F14713">
        <v>0.254436257397051</v>
      </c>
      <c r="G14713" t="s">
        <v>10</v>
      </c>
      <c r="H14713" t="s">
        <v>11</v>
      </c>
    </row>
    <row r="14714" spans="1:8" x14ac:dyDescent="0.2">
      <c r="A14714">
        <v>14713</v>
      </c>
      <c r="B14714">
        <v>0.22555122609288999</v>
      </c>
      <c r="C14714">
        <v>0.23645140086504299</v>
      </c>
      <c r="D14714">
        <v>0.246478293191322</v>
      </c>
      <c r="E14714">
        <v>0.23392715099207401</v>
      </c>
      <c r="F14714">
        <v>0.246478293191322</v>
      </c>
      <c r="G14714" t="s">
        <v>10</v>
      </c>
      <c r="H14714" t="s">
        <v>10</v>
      </c>
    </row>
    <row r="14715" spans="1:8" x14ac:dyDescent="0.2">
      <c r="A14715">
        <v>14714</v>
      </c>
      <c r="B14715">
        <v>0.24219181543880899</v>
      </c>
      <c r="C14715">
        <v>0.24944601896993901</v>
      </c>
      <c r="D14715">
        <v>0.25013407285242001</v>
      </c>
      <c r="E14715">
        <v>0.25012365139008902</v>
      </c>
      <c r="F14715">
        <v>0.25013407285242001</v>
      </c>
      <c r="G14715" t="s">
        <v>10</v>
      </c>
      <c r="H14715" t="s">
        <v>11</v>
      </c>
    </row>
    <row r="14716" spans="1:8" x14ac:dyDescent="0.2">
      <c r="A14716">
        <v>14715</v>
      </c>
      <c r="B14716">
        <v>0.31594150021273998</v>
      </c>
      <c r="C14716">
        <v>0.31005264861593101</v>
      </c>
      <c r="D14716">
        <v>0.305172479483727</v>
      </c>
      <c r="E14716">
        <v>0.23667815502286799</v>
      </c>
      <c r="F14716">
        <v>0.31594150021273998</v>
      </c>
      <c r="G14716" t="s">
        <v>9</v>
      </c>
      <c r="H14716" t="s">
        <v>10</v>
      </c>
    </row>
    <row r="14717" spans="1:8" x14ac:dyDescent="0.2">
      <c r="A14717">
        <v>14716</v>
      </c>
      <c r="B14717">
        <v>0.32801617345948297</v>
      </c>
      <c r="C14717">
        <v>0.33555249189090403</v>
      </c>
      <c r="D14717">
        <v>0.35122463898070999</v>
      </c>
      <c r="E14717">
        <v>0.358421620361767</v>
      </c>
      <c r="F14717">
        <v>0.358421620361767</v>
      </c>
      <c r="G14717" t="s">
        <v>11</v>
      </c>
      <c r="H14717" t="s">
        <v>10</v>
      </c>
    </row>
    <row r="14718" spans="1:8" x14ac:dyDescent="0.2">
      <c r="A14718">
        <v>14717</v>
      </c>
      <c r="B14718">
        <v>0.36512438046935197</v>
      </c>
      <c r="C14718">
        <v>0.37509146881801803</v>
      </c>
      <c r="D14718">
        <v>0.38181111638988102</v>
      </c>
      <c r="E14718">
        <v>0.32896176950530198</v>
      </c>
      <c r="F14718">
        <v>0.38181111638988102</v>
      </c>
      <c r="G14718" t="s">
        <v>10</v>
      </c>
      <c r="H14718" t="s">
        <v>8</v>
      </c>
    </row>
    <row r="14719" spans="1:8" x14ac:dyDescent="0.2">
      <c r="A14719">
        <v>14718</v>
      </c>
      <c r="B14719">
        <v>0.36512438046935197</v>
      </c>
      <c r="C14719">
        <v>0.37509146881801803</v>
      </c>
      <c r="D14719">
        <v>0.38181111638988102</v>
      </c>
      <c r="E14719">
        <v>0.32896176950530198</v>
      </c>
      <c r="F14719">
        <v>0.38181111638988102</v>
      </c>
      <c r="G14719" t="s">
        <v>10</v>
      </c>
      <c r="H14719" t="s">
        <v>10</v>
      </c>
    </row>
    <row r="14720" spans="1:8" x14ac:dyDescent="0.2">
      <c r="A14720">
        <v>14719</v>
      </c>
      <c r="B14720">
        <v>0.32801617345948297</v>
      </c>
      <c r="C14720">
        <v>0.33555249189090403</v>
      </c>
      <c r="D14720">
        <v>0.35122463898070999</v>
      </c>
      <c r="E14720">
        <v>0.358421620361767</v>
      </c>
      <c r="F14720">
        <v>0.358421620361767</v>
      </c>
      <c r="G14720" t="s">
        <v>11</v>
      </c>
      <c r="H14720" t="s">
        <v>10</v>
      </c>
    </row>
    <row r="14721" spans="1:8" x14ac:dyDescent="0.2">
      <c r="A14721">
        <v>14720</v>
      </c>
      <c r="B14721">
        <v>0.31594150021273998</v>
      </c>
      <c r="C14721">
        <v>0.31005264861593101</v>
      </c>
      <c r="D14721">
        <v>0.305172479483727</v>
      </c>
      <c r="E14721">
        <v>0.23667815502286799</v>
      </c>
      <c r="F14721">
        <v>0.31594150021273998</v>
      </c>
      <c r="G14721" t="s">
        <v>9</v>
      </c>
      <c r="H14721" t="s">
        <v>10</v>
      </c>
    </row>
    <row r="14722" spans="1:8" x14ac:dyDescent="0.2">
      <c r="A14722">
        <v>14721</v>
      </c>
      <c r="B14722">
        <v>0.54151560862678505</v>
      </c>
      <c r="C14722">
        <v>0.53433843312236795</v>
      </c>
      <c r="D14722">
        <v>0.53276146540556202</v>
      </c>
      <c r="E14722">
        <v>0.43178994918192498</v>
      </c>
      <c r="F14722">
        <v>0.54151560862678505</v>
      </c>
      <c r="G14722" t="s">
        <v>9</v>
      </c>
      <c r="H14722" t="s">
        <v>9</v>
      </c>
    </row>
    <row r="14723" spans="1:8" x14ac:dyDescent="0.2">
      <c r="A14723">
        <v>14722</v>
      </c>
      <c r="B14723">
        <v>0.46687831656420298</v>
      </c>
      <c r="C14723">
        <v>0.497699428852588</v>
      </c>
      <c r="D14723">
        <v>0.50653981289962102</v>
      </c>
      <c r="E14723">
        <v>0.48170231339690001</v>
      </c>
      <c r="F14723">
        <v>0.50653981289962102</v>
      </c>
      <c r="G14723" t="s">
        <v>10</v>
      </c>
      <c r="H14723" t="s">
        <v>9</v>
      </c>
    </row>
    <row r="14724" spans="1:8" x14ac:dyDescent="0.2">
      <c r="A14724">
        <v>14723</v>
      </c>
      <c r="B14724">
        <v>0.55882654057812897</v>
      </c>
      <c r="C14724">
        <v>0.56568871010510802</v>
      </c>
      <c r="D14724">
        <v>0.573198127916419</v>
      </c>
      <c r="E14724">
        <v>0.52892041108080001</v>
      </c>
      <c r="F14724">
        <v>0.573198127916419</v>
      </c>
      <c r="G14724" t="s">
        <v>10</v>
      </c>
      <c r="H14724" t="s">
        <v>9</v>
      </c>
    </row>
    <row r="14725" spans="1:8" x14ac:dyDescent="0.2">
      <c r="A14725">
        <v>14724</v>
      </c>
      <c r="B14725">
        <v>0.55882654057812897</v>
      </c>
      <c r="C14725">
        <v>0.56568871010510802</v>
      </c>
      <c r="D14725">
        <v>0.573198127916419</v>
      </c>
      <c r="E14725">
        <v>0.52892041108080001</v>
      </c>
      <c r="F14725">
        <v>0.573198127916419</v>
      </c>
      <c r="G14725" t="s">
        <v>10</v>
      </c>
      <c r="H14725" t="s">
        <v>9</v>
      </c>
    </row>
    <row r="14726" spans="1:8" x14ac:dyDescent="0.2">
      <c r="A14726">
        <v>14725</v>
      </c>
      <c r="B14726">
        <v>0.46687831656420298</v>
      </c>
      <c r="C14726">
        <v>0.497699428852588</v>
      </c>
      <c r="D14726">
        <v>0.50653981289962102</v>
      </c>
      <c r="E14726">
        <v>0.48170231339690001</v>
      </c>
      <c r="F14726">
        <v>0.50653981289962102</v>
      </c>
      <c r="G14726" t="s">
        <v>10</v>
      </c>
      <c r="H14726" t="s">
        <v>9</v>
      </c>
    </row>
    <row r="14727" spans="1:8" x14ac:dyDescent="0.2">
      <c r="A14727">
        <v>14726</v>
      </c>
      <c r="B14727">
        <v>0.54151560862678505</v>
      </c>
      <c r="C14727">
        <v>0.53433843312236795</v>
      </c>
      <c r="D14727">
        <v>0.53276146540556202</v>
      </c>
      <c r="E14727">
        <v>0.43178994918192498</v>
      </c>
      <c r="F14727">
        <v>0.54151560862678505</v>
      </c>
      <c r="G14727" t="s">
        <v>9</v>
      </c>
      <c r="H14727" t="s">
        <v>9</v>
      </c>
    </row>
    <row r="14728" spans="1:8" x14ac:dyDescent="0.2">
      <c r="A14728">
        <v>14727</v>
      </c>
      <c r="B14728">
        <v>0.57118765412405703</v>
      </c>
      <c r="C14728">
        <v>0.55287458678921098</v>
      </c>
      <c r="D14728">
        <v>0.53684562306615302</v>
      </c>
      <c r="E14728">
        <v>0.447584523573482</v>
      </c>
      <c r="F14728">
        <v>0.57118765412405703</v>
      </c>
      <c r="G14728" t="s">
        <v>9</v>
      </c>
      <c r="H14728" t="s">
        <v>8</v>
      </c>
    </row>
    <row r="14729" spans="1:8" x14ac:dyDescent="0.2">
      <c r="A14729">
        <v>14728</v>
      </c>
      <c r="B14729">
        <v>0.51561386435953804</v>
      </c>
      <c r="C14729">
        <v>0.498933162691585</v>
      </c>
      <c r="D14729">
        <v>0.50083004925230501</v>
      </c>
      <c r="E14729">
        <v>0.46706390012782201</v>
      </c>
      <c r="F14729">
        <v>0.51561386435953804</v>
      </c>
      <c r="G14729" t="s">
        <v>9</v>
      </c>
      <c r="H14729" t="s">
        <v>8</v>
      </c>
    </row>
    <row r="14730" spans="1:8" x14ac:dyDescent="0.2">
      <c r="A14730">
        <v>14729</v>
      </c>
      <c r="B14730">
        <v>0.34292828822303401</v>
      </c>
      <c r="C14730">
        <v>0.325789130704636</v>
      </c>
      <c r="D14730">
        <v>0.32094169897365199</v>
      </c>
      <c r="E14730">
        <v>0.26917143860830001</v>
      </c>
      <c r="F14730">
        <v>0.34292828822303401</v>
      </c>
      <c r="G14730" t="s">
        <v>9</v>
      </c>
      <c r="H14730" t="s">
        <v>10</v>
      </c>
    </row>
    <row r="14731" spans="1:8" x14ac:dyDescent="0.2">
      <c r="A14731">
        <v>14730</v>
      </c>
      <c r="B14731">
        <v>0.34292828822303401</v>
      </c>
      <c r="C14731">
        <v>0.325789130704636</v>
      </c>
      <c r="D14731">
        <v>0.32094169897365199</v>
      </c>
      <c r="E14731">
        <v>0.26917143860830001</v>
      </c>
      <c r="F14731">
        <v>0.34292828822303401</v>
      </c>
      <c r="G14731" t="s">
        <v>9</v>
      </c>
      <c r="H14731" t="s">
        <v>10</v>
      </c>
    </row>
    <row r="14732" spans="1:8" x14ac:dyDescent="0.2">
      <c r="A14732">
        <v>14731</v>
      </c>
      <c r="B14732">
        <v>0.51561386435953804</v>
      </c>
      <c r="C14732">
        <v>0.498933162691585</v>
      </c>
      <c r="D14732">
        <v>0.50083004925230501</v>
      </c>
      <c r="E14732">
        <v>0.46706390012782201</v>
      </c>
      <c r="F14732">
        <v>0.51561386435953804</v>
      </c>
      <c r="G14732" t="s">
        <v>9</v>
      </c>
      <c r="H14732" t="s">
        <v>8</v>
      </c>
    </row>
    <row r="14733" spans="1:8" x14ac:dyDescent="0.2">
      <c r="A14733">
        <v>14732</v>
      </c>
      <c r="B14733">
        <v>0.57118765412405703</v>
      </c>
      <c r="C14733">
        <v>0.55287458678921098</v>
      </c>
      <c r="D14733">
        <v>0.53684562306615302</v>
      </c>
      <c r="E14733">
        <v>0.447584523573482</v>
      </c>
      <c r="F14733">
        <v>0.57118765412405703</v>
      </c>
      <c r="G14733" t="s">
        <v>9</v>
      </c>
      <c r="H14733" t="s">
        <v>8</v>
      </c>
    </row>
    <row r="14734" spans="1:8" x14ac:dyDescent="0.2">
      <c r="A14734">
        <v>14733</v>
      </c>
      <c r="B14734">
        <v>0.40891974008735599</v>
      </c>
      <c r="C14734">
        <v>0.40919702610324299</v>
      </c>
      <c r="D14734">
        <v>0.40035109101790101</v>
      </c>
      <c r="E14734">
        <v>0.33100035552127999</v>
      </c>
      <c r="F14734">
        <v>0.40919702610324299</v>
      </c>
      <c r="G14734" t="s">
        <v>8</v>
      </c>
      <c r="H14734" t="s">
        <v>8</v>
      </c>
    </row>
    <row r="14735" spans="1:8" x14ac:dyDescent="0.2">
      <c r="A14735">
        <v>14734</v>
      </c>
      <c r="B14735">
        <v>0.32196892570417501</v>
      </c>
      <c r="C14735">
        <v>0.33608812685485401</v>
      </c>
      <c r="D14735">
        <v>0.339753429690549</v>
      </c>
      <c r="E14735">
        <v>0.33016735626254601</v>
      </c>
      <c r="F14735">
        <v>0.339753429690549</v>
      </c>
      <c r="G14735" t="s">
        <v>10</v>
      </c>
      <c r="H14735" t="s">
        <v>8</v>
      </c>
    </row>
    <row r="14736" spans="1:8" x14ac:dyDescent="0.2">
      <c r="A14736">
        <v>14735</v>
      </c>
      <c r="B14736">
        <v>0.47788560888919501</v>
      </c>
      <c r="C14736">
        <v>0.46253816419037502</v>
      </c>
      <c r="D14736">
        <v>0.464624733451525</v>
      </c>
      <c r="E14736">
        <v>0.39396994088408099</v>
      </c>
      <c r="F14736">
        <v>0.47788560888919501</v>
      </c>
      <c r="G14736" t="s">
        <v>9</v>
      </c>
      <c r="H14736" t="s">
        <v>8</v>
      </c>
    </row>
    <row r="14737" spans="1:8" x14ac:dyDescent="0.2">
      <c r="A14737">
        <v>14736</v>
      </c>
      <c r="B14737">
        <v>0.47788560888919501</v>
      </c>
      <c r="C14737">
        <v>0.46253816419037502</v>
      </c>
      <c r="D14737">
        <v>0.464624733451525</v>
      </c>
      <c r="E14737">
        <v>0.39396994088408099</v>
      </c>
      <c r="F14737">
        <v>0.47788560888919501</v>
      </c>
      <c r="G14737" t="s">
        <v>9</v>
      </c>
      <c r="H14737" t="s">
        <v>11</v>
      </c>
    </row>
    <row r="14738" spans="1:8" x14ac:dyDescent="0.2">
      <c r="A14738">
        <v>14737</v>
      </c>
      <c r="B14738">
        <v>0.32196892570417501</v>
      </c>
      <c r="C14738">
        <v>0.33608812685485401</v>
      </c>
      <c r="D14738">
        <v>0.339753429690549</v>
      </c>
      <c r="E14738">
        <v>0.33016735626254601</v>
      </c>
      <c r="F14738">
        <v>0.339753429690549</v>
      </c>
      <c r="G14738" t="s">
        <v>10</v>
      </c>
      <c r="H14738" t="s">
        <v>8</v>
      </c>
    </row>
    <row r="14739" spans="1:8" x14ac:dyDescent="0.2">
      <c r="A14739">
        <v>14738</v>
      </c>
      <c r="B14739">
        <v>0.40891974008735599</v>
      </c>
      <c r="C14739">
        <v>0.40919702610324299</v>
      </c>
      <c r="D14739">
        <v>0.40035109101790101</v>
      </c>
      <c r="E14739">
        <v>0.33100035552127999</v>
      </c>
      <c r="F14739">
        <v>0.40919702610324299</v>
      </c>
      <c r="G14739" t="s">
        <v>8</v>
      </c>
      <c r="H14739" t="s">
        <v>8</v>
      </c>
    </row>
    <row r="14740" spans="1:8" x14ac:dyDescent="0.2">
      <c r="A14740">
        <v>14739</v>
      </c>
      <c r="B14740">
        <v>0.38888165587703</v>
      </c>
      <c r="C14740">
        <v>0.39915884784212102</v>
      </c>
      <c r="D14740">
        <v>0.40307013692523802</v>
      </c>
      <c r="E14740">
        <v>0.35679584854724999</v>
      </c>
      <c r="F14740">
        <v>0.40307013692523802</v>
      </c>
      <c r="G14740" t="s">
        <v>10</v>
      </c>
      <c r="H14740" t="s">
        <v>10</v>
      </c>
    </row>
    <row r="14741" spans="1:8" x14ac:dyDescent="0.2">
      <c r="A14741">
        <v>14740</v>
      </c>
      <c r="B14741">
        <v>0.310890109223325</v>
      </c>
      <c r="C14741">
        <v>0.31351818281987998</v>
      </c>
      <c r="D14741">
        <v>0.32196418002412802</v>
      </c>
      <c r="E14741">
        <v>0.28550049550105999</v>
      </c>
      <c r="F14741">
        <v>0.32196418002412802</v>
      </c>
      <c r="G14741" t="s">
        <v>10</v>
      </c>
      <c r="H14741" t="s">
        <v>10</v>
      </c>
    </row>
    <row r="14742" spans="1:8" x14ac:dyDescent="0.2">
      <c r="A14742">
        <v>14741</v>
      </c>
      <c r="B14742">
        <v>0.31469711295067099</v>
      </c>
      <c r="C14742">
        <v>0.32895159199478402</v>
      </c>
      <c r="D14742">
        <v>0.33371536981020999</v>
      </c>
      <c r="E14742">
        <v>0.26437586598309698</v>
      </c>
      <c r="F14742">
        <v>0.33371536981020999</v>
      </c>
      <c r="G14742" t="s">
        <v>10</v>
      </c>
      <c r="H14742" t="s">
        <v>10</v>
      </c>
    </row>
    <row r="14743" spans="1:8" x14ac:dyDescent="0.2">
      <c r="A14743">
        <v>14742</v>
      </c>
      <c r="B14743">
        <v>0.31469711295067099</v>
      </c>
      <c r="C14743">
        <v>0.32895159199478402</v>
      </c>
      <c r="D14743">
        <v>0.33371536981020999</v>
      </c>
      <c r="E14743">
        <v>0.26437586598309698</v>
      </c>
      <c r="F14743">
        <v>0.33371536981020999</v>
      </c>
      <c r="G14743" t="s">
        <v>10</v>
      </c>
      <c r="H14743" t="s">
        <v>10</v>
      </c>
    </row>
    <row r="14744" spans="1:8" x14ac:dyDescent="0.2">
      <c r="A14744">
        <v>14743</v>
      </c>
      <c r="B14744">
        <v>0.310890109223325</v>
      </c>
      <c r="C14744">
        <v>0.31351818281987998</v>
      </c>
      <c r="D14744">
        <v>0.32196418002412802</v>
      </c>
      <c r="E14744">
        <v>0.28550049550105999</v>
      </c>
      <c r="F14744">
        <v>0.32196418002412802</v>
      </c>
      <c r="G14744" t="s">
        <v>10</v>
      </c>
      <c r="H14744" t="s">
        <v>10</v>
      </c>
    </row>
    <row r="14745" spans="1:8" x14ac:dyDescent="0.2">
      <c r="A14745">
        <v>14744</v>
      </c>
      <c r="B14745">
        <v>0.38888165587703</v>
      </c>
      <c r="C14745">
        <v>0.39915884784212102</v>
      </c>
      <c r="D14745">
        <v>0.40307013692523802</v>
      </c>
      <c r="E14745">
        <v>0.35679584854724999</v>
      </c>
      <c r="F14745">
        <v>0.40307013692523802</v>
      </c>
      <c r="G14745" t="s">
        <v>10</v>
      </c>
      <c r="H14745" t="s">
        <v>10</v>
      </c>
    </row>
    <row r="14746" spans="1:8" x14ac:dyDescent="0.2">
      <c r="A14746">
        <v>14745</v>
      </c>
      <c r="B14746">
        <v>0.27086196653988298</v>
      </c>
      <c r="C14746">
        <v>0.26626377701176002</v>
      </c>
      <c r="D14746">
        <v>0.26495662570869</v>
      </c>
      <c r="E14746">
        <v>0.21745943564553</v>
      </c>
      <c r="F14746">
        <v>0.27086196653988298</v>
      </c>
      <c r="G14746" t="s">
        <v>9</v>
      </c>
      <c r="H14746" t="s">
        <v>11</v>
      </c>
    </row>
    <row r="14747" spans="1:8" x14ac:dyDescent="0.2">
      <c r="A14747">
        <v>14746</v>
      </c>
      <c r="B14747">
        <v>0.41977243998318697</v>
      </c>
      <c r="C14747">
        <v>0.421136434475475</v>
      </c>
      <c r="D14747">
        <v>0.432236852302329</v>
      </c>
      <c r="E14747">
        <v>0.42546417298324202</v>
      </c>
      <c r="F14747">
        <v>0.432236852302329</v>
      </c>
      <c r="G14747" t="s">
        <v>10</v>
      </c>
      <c r="H14747" t="s">
        <v>10</v>
      </c>
    </row>
    <row r="14748" spans="1:8" x14ac:dyDescent="0.2">
      <c r="A14748">
        <v>14747</v>
      </c>
      <c r="B14748">
        <v>0.23066521378891999</v>
      </c>
      <c r="C14748">
        <v>0.24713161106067899</v>
      </c>
      <c r="D14748">
        <v>0.24704256077581299</v>
      </c>
      <c r="E14748">
        <v>0.20255807535909801</v>
      </c>
      <c r="F14748">
        <v>0.24713161106067899</v>
      </c>
      <c r="G14748" t="s">
        <v>8</v>
      </c>
      <c r="H14748" t="s">
        <v>10</v>
      </c>
    </row>
    <row r="14749" spans="1:8" x14ac:dyDescent="0.2">
      <c r="A14749">
        <v>14748</v>
      </c>
      <c r="B14749">
        <v>0.23066521378891999</v>
      </c>
      <c r="C14749">
        <v>0.24713161106067899</v>
      </c>
      <c r="D14749">
        <v>0.24704256077581299</v>
      </c>
      <c r="E14749">
        <v>0.20255807535909801</v>
      </c>
      <c r="F14749">
        <v>0.24713161106067899</v>
      </c>
      <c r="G14749" t="s">
        <v>8</v>
      </c>
      <c r="H14749" t="s">
        <v>10</v>
      </c>
    </row>
    <row r="14750" spans="1:8" x14ac:dyDescent="0.2">
      <c r="A14750">
        <v>14749</v>
      </c>
      <c r="B14750">
        <v>0.41977243998318697</v>
      </c>
      <c r="C14750">
        <v>0.421136434475475</v>
      </c>
      <c r="D14750">
        <v>0.432236852302329</v>
      </c>
      <c r="E14750">
        <v>0.42546417298324202</v>
      </c>
      <c r="F14750">
        <v>0.432236852302329</v>
      </c>
      <c r="G14750" t="s">
        <v>10</v>
      </c>
      <c r="H14750" t="s">
        <v>10</v>
      </c>
    </row>
    <row r="14751" spans="1:8" x14ac:dyDescent="0.2">
      <c r="A14751">
        <v>14750</v>
      </c>
      <c r="B14751">
        <v>0.27086196653988298</v>
      </c>
      <c r="C14751">
        <v>0.26626377701176002</v>
      </c>
      <c r="D14751">
        <v>0.26495662570869</v>
      </c>
      <c r="E14751">
        <v>0.21745943564553</v>
      </c>
      <c r="F14751">
        <v>0.27086196653988298</v>
      </c>
      <c r="G14751" t="s">
        <v>9</v>
      </c>
      <c r="H14751" t="s">
        <v>11</v>
      </c>
    </row>
    <row r="14752" spans="1:8" x14ac:dyDescent="0.2">
      <c r="A14752">
        <v>14751</v>
      </c>
      <c r="B14752">
        <v>0.67935684131676699</v>
      </c>
      <c r="C14752">
        <v>0.65758891754500703</v>
      </c>
      <c r="D14752">
        <v>0.64377721489393303</v>
      </c>
      <c r="E14752">
        <v>0.53391148821678602</v>
      </c>
      <c r="F14752">
        <v>0.67935684131676699</v>
      </c>
      <c r="G14752" t="s">
        <v>9</v>
      </c>
      <c r="H14752" t="s">
        <v>9</v>
      </c>
    </row>
    <row r="14753" spans="1:8" x14ac:dyDescent="0.2">
      <c r="A14753">
        <v>14752</v>
      </c>
      <c r="B14753">
        <v>0.72098105363496001</v>
      </c>
      <c r="C14753">
        <v>0.72759481887431998</v>
      </c>
      <c r="D14753">
        <v>0.72625270169515599</v>
      </c>
      <c r="E14753">
        <v>0.64449270197838304</v>
      </c>
      <c r="F14753">
        <v>0.72759481887431998</v>
      </c>
      <c r="G14753" t="s">
        <v>8</v>
      </c>
      <c r="H14753" t="s">
        <v>9</v>
      </c>
    </row>
    <row r="14754" spans="1:8" x14ac:dyDescent="0.2">
      <c r="A14754">
        <v>14753</v>
      </c>
      <c r="B14754">
        <v>0.66089404369465798</v>
      </c>
      <c r="C14754">
        <v>0.65284501008597495</v>
      </c>
      <c r="D14754">
        <v>0.64310859466076598</v>
      </c>
      <c r="E14754">
        <v>0.53979123656202999</v>
      </c>
      <c r="F14754">
        <v>0.66089404369465798</v>
      </c>
      <c r="G14754" t="s">
        <v>9</v>
      </c>
      <c r="H14754" t="s">
        <v>9</v>
      </c>
    </row>
    <row r="14755" spans="1:8" x14ac:dyDescent="0.2">
      <c r="A14755">
        <v>14754</v>
      </c>
      <c r="B14755">
        <v>0.565305828770444</v>
      </c>
      <c r="C14755">
        <v>0.58000696237749205</v>
      </c>
      <c r="D14755">
        <v>0.58107255532647095</v>
      </c>
      <c r="E14755">
        <v>0.50415840476741702</v>
      </c>
      <c r="F14755">
        <v>0.58107255532647095</v>
      </c>
      <c r="G14755" t="s">
        <v>10</v>
      </c>
      <c r="H14755" t="s">
        <v>8</v>
      </c>
    </row>
    <row r="14756" spans="1:8" x14ac:dyDescent="0.2">
      <c r="A14756">
        <v>14755</v>
      </c>
      <c r="B14756">
        <v>0.62555861509633304</v>
      </c>
      <c r="C14756">
        <v>0.61718661834849697</v>
      </c>
      <c r="D14756">
        <v>0.61260487978146705</v>
      </c>
      <c r="E14756">
        <v>0.51372731668799099</v>
      </c>
      <c r="F14756">
        <v>0.62555861509633304</v>
      </c>
      <c r="G14756" t="s">
        <v>9</v>
      </c>
      <c r="H14756" t="s">
        <v>8</v>
      </c>
    </row>
    <row r="14757" spans="1:8" x14ac:dyDescent="0.2">
      <c r="A14757">
        <v>14756</v>
      </c>
      <c r="B14757">
        <v>0.30723904606928099</v>
      </c>
      <c r="C14757">
        <v>0.31895638341696098</v>
      </c>
      <c r="D14757">
        <v>0.32667430172745099</v>
      </c>
      <c r="E14757">
        <v>0.354767868637135</v>
      </c>
      <c r="F14757">
        <v>0.354767868637135</v>
      </c>
      <c r="G14757" t="s">
        <v>11</v>
      </c>
      <c r="H14757" t="s">
        <v>8</v>
      </c>
    </row>
    <row r="14758" spans="1:8" x14ac:dyDescent="0.2">
      <c r="A14758">
        <v>14757</v>
      </c>
      <c r="B14758">
        <v>0.30723904606928099</v>
      </c>
      <c r="C14758">
        <v>0.31895638341696098</v>
      </c>
      <c r="D14758">
        <v>0.32667430172745099</v>
      </c>
      <c r="E14758">
        <v>0.354767868637135</v>
      </c>
      <c r="F14758">
        <v>0.354767868637135</v>
      </c>
      <c r="G14758" t="s">
        <v>11</v>
      </c>
      <c r="H14758" t="s">
        <v>8</v>
      </c>
    </row>
    <row r="14759" spans="1:8" x14ac:dyDescent="0.2">
      <c r="A14759">
        <v>14758</v>
      </c>
      <c r="B14759">
        <v>0.62555861509633304</v>
      </c>
      <c r="C14759">
        <v>0.61718661834849697</v>
      </c>
      <c r="D14759">
        <v>0.61260487978146705</v>
      </c>
      <c r="E14759">
        <v>0.51372731668799099</v>
      </c>
      <c r="F14759">
        <v>0.62555861509633304</v>
      </c>
      <c r="G14759" t="s">
        <v>9</v>
      </c>
      <c r="H14759" t="s">
        <v>8</v>
      </c>
    </row>
    <row r="14760" spans="1:8" x14ac:dyDescent="0.2">
      <c r="A14760">
        <v>14759</v>
      </c>
      <c r="B14760">
        <v>0.565305828770444</v>
      </c>
      <c r="C14760">
        <v>0.58000696237749205</v>
      </c>
      <c r="D14760">
        <v>0.58107255532647095</v>
      </c>
      <c r="E14760">
        <v>0.50415840476741702</v>
      </c>
      <c r="F14760">
        <v>0.58107255532647095</v>
      </c>
      <c r="G14760" t="s">
        <v>10</v>
      </c>
      <c r="H14760" t="s">
        <v>8</v>
      </c>
    </row>
    <row r="14761" spans="1:8" x14ac:dyDescent="0.2">
      <c r="A14761">
        <v>14760</v>
      </c>
      <c r="B14761">
        <v>0.55015968680045502</v>
      </c>
      <c r="C14761">
        <v>0.55569807000038796</v>
      </c>
      <c r="D14761">
        <v>0.56001182447301801</v>
      </c>
      <c r="E14761">
        <v>0.50802226240097403</v>
      </c>
      <c r="F14761">
        <v>0.56001182447301801</v>
      </c>
      <c r="G14761" t="s">
        <v>10</v>
      </c>
      <c r="H14761" t="s">
        <v>9</v>
      </c>
    </row>
    <row r="14762" spans="1:8" x14ac:dyDescent="0.2">
      <c r="A14762">
        <v>14761</v>
      </c>
      <c r="B14762">
        <v>0.54945253694934404</v>
      </c>
      <c r="C14762">
        <v>0.53570032450776095</v>
      </c>
      <c r="D14762">
        <v>0.53562959365088503</v>
      </c>
      <c r="E14762">
        <v>0.46183657888868801</v>
      </c>
      <c r="F14762">
        <v>0.54945253694934404</v>
      </c>
      <c r="G14762" t="s">
        <v>9</v>
      </c>
      <c r="H14762" t="s">
        <v>9</v>
      </c>
    </row>
    <row r="14763" spans="1:8" x14ac:dyDescent="0.2">
      <c r="A14763">
        <v>14762</v>
      </c>
      <c r="B14763">
        <v>0.56557661373199797</v>
      </c>
      <c r="C14763">
        <v>0.55685771125669004</v>
      </c>
      <c r="D14763">
        <v>0.55702326420785198</v>
      </c>
      <c r="E14763">
        <v>0.47620106046743799</v>
      </c>
      <c r="F14763">
        <v>0.56557661373199797</v>
      </c>
      <c r="G14763" t="s">
        <v>9</v>
      </c>
      <c r="H14763" t="s">
        <v>9</v>
      </c>
    </row>
    <row r="14764" spans="1:8" x14ac:dyDescent="0.2">
      <c r="A14764">
        <v>14763</v>
      </c>
      <c r="B14764">
        <v>0.56557661373199797</v>
      </c>
      <c r="C14764">
        <v>0.55685771125669004</v>
      </c>
      <c r="D14764">
        <v>0.55702326420785198</v>
      </c>
      <c r="E14764">
        <v>0.47620106046743799</v>
      </c>
      <c r="F14764">
        <v>0.56557661373199797</v>
      </c>
      <c r="G14764" t="s">
        <v>9</v>
      </c>
      <c r="H14764" t="s">
        <v>9</v>
      </c>
    </row>
    <row r="14765" spans="1:8" x14ac:dyDescent="0.2">
      <c r="A14765">
        <v>14764</v>
      </c>
      <c r="B14765">
        <v>0.54945253694934404</v>
      </c>
      <c r="C14765">
        <v>0.53570032450776095</v>
      </c>
      <c r="D14765">
        <v>0.53562959365088503</v>
      </c>
      <c r="E14765">
        <v>0.46183657888868801</v>
      </c>
      <c r="F14765">
        <v>0.54945253694934404</v>
      </c>
      <c r="G14765" t="s">
        <v>9</v>
      </c>
      <c r="H14765" t="s">
        <v>9</v>
      </c>
    </row>
    <row r="14766" spans="1:8" x14ac:dyDescent="0.2">
      <c r="A14766">
        <v>14765</v>
      </c>
      <c r="B14766">
        <v>0.55015968680045502</v>
      </c>
      <c r="C14766">
        <v>0.55569807000038796</v>
      </c>
      <c r="D14766">
        <v>0.56001182447301801</v>
      </c>
      <c r="E14766">
        <v>0.50802226240097403</v>
      </c>
      <c r="F14766">
        <v>0.56001182447301801</v>
      </c>
      <c r="G14766" t="s">
        <v>10</v>
      </c>
      <c r="H14766" t="s">
        <v>9</v>
      </c>
    </row>
    <row r="14767" spans="1:8" x14ac:dyDescent="0.2">
      <c r="A14767">
        <v>14766</v>
      </c>
      <c r="B14767">
        <v>0.49396788126466001</v>
      </c>
      <c r="C14767">
        <v>0.46849585768049901</v>
      </c>
      <c r="D14767">
        <v>0.45721325685637099</v>
      </c>
      <c r="E14767">
        <v>0.37999920677530202</v>
      </c>
      <c r="F14767">
        <v>0.49396788126466001</v>
      </c>
      <c r="G14767" t="s">
        <v>9</v>
      </c>
      <c r="H14767" t="s">
        <v>9</v>
      </c>
    </row>
    <row r="14768" spans="1:8" x14ac:dyDescent="0.2">
      <c r="A14768">
        <v>14767</v>
      </c>
      <c r="B14768">
        <v>0.54349467224368797</v>
      </c>
      <c r="C14768">
        <v>0.52934105169940404</v>
      </c>
      <c r="D14768">
        <v>0.52767671508813796</v>
      </c>
      <c r="E14768">
        <v>0.458014411246283</v>
      </c>
      <c r="F14768">
        <v>0.54349467224368797</v>
      </c>
      <c r="G14768" t="s">
        <v>9</v>
      </c>
      <c r="H14768" t="s">
        <v>9</v>
      </c>
    </row>
    <row r="14769" spans="1:8" x14ac:dyDescent="0.2">
      <c r="A14769">
        <v>14768</v>
      </c>
      <c r="B14769">
        <v>0.58515801731736805</v>
      </c>
      <c r="C14769">
        <v>0.54494676509814199</v>
      </c>
      <c r="D14769">
        <v>0.52804057696432904</v>
      </c>
      <c r="E14769">
        <v>0.40658000681185102</v>
      </c>
      <c r="F14769">
        <v>0.58515801731736805</v>
      </c>
      <c r="G14769" t="s">
        <v>9</v>
      </c>
      <c r="H14769" t="s">
        <v>9</v>
      </c>
    </row>
    <row r="14770" spans="1:8" x14ac:dyDescent="0.2">
      <c r="A14770">
        <v>14769</v>
      </c>
      <c r="B14770">
        <v>0.58515801731736805</v>
      </c>
      <c r="C14770">
        <v>0.54494676509814199</v>
      </c>
      <c r="D14770">
        <v>0.52804057696432904</v>
      </c>
      <c r="E14770">
        <v>0.40658000681185102</v>
      </c>
      <c r="F14770">
        <v>0.58515801731736805</v>
      </c>
      <c r="G14770" t="s">
        <v>9</v>
      </c>
      <c r="H14770" t="s">
        <v>9</v>
      </c>
    </row>
    <row r="14771" spans="1:8" x14ac:dyDescent="0.2">
      <c r="A14771">
        <v>14770</v>
      </c>
      <c r="B14771">
        <v>0.54349467224368797</v>
      </c>
      <c r="C14771">
        <v>0.52934105169940404</v>
      </c>
      <c r="D14771">
        <v>0.52767671508813796</v>
      </c>
      <c r="E14771">
        <v>0.458014411246283</v>
      </c>
      <c r="F14771">
        <v>0.54349467224368797</v>
      </c>
      <c r="G14771" t="s">
        <v>9</v>
      </c>
      <c r="H14771" t="s">
        <v>9</v>
      </c>
    </row>
    <row r="14772" spans="1:8" x14ac:dyDescent="0.2">
      <c r="A14772">
        <v>14771</v>
      </c>
      <c r="B14772">
        <v>0.49396788126466001</v>
      </c>
      <c r="C14772">
        <v>0.46849585768049901</v>
      </c>
      <c r="D14772">
        <v>0.45721325685637099</v>
      </c>
      <c r="E14772">
        <v>0.37999920677530202</v>
      </c>
      <c r="F14772">
        <v>0.49396788126466001</v>
      </c>
      <c r="G14772" t="s">
        <v>9</v>
      </c>
      <c r="H14772" t="s">
        <v>9</v>
      </c>
    </row>
    <row r="14773" spans="1:8" x14ac:dyDescent="0.2">
      <c r="A14773">
        <v>14772</v>
      </c>
      <c r="B14773">
        <v>0.321980201973812</v>
      </c>
      <c r="C14773">
        <v>0.34222887785057698</v>
      </c>
      <c r="D14773">
        <v>0.34801305674317701</v>
      </c>
      <c r="E14773">
        <v>0.32446146245598401</v>
      </c>
      <c r="F14773">
        <v>0.34801305674317701</v>
      </c>
      <c r="G14773" t="s">
        <v>10</v>
      </c>
      <c r="H14773" t="s">
        <v>8</v>
      </c>
    </row>
    <row r="14774" spans="1:8" x14ac:dyDescent="0.2">
      <c r="A14774">
        <v>14773</v>
      </c>
      <c r="B14774">
        <v>0.51208080024245295</v>
      </c>
      <c r="C14774">
        <v>0.52897046891104804</v>
      </c>
      <c r="D14774">
        <v>0.53548871718899005</v>
      </c>
      <c r="E14774">
        <v>0.47351988953358798</v>
      </c>
      <c r="F14774">
        <v>0.53548871718899005</v>
      </c>
      <c r="G14774" t="s">
        <v>10</v>
      </c>
      <c r="H14774" t="s">
        <v>10</v>
      </c>
    </row>
    <row r="14775" spans="1:8" x14ac:dyDescent="0.2">
      <c r="A14775">
        <v>14774</v>
      </c>
      <c r="B14775">
        <v>0.46363371395409603</v>
      </c>
      <c r="C14775">
        <v>0.51107914605132199</v>
      </c>
      <c r="D14775">
        <v>0.50952712453453797</v>
      </c>
      <c r="E14775">
        <v>0.46560187161845901</v>
      </c>
      <c r="F14775">
        <v>0.51107914605132199</v>
      </c>
      <c r="G14775" t="s">
        <v>8</v>
      </c>
      <c r="H14775" t="s">
        <v>8</v>
      </c>
    </row>
    <row r="14776" spans="1:8" x14ac:dyDescent="0.2">
      <c r="A14776">
        <v>14775</v>
      </c>
      <c r="B14776">
        <v>0.46363371395409603</v>
      </c>
      <c r="C14776">
        <v>0.51107914605132199</v>
      </c>
      <c r="D14776">
        <v>0.50952712453453797</v>
      </c>
      <c r="E14776">
        <v>0.46560187161845901</v>
      </c>
      <c r="F14776">
        <v>0.51107914605132199</v>
      </c>
      <c r="G14776" t="s">
        <v>8</v>
      </c>
      <c r="H14776" t="s">
        <v>8</v>
      </c>
    </row>
    <row r="14777" spans="1:8" x14ac:dyDescent="0.2">
      <c r="A14777">
        <v>14776</v>
      </c>
      <c r="B14777">
        <v>0.51208080024245295</v>
      </c>
      <c r="C14777">
        <v>0.52897046891104804</v>
      </c>
      <c r="D14777">
        <v>0.53548871718899005</v>
      </c>
      <c r="E14777">
        <v>0.47351988953358798</v>
      </c>
      <c r="F14777">
        <v>0.53548871718899005</v>
      </c>
      <c r="G14777" t="s">
        <v>10</v>
      </c>
      <c r="H14777" t="s">
        <v>10</v>
      </c>
    </row>
    <row r="14778" spans="1:8" x14ac:dyDescent="0.2">
      <c r="A14778">
        <v>14777</v>
      </c>
      <c r="B14778">
        <v>0.321980201973812</v>
      </c>
      <c r="C14778">
        <v>0.34222887785057698</v>
      </c>
      <c r="D14778">
        <v>0.34801305674317701</v>
      </c>
      <c r="E14778">
        <v>0.32446146245598401</v>
      </c>
      <c r="F14778">
        <v>0.34801305674317701</v>
      </c>
      <c r="G14778" t="s">
        <v>10</v>
      </c>
      <c r="H14778" t="s">
        <v>8</v>
      </c>
    </row>
    <row r="14779" spans="1:8" x14ac:dyDescent="0.2">
      <c r="A14779">
        <v>14778</v>
      </c>
      <c r="B14779">
        <v>0.63223722783289404</v>
      </c>
      <c r="C14779">
        <v>0.60687566708905105</v>
      </c>
      <c r="D14779">
        <v>0.59720995937607402</v>
      </c>
      <c r="E14779">
        <v>0.50833987182222495</v>
      </c>
      <c r="F14779">
        <v>0.63223722783289404</v>
      </c>
      <c r="G14779" t="s">
        <v>9</v>
      </c>
      <c r="H14779" t="s">
        <v>9</v>
      </c>
    </row>
    <row r="14780" spans="1:8" x14ac:dyDescent="0.2">
      <c r="A14780">
        <v>14779</v>
      </c>
      <c r="B14780">
        <v>0.64663221111383795</v>
      </c>
      <c r="C14780">
        <v>0.60998330165608305</v>
      </c>
      <c r="D14780">
        <v>0.58551906302817303</v>
      </c>
      <c r="E14780">
        <v>0.46944586798180998</v>
      </c>
      <c r="F14780">
        <v>0.64663221111383795</v>
      </c>
      <c r="G14780" t="s">
        <v>9</v>
      </c>
      <c r="H14780" t="s">
        <v>9</v>
      </c>
    </row>
    <row r="14781" spans="1:8" x14ac:dyDescent="0.2">
      <c r="A14781">
        <v>14780</v>
      </c>
      <c r="B14781">
        <v>0.52186406856532497</v>
      </c>
      <c r="C14781">
        <v>0.51051849670418403</v>
      </c>
      <c r="D14781">
        <v>0.50172761984468495</v>
      </c>
      <c r="E14781">
        <v>0.42286078609994998</v>
      </c>
      <c r="F14781">
        <v>0.52186406856532497</v>
      </c>
      <c r="G14781" t="s">
        <v>9</v>
      </c>
      <c r="H14781" t="s">
        <v>9</v>
      </c>
    </row>
    <row r="14782" spans="1:8" x14ac:dyDescent="0.2">
      <c r="A14782">
        <v>14781</v>
      </c>
      <c r="B14782">
        <v>0.362970497552143</v>
      </c>
      <c r="C14782">
        <v>0.35902054178825399</v>
      </c>
      <c r="D14782">
        <v>0.36192282177151902</v>
      </c>
      <c r="E14782">
        <v>0.31511523676754499</v>
      </c>
      <c r="F14782">
        <v>0.362970497552143</v>
      </c>
      <c r="G14782" t="s">
        <v>9</v>
      </c>
      <c r="H14782" t="s">
        <v>10</v>
      </c>
    </row>
    <row r="14783" spans="1:8" x14ac:dyDescent="0.2">
      <c r="A14783">
        <v>14782</v>
      </c>
      <c r="B14783">
        <v>0.36173398696942</v>
      </c>
      <c r="C14783">
        <v>0.37453982585135798</v>
      </c>
      <c r="D14783">
        <v>0.38204285012638001</v>
      </c>
      <c r="E14783">
        <v>0.35327659816513801</v>
      </c>
      <c r="F14783">
        <v>0.38204285012638001</v>
      </c>
      <c r="G14783" t="s">
        <v>10</v>
      </c>
      <c r="H14783" t="s">
        <v>10</v>
      </c>
    </row>
    <row r="14784" spans="1:8" x14ac:dyDescent="0.2">
      <c r="A14784">
        <v>14783</v>
      </c>
      <c r="B14784">
        <v>0.41199676674070201</v>
      </c>
      <c r="C14784">
        <v>0.428375642520751</v>
      </c>
      <c r="D14784">
        <v>0.43825291385565002</v>
      </c>
      <c r="E14784">
        <v>0.43256371665066101</v>
      </c>
      <c r="F14784">
        <v>0.43825291385565002</v>
      </c>
      <c r="G14784" t="s">
        <v>10</v>
      </c>
      <c r="H14784" t="s">
        <v>10</v>
      </c>
    </row>
    <row r="14785" spans="1:8" x14ac:dyDescent="0.2">
      <c r="A14785">
        <v>14784</v>
      </c>
      <c r="B14785">
        <v>0.41199676674070201</v>
      </c>
      <c r="C14785">
        <v>0.428375642520751</v>
      </c>
      <c r="D14785">
        <v>0.43825291385565002</v>
      </c>
      <c r="E14785">
        <v>0.43256371665066101</v>
      </c>
      <c r="F14785">
        <v>0.43825291385565002</v>
      </c>
      <c r="G14785" t="s">
        <v>10</v>
      </c>
      <c r="H14785" t="s">
        <v>10</v>
      </c>
    </row>
    <row r="14786" spans="1:8" x14ac:dyDescent="0.2">
      <c r="A14786">
        <v>14785</v>
      </c>
      <c r="B14786">
        <v>0.36173398696942</v>
      </c>
      <c r="C14786">
        <v>0.37453982585135798</v>
      </c>
      <c r="D14786">
        <v>0.38204285012638001</v>
      </c>
      <c r="E14786">
        <v>0.35327659816513801</v>
      </c>
      <c r="F14786">
        <v>0.38204285012638001</v>
      </c>
      <c r="G14786" t="s">
        <v>10</v>
      </c>
      <c r="H14786" t="s">
        <v>10</v>
      </c>
    </row>
    <row r="14787" spans="1:8" x14ac:dyDescent="0.2">
      <c r="A14787">
        <v>14786</v>
      </c>
      <c r="B14787">
        <v>0.362970497552143</v>
      </c>
      <c r="C14787">
        <v>0.35902054178825399</v>
      </c>
      <c r="D14787">
        <v>0.36192282177151902</v>
      </c>
      <c r="E14787">
        <v>0.31511523676754499</v>
      </c>
      <c r="F14787">
        <v>0.362970497552143</v>
      </c>
      <c r="G14787" t="s">
        <v>9</v>
      </c>
      <c r="H14787" t="s">
        <v>10</v>
      </c>
    </row>
    <row r="14788" spans="1:8" x14ac:dyDescent="0.2">
      <c r="A14788">
        <v>14787</v>
      </c>
      <c r="B14788">
        <v>0.63325176512139403</v>
      </c>
      <c r="C14788">
        <v>0.61522501180762201</v>
      </c>
      <c r="D14788">
        <v>0.61054230399089404</v>
      </c>
      <c r="E14788">
        <v>0.51853101284977998</v>
      </c>
      <c r="F14788">
        <v>0.63325176512139403</v>
      </c>
      <c r="G14788" t="s">
        <v>9</v>
      </c>
      <c r="H14788" t="s">
        <v>9</v>
      </c>
    </row>
    <row r="14789" spans="1:8" x14ac:dyDescent="0.2">
      <c r="A14789">
        <v>14788</v>
      </c>
      <c r="B14789">
        <v>0.60851429684374803</v>
      </c>
      <c r="C14789">
        <v>0.59463172230551098</v>
      </c>
      <c r="D14789">
        <v>0.58351909061449103</v>
      </c>
      <c r="E14789">
        <v>0.46248625278601802</v>
      </c>
      <c r="F14789">
        <v>0.60851429684374803</v>
      </c>
      <c r="G14789" t="s">
        <v>9</v>
      </c>
      <c r="H14789" t="s">
        <v>9</v>
      </c>
    </row>
    <row r="14790" spans="1:8" x14ac:dyDescent="0.2">
      <c r="A14790">
        <v>14789</v>
      </c>
      <c r="B14790">
        <v>0.616352815778897</v>
      </c>
      <c r="C14790">
        <v>0.60842379367133503</v>
      </c>
      <c r="D14790">
        <v>0.60319110624728101</v>
      </c>
      <c r="E14790">
        <v>0.536342268251771</v>
      </c>
      <c r="F14790">
        <v>0.616352815778897</v>
      </c>
      <c r="G14790" t="s">
        <v>9</v>
      </c>
      <c r="H14790" t="s">
        <v>9</v>
      </c>
    </row>
    <row r="14791" spans="1:8" x14ac:dyDescent="0.2">
      <c r="A14791">
        <v>14790</v>
      </c>
      <c r="B14791">
        <v>0.49413342281748901</v>
      </c>
      <c r="C14791">
        <v>0.51086442893454997</v>
      </c>
      <c r="D14791">
        <v>0.50785417705680302</v>
      </c>
      <c r="E14791">
        <v>0.40554859646088698</v>
      </c>
      <c r="F14791">
        <v>0.51086442893454997</v>
      </c>
      <c r="G14791" t="s">
        <v>8</v>
      </c>
      <c r="H14791" t="s">
        <v>8</v>
      </c>
    </row>
    <row r="14792" spans="1:8" x14ac:dyDescent="0.2">
      <c r="A14792">
        <v>14791</v>
      </c>
      <c r="B14792">
        <v>0.56165820359483098</v>
      </c>
      <c r="C14792">
        <v>0.57408017800314803</v>
      </c>
      <c r="D14792">
        <v>0.57055183020357603</v>
      </c>
      <c r="E14792">
        <v>0.48386002920672599</v>
      </c>
      <c r="F14792">
        <v>0.57408017800314803</v>
      </c>
      <c r="G14792" t="s">
        <v>8</v>
      </c>
      <c r="H14792" t="s">
        <v>8</v>
      </c>
    </row>
    <row r="14793" spans="1:8" x14ac:dyDescent="0.2">
      <c r="A14793">
        <v>14792</v>
      </c>
      <c r="B14793">
        <v>0.49858535276531102</v>
      </c>
      <c r="C14793">
        <v>0.50683917877641604</v>
      </c>
      <c r="D14793">
        <v>0.50451310123951199</v>
      </c>
      <c r="E14793">
        <v>0.436827073349427</v>
      </c>
      <c r="F14793">
        <v>0.50683917877641604</v>
      </c>
      <c r="G14793" t="s">
        <v>8</v>
      </c>
      <c r="H14793" t="s">
        <v>8</v>
      </c>
    </row>
    <row r="14794" spans="1:8" x14ac:dyDescent="0.2">
      <c r="A14794">
        <v>14793</v>
      </c>
      <c r="B14794">
        <v>0.49858535276531102</v>
      </c>
      <c r="C14794">
        <v>0.50683917877641604</v>
      </c>
      <c r="D14794">
        <v>0.50451310123951199</v>
      </c>
      <c r="E14794">
        <v>0.436827073349427</v>
      </c>
      <c r="F14794">
        <v>0.50683917877641604</v>
      </c>
      <c r="G14794" t="s">
        <v>8</v>
      </c>
      <c r="H14794" t="s">
        <v>10</v>
      </c>
    </row>
    <row r="14795" spans="1:8" x14ac:dyDescent="0.2">
      <c r="A14795">
        <v>14794</v>
      </c>
      <c r="B14795">
        <v>0.56165820359483098</v>
      </c>
      <c r="C14795">
        <v>0.57408017800314803</v>
      </c>
      <c r="D14795">
        <v>0.57055183020357603</v>
      </c>
      <c r="E14795">
        <v>0.48386002920672599</v>
      </c>
      <c r="F14795">
        <v>0.57408017800314803</v>
      </c>
      <c r="G14795" t="s">
        <v>8</v>
      </c>
      <c r="H14795" t="s">
        <v>8</v>
      </c>
    </row>
    <row r="14796" spans="1:8" x14ac:dyDescent="0.2">
      <c r="A14796">
        <v>14795</v>
      </c>
      <c r="B14796">
        <v>0.49413342281748901</v>
      </c>
      <c r="C14796">
        <v>0.51086442893454997</v>
      </c>
      <c r="D14796">
        <v>0.50785417705680302</v>
      </c>
      <c r="E14796">
        <v>0.40554859646088698</v>
      </c>
      <c r="F14796">
        <v>0.51086442893454997</v>
      </c>
      <c r="G14796" t="s">
        <v>8</v>
      </c>
      <c r="H14796" t="s">
        <v>8</v>
      </c>
    </row>
    <row r="14797" spans="1:8" x14ac:dyDescent="0.2">
      <c r="A14797">
        <v>14796</v>
      </c>
      <c r="B14797">
        <v>0.22665914156643399</v>
      </c>
      <c r="C14797">
        <v>0.23398089815772499</v>
      </c>
      <c r="D14797">
        <v>0.23585606707498699</v>
      </c>
      <c r="E14797">
        <v>0.202828614403185</v>
      </c>
      <c r="F14797">
        <v>0.23585606707498699</v>
      </c>
      <c r="G14797" t="s">
        <v>10</v>
      </c>
      <c r="H14797" t="s">
        <v>8</v>
      </c>
    </row>
    <row r="14798" spans="1:8" x14ac:dyDescent="0.2">
      <c r="A14798">
        <v>14797</v>
      </c>
      <c r="B14798">
        <v>0.40754275464494</v>
      </c>
      <c r="C14798">
        <v>0.41686724857761898</v>
      </c>
      <c r="D14798">
        <v>0.43298674583249303</v>
      </c>
      <c r="E14798">
        <v>0.43210319883071402</v>
      </c>
      <c r="F14798">
        <v>0.43298674583249303</v>
      </c>
      <c r="G14798" t="s">
        <v>10</v>
      </c>
      <c r="H14798" t="s">
        <v>10</v>
      </c>
    </row>
    <row r="14799" spans="1:8" x14ac:dyDescent="0.2">
      <c r="A14799">
        <v>14798</v>
      </c>
      <c r="B14799">
        <v>0.400639822220269</v>
      </c>
      <c r="C14799">
        <v>0.40309236042698299</v>
      </c>
      <c r="D14799">
        <v>0.41052132794254698</v>
      </c>
      <c r="E14799">
        <v>0.35991154998603497</v>
      </c>
      <c r="F14799">
        <v>0.41052132794254698</v>
      </c>
      <c r="G14799" t="s">
        <v>10</v>
      </c>
      <c r="H14799" t="s">
        <v>10</v>
      </c>
    </row>
    <row r="14800" spans="1:8" x14ac:dyDescent="0.2">
      <c r="A14800">
        <v>14799</v>
      </c>
      <c r="B14800">
        <v>0.400639822220269</v>
      </c>
      <c r="C14800">
        <v>0.40309236042698299</v>
      </c>
      <c r="D14800">
        <v>0.41052132794254698</v>
      </c>
      <c r="E14800">
        <v>0.35991154998603497</v>
      </c>
      <c r="F14800">
        <v>0.41052132794254698</v>
      </c>
      <c r="G14800" t="s">
        <v>10</v>
      </c>
      <c r="H14800" t="s">
        <v>10</v>
      </c>
    </row>
    <row r="14801" spans="1:8" x14ac:dyDescent="0.2">
      <c r="A14801">
        <v>14800</v>
      </c>
      <c r="B14801">
        <v>0.40754275464494</v>
      </c>
      <c r="C14801">
        <v>0.41686724857761898</v>
      </c>
      <c r="D14801">
        <v>0.43298674583249303</v>
      </c>
      <c r="E14801">
        <v>0.43210319883071402</v>
      </c>
      <c r="F14801">
        <v>0.43298674583249303</v>
      </c>
      <c r="G14801" t="s">
        <v>10</v>
      </c>
      <c r="H14801" t="s">
        <v>10</v>
      </c>
    </row>
    <row r="14802" spans="1:8" x14ac:dyDescent="0.2">
      <c r="A14802">
        <v>14801</v>
      </c>
      <c r="B14802">
        <v>0.22665914156643399</v>
      </c>
      <c r="C14802">
        <v>0.23398089815772499</v>
      </c>
      <c r="D14802">
        <v>0.23585606707498699</v>
      </c>
      <c r="E14802">
        <v>0.202828614403185</v>
      </c>
      <c r="F14802">
        <v>0.23585606707498699</v>
      </c>
      <c r="G14802" t="s">
        <v>10</v>
      </c>
      <c r="H14802" t="s">
        <v>10</v>
      </c>
    </row>
    <row r="14803" spans="1:8" x14ac:dyDescent="0.2">
      <c r="A14803">
        <v>14802</v>
      </c>
      <c r="B14803">
        <v>0.58864963646220503</v>
      </c>
      <c r="C14803">
        <v>0.57345666878920598</v>
      </c>
      <c r="D14803">
        <v>0.563465333381033</v>
      </c>
      <c r="E14803">
        <v>0.44593754902510002</v>
      </c>
      <c r="F14803">
        <v>0.58864963646220503</v>
      </c>
      <c r="G14803" t="s">
        <v>9</v>
      </c>
      <c r="H14803" t="s">
        <v>8</v>
      </c>
    </row>
    <row r="14804" spans="1:8" x14ac:dyDescent="0.2">
      <c r="A14804">
        <v>14803</v>
      </c>
      <c r="B14804">
        <v>0.67177846375661199</v>
      </c>
      <c r="C14804">
        <v>0.65717261500389701</v>
      </c>
      <c r="D14804">
        <v>0.65566029026793304</v>
      </c>
      <c r="E14804">
        <v>0.57181999068270495</v>
      </c>
      <c r="F14804">
        <v>0.67177846375661199</v>
      </c>
      <c r="G14804" t="s">
        <v>9</v>
      </c>
      <c r="H14804" t="s">
        <v>9</v>
      </c>
    </row>
    <row r="14805" spans="1:8" x14ac:dyDescent="0.2">
      <c r="A14805">
        <v>14804</v>
      </c>
      <c r="B14805">
        <v>0.59079913536379203</v>
      </c>
      <c r="C14805">
        <v>0.57239825338849204</v>
      </c>
      <c r="D14805">
        <v>0.56272038042553096</v>
      </c>
      <c r="E14805">
        <v>0.46726082678957398</v>
      </c>
      <c r="F14805">
        <v>0.59079913536379203</v>
      </c>
      <c r="G14805" t="s">
        <v>9</v>
      </c>
      <c r="H14805" t="s">
        <v>9</v>
      </c>
    </row>
    <row r="14806" spans="1:8" x14ac:dyDescent="0.2">
      <c r="A14806">
        <v>14805</v>
      </c>
      <c r="B14806">
        <v>0.25458581202494401</v>
      </c>
      <c r="C14806">
        <v>0.245786532912593</v>
      </c>
      <c r="D14806">
        <v>0.24108828305076099</v>
      </c>
      <c r="E14806">
        <v>0.207091155314923</v>
      </c>
      <c r="F14806">
        <v>0.25458581202494401</v>
      </c>
      <c r="G14806" t="s">
        <v>9</v>
      </c>
      <c r="H14806" t="s">
        <v>11</v>
      </c>
    </row>
    <row r="14807" spans="1:8" x14ac:dyDescent="0.2">
      <c r="A14807">
        <v>14806</v>
      </c>
      <c r="B14807">
        <v>0.133026897711262</v>
      </c>
      <c r="C14807">
        <v>0.16311698781013201</v>
      </c>
      <c r="D14807">
        <v>0.153045588268585</v>
      </c>
      <c r="E14807">
        <v>0.201393000520873</v>
      </c>
      <c r="F14807">
        <v>0.201393000520873</v>
      </c>
      <c r="G14807" t="s">
        <v>11</v>
      </c>
      <c r="H14807" t="s">
        <v>11</v>
      </c>
    </row>
    <row r="14808" spans="1:8" x14ac:dyDescent="0.2">
      <c r="A14808">
        <v>14807</v>
      </c>
      <c r="B14808">
        <v>0.186224097065292</v>
      </c>
      <c r="C14808">
        <v>0.17437388659686401</v>
      </c>
      <c r="D14808">
        <v>0.17064552904129801</v>
      </c>
      <c r="E14808">
        <v>0.14074508890328499</v>
      </c>
      <c r="F14808">
        <v>0.186224097065292</v>
      </c>
      <c r="G14808" t="s">
        <v>9</v>
      </c>
      <c r="H14808" t="s">
        <v>11</v>
      </c>
    </row>
    <row r="14809" spans="1:8" x14ac:dyDescent="0.2">
      <c r="A14809">
        <v>14808</v>
      </c>
      <c r="B14809">
        <v>0.186224097065292</v>
      </c>
      <c r="C14809">
        <v>0.17437388659686401</v>
      </c>
      <c r="D14809">
        <v>0.17064552904129801</v>
      </c>
      <c r="E14809">
        <v>0.14074508890328499</v>
      </c>
      <c r="F14809">
        <v>0.186224097065292</v>
      </c>
      <c r="G14809" t="s">
        <v>9</v>
      </c>
      <c r="H14809" t="s">
        <v>11</v>
      </c>
    </row>
    <row r="14810" spans="1:8" x14ac:dyDescent="0.2">
      <c r="A14810">
        <v>14809</v>
      </c>
      <c r="B14810">
        <v>0.133026897711262</v>
      </c>
      <c r="C14810">
        <v>0.16311698781013201</v>
      </c>
      <c r="D14810">
        <v>0.153045588268585</v>
      </c>
      <c r="E14810">
        <v>0.201393000520873</v>
      </c>
      <c r="F14810">
        <v>0.201393000520873</v>
      </c>
      <c r="G14810" t="s">
        <v>11</v>
      </c>
      <c r="H14810" t="s">
        <v>11</v>
      </c>
    </row>
    <row r="14811" spans="1:8" x14ac:dyDescent="0.2">
      <c r="A14811">
        <v>14810</v>
      </c>
      <c r="B14811">
        <v>0.25458581202494401</v>
      </c>
      <c r="C14811">
        <v>0.245786532912593</v>
      </c>
      <c r="D14811">
        <v>0.24108828305076099</v>
      </c>
      <c r="E14811">
        <v>0.207091155314923</v>
      </c>
      <c r="F14811">
        <v>0.25458581202494401</v>
      </c>
      <c r="G14811" t="s">
        <v>9</v>
      </c>
      <c r="H14811" t="s">
        <v>11</v>
      </c>
    </row>
    <row r="14812" spans="1:8" x14ac:dyDescent="0.2">
      <c r="A14812">
        <v>14811</v>
      </c>
      <c r="B14812">
        <v>0.47271910855124299</v>
      </c>
      <c r="C14812">
        <v>0.457959974025475</v>
      </c>
      <c r="D14812">
        <v>0.442997143580457</v>
      </c>
      <c r="E14812">
        <v>0.37879274205424701</v>
      </c>
      <c r="F14812">
        <v>0.47271910855124299</v>
      </c>
      <c r="G14812" t="s">
        <v>9</v>
      </c>
      <c r="H14812" t="s">
        <v>8</v>
      </c>
    </row>
    <row r="14813" spans="1:8" x14ac:dyDescent="0.2">
      <c r="A14813">
        <v>14812</v>
      </c>
      <c r="B14813">
        <v>0.38627433358130803</v>
      </c>
      <c r="C14813">
        <v>0.412097281988554</v>
      </c>
      <c r="D14813">
        <v>0.40163469836780602</v>
      </c>
      <c r="E14813">
        <v>0.39512395396363997</v>
      </c>
      <c r="F14813">
        <v>0.412097281988554</v>
      </c>
      <c r="G14813" t="s">
        <v>8</v>
      </c>
      <c r="H14813" t="s">
        <v>10</v>
      </c>
    </row>
    <row r="14814" spans="1:8" x14ac:dyDescent="0.2">
      <c r="A14814">
        <v>14813</v>
      </c>
      <c r="B14814">
        <v>0.65777316236215799</v>
      </c>
      <c r="C14814">
        <v>0.63503249174701304</v>
      </c>
      <c r="D14814">
        <v>0.62938957871727896</v>
      </c>
      <c r="E14814">
        <v>0.52465017391115498</v>
      </c>
      <c r="F14814">
        <v>0.65777316236215799</v>
      </c>
      <c r="G14814" t="s">
        <v>9</v>
      </c>
      <c r="H14814" t="s">
        <v>10</v>
      </c>
    </row>
    <row r="14815" spans="1:8" x14ac:dyDescent="0.2">
      <c r="A14815">
        <v>14814</v>
      </c>
      <c r="B14815">
        <v>0.65777316236215799</v>
      </c>
      <c r="C14815">
        <v>0.63503249174701304</v>
      </c>
      <c r="D14815">
        <v>0.62938957871727896</v>
      </c>
      <c r="E14815">
        <v>0.52465017391115498</v>
      </c>
      <c r="F14815">
        <v>0.65777316236215799</v>
      </c>
      <c r="G14815" t="s">
        <v>9</v>
      </c>
      <c r="H14815" t="s">
        <v>8</v>
      </c>
    </row>
    <row r="14816" spans="1:8" x14ac:dyDescent="0.2">
      <c r="A14816">
        <v>14815</v>
      </c>
      <c r="B14816">
        <v>0.38627433358130803</v>
      </c>
      <c r="C14816">
        <v>0.412097281988554</v>
      </c>
      <c r="D14816">
        <v>0.40163469836780602</v>
      </c>
      <c r="E14816">
        <v>0.39512395396363997</v>
      </c>
      <c r="F14816">
        <v>0.412097281988554</v>
      </c>
      <c r="G14816" t="s">
        <v>8</v>
      </c>
      <c r="H14816" t="s">
        <v>10</v>
      </c>
    </row>
    <row r="14817" spans="1:8" x14ac:dyDescent="0.2">
      <c r="A14817">
        <v>14816</v>
      </c>
      <c r="B14817">
        <v>0.47271910855124299</v>
      </c>
      <c r="C14817">
        <v>0.457959974025475</v>
      </c>
      <c r="D14817">
        <v>0.442997143580457</v>
      </c>
      <c r="E14817">
        <v>0.37879274205424701</v>
      </c>
      <c r="F14817">
        <v>0.47271910855124299</v>
      </c>
      <c r="G14817" t="s">
        <v>9</v>
      </c>
      <c r="H14817" t="s">
        <v>8</v>
      </c>
    </row>
    <row r="14818" spans="1:8" x14ac:dyDescent="0.2">
      <c r="A14818">
        <v>14817</v>
      </c>
      <c r="B14818">
        <v>0.71727083632548505</v>
      </c>
      <c r="C14818">
        <v>0.69046319429165104</v>
      </c>
      <c r="D14818">
        <v>0.67708655194950396</v>
      </c>
      <c r="E14818">
        <v>0.54757793524224196</v>
      </c>
      <c r="F14818">
        <v>0.71727083632548505</v>
      </c>
      <c r="G14818" t="s">
        <v>9</v>
      </c>
      <c r="H14818" t="s">
        <v>9</v>
      </c>
    </row>
    <row r="14819" spans="1:8" x14ac:dyDescent="0.2">
      <c r="A14819">
        <v>14818</v>
      </c>
      <c r="B14819">
        <v>0.61426571997461799</v>
      </c>
      <c r="C14819">
        <v>0.62030903667946902</v>
      </c>
      <c r="D14819">
        <v>0.61827049141549795</v>
      </c>
      <c r="E14819">
        <v>0.54160117935586605</v>
      </c>
      <c r="F14819">
        <v>0.62030903667946902</v>
      </c>
      <c r="G14819" t="s">
        <v>8</v>
      </c>
      <c r="H14819" t="s">
        <v>9</v>
      </c>
    </row>
    <row r="14820" spans="1:8" x14ac:dyDescent="0.2">
      <c r="A14820">
        <v>14819</v>
      </c>
      <c r="B14820">
        <v>0.68535292008847803</v>
      </c>
      <c r="C14820">
        <v>0.65305712384707604</v>
      </c>
      <c r="D14820">
        <v>0.63601563655772098</v>
      </c>
      <c r="E14820">
        <v>0.506551222758027</v>
      </c>
      <c r="F14820">
        <v>0.68535292008847803</v>
      </c>
      <c r="G14820" t="s">
        <v>9</v>
      </c>
      <c r="H14820" t="s">
        <v>9</v>
      </c>
    </row>
    <row r="14821" spans="1:8" x14ac:dyDescent="0.2">
      <c r="A14821">
        <v>14820</v>
      </c>
      <c r="B14821">
        <v>0.68535292008847803</v>
      </c>
      <c r="C14821">
        <v>0.65305712384707604</v>
      </c>
      <c r="D14821">
        <v>0.63601563655772098</v>
      </c>
      <c r="E14821">
        <v>0.506551222758027</v>
      </c>
      <c r="F14821">
        <v>0.68535292008847803</v>
      </c>
      <c r="G14821" t="s">
        <v>9</v>
      </c>
      <c r="H14821" t="s">
        <v>9</v>
      </c>
    </row>
    <row r="14822" spans="1:8" x14ac:dyDescent="0.2">
      <c r="A14822">
        <v>14821</v>
      </c>
      <c r="B14822">
        <v>0.61426571997461799</v>
      </c>
      <c r="C14822">
        <v>0.62030903667946902</v>
      </c>
      <c r="D14822">
        <v>0.61827049141549795</v>
      </c>
      <c r="E14822">
        <v>0.54160117935586605</v>
      </c>
      <c r="F14822">
        <v>0.62030903667946902</v>
      </c>
      <c r="G14822" t="s">
        <v>8</v>
      </c>
      <c r="H14822" t="s">
        <v>9</v>
      </c>
    </row>
    <row r="14823" spans="1:8" x14ac:dyDescent="0.2">
      <c r="A14823">
        <v>14822</v>
      </c>
      <c r="B14823">
        <v>0.71727083632548505</v>
      </c>
      <c r="C14823">
        <v>0.69046319429165104</v>
      </c>
      <c r="D14823">
        <v>0.67708655194950396</v>
      </c>
      <c r="E14823">
        <v>0.54757793524224196</v>
      </c>
      <c r="F14823">
        <v>0.71727083632548505</v>
      </c>
      <c r="G14823" t="s">
        <v>9</v>
      </c>
      <c r="H14823" t="s">
        <v>9</v>
      </c>
    </row>
    <row r="14824" spans="1:8" x14ac:dyDescent="0.2">
      <c r="A14824">
        <v>14823</v>
      </c>
      <c r="B14824">
        <v>0.65938503176225705</v>
      </c>
      <c r="C14824">
        <v>0.63562453540766595</v>
      </c>
      <c r="D14824">
        <v>0.62744806917178098</v>
      </c>
      <c r="E14824">
        <v>0.54014894743717801</v>
      </c>
      <c r="F14824">
        <v>0.65938503176225705</v>
      </c>
      <c r="G14824" t="s">
        <v>9</v>
      </c>
      <c r="H14824" t="s">
        <v>9</v>
      </c>
    </row>
    <row r="14825" spans="1:8" x14ac:dyDescent="0.2">
      <c r="A14825">
        <v>14824</v>
      </c>
      <c r="B14825">
        <v>0.71845197185329202</v>
      </c>
      <c r="C14825">
        <v>0.69993611620999296</v>
      </c>
      <c r="D14825">
        <v>0.68932924590132905</v>
      </c>
      <c r="E14825">
        <v>0.57413793865193796</v>
      </c>
      <c r="F14825">
        <v>0.71845197185329202</v>
      </c>
      <c r="G14825" t="s">
        <v>9</v>
      </c>
      <c r="H14825" t="s">
        <v>9</v>
      </c>
    </row>
    <row r="14826" spans="1:8" x14ac:dyDescent="0.2">
      <c r="A14826">
        <v>14825</v>
      </c>
      <c r="B14826">
        <v>0.64585333419489899</v>
      </c>
      <c r="C14826">
        <v>0.63037538022268003</v>
      </c>
      <c r="D14826">
        <v>0.61373384213493998</v>
      </c>
      <c r="E14826">
        <v>0.52028082218562099</v>
      </c>
      <c r="F14826">
        <v>0.64585333419489899</v>
      </c>
      <c r="G14826" t="s">
        <v>9</v>
      </c>
      <c r="H14826" t="s">
        <v>9</v>
      </c>
    </row>
    <row r="14827" spans="1:8" x14ac:dyDescent="0.2">
      <c r="A14827">
        <v>14826</v>
      </c>
      <c r="B14827">
        <v>0.64585333419489899</v>
      </c>
      <c r="C14827">
        <v>0.63037538022268003</v>
      </c>
      <c r="D14827">
        <v>0.61373384213493998</v>
      </c>
      <c r="E14827">
        <v>0.52028082218562099</v>
      </c>
      <c r="F14827">
        <v>0.64585333419489899</v>
      </c>
      <c r="G14827" t="s">
        <v>9</v>
      </c>
      <c r="H14827" t="s">
        <v>9</v>
      </c>
    </row>
    <row r="14828" spans="1:8" x14ac:dyDescent="0.2">
      <c r="A14828">
        <v>14827</v>
      </c>
      <c r="B14828">
        <v>0.71845197185329202</v>
      </c>
      <c r="C14828">
        <v>0.69993611620999296</v>
      </c>
      <c r="D14828">
        <v>0.68932924590132905</v>
      </c>
      <c r="E14828">
        <v>0.57413793865193796</v>
      </c>
      <c r="F14828">
        <v>0.71845197185329202</v>
      </c>
      <c r="G14828" t="s">
        <v>9</v>
      </c>
      <c r="H14828" t="s">
        <v>9</v>
      </c>
    </row>
    <row r="14829" spans="1:8" x14ac:dyDescent="0.2">
      <c r="A14829">
        <v>14828</v>
      </c>
      <c r="B14829">
        <v>0.65938503176225705</v>
      </c>
      <c r="C14829">
        <v>0.63562453540766595</v>
      </c>
      <c r="D14829">
        <v>0.62744806917178098</v>
      </c>
      <c r="E14829">
        <v>0.54014894743717801</v>
      </c>
      <c r="F14829">
        <v>0.65938503176225705</v>
      </c>
      <c r="G14829" t="s">
        <v>9</v>
      </c>
      <c r="H14829" t="s">
        <v>9</v>
      </c>
    </row>
    <row r="14830" spans="1:8" x14ac:dyDescent="0.2">
      <c r="A14830">
        <v>14829</v>
      </c>
      <c r="B14830">
        <v>0.311049340867875</v>
      </c>
      <c r="C14830">
        <v>0.310724116352111</v>
      </c>
      <c r="D14830">
        <v>0.307317991778779</v>
      </c>
      <c r="E14830">
        <v>0.24757817085450701</v>
      </c>
      <c r="F14830">
        <v>0.311049340867875</v>
      </c>
      <c r="G14830" t="s">
        <v>9</v>
      </c>
      <c r="H14830" t="s">
        <v>10</v>
      </c>
    </row>
    <row r="14831" spans="1:8" x14ac:dyDescent="0.2">
      <c r="A14831">
        <v>14830</v>
      </c>
      <c r="B14831">
        <v>0.53728955510452103</v>
      </c>
      <c r="C14831">
        <v>0.52268670813548401</v>
      </c>
      <c r="D14831">
        <v>0.51875383229463001</v>
      </c>
      <c r="E14831">
        <v>0.41515307581785998</v>
      </c>
      <c r="F14831">
        <v>0.53728955510452103</v>
      </c>
      <c r="G14831" t="s">
        <v>9</v>
      </c>
      <c r="H14831" t="s">
        <v>10</v>
      </c>
    </row>
    <row r="14832" spans="1:8" x14ac:dyDescent="0.2">
      <c r="A14832">
        <v>14831</v>
      </c>
      <c r="B14832">
        <v>0.37446581607123802</v>
      </c>
      <c r="C14832">
        <v>0.382265743333219</v>
      </c>
      <c r="D14832">
        <v>0.38462233301464599</v>
      </c>
      <c r="E14832">
        <v>0.30792700467324002</v>
      </c>
      <c r="F14832">
        <v>0.38462233301464599</v>
      </c>
      <c r="G14832" t="s">
        <v>10</v>
      </c>
      <c r="H14832" t="s">
        <v>10</v>
      </c>
    </row>
    <row r="14833" spans="1:8" x14ac:dyDescent="0.2">
      <c r="A14833">
        <v>14832</v>
      </c>
      <c r="B14833">
        <v>0.37446581607123802</v>
      </c>
      <c r="C14833">
        <v>0.382265743333219</v>
      </c>
      <c r="D14833">
        <v>0.38462233301464599</v>
      </c>
      <c r="E14833">
        <v>0.30792700467324002</v>
      </c>
      <c r="F14833">
        <v>0.38462233301464599</v>
      </c>
      <c r="G14833" t="s">
        <v>10</v>
      </c>
      <c r="H14833" t="s">
        <v>10</v>
      </c>
    </row>
    <row r="14834" spans="1:8" x14ac:dyDescent="0.2">
      <c r="A14834">
        <v>14833</v>
      </c>
      <c r="B14834">
        <v>0.53728955510452103</v>
      </c>
      <c r="C14834">
        <v>0.52268670813548401</v>
      </c>
      <c r="D14834">
        <v>0.51875383229463001</v>
      </c>
      <c r="E14834">
        <v>0.41515307581785998</v>
      </c>
      <c r="F14834">
        <v>0.53728955510452103</v>
      </c>
      <c r="G14834" t="s">
        <v>9</v>
      </c>
      <c r="H14834" t="s">
        <v>8</v>
      </c>
    </row>
    <row r="14835" spans="1:8" x14ac:dyDescent="0.2">
      <c r="A14835">
        <v>14834</v>
      </c>
      <c r="B14835">
        <v>0.311049340867875</v>
      </c>
      <c r="C14835">
        <v>0.310724116352111</v>
      </c>
      <c r="D14835">
        <v>0.307317991778779</v>
      </c>
      <c r="E14835">
        <v>0.24757817085450701</v>
      </c>
      <c r="F14835">
        <v>0.311049340867875</v>
      </c>
      <c r="G14835" t="s">
        <v>9</v>
      </c>
      <c r="H14835" t="s">
        <v>10</v>
      </c>
    </row>
    <row r="14836" spans="1:8" x14ac:dyDescent="0.2">
      <c r="A14836">
        <v>14835</v>
      </c>
      <c r="B14836">
        <v>0.447551653924672</v>
      </c>
      <c r="C14836">
        <v>0.45793679381336</v>
      </c>
      <c r="D14836">
        <v>0.44955795771600998</v>
      </c>
      <c r="E14836">
        <v>0.39537908544767603</v>
      </c>
      <c r="F14836">
        <v>0.45793679381336</v>
      </c>
      <c r="G14836" t="s">
        <v>8</v>
      </c>
      <c r="H14836" t="s">
        <v>8</v>
      </c>
    </row>
    <row r="14837" spans="1:8" x14ac:dyDescent="0.2">
      <c r="A14837">
        <v>14836</v>
      </c>
      <c r="B14837">
        <v>0.50058209510398699</v>
      </c>
      <c r="C14837">
        <v>0.50406179206454504</v>
      </c>
      <c r="D14837">
        <v>0.51010631788143901</v>
      </c>
      <c r="E14837">
        <v>0.47472799142896399</v>
      </c>
      <c r="F14837">
        <v>0.51010631788143901</v>
      </c>
      <c r="G14837" t="s">
        <v>10</v>
      </c>
      <c r="H14837" t="s">
        <v>8</v>
      </c>
    </row>
    <row r="14838" spans="1:8" x14ac:dyDescent="0.2">
      <c r="A14838">
        <v>14837</v>
      </c>
      <c r="B14838">
        <v>0.396423745881684</v>
      </c>
      <c r="C14838">
        <v>0.403250642867446</v>
      </c>
      <c r="D14838">
        <v>0.40670877058942101</v>
      </c>
      <c r="E14838">
        <v>0.34372108457647099</v>
      </c>
      <c r="F14838">
        <v>0.40670877058942101</v>
      </c>
      <c r="G14838" t="s">
        <v>10</v>
      </c>
      <c r="H14838" t="s">
        <v>10</v>
      </c>
    </row>
    <row r="14839" spans="1:8" x14ac:dyDescent="0.2">
      <c r="A14839">
        <v>14838</v>
      </c>
      <c r="B14839">
        <v>0.396423745881684</v>
      </c>
      <c r="C14839">
        <v>0.403250642867446</v>
      </c>
      <c r="D14839">
        <v>0.40670877058942101</v>
      </c>
      <c r="E14839">
        <v>0.34372108457647099</v>
      </c>
      <c r="F14839">
        <v>0.40670877058942101</v>
      </c>
      <c r="G14839" t="s">
        <v>10</v>
      </c>
      <c r="H14839" t="s">
        <v>10</v>
      </c>
    </row>
    <row r="14840" spans="1:8" x14ac:dyDescent="0.2">
      <c r="A14840">
        <v>14839</v>
      </c>
      <c r="B14840">
        <v>0.50058209510398699</v>
      </c>
      <c r="C14840">
        <v>0.50406179206454504</v>
      </c>
      <c r="D14840">
        <v>0.51010631788143901</v>
      </c>
      <c r="E14840">
        <v>0.47472799142896399</v>
      </c>
      <c r="F14840">
        <v>0.51010631788143901</v>
      </c>
      <c r="G14840" t="s">
        <v>10</v>
      </c>
      <c r="H14840" t="s">
        <v>8</v>
      </c>
    </row>
    <row r="14841" spans="1:8" x14ac:dyDescent="0.2">
      <c r="A14841">
        <v>14840</v>
      </c>
      <c r="B14841">
        <v>0.447551653924672</v>
      </c>
      <c r="C14841">
        <v>0.45793679381336</v>
      </c>
      <c r="D14841">
        <v>0.44955795771600998</v>
      </c>
      <c r="E14841">
        <v>0.39537908544767603</v>
      </c>
      <c r="F14841">
        <v>0.45793679381336</v>
      </c>
      <c r="G14841" t="s">
        <v>8</v>
      </c>
      <c r="H14841" t="s">
        <v>8</v>
      </c>
    </row>
    <row r="14842" spans="1:8" x14ac:dyDescent="0.2">
      <c r="A14842">
        <v>14841</v>
      </c>
      <c r="B14842">
        <v>0.59627966136969301</v>
      </c>
      <c r="C14842">
        <v>0.59212534936484695</v>
      </c>
      <c r="D14842">
        <v>0.58995996023374098</v>
      </c>
      <c r="E14842">
        <v>0.531733498081984</v>
      </c>
      <c r="F14842">
        <v>0.59627966136969301</v>
      </c>
      <c r="G14842" t="s">
        <v>9</v>
      </c>
      <c r="H14842" t="s">
        <v>9</v>
      </c>
    </row>
    <row r="14843" spans="1:8" x14ac:dyDescent="0.2">
      <c r="A14843">
        <v>14842</v>
      </c>
      <c r="B14843">
        <v>0.508895737092948</v>
      </c>
      <c r="C14843">
        <v>0.49827219066547201</v>
      </c>
      <c r="D14843">
        <v>0.49662771150824703</v>
      </c>
      <c r="E14843">
        <v>0.41394638967008002</v>
      </c>
      <c r="F14843">
        <v>0.508895737092948</v>
      </c>
      <c r="G14843" t="s">
        <v>9</v>
      </c>
      <c r="H14843" t="s">
        <v>8</v>
      </c>
    </row>
    <row r="14844" spans="1:8" x14ac:dyDescent="0.2">
      <c r="A14844">
        <v>14843</v>
      </c>
      <c r="B14844">
        <v>0.62217865808604</v>
      </c>
      <c r="C14844">
        <v>0.61014564144310801</v>
      </c>
      <c r="D14844">
        <v>0.59950559151940097</v>
      </c>
      <c r="E14844">
        <v>0.50043894208491402</v>
      </c>
      <c r="F14844">
        <v>0.62217865808604</v>
      </c>
      <c r="G14844" t="s">
        <v>9</v>
      </c>
      <c r="H14844" t="s">
        <v>9</v>
      </c>
    </row>
    <row r="14845" spans="1:8" x14ac:dyDescent="0.2">
      <c r="A14845">
        <v>14844</v>
      </c>
      <c r="B14845">
        <v>0.62217865808604</v>
      </c>
      <c r="C14845">
        <v>0.61014564144310801</v>
      </c>
      <c r="D14845">
        <v>0.59950559151940097</v>
      </c>
      <c r="E14845">
        <v>0.50043894208491402</v>
      </c>
      <c r="F14845">
        <v>0.62217865808604</v>
      </c>
      <c r="G14845" t="s">
        <v>9</v>
      </c>
      <c r="H14845" t="s">
        <v>9</v>
      </c>
    </row>
    <row r="14846" spans="1:8" x14ac:dyDescent="0.2">
      <c r="A14846">
        <v>14845</v>
      </c>
      <c r="B14846">
        <v>0.508895737092948</v>
      </c>
      <c r="C14846">
        <v>0.49827219066547201</v>
      </c>
      <c r="D14846">
        <v>0.49662771150824703</v>
      </c>
      <c r="E14846">
        <v>0.41394638967008002</v>
      </c>
      <c r="F14846">
        <v>0.508895737092948</v>
      </c>
      <c r="G14846" t="s">
        <v>9</v>
      </c>
      <c r="H14846" t="s">
        <v>9</v>
      </c>
    </row>
    <row r="14847" spans="1:8" x14ac:dyDescent="0.2">
      <c r="A14847">
        <v>14846</v>
      </c>
      <c r="B14847">
        <v>0.59627966136969301</v>
      </c>
      <c r="C14847">
        <v>0.59212534936484695</v>
      </c>
      <c r="D14847">
        <v>0.58995996023374098</v>
      </c>
      <c r="E14847">
        <v>0.531733498081984</v>
      </c>
      <c r="F14847">
        <v>0.59627966136969301</v>
      </c>
      <c r="G14847" t="s">
        <v>9</v>
      </c>
      <c r="H14847" t="s">
        <v>9</v>
      </c>
    </row>
    <row r="14848" spans="1:8" x14ac:dyDescent="0.2">
      <c r="A14848">
        <v>14847</v>
      </c>
      <c r="B14848">
        <v>0.433520914238817</v>
      </c>
      <c r="C14848">
        <v>0.42960858489122</v>
      </c>
      <c r="D14848">
        <v>0.41842210932244001</v>
      </c>
      <c r="E14848">
        <v>0.32849566346123499</v>
      </c>
      <c r="F14848">
        <v>0.433520914238817</v>
      </c>
      <c r="G14848" t="s">
        <v>9</v>
      </c>
      <c r="H14848" t="s">
        <v>10</v>
      </c>
    </row>
    <row r="14849" spans="1:8" x14ac:dyDescent="0.2">
      <c r="A14849">
        <v>14848</v>
      </c>
      <c r="B14849">
        <v>0.58619693515219895</v>
      </c>
      <c r="C14849">
        <v>0.57022825039853697</v>
      </c>
      <c r="D14849">
        <v>0.57150384181232206</v>
      </c>
      <c r="E14849">
        <v>0.50098033669292596</v>
      </c>
      <c r="F14849">
        <v>0.58619693515219895</v>
      </c>
      <c r="G14849" t="s">
        <v>9</v>
      </c>
      <c r="H14849" t="s">
        <v>10</v>
      </c>
    </row>
    <row r="14850" spans="1:8" x14ac:dyDescent="0.2">
      <c r="A14850">
        <v>14849</v>
      </c>
      <c r="B14850">
        <v>0.53164798525397206</v>
      </c>
      <c r="C14850">
        <v>0.53145932731465495</v>
      </c>
      <c r="D14850">
        <v>0.52899738721042799</v>
      </c>
      <c r="E14850">
        <v>0.44601078790819898</v>
      </c>
      <c r="F14850">
        <v>0.53164798525397206</v>
      </c>
      <c r="G14850" t="s">
        <v>9</v>
      </c>
      <c r="H14850" t="s">
        <v>10</v>
      </c>
    </row>
    <row r="14851" spans="1:8" x14ac:dyDescent="0.2">
      <c r="A14851">
        <v>14850</v>
      </c>
      <c r="B14851">
        <v>0.53164798525397206</v>
      </c>
      <c r="C14851">
        <v>0.53145932731465495</v>
      </c>
      <c r="D14851">
        <v>0.52899738721042799</v>
      </c>
      <c r="E14851">
        <v>0.44601078790819898</v>
      </c>
      <c r="F14851">
        <v>0.53164798525397206</v>
      </c>
      <c r="G14851" t="s">
        <v>9</v>
      </c>
      <c r="H14851" t="s">
        <v>10</v>
      </c>
    </row>
    <row r="14852" spans="1:8" x14ac:dyDescent="0.2">
      <c r="A14852">
        <v>14851</v>
      </c>
      <c r="B14852">
        <v>0.58619693515219895</v>
      </c>
      <c r="C14852">
        <v>0.57022825039853697</v>
      </c>
      <c r="D14852">
        <v>0.57150384181232206</v>
      </c>
      <c r="E14852">
        <v>0.50098033669292596</v>
      </c>
      <c r="F14852">
        <v>0.58619693515219895</v>
      </c>
      <c r="G14852" t="s">
        <v>9</v>
      </c>
      <c r="H14852" t="s">
        <v>10</v>
      </c>
    </row>
    <row r="14853" spans="1:8" x14ac:dyDescent="0.2">
      <c r="A14853">
        <v>14852</v>
      </c>
      <c r="B14853">
        <v>0.433520914238817</v>
      </c>
      <c r="C14853">
        <v>0.42960858489122</v>
      </c>
      <c r="D14853">
        <v>0.41842210932244001</v>
      </c>
      <c r="E14853">
        <v>0.32849566346123499</v>
      </c>
      <c r="F14853">
        <v>0.433520914238817</v>
      </c>
      <c r="G14853" t="s">
        <v>9</v>
      </c>
      <c r="H14853" t="s">
        <v>10</v>
      </c>
    </row>
    <row r="14854" spans="1:8" x14ac:dyDescent="0.2">
      <c r="A14854">
        <v>14853</v>
      </c>
      <c r="B14854">
        <v>0.31932303437965398</v>
      </c>
      <c r="C14854">
        <v>0.30431812847017198</v>
      </c>
      <c r="D14854">
        <v>0.30099235294389398</v>
      </c>
      <c r="E14854">
        <v>0.259144930630541</v>
      </c>
      <c r="F14854">
        <v>0.31932303437965398</v>
      </c>
      <c r="G14854" t="s">
        <v>9</v>
      </c>
      <c r="H14854" t="s">
        <v>8</v>
      </c>
    </row>
    <row r="14855" spans="1:8" x14ac:dyDescent="0.2">
      <c r="A14855">
        <v>14854</v>
      </c>
      <c r="B14855">
        <v>0.49008384221358903</v>
      </c>
      <c r="C14855">
        <v>0.471631819007853</v>
      </c>
      <c r="D14855">
        <v>0.47572843671919401</v>
      </c>
      <c r="E14855">
        <v>0.44039974198405202</v>
      </c>
      <c r="F14855">
        <v>0.49008384221358903</v>
      </c>
      <c r="G14855" t="s">
        <v>9</v>
      </c>
      <c r="H14855" t="s">
        <v>8</v>
      </c>
    </row>
    <row r="14856" spans="1:8" x14ac:dyDescent="0.2">
      <c r="A14856">
        <v>14855</v>
      </c>
      <c r="B14856">
        <v>0.38491779252020297</v>
      </c>
      <c r="C14856">
        <v>0.37503259242884801</v>
      </c>
      <c r="D14856">
        <v>0.379395247375164</v>
      </c>
      <c r="E14856">
        <v>0.33719230005597001</v>
      </c>
      <c r="F14856">
        <v>0.38491779252020297</v>
      </c>
      <c r="G14856" t="s">
        <v>9</v>
      </c>
      <c r="H14856" t="s">
        <v>8</v>
      </c>
    </row>
    <row r="14857" spans="1:8" x14ac:dyDescent="0.2">
      <c r="A14857">
        <v>14856</v>
      </c>
      <c r="B14857">
        <v>0.38491779252020297</v>
      </c>
      <c r="C14857">
        <v>0.37503259242884801</v>
      </c>
      <c r="D14857">
        <v>0.379395247375164</v>
      </c>
      <c r="E14857">
        <v>0.33719230005597001</v>
      </c>
      <c r="F14857">
        <v>0.38491779252020297</v>
      </c>
      <c r="G14857" t="s">
        <v>9</v>
      </c>
      <c r="H14857" t="s">
        <v>8</v>
      </c>
    </row>
    <row r="14858" spans="1:8" x14ac:dyDescent="0.2">
      <c r="A14858">
        <v>14857</v>
      </c>
      <c r="B14858">
        <v>0.49008384221358903</v>
      </c>
      <c r="C14858">
        <v>0.471631819007853</v>
      </c>
      <c r="D14858">
        <v>0.47572843671919401</v>
      </c>
      <c r="E14858">
        <v>0.44039974198405202</v>
      </c>
      <c r="F14858">
        <v>0.49008384221358903</v>
      </c>
      <c r="G14858" t="s">
        <v>9</v>
      </c>
      <c r="H14858" t="s">
        <v>8</v>
      </c>
    </row>
    <row r="14859" spans="1:8" x14ac:dyDescent="0.2">
      <c r="A14859">
        <v>14858</v>
      </c>
      <c r="B14859">
        <v>0.31932303437965398</v>
      </c>
      <c r="C14859">
        <v>0.30431812847017198</v>
      </c>
      <c r="D14859">
        <v>0.30099235294389398</v>
      </c>
      <c r="E14859">
        <v>0.259144930630541</v>
      </c>
      <c r="F14859">
        <v>0.31932303437965398</v>
      </c>
      <c r="G14859" t="s">
        <v>9</v>
      </c>
      <c r="H14859" t="s">
        <v>10</v>
      </c>
    </row>
    <row r="14860" spans="1:8" x14ac:dyDescent="0.2">
      <c r="A14860">
        <v>14859</v>
      </c>
      <c r="B14860">
        <v>0.41501131362405302</v>
      </c>
      <c r="C14860">
        <v>0.42195057521796198</v>
      </c>
      <c r="D14860">
        <v>0.42602851730373198</v>
      </c>
      <c r="E14860">
        <v>0.36108601079588398</v>
      </c>
      <c r="F14860">
        <v>0.42602851730373198</v>
      </c>
      <c r="G14860" t="s">
        <v>10</v>
      </c>
      <c r="H14860" t="s">
        <v>10</v>
      </c>
    </row>
    <row r="14861" spans="1:8" x14ac:dyDescent="0.2">
      <c r="A14861">
        <v>14860</v>
      </c>
      <c r="B14861">
        <v>0.261399298638407</v>
      </c>
      <c r="C14861">
        <v>0.26791437896505799</v>
      </c>
      <c r="D14861">
        <v>0.27540605187831602</v>
      </c>
      <c r="E14861">
        <v>0.26288877471031802</v>
      </c>
      <c r="F14861">
        <v>0.27540605187831602</v>
      </c>
      <c r="G14861" t="s">
        <v>10</v>
      </c>
      <c r="H14861" t="s">
        <v>10</v>
      </c>
    </row>
    <row r="14862" spans="1:8" x14ac:dyDescent="0.2">
      <c r="A14862">
        <v>14861</v>
      </c>
      <c r="B14862">
        <v>0.34431645360107199</v>
      </c>
      <c r="C14862">
        <v>0.351011143327213</v>
      </c>
      <c r="D14862">
        <v>0.36870899165892901</v>
      </c>
      <c r="E14862">
        <v>0.38104534521376698</v>
      </c>
      <c r="F14862">
        <v>0.38104534521376698</v>
      </c>
      <c r="G14862" t="s">
        <v>11</v>
      </c>
      <c r="H14862" t="s">
        <v>10</v>
      </c>
    </row>
    <row r="14863" spans="1:8" x14ac:dyDescent="0.2">
      <c r="A14863">
        <v>14862</v>
      </c>
      <c r="B14863">
        <v>0.34431645360107199</v>
      </c>
      <c r="C14863">
        <v>0.351011143327213</v>
      </c>
      <c r="D14863">
        <v>0.36870899165892901</v>
      </c>
      <c r="E14863">
        <v>0.38104534521376698</v>
      </c>
      <c r="F14863">
        <v>0.38104534521376698</v>
      </c>
      <c r="G14863" t="s">
        <v>11</v>
      </c>
      <c r="H14863" t="s">
        <v>10</v>
      </c>
    </row>
    <row r="14864" spans="1:8" x14ac:dyDescent="0.2">
      <c r="A14864">
        <v>14863</v>
      </c>
      <c r="B14864">
        <v>0.261399298638407</v>
      </c>
      <c r="C14864">
        <v>0.26791437896505799</v>
      </c>
      <c r="D14864">
        <v>0.27540605187831602</v>
      </c>
      <c r="E14864">
        <v>0.26288877471031802</v>
      </c>
      <c r="F14864">
        <v>0.27540605187831602</v>
      </c>
      <c r="G14864" t="s">
        <v>10</v>
      </c>
      <c r="H14864" t="s">
        <v>10</v>
      </c>
    </row>
    <row r="14865" spans="1:8" x14ac:dyDescent="0.2">
      <c r="A14865">
        <v>14864</v>
      </c>
      <c r="B14865">
        <v>0.41501131362405302</v>
      </c>
      <c r="C14865">
        <v>0.42195057521796198</v>
      </c>
      <c r="D14865">
        <v>0.42602851730373198</v>
      </c>
      <c r="E14865">
        <v>0.36108601079588398</v>
      </c>
      <c r="F14865">
        <v>0.42602851730373198</v>
      </c>
      <c r="G14865" t="s">
        <v>10</v>
      </c>
      <c r="H14865" t="s">
        <v>10</v>
      </c>
    </row>
    <row r="14866" spans="1:8" x14ac:dyDescent="0.2">
      <c r="A14866">
        <v>14865</v>
      </c>
      <c r="B14866">
        <v>0.59753350001240102</v>
      </c>
      <c r="C14866">
        <v>0.60078100436988602</v>
      </c>
      <c r="D14866">
        <v>0.60261059283640395</v>
      </c>
      <c r="E14866">
        <v>0.52010062059219797</v>
      </c>
      <c r="F14866">
        <v>0.60261059283640395</v>
      </c>
      <c r="G14866" t="s">
        <v>10</v>
      </c>
      <c r="H14866" t="s">
        <v>8</v>
      </c>
    </row>
    <row r="14867" spans="1:8" x14ac:dyDescent="0.2">
      <c r="A14867">
        <v>14866</v>
      </c>
      <c r="B14867">
        <v>0.442443056895166</v>
      </c>
      <c r="C14867">
        <v>0.42515607665163102</v>
      </c>
      <c r="D14867">
        <v>0.41816738128832898</v>
      </c>
      <c r="E14867">
        <v>0.348801449759852</v>
      </c>
      <c r="F14867">
        <v>0.442443056895166</v>
      </c>
      <c r="G14867" t="s">
        <v>9</v>
      </c>
      <c r="H14867" t="s">
        <v>8</v>
      </c>
    </row>
    <row r="14868" spans="1:8" x14ac:dyDescent="0.2">
      <c r="A14868">
        <v>14867</v>
      </c>
      <c r="B14868">
        <v>0.48531348878038</v>
      </c>
      <c r="C14868">
        <v>0.48568687357411799</v>
      </c>
      <c r="D14868">
        <v>0.48462857445233498</v>
      </c>
      <c r="E14868">
        <v>0.405028829169502</v>
      </c>
      <c r="F14868">
        <v>0.48568687357411799</v>
      </c>
      <c r="G14868" t="s">
        <v>8</v>
      </c>
      <c r="H14868" t="s">
        <v>8</v>
      </c>
    </row>
    <row r="14869" spans="1:8" x14ac:dyDescent="0.2">
      <c r="A14869">
        <v>14868</v>
      </c>
      <c r="B14869">
        <v>0.48531348878038</v>
      </c>
      <c r="C14869">
        <v>0.48568687357411799</v>
      </c>
      <c r="D14869">
        <v>0.48462857445233498</v>
      </c>
      <c r="E14869">
        <v>0.405028829169502</v>
      </c>
      <c r="F14869">
        <v>0.48568687357411799</v>
      </c>
      <c r="G14869" t="s">
        <v>8</v>
      </c>
      <c r="H14869" t="s">
        <v>8</v>
      </c>
    </row>
    <row r="14870" spans="1:8" x14ac:dyDescent="0.2">
      <c r="A14870">
        <v>14869</v>
      </c>
      <c r="B14870">
        <v>0.442443056895166</v>
      </c>
      <c r="C14870">
        <v>0.42515607665163102</v>
      </c>
      <c r="D14870">
        <v>0.41816738128832898</v>
      </c>
      <c r="E14870">
        <v>0.348801449759852</v>
      </c>
      <c r="F14870">
        <v>0.442443056895166</v>
      </c>
      <c r="G14870" t="s">
        <v>9</v>
      </c>
      <c r="H14870" t="s">
        <v>8</v>
      </c>
    </row>
    <row r="14871" spans="1:8" x14ac:dyDescent="0.2">
      <c r="A14871">
        <v>14870</v>
      </c>
      <c r="B14871">
        <v>0.59753350001240102</v>
      </c>
      <c r="C14871">
        <v>0.60078100436988602</v>
      </c>
      <c r="D14871">
        <v>0.60261059283640395</v>
      </c>
      <c r="E14871">
        <v>0.52010062059219797</v>
      </c>
      <c r="F14871">
        <v>0.60261059283640395</v>
      </c>
      <c r="G14871" t="s">
        <v>10</v>
      </c>
      <c r="H14871" t="s">
        <v>8</v>
      </c>
    </row>
    <row r="14872" spans="1:8" x14ac:dyDescent="0.2">
      <c r="A14872">
        <v>14871</v>
      </c>
      <c r="B14872">
        <v>0.20085629760083101</v>
      </c>
      <c r="C14872">
        <v>0.187111531260992</v>
      </c>
      <c r="D14872">
        <v>0.18311774615822199</v>
      </c>
      <c r="E14872">
        <v>0.14709198606318799</v>
      </c>
      <c r="F14872">
        <v>0.20085629760083101</v>
      </c>
      <c r="G14872" t="s">
        <v>9</v>
      </c>
      <c r="H14872" t="s">
        <v>11</v>
      </c>
    </row>
    <row r="14873" spans="1:8" x14ac:dyDescent="0.2">
      <c r="A14873">
        <v>14872</v>
      </c>
      <c r="B14873">
        <v>0.25129525192468599</v>
      </c>
      <c r="C14873">
        <v>0.25040471691923699</v>
      </c>
      <c r="D14873">
        <v>0.25509169021130201</v>
      </c>
      <c r="E14873">
        <v>0.239057213306892</v>
      </c>
      <c r="F14873">
        <v>0.25509169021130201</v>
      </c>
      <c r="G14873" t="s">
        <v>10</v>
      </c>
      <c r="H14873" t="s">
        <v>8</v>
      </c>
    </row>
    <row r="14874" spans="1:8" x14ac:dyDescent="0.2">
      <c r="A14874">
        <v>14873</v>
      </c>
      <c r="B14874">
        <v>0.29457321711761603</v>
      </c>
      <c r="C14874">
        <v>0.28338605330301703</v>
      </c>
      <c r="D14874">
        <v>0.27305665048185201</v>
      </c>
      <c r="E14874">
        <v>0.226363442363747</v>
      </c>
      <c r="F14874">
        <v>0.29457321711761603</v>
      </c>
      <c r="G14874" t="s">
        <v>9</v>
      </c>
      <c r="H14874" t="s">
        <v>11</v>
      </c>
    </row>
    <row r="14875" spans="1:8" x14ac:dyDescent="0.2">
      <c r="A14875">
        <v>14874</v>
      </c>
      <c r="B14875">
        <v>0.29457321711761603</v>
      </c>
      <c r="C14875">
        <v>0.28338605330301703</v>
      </c>
      <c r="D14875">
        <v>0.27305665048185201</v>
      </c>
      <c r="E14875">
        <v>0.226363442363747</v>
      </c>
      <c r="F14875">
        <v>0.29457321711761603</v>
      </c>
      <c r="G14875" t="s">
        <v>9</v>
      </c>
      <c r="H14875" t="s">
        <v>11</v>
      </c>
    </row>
    <row r="14876" spans="1:8" x14ac:dyDescent="0.2">
      <c r="A14876">
        <v>14875</v>
      </c>
      <c r="B14876">
        <v>0.25129525192468599</v>
      </c>
      <c r="C14876">
        <v>0.25040471691923699</v>
      </c>
      <c r="D14876">
        <v>0.25509169021130201</v>
      </c>
      <c r="E14876">
        <v>0.239057213306892</v>
      </c>
      <c r="F14876">
        <v>0.25509169021130201</v>
      </c>
      <c r="G14876" t="s">
        <v>10</v>
      </c>
      <c r="H14876" t="s">
        <v>10</v>
      </c>
    </row>
    <row r="14877" spans="1:8" x14ac:dyDescent="0.2">
      <c r="A14877">
        <v>14876</v>
      </c>
      <c r="B14877">
        <v>0.20085629760083101</v>
      </c>
      <c r="C14877">
        <v>0.187111531260992</v>
      </c>
      <c r="D14877">
        <v>0.18311774615822199</v>
      </c>
      <c r="E14877">
        <v>0.14709198606318799</v>
      </c>
      <c r="F14877">
        <v>0.20085629760083101</v>
      </c>
      <c r="G14877" t="s">
        <v>9</v>
      </c>
      <c r="H14877" t="s">
        <v>10</v>
      </c>
    </row>
    <row r="14878" spans="1:8" x14ac:dyDescent="0.2">
      <c r="A14878">
        <v>14877</v>
      </c>
      <c r="B14878">
        <v>0.431250448534235</v>
      </c>
      <c r="C14878">
        <v>0.46220553885885202</v>
      </c>
      <c r="D14878">
        <v>0.47701601234977398</v>
      </c>
      <c r="E14878">
        <v>0.48404965135184203</v>
      </c>
      <c r="F14878">
        <v>0.48404965135184203</v>
      </c>
      <c r="G14878" t="s">
        <v>11</v>
      </c>
      <c r="H14878" t="s">
        <v>10</v>
      </c>
    </row>
    <row r="14879" spans="1:8" x14ac:dyDescent="0.2">
      <c r="A14879">
        <v>14878</v>
      </c>
      <c r="B14879">
        <v>0.35328875090816098</v>
      </c>
      <c r="C14879">
        <v>0.36607648144017502</v>
      </c>
      <c r="D14879">
        <v>0.38228877611384998</v>
      </c>
      <c r="E14879">
        <v>0.39348684698863301</v>
      </c>
      <c r="F14879">
        <v>0.39348684698863301</v>
      </c>
      <c r="G14879" t="s">
        <v>11</v>
      </c>
      <c r="H14879" t="s">
        <v>10</v>
      </c>
    </row>
    <row r="14880" spans="1:8" x14ac:dyDescent="0.2">
      <c r="A14880">
        <v>14879</v>
      </c>
      <c r="B14880">
        <v>0.45099531793256797</v>
      </c>
      <c r="C14880">
        <v>0.46731071195074703</v>
      </c>
      <c r="D14880">
        <v>0.47380842487715003</v>
      </c>
      <c r="E14880">
        <v>0.41579172570588102</v>
      </c>
      <c r="F14880">
        <v>0.47380842487715003</v>
      </c>
      <c r="G14880" t="s">
        <v>10</v>
      </c>
      <c r="H14880" t="s">
        <v>8</v>
      </c>
    </row>
    <row r="14881" spans="1:8" x14ac:dyDescent="0.2">
      <c r="A14881">
        <v>14880</v>
      </c>
      <c r="B14881">
        <v>0.45099531793256797</v>
      </c>
      <c r="C14881">
        <v>0.46731071195074703</v>
      </c>
      <c r="D14881">
        <v>0.47380842487715003</v>
      </c>
      <c r="E14881">
        <v>0.41579172570588102</v>
      </c>
      <c r="F14881">
        <v>0.47380842487715003</v>
      </c>
      <c r="G14881" t="s">
        <v>10</v>
      </c>
      <c r="H14881" t="s">
        <v>8</v>
      </c>
    </row>
    <row r="14882" spans="1:8" x14ac:dyDescent="0.2">
      <c r="A14882">
        <v>14881</v>
      </c>
      <c r="B14882">
        <v>0.35328875090816098</v>
      </c>
      <c r="C14882">
        <v>0.36607648144017502</v>
      </c>
      <c r="D14882">
        <v>0.38228877611384998</v>
      </c>
      <c r="E14882">
        <v>0.39348684698863301</v>
      </c>
      <c r="F14882">
        <v>0.39348684698863301</v>
      </c>
      <c r="G14882" t="s">
        <v>11</v>
      </c>
      <c r="H14882" t="s">
        <v>10</v>
      </c>
    </row>
    <row r="14883" spans="1:8" x14ac:dyDescent="0.2">
      <c r="A14883">
        <v>14882</v>
      </c>
      <c r="B14883">
        <v>0.431250448534235</v>
      </c>
      <c r="C14883">
        <v>0.46220553885885202</v>
      </c>
      <c r="D14883">
        <v>0.47701601234977398</v>
      </c>
      <c r="E14883">
        <v>0.48404965135184203</v>
      </c>
      <c r="F14883">
        <v>0.48404965135184203</v>
      </c>
      <c r="G14883" t="s">
        <v>11</v>
      </c>
      <c r="H14883" t="s">
        <v>10</v>
      </c>
    </row>
    <row r="14884" spans="1:8" x14ac:dyDescent="0.2">
      <c r="A14884">
        <v>14883</v>
      </c>
      <c r="B14884">
        <v>0.37020052426063299</v>
      </c>
      <c r="C14884">
        <v>0.375018431088882</v>
      </c>
      <c r="D14884">
        <v>0.37760371008032001</v>
      </c>
      <c r="E14884">
        <v>0.349261992070938</v>
      </c>
      <c r="F14884">
        <v>0.37760371008032001</v>
      </c>
      <c r="G14884" t="s">
        <v>10</v>
      </c>
      <c r="H14884" t="s">
        <v>10</v>
      </c>
    </row>
    <row r="14885" spans="1:8" x14ac:dyDescent="0.2">
      <c r="A14885">
        <v>14884</v>
      </c>
      <c r="B14885">
        <v>0.28052182450255198</v>
      </c>
      <c r="C14885">
        <v>0.28544617294119301</v>
      </c>
      <c r="D14885">
        <v>0.28161717057052899</v>
      </c>
      <c r="E14885">
        <v>0.24621833643361599</v>
      </c>
      <c r="F14885">
        <v>0.28544617294119301</v>
      </c>
      <c r="G14885" t="s">
        <v>8</v>
      </c>
      <c r="H14885" t="s">
        <v>10</v>
      </c>
    </row>
    <row r="14886" spans="1:8" x14ac:dyDescent="0.2">
      <c r="A14886">
        <v>14885</v>
      </c>
      <c r="B14886">
        <v>0.37888829770494797</v>
      </c>
      <c r="C14886">
        <v>0.39121445284024797</v>
      </c>
      <c r="D14886">
        <v>0.40178607751432599</v>
      </c>
      <c r="E14886">
        <v>0.39522210075777098</v>
      </c>
      <c r="F14886">
        <v>0.40178607751432599</v>
      </c>
      <c r="G14886" t="s">
        <v>10</v>
      </c>
      <c r="H14886" t="s">
        <v>8</v>
      </c>
    </row>
    <row r="14887" spans="1:8" x14ac:dyDescent="0.2">
      <c r="A14887">
        <v>14886</v>
      </c>
      <c r="B14887">
        <v>0.37888829770494797</v>
      </c>
      <c r="C14887">
        <v>0.39121445284024797</v>
      </c>
      <c r="D14887">
        <v>0.40178607751432599</v>
      </c>
      <c r="E14887">
        <v>0.39522210075777098</v>
      </c>
      <c r="F14887">
        <v>0.40178607751432599</v>
      </c>
      <c r="G14887" t="s">
        <v>10</v>
      </c>
      <c r="H14887" t="s">
        <v>10</v>
      </c>
    </row>
    <row r="14888" spans="1:8" x14ac:dyDescent="0.2">
      <c r="A14888">
        <v>14887</v>
      </c>
      <c r="B14888">
        <v>0.28052182450255198</v>
      </c>
      <c r="C14888">
        <v>0.28544617294119301</v>
      </c>
      <c r="D14888">
        <v>0.28161717057052899</v>
      </c>
      <c r="E14888">
        <v>0.24621833643361599</v>
      </c>
      <c r="F14888">
        <v>0.28544617294119301</v>
      </c>
      <c r="G14888" t="s">
        <v>8</v>
      </c>
      <c r="H14888" t="s">
        <v>10</v>
      </c>
    </row>
    <row r="14889" spans="1:8" x14ac:dyDescent="0.2">
      <c r="A14889">
        <v>14888</v>
      </c>
      <c r="B14889">
        <v>0.37020052426063299</v>
      </c>
      <c r="C14889">
        <v>0.375018431088882</v>
      </c>
      <c r="D14889">
        <v>0.37760371008032001</v>
      </c>
      <c r="E14889">
        <v>0.349261992070938</v>
      </c>
      <c r="F14889">
        <v>0.37760371008032001</v>
      </c>
      <c r="G14889" t="s">
        <v>10</v>
      </c>
      <c r="H14889" t="s">
        <v>10</v>
      </c>
    </row>
    <row r="14890" spans="1:8" x14ac:dyDescent="0.2">
      <c r="A14890">
        <v>14889</v>
      </c>
      <c r="B14890">
        <v>0.48635046544371402</v>
      </c>
      <c r="C14890">
        <v>0.48002772883415201</v>
      </c>
      <c r="D14890">
        <v>0.46902159124888898</v>
      </c>
      <c r="E14890">
        <v>0.37265533662234701</v>
      </c>
      <c r="F14890">
        <v>0.48635046544371402</v>
      </c>
      <c r="G14890" t="s">
        <v>9</v>
      </c>
      <c r="H14890" t="s">
        <v>9</v>
      </c>
    </row>
    <row r="14891" spans="1:8" x14ac:dyDescent="0.2">
      <c r="A14891">
        <v>14890</v>
      </c>
      <c r="B14891">
        <v>0.71029204288987202</v>
      </c>
      <c r="C14891">
        <v>0.69235043485636705</v>
      </c>
      <c r="D14891">
        <v>0.67797059223239797</v>
      </c>
      <c r="E14891">
        <v>0.55997636810213203</v>
      </c>
      <c r="F14891">
        <v>0.71029204288987202</v>
      </c>
      <c r="G14891" t="s">
        <v>9</v>
      </c>
      <c r="H14891" t="s">
        <v>9</v>
      </c>
    </row>
    <row r="14892" spans="1:8" x14ac:dyDescent="0.2">
      <c r="A14892">
        <v>14891</v>
      </c>
      <c r="B14892">
        <v>0.69546683774282902</v>
      </c>
      <c r="C14892">
        <v>0.67494685742777905</v>
      </c>
      <c r="D14892">
        <v>0.66326823599414297</v>
      </c>
      <c r="E14892">
        <v>0.55406407433196703</v>
      </c>
      <c r="F14892">
        <v>0.69546683774282902</v>
      </c>
      <c r="G14892" t="s">
        <v>9</v>
      </c>
      <c r="H14892" t="s">
        <v>9</v>
      </c>
    </row>
    <row r="14893" spans="1:8" x14ac:dyDescent="0.2">
      <c r="A14893">
        <v>14892</v>
      </c>
      <c r="B14893">
        <v>0.69546683774282902</v>
      </c>
      <c r="C14893">
        <v>0.67494685742777905</v>
      </c>
      <c r="D14893">
        <v>0.66326823599414297</v>
      </c>
      <c r="E14893">
        <v>0.55406407433196703</v>
      </c>
      <c r="F14893">
        <v>0.69546683774282902</v>
      </c>
      <c r="G14893" t="s">
        <v>9</v>
      </c>
      <c r="H14893" t="s">
        <v>9</v>
      </c>
    </row>
    <row r="14894" spans="1:8" x14ac:dyDescent="0.2">
      <c r="A14894">
        <v>14893</v>
      </c>
      <c r="B14894">
        <v>0.71029204288987202</v>
      </c>
      <c r="C14894">
        <v>0.69235043485636705</v>
      </c>
      <c r="D14894">
        <v>0.67797059223239797</v>
      </c>
      <c r="E14894">
        <v>0.55997636810213203</v>
      </c>
      <c r="F14894">
        <v>0.71029204288987202</v>
      </c>
      <c r="G14894" t="s">
        <v>9</v>
      </c>
      <c r="H14894" t="s">
        <v>9</v>
      </c>
    </row>
    <row r="14895" spans="1:8" x14ac:dyDescent="0.2">
      <c r="A14895">
        <v>14894</v>
      </c>
      <c r="B14895">
        <v>0.48635046544371402</v>
      </c>
      <c r="C14895">
        <v>0.48002772883415201</v>
      </c>
      <c r="D14895">
        <v>0.46902159124888898</v>
      </c>
      <c r="E14895">
        <v>0.37265533662234701</v>
      </c>
      <c r="F14895">
        <v>0.48635046544371402</v>
      </c>
      <c r="G14895" t="s">
        <v>9</v>
      </c>
      <c r="H14895" t="s">
        <v>9</v>
      </c>
    </row>
    <row r="14896" spans="1:8" x14ac:dyDescent="0.2">
      <c r="A14896">
        <v>14895</v>
      </c>
      <c r="B14896">
        <v>0.37128884824496</v>
      </c>
      <c r="C14896">
        <v>0.39232365879511499</v>
      </c>
      <c r="D14896">
        <v>0.400282811388747</v>
      </c>
      <c r="E14896">
        <v>0.35829854574853398</v>
      </c>
      <c r="F14896">
        <v>0.400282811388747</v>
      </c>
      <c r="G14896" t="s">
        <v>10</v>
      </c>
      <c r="H14896" t="s">
        <v>11</v>
      </c>
    </row>
    <row r="14897" spans="1:8" x14ac:dyDescent="0.2">
      <c r="A14897">
        <v>14896</v>
      </c>
      <c r="B14897">
        <v>0.22333980638244599</v>
      </c>
      <c r="C14897">
        <v>0.243064997187142</v>
      </c>
      <c r="D14897">
        <v>0.245182518763225</v>
      </c>
      <c r="E14897">
        <v>0.24887279230646001</v>
      </c>
      <c r="F14897">
        <v>0.24887279230646001</v>
      </c>
      <c r="G14897" t="s">
        <v>11</v>
      </c>
      <c r="H14897" t="s">
        <v>10</v>
      </c>
    </row>
    <row r="14898" spans="1:8" x14ac:dyDescent="0.2">
      <c r="A14898">
        <v>14897</v>
      </c>
      <c r="B14898">
        <v>0.45974439523788002</v>
      </c>
      <c r="C14898">
        <v>0.46081983576756202</v>
      </c>
      <c r="D14898">
        <v>0.46353612012915002</v>
      </c>
      <c r="E14898">
        <v>0.38905889702882701</v>
      </c>
      <c r="F14898">
        <v>0.46353612012915002</v>
      </c>
      <c r="G14898" t="s">
        <v>10</v>
      </c>
      <c r="H14898" t="s">
        <v>8</v>
      </c>
    </row>
    <row r="14899" spans="1:8" x14ac:dyDescent="0.2">
      <c r="A14899">
        <v>14898</v>
      </c>
      <c r="B14899">
        <v>0.45974439523788002</v>
      </c>
      <c r="C14899">
        <v>0.46081983576756202</v>
      </c>
      <c r="D14899">
        <v>0.46353612012915002</v>
      </c>
      <c r="E14899">
        <v>0.38905889702882701</v>
      </c>
      <c r="F14899">
        <v>0.46353612012915002</v>
      </c>
      <c r="G14899" t="s">
        <v>10</v>
      </c>
      <c r="H14899" t="s">
        <v>8</v>
      </c>
    </row>
    <row r="14900" spans="1:8" x14ac:dyDescent="0.2">
      <c r="A14900">
        <v>14899</v>
      </c>
      <c r="B14900">
        <v>0.22333980638244599</v>
      </c>
      <c r="C14900">
        <v>0.243064997187142</v>
      </c>
      <c r="D14900">
        <v>0.245182518763225</v>
      </c>
      <c r="E14900">
        <v>0.24887279230646001</v>
      </c>
      <c r="F14900">
        <v>0.24887279230646001</v>
      </c>
      <c r="G14900" t="s">
        <v>11</v>
      </c>
      <c r="H14900" t="s">
        <v>10</v>
      </c>
    </row>
    <row r="14901" spans="1:8" x14ac:dyDescent="0.2">
      <c r="A14901">
        <v>14900</v>
      </c>
      <c r="B14901">
        <v>0.37128884824496</v>
      </c>
      <c r="C14901">
        <v>0.39232365879511499</v>
      </c>
      <c r="D14901">
        <v>0.400282811388747</v>
      </c>
      <c r="E14901">
        <v>0.35829854574853398</v>
      </c>
      <c r="F14901">
        <v>0.400282811388747</v>
      </c>
      <c r="G14901" t="s">
        <v>10</v>
      </c>
      <c r="H14901" t="s">
        <v>11</v>
      </c>
    </row>
    <row r="14902" spans="1:8" x14ac:dyDescent="0.2">
      <c r="A14902">
        <v>14901</v>
      </c>
      <c r="B14902">
        <v>0.47950782972156297</v>
      </c>
      <c r="C14902">
        <v>0.47202186523030998</v>
      </c>
      <c r="D14902">
        <v>0.46671477035783099</v>
      </c>
      <c r="E14902">
        <v>0.37930803414775899</v>
      </c>
      <c r="F14902">
        <v>0.47950782972156297</v>
      </c>
      <c r="G14902" t="s">
        <v>9</v>
      </c>
      <c r="H14902" t="s">
        <v>10</v>
      </c>
    </row>
    <row r="14903" spans="1:8" x14ac:dyDescent="0.2">
      <c r="A14903">
        <v>14902</v>
      </c>
      <c r="B14903">
        <v>0.47408595523356301</v>
      </c>
      <c r="C14903">
        <v>0.473859482864534</v>
      </c>
      <c r="D14903">
        <v>0.47661288695245702</v>
      </c>
      <c r="E14903">
        <v>0.44607805342796902</v>
      </c>
      <c r="F14903">
        <v>0.47661288695245702</v>
      </c>
      <c r="G14903" t="s">
        <v>10</v>
      </c>
      <c r="H14903" t="s">
        <v>8</v>
      </c>
    </row>
    <row r="14904" spans="1:8" x14ac:dyDescent="0.2">
      <c r="A14904">
        <v>14903</v>
      </c>
      <c r="B14904">
        <v>0.55450990696317703</v>
      </c>
      <c r="C14904">
        <v>0.54848061275007898</v>
      </c>
      <c r="D14904">
        <v>0.545068615188535</v>
      </c>
      <c r="E14904">
        <v>0.50438563442239204</v>
      </c>
      <c r="F14904">
        <v>0.55450990696317703</v>
      </c>
      <c r="G14904" t="s">
        <v>9</v>
      </c>
      <c r="H14904" t="s">
        <v>8</v>
      </c>
    </row>
    <row r="14905" spans="1:8" x14ac:dyDescent="0.2">
      <c r="A14905">
        <v>14904</v>
      </c>
      <c r="B14905">
        <v>0.55450990696317703</v>
      </c>
      <c r="C14905">
        <v>0.54848061275007898</v>
      </c>
      <c r="D14905">
        <v>0.545068615188535</v>
      </c>
      <c r="E14905">
        <v>0.50438563442239204</v>
      </c>
      <c r="F14905">
        <v>0.55450990696317703</v>
      </c>
      <c r="G14905" t="s">
        <v>9</v>
      </c>
      <c r="H14905" t="s">
        <v>8</v>
      </c>
    </row>
    <row r="14906" spans="1:8" x14ac:dyDescent="0.2">
      <c r="A14906">
        <v>14905</v>
      </c>
      <c r="B14906">
        <v>0.47408595523356301</v>
      </c>
      <c r="C14906">
        <v>0.473859482864534</v>
      </c>
      <c r="D14906">
        <v>0.47661288695245702</v>
      </c>
      <c r="E14906">
        <v>0.44607805342796902</v>
      </c>
      <c r="F14906">
        <v>0.47661288695245702</v>
      </c>
      <c r="G14906" t="s">
        <v>10</v>
      </c>
      <c r="H14906" t="s">
        <v>8</v>
      </c>
    </row>
    <row r="14907" spans="1:8" x14ac:dyDescent="0.2">
      <c r="A14907">
        <v>14906</v>
      </c>
      <c r="B14907">
        <v>0.47950782972156297</v>
      </c>
      <c r="C14907">
        <v>0.47202186523030998</v>
      </c>
      <c r="D14907">
        <v>0.46671477035783099</v>
      </c>
      <c r="E14907">
        <v>0.37930803414775899</v>
      </c>
      <c r="F14907">
        <v>0.47950782972156297</v>
      </c>
      <c r="G14907" t="s">
        <v>9</v>
      </c>
      <c r="H14907" t="s">
        <v>10</v>
      </c>
    </row>
    <row r="14908" spans="1:8" x14ac:dyDescent="0.2">
      <c r="A14908">
        <v>14907</v>
      </c>
      <c r="B14908">
        <v>0.57034148367335602</v>
      </c>
      <c r="C14908">
        <v>0.56323446397510002</v>
      </c>
      <c r="D14908">
        <v>0.56748347978595504</v>
      </c>
      <c r="E14908">
        <v>0.51133360307059195</v>
      </c>
      <c r="F14908">
        <v>0.57034148367335602</v>
      </c>
      <c r="G14908" t="s">
        <v>9</v>
      </c>
      <c r="H14908" t="s">
        <v>9</v>
      </c>
    </row>
    <row r="14909" spans="1:8" x14ac:dyDescent="0.2">
      <c r="A14909">
        <v>14908</v>
      </c>
      <c r="B14909">
        <v>0.43601774825186401</v>
      </c>
      <c r="C14909">
        <v>0.42491758752340503</v>
      </c>
      <c r="D14909">
        <v>0.43306332732587499</v>
      </c>
      <c r="E14909">
        <v>0.40762106398807102</v>
      </c>
      <c r="F14909">
        <v>0.43601774825186401</v>
      </c>
      <c r="G14909" t="s">
        <v>9</v>
      </c>
      <c r="H14909" t="s">
        <v>9</v>
      </c>
    </row>
    <row r="14910" spans="1:8" x14ac:dyDescent="0.2">
      <c r="A14910">
        <v>14909</v>
      </c>
      <c r="B14910">
        <v>0.63325200285449201</v>
      </c>
      <c r="C14910">
        <v>0.60429994217389904</v>
      </c>
      <c r="D14910">
        <v>0.59610817256059101</v>
      </c>
      <c r="E14910">
        <v>0.50065829584885102</v>
      </c>
      <c r="F14910">
        <v>0.63325200285449201</v>
      </c>
      <c r="G14910" t="s">
        <v>9</v>
      </c>
      <c r="H14910" t="s">
        <v>9</v>
      </c>
    </row>
    <row r="14911" spans="1:8" x14ac:dyDescent="0.2">
      <c r="A14911">
        <v>14910</v>
      </c>
      <c r="B14911">
        <v>0.63325200285449201</v>
      </c>
      <c r="C14911">
        <v>0.60429994217389904</v>
      </c>
      <c r="D14911">
        <v>0.59610817256059101</v>
      </c>
      <c r="E14911">
        <v>0.50065829584885102</v>
      </c>
      <c r="F14911">
        <v>0.63325200285449201</v>
      </c>
      <c r="G14911" t="s">
        <v>9</v>
      </c>
      <c r="H14911" t="s">
        <v>9</v>
      </c>
    </row>
    <row r="14912" spans="1:8" x14ac:dyDescent="0.2">
      <c r="A14912">
        <v>14911</v>
      </c>
      <c r="B14912">
        <v>0.43601774825186401</v>
      </c>
      <c r="C14912">
        <v>0.42491758752340503</v>
      </c>
      <c r="D14912">
        <v>0.43306332732587499</v>
      </c>
      <c r="E14912">
        <v>0.40762106398807102</v>
      </c>
      <c r="F14912">
        <v>0.43601774825186401</v>
      </c>
      <c r="G14912" t="s">
        <v>9</v>
      </c>
      <c r="H14912" t="s">
        <v>9</v>
      </c>
    </row>
    <row r="14913" spans="1:8" x14ac:dyDescent="0.2">
      <c r="A14913">
        <v>14912</v>
      </c>
      <c r="B14913">
        <v>0.57034148367335602</v>
      </c>
      <c r="C14913">
        <v>0.56323446397510002</v>
      </c>
      <c r="D14913">
        <v>0.56748347978595504</v>
      </c>
      <c r="E14913">
        <v>0.51133360307059195</v>
      </c>
      <c r="F14913">
        <v>0.57034148367335602</v>
      </c>
      <c r="G14913" t="s">
        <v>9</v>
      </c>
      <c r="H14913" t="s">
        <v>9</v>
      </c>
    </row>
    <row r="14914" spans="1:8" x14ac:dyDescent="0.2">
      <c r="A14914">
        <v>14913</v>
      </c>
      <c r="B14914">
        <v>0.48940093787639399</v>
      </c>
      <c r="C14914">
        <v>0.48409800756357002</v>
      </c>
      <c r="D14914">
        <v>0.48373486416090899</v>
      </c>
      <c r="E14914">
        <v>0.44055810337557</v>
      </c>
      <c r="F14914">
        <v>0.48940093787639399</v>
      </c>
      <c r="G14914" t="s">
        <v>9</v>
      </c>
      <c r="H14914" t="s">
        <v>8</v>
      </c>
    </row>
    <row r="14915" spans="1:8" x14ac:dyDescent="0.2">
      <c r="A14915">
        <v>14914</v>
      </c>
      <c r="B14915">
        <v>0.40756051417938699</v>
      </c>
      <c r="C14915">
        <v>0.40731160325451798</v>
      </c>
      <c r="D14915">
        <v>0.40326641419672399</v>
      </c>
      <c r="E14915">
        <v>0.366248255878936</v>
      </c>
      <c r="F14915">
        <v>0.40756051417938699</v>
      </c>
      <c r="G14915" t="s">
        <v>9</v>
      </c>
      <c r="H14915" t="s">
        <v>8</v>
      </c>
    </row>
    <row r="14916" spans="1:8" x14ac:dyDescent="0.2">
      <c r="A14916">
        <v>14915</v>
      </c>
      <c r="B14916">
        <v>0.39844723138131799</v>
      </c>
      <c r="C14916">
        <v>0.38192740650841001</v>
      </c>
      <c r="D14916">
        <v>0.37528121864394298</v>
      </c>
      <c r="E14916">
        <v>0.30814723828638801</v>
      </c>
      <c r="F14916">
        <v>0.39844723138131799</v>
      </c>
      <c r="G14916" t="s">
        <v>9</v>
      </c>
      <c r="H14916" t="s">
        <v>8</v>
      </c>
    </row>
    <row r="14917" spans="1:8" x14ac:dyDescent="0.2">
      <c r="A14917">
        <v>14916</v>
      </c>
      <c r="B14917">
        <v>0.39844723138131799</v>
      </c>
      <c r="C14917">
        <v>0.38192740650841001</v>
      </c>
      <c r="D14917">
        <v>0.37528121864394298</v>
      </c>
      <c r="E14917">
        <v>0.30814723828638801</v>
      </c>
      <c r="F14917">
        <v>0.39844723138131799</v>
      </c>
      <c r="G14917" t="s">
        <v>9</v>
      </c>
      <c r="H14917" t="s">
        <v>8</v>
      </c>
    </row>
    <row r="14918" spans="1:8" x14ac:dyDescent="0.2">
      <c r="A14918">
        <v>14917</v>
      </c>
      <c r="B14918">
        <v>0.40756051417938699</v>
      </c>
      <c r="C14918">
        <v>0.40731160325451798</v>
      </c>
      <c r="D14918">
        <v>0.40326641419672399</v>
      </c>
      <c r="E14918">
        <v>0.366248255878936</v>
      </c>
      <c r="F14918">
        <v>0.40756051417938699</v>
      </c>
      <c r="G14918" t="s">
        <v>9</v>
      </c>
      <c r="H14918" t="s">
        <v>10</v>
      </c>
    </row>
    <row r="14919" spans="1:8" x14ac:dyDescent="0.2">
      <c r="A14919">
        <v>14918</v>
      </c>
      <c r="B14919">
        <v>0.48940093787639399</v>
      </c>
      <c r="C14919">
        <v>0.48409800756357002</v>
      </c>
      <c r="D14919">
        <v>0.48373486416090899</v>
      </c>
      <c r="E14919">
        <v>0.44055810337557</v>
      </c>
      <c r="F14919">
        <v>0.48940093787639399</v>
      </c>
      <c r="G14919" t="s">
        <v>9</v>
      </c>
      <c r="H14919" t="s">
        <v>8</v>
      </c>
    </row>
    <row r="14920" spans="1:8" x14ac:dyDescent="0.2">
      <c r="A14920">
        <v>14919</v>
      </c>
      <c r="B14920">
        <v>0.70941823218838895</v>
      </c>
      <c r="C14920">
        <v>0.68154076333417102</v>
      </c>
      <c r="D14920">
        <v>0.66131633507390797</v>
      </c>
      <c r="E14920">
        <v>0.53005242762690696</v>
      </c>
      <c r="F14920">
        <v>0.70941823218838895</v>
      </c>
      <c r="G14920" t="s">
        <v>9</v>
      </c>
      <c r="H14920" t="s">
        <v>9</v>
      </c>
    </row>
    <row r="14921" spans="1:8" x14ac:dyDescent="0.2">
      <c r="A14921">
        <v>14920</v>
      </c>
      <c r="B14921">
        <v>0.68658541186609101</v>
      </c>
      <c r="C14921">
        <v>0.68160688130951197</v>
      </c>
      <c r="D14921">
        <v>0.67661439001287704</v>
      </c>
      <c r="E14921">
        <v>0.57973177880593596</v>
      </c>
      <c r="F14921">
        <v>0.68658541186609101</v>
      </c>
      <c r="G14921" t="s">
        <v>9</v>
      </c>
      <c r="H14921" t="s">
        <v>9</v>
      </c>
    </row>
    <row r="14922" spans="1:8" x14ac:dyDescent="0.2">
      <c r="A14922">
        <v>14921</v>
      </c>
      <c r="B14922">
        <v>0.69446281445811198</v>
      </c>
      <c r="C14922">
        <v>0.68624549427138704</v>
      </c>
      <c r="D14922">
        <v>0.68963388669577796</v>
      </c>
      <c r="E14922">
        <v>0.57998165246759004</v>
      </c>
      <c r="F14922">
        <v>0.69446281445811198</v>
      </c>
      <c r="G14922" t="s">
        <v>9</v>
      </c>
      <c r="H14922" t="s">
        <v>9</v>
      </c>
    </row>
    <row r="14923" spans="1:8" x14ac:dyDescent="0.2">
      <c r="A14923">
        <v>14922</v>
      </c>
      <c r="B14923">
        <v>0.48630460347957999</v>
      </c>
      <c r="C14923">
        <v>0.48791395696245399</v>
      </c>
      <c r="D14923">
        <v>0.48392557368094902</v>
      </c>
      <c r="E14923">
        <v>0.37980540614723701</v>
      </c>
      <c r="F14923">
        <v>0.48791395696245399</v>
      </c>
      <c r="G14923" t="s">
        <v>8</v>
      </c>
      <c r="H14923" t="s">
        <v>10</v>
      </c>
    </row>
    <row r="14924" spans="1:8" x14ac:dyDescent="0.2">
      <c r="A14924">
        <v>14923</v>
      </c>
      <c r="B14924">
        <v>0.39169324926396298</v>
      </c>
      <c r="C14924">
        <v>0.40097528185245901</v>
      </c>
      <c r="D14924">
        <v>0.40041205067986502</v>
      </c>
      <c r="E14924">
        <v>0.33984522637153097</v>
      </c>
      <c r="F14924">
        <v>0.40097528185245901</v>
      </c>
      <c r="G14924" t="s">
        <v>8</v>
      </c>
      <c r="H14924" t="s">
        <v>8</v>
      </c>
    </row>
    <row r="14925" spans="1:8" x14ac:dyDescent="0.2">
      <c r="A14925">
        <v>14924</v>
      </c>
      <c r="B14925">
        <v>0.231194361629284</v>
      </c>
      <c r="C14925">
        <v>0.23362477789032901</v>
      </c>
      <c r="D14925">
        <v>0.230642995016446</v>
      </c>
      <c r="E14925">
        <v>0.17986021426069601</v>
      </c>
      <c r="F14925">
        <v>0.23362477789032901</v>
      </c>
      <c r="G14925" t="s">
        <v>8</v>
      </c>
      <c r="H14925" t="s">
        <v>10</v>
      </c>
    </row>
    <row r="14926" spans="1:8" x14ac:dyDescent="0.2">
      <c r="A14926">
        <v>14925</v>
      </c>
      <c r="B14926">
        <v>0.231194361629284</v>
      </c>
      <c r="C14926">
        <v>0.23362477789032901</v>
      </c>
      <c r="D14926">
        <v>0.230642995016446</v>
      </c>
      <c r="E14926">
        <v>0.17986021426069601</v>
      </c>
      <c r="F14926">
        <v>0.23362477789032901</v>
      </c>
      <c r="G14926" t="s">
        <v>8</v>
      </c>
      <c r="H14926" t="s">
        <v>11</v>
      </c>
    </row>
    <row r="14927" spans="1:8" x14ac:dyDescent="0.2">
      <c r="A14927">
        <v>14926</v>
      </c>
      <c r="B14927">
        <v>0.39169324926396298</v>
      </c>
      <c r="C14927">
        <v>0.40097528185245901</v>
      </c>
      <c r="D14927">
        <v>0.40041205067986502</v>
      </c>
      <c r="E14927">
        <v>0.33984522637153097</v>
      </c>
      <c r="F14927">
        <v>0.40097528185245901</v>
      </c>
      <c r="G14927" t="s">
        <v>8</v>
      </c>
      <c r="H14927" t="s">
        <v>8</v>
      </c>
    </row>
    <row r="14928" spans="1:8" x14ac:dyDescent="0.2">
      <c r="A14928">
        <v>14927</v>
      </c>
      <c r="B14928">
        <v>0.48630460347957999</v>
      </c>
      <c r="C14928">
        <v>0.48791395696245399</v>
      </c>
      <c r="D14928">
        <v>0.48392557368094902</v>
      </c>
      <c r="E14928">
        <v>0.37980540614723701</v>
      </c>
      <c r="F14928">
        <v>0.48791395696245399</v>
      </c>
      <c r="G14928" t="s">
        <v>8</v>
      </c>
      <c r="H14928" t="s">
        <v>10</v>
      </c>
    </row>
    <row r="14929" spans="1:8" x14ac:dyDescent="0.2">
      <c r="A14929">
        <v>14928</v>
      </c>
      <c r="B14929">
        <v>0.604896111904347</v>
      </c>
      <c r="C14929">
        <v>0.57125338182201502</v>
      </c>
      <c r="D14929">
        <v>0.55604478455366202</v>
      </c>
      <c r="E14929">
        <v>0.45102432407378801</v>
      </c>
      <c r="F14929">
        <v>0.604896111904347</v>
      </c>
      <c r="G14929" t="s">
        <v>9</v>
      </c>
      <c r="H14929" t="s">
        <v>9</v>
      </c>
    </row>
    <row r="14930" spans="1:8" x14ac:dyDescent="0.2">
      <c r="A14930">
        <v>14929</v>
      </c>
      <c r="B14930">
        <v>0.58549099130284299</v>
      </c>
      <c r="C14930">
        <v>0.56914996292078801</v>
      </c>
      <c r="D14930">
        <v>0.56832998990191497</v>
      </c>
      <c r="E14930">
        <v>0.50452591419582704</v>
      </c>
      <c r="F14930">
        <v>0.58549099130284299</v>
      </c>
      <c r="G14930" t="s">
        <v>9</v>
      </c>
      <c r="H14930" t="s">
        <v>9</v>
      </c>
    </row>
    <row r="14931" spans="1:8" x14ac:dyDescent="0.2">
      <c r="A14931">
        <v>14930</v>
      </c>
      <c r="B14931">
        <v>0.60142070949013304</v>
      </c>
      <c r="C14931">
        <v>0.57999809295664295</v>
      </c>
      <c r="D14931">
        <v>0.57592967016385399</v>
      </c>
      <c r="E14931">
        <v>0.47850049860892002</v>
      </c>
      <c r="F14931">
        <v>0.60142070949013304</v>
      </c>
      <c r="G14931" t="s">
        <v>9</v>
      </c>
      <c r="H14931" t="s">
        <v>10</v>
      </c>
    </row>
    <row r="14932" spans="1:8" x14ac:dyDescent="0.2">
      <c r="A14932">
        <v>14931</v>
      </c>
      <c r="B14932">
        <v>0.60142070949013304</v>
      </c>
      <c r="C14932">
        <v>0.57999809295664295</v>
      </c>
      <c r="D14932">
        <v>0.57592967016385399</v>
      </c>
      <c r="E14932">
        <v>0.47850049860892002</v>
      </c>
      <c r="F14932">
        <v>0.60142070949013304</v>
      </c>
      <c r="G14932" t="s">
        <v>9</v>
      </c>
      <c r="H14932" t="s">
        <v>8</v>
      </c>
    </row>
    <row r="14933" spans="1:8" x14ac:dyDescent="0.2">
      <c r="A14933">
        <v>14932</v>
      </c>
      <c r="B14933">
        <v>0.58549099130284299</v>
      </c>
      <c r="C14933">
        <v>0.56914996292078801</v>
      </c>
      <c r="D14933">
        <v>0.56832998990191497</v>
      </c>
      <c r="E14933">
        <v>0.50452591419582704</v>
      </c>
      <c r="F14933">
        <v>0.58549099130284299</v>
      </c>
      <c r="G14933" t="s">
        <v>9</v>
      </c>
      <c r="H14933" t="s">
        <v>9</v>
      </c>
    </row>
    <row r="14934" spans="1:8" x14ac:dyDescent="0.2">
      <c r="A14934">
        <v>14933</v>
      </c>
      <c r="B14934">
        <v>0.604896111904347</v>
      </c>
      <c r="C14934">
        <v>0.57125338182201502</v>
      </c>
      <c r="D14934">
        <v>0.55604478455366202</v>
      </c>
      <c r="E14934">
        <v>0.45102432407378801</v>
      </c>
      <c r="F14934">
        <v>0.604896111904347</v>
      </c>
      <c r="G14934" t="s">
        <v>9</v>
      </c>
      <c r="H14934" t="s">
        <v>9</v>
      </c>
    </row>
    <row r="14935" spans="1:8" x14ac:dyDescent="0.2">
      <c r="A14935">
        <v>14934</v>
      </c>
      <c r="B14935">
        <v>0.53999727506767403</v>
      </c>
      <c r="C14935">
        <v>0.55868395215872801</v>
      </c>
      <c r="D14935">
        <v>0.55927067823351495</v>
      </c>
      <c r="E14935">
        <v>0.47229154888591801</v>
      </c>
      <c r="F14935">
        <v>0.55927067823351495</v>
      </c>
      <c r="G14935" t="s">
        <v>10</v>
      </c>
      <c r="H14935" t="s">
        <v>8</v>
      </c>
    </row>
    <row r="14936" spans="1:8" x14ac:dyDescent="0.2">
      <c r="A14936">
        <v>14935</v>
      </c>
      <c r="B14936">
        <v>0.43277851870571499</v>
      </c>
      <c r="C14936">
        <v>0.43177028953305302</v>
      </c>
      <c r="D14936">
        <v>0.432369355253854</v>
      </c>
      <c r="E14936">
        <v>0.36234991564767199</v>
      </c>
      <c r="F14936">
        <v>0.43277851870571499</v>
      </c>
      <c r="G14936" t="s">
        <v>9</v>
      </c>
      <c r="H14936" t="s">
        <v>8</v>
      </c>
    </row>
    <row r="14937" spans="1:8" x14ac:dyDescent="0.2">
      <c r="A14937">
        <v>14936</v>
      </c>
      <c r="B14937">
        <v>0.32929397736784999</v>
      </c>
      <c r="C14937">
        <v>0.33313239002064898</v>
      </c>
      <c r="D14937">
        <v>0.33049655636236902</v>
      </c>
      <c r="E14937">
        <v>0.26426264351416001</v>
      </c>
      <c r="F14937">
        <v>0.33313239002064898</v>
      </c>
      <c r="G14937" t="s">
        <v>8</v>
      </c>
      <c r="H14937" t="s">
        <v>10</v>
      </c>
    </row>
    <row r="14938" spans="1:8" x14ac:dyDescent="0.2">
      <c r="A14938">
        <v>14937</v>
      </c>
      <c r="B14938">
        <v>0.32929397736784999</v>
      </c>
      <c r="C14938">
        <v>0.33313239002064898</v>
      </c>
      <c r="D14938">
        <v>0.33049655636236902</v>
      </c>
      <c r="E14938">
        <v>0.26426264351416001</v>
      </c>
      <c r="F14938">
        <v>0.33313239002064898</v>
      </c>
      <c r="G14938" t="s">
        <v>8</v>
      </c>
      <c r="H14938" t="s">
        <v>10</v>
      </c>
    </row>
    <row r="14939" spans="1:8" x14ac:dyDescent="0.2">
      <c r="A14939">
        <v>14938</v>
      </c>
      <c r="B14939">
        <v>0.43277851870571499</v>
      </c>
      <c r="C14939">
        <v>0.43177028953305302</v>
      </c>
      <c r="D14939">
        <v>0.432369355253854</v>
      </c>
      <c r="E14939">
        <v>0.36234991564767199</v>
      </c>
      <c r="F14939">
        <v>0.43277851870571499</v>
      </c>
      <c r="G14939" t="s">
        <v>9</v>
      </c>
      <c r="H14939" t="s">
        <v>8</v>
      </c>
    </row>
    <row r="14940" spans="1:8" x14ac:dyDescent="0.2">
      <c r="A14940">
        <v>14939</v>
      </c>
      <c r="B14940">
        <v>0.53999727506767403</v>
      </c>
      <c r="C14940">
        <v>0.55868395215872801</v>
      </c>
      <c r="D14940">
        <v>0.55927067823351495</v>
      </c>
      <c r="E14940">
        <v>0.47229154888591801</v>
      </c>
      <c r="F14940">
        <v>0.55927067823351495</v>
      </c>
      <c r="G14940" t="s">
        <v>10</v>
      </c>
      <c r="H14940" t="s">
        <v>8</v>
      </c>
    </row>
    <row r="14941" spans="1:8" x14ac:dyDescent="0.2">
      <c r="A14941">
        <v>14940</v>
      </c>
      <c r="B14941">
        <v>0.63923210991959101</v>
      </c>
      <c r="C14941">
        <v>0.65245927868649201</v>
      </c>
      <c r="D14941">
        <v>0.64426523300634497</v>
      </c>
      <c r="E14941">
        <v>0.53305663945457504</v>
      </c>
      <c r="F14941">
        <v>0.65245927868649201</v>
      </c>
      <c r="G14941" t="s">
        <v>8</v>
      </c>
      <c r="H14941" t="s">
        <v>9</v>
      </c>
    </row>
    <row r="14942" spans="1:8" x14ac:dyDescent="0.2">
      <c r="A14942">
        <v>14941</v>
      </c>
      <c r="B14942">
        <v>0.42003354809261001</v>
      </c>
      <c r="C14942">
        <v>0.43703919036424599</v>
      </c>
      <c r="D14942">
        <v>0.43351946370181199</v>
      </c>
      <c r="E14942">
        <v>0.38838865750572199</v>
      </c>
      <c r="F14942">
        <v>0.43703919036424599</v>
      </c>
      <c r="G14942" t="s">
        <v>8</v>
      </c>
      <c r="H14942" t="s">
        <v>9</v>
      </c>
    </row>
    <row r="14943" spans="1:8" x14ac:dyDescent="0.2">
      <c r="A14943">
        <v>14942</v>
      </c>
      <c r="B14943">
        <v>0.42191562131194499</v>
      </c>
      <c r="C14943">
        <v>0.42094134746821299</v>
      </c>
      <c r="D14943">
        <v>0.42300408739092998</v>
      </c>
      <c r="E14943">
        <v>0.35881493665666497</v>
      </c>
      <c r="F14943">
        <v>0.42300408739092998</v>
      </c>
      <c r="G14943" t="s">
        <v>10</v>
      </c>
      <c r="H14943" t="s">
        <v>8</v>
      </c>
    </row>
    <row r="14944" spans="1:8" x14ac:dyDescent="0.2">
      <c r="A14944">
        <v>14943</v>
      </c>
      <c r="B14944">
        <v>0.42191562131194499</v>
      </c>
      <c r="C14944">
        <v>0.42094134746821299</v>
      </c>
      <c r="D14944">
        <v>0.42300408739092998</v>
      </c>
      <c r="E14944">
        <v>0.35881493665666497</v>
      </c>
      <c r="F14944">
        <v>0.42300408739092998</v>
      </c>
      <c r="G14944" t="s">
        <v>10</v>
      </c>
      <c r="H14944" t="s">
        <v>9</v>
      </c>
    </row>
    <row r="14945" spans="1:8" x14ac:dyDescent="0.2">
      <c r="A14945">
        <v>14944</v>
      </c>
      <c r="B14945">
        <v>0.42003354809261001</v>
      </c>
      <c r="C14945">
        <v>0.43703919036424599</v>
      </c>
      <c r="D14945">
        <v>0.43351946370181199</v>
      </c>
      <c r="E14945">
        <v>0.38838865750572199</v>
      </c>
      <c r="F14945">
        <v>0.43703919036424599</v>
      </c>
      <c r="G14945" t="s">
        <v>8</v>
      </c>
      <c r="H14945" t="s">
        <v>9</v>
      </c>
    </row>
    <row r="14946" spans="1:8" x14ac:dyDescent="0.2">
      <c r="A14946">
        <v>14945</v>
      </c>
      <c r="B14946">
        <v>0.63923210991959101</v>
      </c>
      <c r="C14946">
        <v>0.65245927868649201</v>
      </c>
      <c r="D14946">
        <v>0.64426523300634497</v>
      </c>
      <c r="E14946">
        <v>0.53305663945457504</v>
      </c>
      <c r="F14946">
        <v>0.65245927868649201</v>
      </c>
      <c r="G14946" t="s">
        <v>8</v>
      </c>
      <c r="H14946" t="s">
        <v>8</v>
      </c>
    </row>
    <row r="14947" spans="1:8" x14ac:dyDescent="0.2">
      <c r="A14947">
        <v>14946</v>
      </c>
      <c r="B14947">
        <v>0.54659686150520503</v>
      </c>
      <c r="C14947">
        <v>0.55138925589615295</v>
      </c>
      <c r="D14947">
        <v>0.54601148959794199</v>
      </c>
      <c r="E14947">
        <v>0.44659947572118602</v>
      </c>
      <c r="F14947">
        <v>0.55138925589615295</v>
      </c>
      <c r="G14947" t="s">
        <v>8</v>
      </c>
      <c r="H14947" t="s">
        <v>9</v>
      </c>
    </row>
    <row r="14948" spans="1:8" x14ac:dyDescent="0.2">
      <c r="A14948">
        <v>14947</v>
      </c>
      <c r="B14948">
        <v>0.56702544334292404</v>
      </c>
      <c r="C14948">
        <v>0.56315802922554903</v>
      </c>
      <c r="D14948">
        <v>0.55324484065518698</v>
      </c>
      <c r="E14948">
        <v>0.45566156132413299</v>
      </c>
      <c r="F14948">
        <v>0.56702544334292404</v>
      </c>
      <c r="G14948" t="s">
        <v>9</v>
      </c>
      <c r="H14948" t="s">
        <v>8</v>
      </c>
    </row>
    <row r="14949" spans="1:8" x14ac:dyDescent="0.2">
      <c r="A14949">
        <v>14948</v>
      </c>
      <c r="B14949">
        <v>0.673658541181124</v>
      </c>
      <c r="C14949">
        <v>0.64375580769220997</v>
      </c>
      <c r="D14949">
        <v>0.63088112966668297</v>
      </c>
      <c r="E14949">
        <v>0.52626037548290105</v>
      </c>
      <c r="F14949">
        <v>0.673658541181124</v>
      </c>
      <c r="G14949" t="s">
        <v>9</v>
      </c>
      <c r="H14949" t="s">
        <v>9</v>
      </c>
    </row>
    <row r="14950" spans="1:8" x14ac:dyDescent="0.2">
      <c r="A14950">
        <v>14949</v>
      </c>
      <c r="B14950">
        <v>0.673658541181124</v>
      </c>
      <c r="C14950">
        <v>0.64375580769220997</v>
      </c>
      <c r="D14950">
        <v>0.63088112966668297</v>
      </c>
      <c r="E14950">
        <v>0.52626037548290105</v>
      </c>
      <c r="F14950">
        <v>0.673658541181124</v>
      </c>
      <c r="G14950" t="s">
        <v>9</v>
      </c>
      <c r="H14950" t="s">
        <v>9</v>
      </c>
    </row>
    <row r="14951" spans="1:8" x14ac:dyDescent="0.2">
      <c r="A14951">
        <v>14950</v>
      </c>
      <c r="B14951">
        <v>0.56702544334292404</v>
      </c>
      <c r="C14951">
        <v>0.56315802922554903</v>
      </c>
      <c r="D14951">
        <v>0.55324484065518698</v>
      </c>
      <c r="E14951">
        <v>0.45566156132413299</v>
      </c>
      <c r="F14951">
        <v>0.56702544334292404</v>
      </c>
      <c r="G14951" t="s">
        <v>9</v>
      </c>
      <c r="H14951" t="s">
        <v>8</v>
      </c>
    </row>
    <row r="14952" spans="1:8" x14ac:dyDescent="0.2">
      <c r="A14952">
        <v>14951</v>
      </c>
      <c r="B14952">
        <v>0.54659686150520503</v>
      </c>
      <c r="C14952">
        <v>0.55138925589615295</v>
      </c>
      <c r="D14952">
        <v>0.54601148959794199</v>
      </c>
      <c r="E14952">
        <v>0.44659947572118602</v>
      </c>
      <c r="F14952">
        <v>0.55138925589615295</v>
      </c>
      <c r="G14952" t="s">
        <v>8</v>
      </c>
      <c r="H14952" t="s">
        <v>9</v>
      </c>
    </row>
    <row r="14953" spans="1:8" x14ac:dyDescent="0.2">
      <c r="A14953">
        <v>14952</v>
      </c>
      <c r="B14953">
        <v>0.27681704001836899</v>
      </c>
      <c r="C14953">
        <v>0.29290723209339498</v>
      </c>
      <c r="D14953">
        <v>0.30471927634983398</v>
      </c>
      <c r="E14953">
        <v>0.32270667040719597</v>
      </c>
      <c r="F14953">
        <v>0.32270667040719597</v>
      </c>
      <c r="G14953" t="s">
        <v>11</v>
      </c>
      <c r="H14953" t="s">
        <v>11</v>
      </c>
    </row>
    <row r="14954" spans="1:8" x14ac:dyDescent="0.2">
      <c r="A14954">
        <v>14953</v>
      </c>
      <c r="B14954">
        <v>0.27681704001836899</v>
      </c>
      <c r="C14954">
        <v>0.29290723209339498</v>
      </c>
      <c r="D14954">
        <v>0.30471927634983398</v>
      </c>
      <c r="E14954">
        <v>0.32270667040719597</v>
      </c>
      <c r="F14954">
        <v>0.32270667040719597</v>
      </c>
      <c r="G14954" t="s">
        <v>11</v>
      </c>
      <c r="H14954" t="s">
        <v>11</v>
      </c>
    </row>
    <row r="14955" spans="1:8" x14ac:dyDescent="0.2">
      <c r="A14955">
        <v>14954</v>
      </c>
      <c r="B14955">
        <v>0.59442831692173703</v>
      </c>
      <c r="C14955">
        <v>0.57136245546840403</v>
      </c>
      <c r="D14955">
        <v>0.55817010173274195</v>
      </c>
      <c r="E14955">
        <v>0.45476046439996398</v>
      </c>
      <c r="F14955">
        <v>0.59442831692173703</v>
      </c>
      <c r="G14955" t="s">
        <v>9</v>
      </c>
      <c r="H14955" t="s">
        <v>8</v>
      </c>
    </row>
    <row r="14956" spans="1:8" x14ac:dyDescent="0.2">
      <c r="A14956">
        <v>14955</v>
      </c>
      <c r="B14956">
        <v>0.67016165541860095</v>
      </c>
      <c r="C14956">
        <v>0.63895336544952097</v>
      </c>
      <c r="D14956">
        <v>0.62001351142472205</v>
      </c>
      <c r="E14956">
        <v>0.501849578617798</v>
      </c>
      <c r="F14956">
        <v>0.67016165541860095</v>
      </c>
      <c r="G14956" t="s">
        <v>9</v>
      </c>
      <c r="H14956" t="s">
        <v>9</v>
      </c>
    </row>
    <row r="14957" spans="1:8" x14ac:dyDescent="0.2">
      <c r="A14957">
        <v>14956</v>
      </c>
      <c r="B14957">
        <v>0.54499214317195199</v>
      </c>
      <c r="C14957">
        <v>0.53810194433769898</v>
      </c>
      <c r="D14957">
        <v>0.52498490814256704</v>
      </c>
      <c r="E14957">
        <v>0.43648226232349602</v>
      </c>
      <c r="F14957">
        <v>0.54499214317195199</v>
      </c>
      <c r="G14957" t="s">
        <v>9</v>
      </c>
      <c r="H14957" t="s">
        <v>8</v>
      </c>
    </row>
    <row r="14958" spans="1:8" x14ac:dyDescent="0.2">
      <c r="A14958">
        <v>14957</v>
      </c>
      <c r="B14958">
        <v>0.54499214317195199</v>
      </c>
      <c r="C14958">
        <v>0.53810194433769898</v>
      </c>
      <c r="D14958">
        <v>0.52498490814256704</v>
      </c>
      <c r="E14958">
        <v>0.43648226232349602</v>
      </c>
      <c r="F14958">
        <v>0.54499214317195199</v>
      </c>
      <c r="G14958" t="s">
        <v>9</v>
      </c>
      <c r="H14958" t="s">
        <v>9</v>
      </c>
    </row>
    <row r="14959" spans="1:8" x14ac:dyDescent="0.2">
      <c r="A14959">
        <v>14958</v>
      </c>
      <c r="B14959">
        <v>0.67016165541860095</v>
      </c>
      <c r="C14959">
        <v>0.63895336544952097</v>
      </c>
      <c r="D14959">
        <v>0.62001351142472205</v>
      </c>
      <c r="E14959">
        <v>0.501849578617798</v>
      </c>
      <c r="F14959">
        <v>0.67016165541860095</v>
      </c>
      <c r="G14959" t="s">
        <v>9</v>
      </c>
      <c r="H14959" t="s">
        <v>9</v>
      </c>
    </row>
    <row r="14960" spans="1:8" x14ac:dyDescent="0.2">
      <c r="A14960">
        <v>14959</v>
      </c>
      <c r="B14960">
        <v>0.59442831692173703</v>
      </c>
      <c r="C14960">
        <v>0.57136245546840403</v>
      </c>
      <c r="D14960">
        <v>0.55817010173274195</v>
      </c>
      <c r="E14960">
        <v>0.45476046439996398</v>
      </c>
      <c r="F14960">
        <v>0.59442831692173703</v>
      </c>
      <c r="G14960" t="s">
        <v>9</v>
      </c>
      <c r="H14960" t="s">
        <v>10</v>
      </c>
    </row>
    <row r="14961" spans="1:8" x14ac:dyDescent="0.2">
      <c r="A14961">
        <v>14960</v>
      </c>
      <c r="B14961">
        <v>0.46940473826782297</v>
      </c>
      <c r="C14961">
        <v>0.451971389904333</v>
      </c>
      <c r="D14961">
        <v>0.447806886783992</v>
      </c>
      <c r="E14961">
        <v>0.37594320762537797</v>
      </c>
      <c r="F14961">
        <v>0.46940473826782297</v>
      </c>
      <c r="G14961" t="s">
        <v>9</v>
      </c>
      <c r="H14961" t="s">
        <v>8</v>
      </c>
    </row>
    <row r="14962" spans="1:8" x14ac:dyDescent="0.2">
      <c r="A14962">
        <v>14961</v>
      </c>
      <c r="B14962">
        <v>0.331642448634419</v>
      </c>
      <c r="C14962">
        <v>0.32497387537935402</v>
      </c>
      <c r="D14962">
        <v>0.32164131242452798</v>
      </c>
      <c r="E14962">
        <v>0.27303433569293301</v>
      </c>
      <c r="F14962">
        <v>0.331642448634419</v>
      </c>
      <c r="G14962" t="s">
        <v>9</v>
      </c>
      <c r="H14962" t="s">
        <v>10</v>
      </c>
    </row>
    <row r="14963" spans="1:8" x14ac:dyDescent="0.2">
      <c r="A14963">
        <v>14962</v>
      </c>
      <c r="B14963">
        <v>0.38690604379857402</v>
      </c>
      <c r="C14963">
        <v>0.37240016526771103</v>
      </c>
      <c r="D14963">
        <v>0.37345586205940401</v>
      </c>
      <c r="E14963">
        <v>0.322058123797622</v>
      </c>
      <c r="F14963">
        <v>0.38690604379857402</v>
      </c>
      <c r="G14963" t="s">
        <v>9</v>
      </c>
      <c r="H14963" t="s">
        <v>10</v>
      </c>
    </row>
    <row r="14964" spans="1:8" x14ac:dyDescent="0.2">
      <c r="A14964">
        <v>14963</v>
      </c>
      <c r="B14964">
        <v>0.38690604379857402</v>
      </c>
      <c r="C14964">
        <v>0.37240016526771103</v>
      </c>
      <c r="D14964">
        <v>0.37345586205940401</v>
      </c>
      <c r="E14964">
        <v>0.322058123797622</v>
      </c>
      <c r="F14964">
        <v>0.38690604379857402</v>
      </c>
      <c r="G14964" t="s">
        <v>9</v>
      </c>
      <c r="H14964" t="s">
        <v>10</v>
      </c>
    </row>
    <row r="14965" spans="1:8" x14ac:dyDescent="0.2">
      <c r="A14965">
        <v>14964</v>
      </c>
      <c r="B14965">
        <v>0.331642448634419</v>
      </c>
      <c r="C14965">
        <v>0.32497387537935402</v>
      </c>
      <c r="D14965">
        <v>0.32164131242452798</v>
      </c>
      <c r="E14965">
        <v>0.27303433569293301</v>
      </c>
      <c r="F14965">
        <v>0.331642448634419</v>
      </c>
      <c r="G14965" t="s">
        <v>9</v>
      </c>
      <c r="H14965" t="s">
        <v>10</v>
      </c>
    </row>
    <row r="14966" spans="1:8" x14ac:dyDescent="0.2">
      <c r="A14966">
        <v>14965</v>
      </c>
      <c r="B14966">
        <v>0.46940473826782297</v>
      </c>
      <c r="C14966">
        <v>0.451971389904333</v>
      </c>
      <c r="D14966">
        <v>0.447806886783992</v>
      </c>
      <c r="E14966">
        <v>0.37594320762537797</v>
      </c>
      <c r="F14966">
        <v>0.46940473826782297</v>
      </c>
      <c r="G14966" t="s">
        <v>9</v>
      </c>
      <c r="H14966" t="s">
        <v>8</v>
      </c>
    </row>
    <row r="14967" spans="1:8" x14ac:dyDescent="0.2">
      <c r="A14967">
        <v>14966</v>
      </c>
      <c r="B14967">
        <v>0.56797004276567498</v>
      </c>
      <c r="C14967">
        <v>0.54193048688482504</v>
      </c>
      <c r="D14967">
        <v>0.52526712877928305</v>
      </c>
      <c r="E14967">
        <v>0.433740517614493</v>
      </c>
      <c r="F14967">
        <v>0.56797004276567498</v>
      </c>
      <c r="G14967" t="s">
        <v>9</v>
      </c>
      <c r="H14967" t="s">
        <v>8</v>
      </c>
    </row>
    <row r="14968" spans="1:8" x14ac:dyDescent="0.2">
      <c r="A14968">
        <v>14967</v>
      </c>
      <c r="B14968">
        <v>0.49994994225808598</v>
      </c>
      <c r="C14968">
        <v>0.48109741101466302</v>
      </c>
      <c r="D14968">
        <v>0.47539811734355802</v>
      </c>
      <c r="E14968">
        <v>0.42853920998539902</v>
      </c>
      <c r="F14968">
        <v>0.49994994225808598</v>
      </c>
      <c r="G14968" t="s">
        <v>9</v>
      </c>
      <c r="H14968" t="s">
        <v>8</v>
      </c>
    </row>
    <row r="14969" spans="1:8" x14ac:dyDescent="0.2">
      <c r="A14969">
        <v>14968</v>
      </c>
      <c r="B14969">
        <v>0.547934336755035</v>
      </c>
      <c r="C14969">
        <v>0.52357215703361104</v>
      </c>
      <c r="D14969">
        <v>0.50639840789123003</v>
      </c>
      <c r="E14969">
        <v>0.41194400737388198</v>
      </c>
      <c r="F14969">
        <v>0.547934336755035</v>
      </c>
      <c r="G14969" t="s">
        <v>9</v>
      </c>
      <c r="H14969" t="s">
        <v>8</v>
      </c>
    </row>
    <row r="14970" spans="1:8" x14ac:dyDescent="0.2">
      <c r="A14970">
        <v>14969</v>
      </c>
      <c r="B14970">
        <v>0.547934336755035</v>
      </c>
      <c r="C14970">
        <v>0.52357215703361104</v>
      </c>
      <c r="D14970">
        <v>0.50639840789123003</v>
      </c>
      <c r="E14970">
        <v>0.41194400737388198</v>
      </c>
      <c r="F14970">
        <v>0.547934336755035</v>
      </c>
      <c r="G14970" t="s">
        <v>9</v>
      </c>
      <c r="H14970" t="s">
        <v>8</v>
      </c>
    </row>
    <row r="14971" spans="1:8" x14ac:dyDescent="0.2">
      <c r="A14971">
        <v>14970</v>
      </c>
      <c r="B14971">
        <v>0.49994994225808598</v>
      </c>
      <c r="C14971">
        <v>0.48109741101466302</v>
      </c>
      <c r="D14971">
        <v>0.47539811734355802</v>
      </c>
      <c r="E14971">
        <v>0.42853920998539902</v>
      </c>
      <c r="F14971">
        <v>0.49994994225808598</v>
      </c>
      <c r="G14971" t="s">
        <v>9</v>
      </c>
      <c r="H14971" t="s">
        <v>8</v>
      </c>
    </row>
    <row r="14972" spans="1:8" x14ac:dyDescent="0.2">
      <c r="A14972">
        <v>14971</v>
      </c>
      <c r="B14972">
        <v>0.56797004276567498</v>
      </c>
      <c r="C14972">
        <v>0.54193048688482504</v>
      </c>
      <c r="D14972">
        <v>0.52526712877928305</v>
      </c>
      <c r="E14972">
        <v>0.433740517614493</v>
      </c>
      <c r="F14972">
        <v>0.56797004276567498</v>
      </c>
      <c r="G14972" t="s">
        <v>9</v>
      </c>
      <c r="H14972" t="s">
        <v>8</v>
      </c>
    </row>
    <row r="14973" spans="1:8" x14ac:dyDescent="0.2">
      <c r="A14973">
        <v>14972</v>
      </c>
      <c r="B14973">
        <v>0.67145211381929804</v>
      </c>
      <c r="C14973">
        <v>0.66308116854872501</v>
      </c>
      <c r="D14973">
        <v>0.63845855196768897</v>
      </c>
      <c r="E14973">
        <v>0.51046355750063599</v>
      </c>
      <c r="F14973">
        <v>0.67145211381929804</v>
      </c>
      <c r="G14973" t="s">
        <v>9</v>
      </c>
      <c r="H14973" t="s">
        <v>9</v>
      </c>
    </row>
    <row r="14974" spans="1:8" x14ac:dyDescent="0.2">
      <c r="A14974">
        <v>14973</v>
      </c>
      <c r="B14974">
        <v>0.605598895474879</v>
      </c>
      <c r="C14974">
        <v>0.59792632997893103</v>
      </c>
      <c r="D14974">
        <v>0.58828386878565497</v>
      </c>
      <c r="E14974">
        <v>0.47144944740817801</v>
      </c>
      <c r="F14974">
        <v>0.605598895474879</v>
      </c>
      <c r="G14974" t="s">
        <v>9</v>
      </c>
      <c r="H14974" t="s">
        <v>9</v>
      </c>
    </row>
    <row r="14975" spans="1:8" x14ac:dyDescent="0.2">
      <c r="A14975">
        <v>14974</v>
      </c>
      <c r="B14975">
        <v>0.64129732740221301</v>
      </c>
      <c r="C14975">
        <v>0.63729133126084003</v>
      </c>
      <c r="D14975">
        <v>0.63788793932648902</v>
      </c>
      <c r="E14975">
        <v>0.542160085337271</v>
      </c>
      <c r="F14975">
        <v>0.64129732740221301</v>
      </c>
      <c r="G14975" t="s">
        <v>9</v>
      </c>
      <c r="H14975" t="s">
        <v>10</v>
      </c>
    </row>
    <row r="14976" spans="1:8" x14ac:dyDescent="0.2">
      <c r="A14976">
        <v>14975</v>
      </c>
      <c r="B14976">
        <v>0.64129732740221301</v>
      </c>
      <c r="C14976">
        <v>0.63729133126084003</v>
      </c>
      <c r="D14976">
        <v>0.63788793932648902</v>
      </c>
      <c r="E14976">
        <v>0.542160085337271</v>
      </c>
      <c r="F14976">
        <v>0.64129732740221301</v>
      </c>
      <c r="G14976" t="s">
        <v>9</v>
      </c>
      <c r="H14976" t="s">
        <v>9</v>
      </c>
    </row>
    <row r="14977" spans="1:8" x14ac:dyDescent="0.2">
      <c r="A14977">
        <v>14976</v>
      </c>
      <c r="B14977">
        <v>0.605598895474879</v>
      </c>
      <c r="C14977">
        <v>0.59792632997893103</v>
      </c>
      <c r="D14977">
        <v>0.58828386878565497</v>
      </c>
      <c r="E14977">
        <v>0.47144944740817801</v>
      </c>
      <c r="F14977">
        <v>0.605598895474879</v>
      </c>
      <c r="G14977" t="s">
        <v>9</v>
      </c>
      <c r="H14977" t="s">
        <v>9</v>
      </c>
    </row>
    <row r="14978" spans="1:8" x14ac:dyDescent="0.2">
      <c r="A14978">
        <v>14977</v>
      </c>
      <c r="B14978">
        <v>0.67145211381929804</v>
      </c>
      <c r="C14978">
        <v>0.66308116854872501</v>
      </c>
      <c r="D14978">
        <v>0.63845855196768897</v>
      </c>
      <c r="E14978">
        <v>0.51046355750063599</v>
      </c>
      <c r="F14978">
        <v>0.67145211381929804</v>
      </c>
      <c r="G14978" t="s">
        <v>9</v>
      </c>
      <c r="H14978" t="s">
        <v>9</v>
      </c>
    </row>
    <row r="14979" spans="1:8" x14ac:dyDescent="0.2">
      <c r="A14979">
        <v>14978</v>
      </c>
      <c r="B14979">
        <v>0.63297568703879104</v>
      </c>
      <c r="C14979">
        <v>0.59325821987336402</v>
      </c>
      <c r="D14979">
        <v>0.57941109093574295</v>
      </c>
      <c r="E14979">
        <v>0.46626852279132303</v>
      </c>
      <c r="F14979">
        <v>0.63297568703879104</v>
      </c>
      <c r="G14979" t="s">
        <v>9</v>
      </c>
      <c r="H14979" t="s">
        <v>9</v>
      </c>
    </row>
    <row r="14980" spans="1:8" x14ac:dyDescent="0.2">
      <c r="A14980">
        <v>14979</v>
      </c>
      <c r="B14980">
        <v>0.51678934372075203</v>
      </c>
      <c r="C14980">
        <v>0.493537136851251</v>
      </c>
      <c r="D14980">
        <v>0.48452408184276702</v>
      </c>
      <c r="E14980">
        <v>0.38091747925800101</v>
      </c>
      <c r="F14980">
        <v>0.51678934372075203</v>
      </c>
      <c r="G14980" t="s">
        <v>9</v>
      </c>
      <c r="H14980" t="s">
        <v>9</v>
      </c>
    </row>
    <row r="14981" spans="1:8" x14ac:dyDescent="0.2">
      <c r="A14981">
        <v>14980</v>
      </c>
      <c r="B14981">
        <v>0.36700449396207002</v>
      </c>
      <c r="C14981">
        <v>0.35214697728021999</v>
      </c>
      <c r="D14981">
        <v>0.345192357226621</v>
      </c>
      <c r="E14981">
        <v>0.28972704711965702</v>
      </c>
      <c r="F14981">
        <v>0.36700449396207002</v>
      </c>
      <c r="G14981" t="s">
        <v>9</v>
      </c>
      <c r="H14981" t="s">
        <v>8</v>
      </c>
    </row>
    <row r="14982" spans="1:8" x14ac:dyDescent="0.2">
      <c r="A14982">
        <v>14981</v>
      </c>
      <c r="B14982">
        <v>0.56982730269966397</v>
      </c>
      <c r="C14982">
        <v>0.54295348325423898</v>
      </c>
      <c r="D14982">
        <v>0.52442601959645796</v>
      </c>
      <c r="E14982">
        <v>0.43248263240691998</v>
      </c>
      <c r="F14982">
        <v>0.56982730269966397</v>
      </c>
      <c r="G14982" t="s">
        <v>9</v>
      </c>
      <c r="H14982" t="s">
        <v>9</v>
      </c>
    </row>
    <row r="14983" spans="1:8" x14ac:dyDescent="0.2">
      <c r="A14983">
        <v>14982</v>
      </c>
      <c r="B14983">
        <v>0.48245132601234902</v>
      </c>
      <c r="C14983">
        <v>0.46982086301231601</v>
      </c>
      <c r="D14983">
        <v>0.46314049332281798</v>
      </c>
      <c r="E14983">
        <v>0.41064475789284999</v>
      </c>
      <c r="F14983">
        <v>0.48245132601234902</v>
      </c>
      <c r="G14983" t="s">
        <v>9</v>
      </c>
      <c r="H14983" t="s">
        <v>9</v>
      </c>
    </row>
    <row r="14984" spans="1:8" x14ac:dyDescent="0.2">
      <c r="A14984">
        <v>14983</v>
      </c>
      <c r="B14984">
        <v>0.48810125265565701</v>
      </c>
      <c r="C14984">
        <v>0.45947802506257801</v>
      </c>
      <c r="D14984">
        <v>0.45346971733499403</v>
      </c>
      <c r="E14984">
        <v>0.36645085979914199</v>
      </c>
      <c r="F14984">
        <v>0.48810125265565701</v>
      </c>
      <c r="G14984" t="s">
        <v>9</v>
      </c>
      <c r="H14984" t="s">
        <v>9</v>
      </c>
    </row>
    <row r="14985" spans="1:8" x14ac:dyDescent="0.2">
      <c r="A14985">
        <v>14984</v>
      </c>
      <c r="B14985">
        <v>0.368909811626289</v>
      </c>
      <c r="C14985">
        <v>0.36474032573686499</v>
      </c>
      <c r="D14985">
        <v>0.36238127193024999</v>
      </c>
      <c r="E14985">
        <v>0.322730803727242</v>
      </c>
      <c r="F14985">
        <v>0.368909811626289</v>
      </c>
      <c r="G14985" t="s">
        <v>9</v>
      </c>
      <c r="H14985" t="s">
        <v>8</v>
      </c>
    </row>
    <row r="14986" spans="1:8" x14ac:dyDescent="0.2">
      <c r="A14986">
        <v>14985</v>
      </c>
      <c r="B14986">
        <v>0.45301827542786399</v>
      </c>
      <c r="C14986">
        <v>0.43185921771189301</v>
      </c>
      <c r="D14986">
        <v>0.42686648455485399</v>
      </c>
      <c r="E14986">
        <v>0.38420104693971602</v>
      </c>
      <c r="F14986">
        <v>0.45301827542786399</v>
      </c>
      <c r="G14986" t="s">
        <v>9</v>
      </c>
      <c r="H14986" t="s">
        <v>8</v>
      </c>
    </row>
    <row r="14987" spans="1:8" x14ac:dyDescent="0.2">
      <c r="A14987">
        <v>14986</v>
      </c>
      <c r="B14987">
        <v>0.31307277083009699</v>
      </c>
      <c r="C14987">
        <v>0.31139777636934002</v>
      </c>
      <c r="D14987">
        <v>0.31056508789688497</v>
      </c>
      <c r="E14987">
        <v>0.27276135913383298</v>
      </c>
      <c r="F14987">
        <v>0.31307277083009699</v>
      </c>
      <c r="G14987" t="s">
        <v>9</v>
      </c>
      <c r="H14987" t="s">
        <v>10</v>
      </c>
    </row>
    <row r="14988" spans="1:8" x14ac:dyDescent="0.2">
      <c r="A14988">
        <v>14987</v>
      </c>
      <c r="B14988">
        <v>0.31307277083009699</v>
      </c>
      <c r="C14988">
        <v>0.31139777636934002</v>
      </c>
      <c r="D14988">
        <v>0.31056508789688497</v>
      </c>
      <c r="E14988">
        <v>0.27276135913383298</v>
      </c>
      <c r="F14988">
        <v>0.31307277083009699</v>
      </c>
      <c r="G14988" t="s">
        <v>9</v>
      </c>
      <c r="H14988" t="s">
        <v>8</v>
      </c>
    </row>
    <row r="14989" spans="1:8" x14ac:dyDescent="0.2">
      <c r="A14989">
        <v>14988</v>
      </c>
      <c r="B14989">
        <v>0.45301827542786399</v>
      </c>
      <c r="C14989">
        <v>0.43185921771189301</v>
      </c>
      <c r="D14989">
        <v>0.42686648455485399</v>
      </c>
      <c r="E14989">
        <v>0.38420104693971602</v>
      </c>
      <c r="F14989">
        <v>0.45301827542786399</v>
      </c>
      <c r="G14989" t="s">
        <v>9</v>
      </c>
      <c r="H14989" t="s">
        <v>8</v>
      </c>
    </row>
    <row r="14990" spans="1:8" x14ac:dyDescent="0.2">
      <c r="A14990">
        <v>14989</v>
      </c>
      <c r="B14990">
        <v>0.368909811626289</v>
      </c>
      <c r="C14990">
        <v>0.36474032573686499</v>
      </c>
      <c r="D14990">
        <v>0.36238127193024999</v>
      </c>
      <c r="E14990">
        <v>0.322730803727242</v>
      </c>
      <c r="F14990">
        <v>0.368909811626289</v>
      </c>
      <c r="G14990" t="s">
        <v>9</v>
      </c>
      <c r="H14990" t="s">
        <v>8</v>
      </c>
    </row>
    <row r="14991" spans="1:8" x14ac:dyDescent="0.2">
      <c r="A14991">
        <v>14990</v>
      </c>
      <c r="B14991">
        <v>0.62599076259212005</v>
      </c>
      <c r="C14991">
        <v>0.592191595089681</v>
      </c>
      <c r="D14991">
        <v>0.57570747570502301</v>
      </c>
      <c r="E14991">
        <v>0.45572193619684898</v>
      </c>
      <c r="F14991">
        <v>0.62599076259212005</v>
      </c>
      <c r="G14991" t="s">
        <v>9</v>
      </c>
      <c r="H14991" t="s">
        <v>9</v>
      </c>
    </row>
    <row r="14992" spans="1:8" x14ac:dyDescent="0.2">
      <c r="A14992">
        <v>14991</v>
      </c>
      <c r="B14992">
        <v>0.65597992130780303</v>
      </c>
      <c r="C14992">
        <v>0.63104862678762297</v>
      </c>
      <c r="D14992">
        <v>0.62267076734884097</v>
      </c>
      <c r="E14992">
        <v>0.521262951965629</v>
      </c>
      <c r="F14992">
        <v>0.65597992130780303</v>
      </c>
      <c r="G14992" t="s">
        <v>9</v>
      </c>
      <c r="H14992" t="s">
        <v>9</v>
      </c>
    </row>
    <row r="14993" spans="1:8" x14ac:dyDescent="0.2">
      <c r="A14993">
        <v>14992</v>
      </c>
      <c r="B14993">
        <v>0.52760765907126095</v>
      </c>
      <c r="C14993">
        <v>0.51184229302727602</v>
      </c>
      <c r="D14993">
        <v>0.49524672342075199</v>
      </c>
      <c r="E14993">
        <v>0.431642613764605</v>
      </c>
      <c r="F14993">
        <v>0.52760765907126095</v>
      </c>
      <c r="G14993" t="s">
        <v>9</v>
      </c>
      <c r="H14993" t="s">
        <v>9</v>
      </c>
    </row>
    <row r="14994" spans="1:8" x14ac:dyDescent="0.2">
      <c r="A14994">
        <v>14993</v>
      </c>
      <c r="B14994">
        <v>0.34779985404570102</v>
      </c>
      <c r="C14994">
        <v>0.34979977830358</v>
      </c>
      <c r="D14994">
        <v>0.353069949082779</v>
      </c>
      <c r="E14994">
        <v>0.31530633638540001</v>
      </c>
      <c r="F14994">
        <v>0.353069949082779</v>
      </c>
      <c r="G14994" t="s">
        <v>10</v>
      </c>
      <c r="H14994" t="s">
        <v>8</v>
      </c>
    </row>
    <row r="14995" spans="1:8" x14ac:dyDescent="0.2">
      <c r="A14995">
        <v>14994</v>
      </c>
      <c r="B14995">
        <v>0.34232705764909199</v>
      </c>
      <c r="C14995">
        <v>0.32860887140914402</v>
      </c>
      <c r="D14995">
        <v>0.32862739060200202</v>
      </c>
      <c r="E14995">
        <v>0.30684449556205701</v>
      </c>
      <c r="F14995">
        <v>0.34232705764909199</v>
      </c>
      <c r="G14995" t="s">
        <v>9</v>
      </c>
      <c r="H14995" t="s">
        <v>8</v>
      </c>
    </row>
    <row r="14996" spans="1:8" x14ac:dyDescent="0.2">
      <c r="A14996">
        <v>14995</v>
      </c>
      <c r="B14996">
        <v>0.32475430306007202</v>
      </c>
      <c r="C14996">
        <v>0.31666369598345301</v>
      </c>
      <c r="D14996">
        <v>0.30682183003707902</v>
      </c>
      <c r="E14996">
        <v>0.24228487349172101</v>
      </c>
      <c r="F14996">
        <v>0.32475430306007202</v>
      </c>
      <c r="G14996" t="s">
        <v>9</v>
      </c>
      <c r="H14996" t="s">
        <v>10</v>
      </c>
    </row>
    <row r="14997" spans="1:8" x14ac:dyDescent="0.2">
      <c r="A14997">
        <v>14996</v>
      </c>
      <c r="B14997">
        <v>0.32475430306007202</v>
      </c>
      <c r="C14997">
        <v>0.31666369598345301</v>
      </c>
      <c r="D14997">
        <v>0.30682183003707902</v>
      </c>
      <c r="E14997">
        <v>0.24228487349172101</v>
      </c>
      <c r="F14997">
        <v>0.32475430306007202</v>
      </c>
      <c r="G14997" t="s">
        <v>9</v>
      </c>
      <c r="H14997" t="s">
        <v>10</v>
      </c>
    </row>
    <row r="14998" spans="1:8" x14ac:dyDescent="0.2">
      <c r="A14998">
        <v>14997</v>
      </c>
      <c r="B14998">
        <v>0.34232705764909199</v>
      </c>
      <c r="C14998">
        <v>0.32860887140914402</v>
      </c>
      <c r="D14998">
        <v>0.32862739060200202</v>
      </c>
      <c r="E14998">
        <v>0.30684449556205701</v>
      </c>
      <c r="F14998">
        <v>0.34232705764909199</v>
      </c>
      <c r="G14998" t="s">
        <v>9</v>
      </c>
      <c r="H14998" t="s">
        <v>8</v>
      </c>
    </row>
    <row r="14999" spans="1:8" x14ac:dyDescent="0.2">
      <c r="A14999">
        <v>14998</v>
      </c>
      <c r="B14999">
        <v>0.34779985404570102</v>
      </c>
      <c r="C14999">
        <v>0.34979977830358</v>
      </c>
      <c r="D14999">
        <v>0.353069949082779</v>
      </c>
      <c r="E14999">
        <v>0.31530633638540001</v>
      </c>
      <c r="F14999">
        <v>0.353069949082779</v>
      </c>
      <c r="G14999" t="s">
        <v>10</v>
      </c>
      <c r="H14999" t="s">
        <v>8</v>
      </c>
    </row>
    <row r="15000" spans="1:8" x14ac:dyDescent="0.2">
      <c r="A15000">
        <v>14999</v>
      </c>
      <c r="B15000">
        <v>0.598229673482638</v>
      </c>
      <c r="C15000">
        <v>0.63557386698279605</v>
      </c>
      <c r="D15000">
        <v>0.63529674887084098</v>
      </c>
      <c r="E15000">
        <v>0.552797569991335</v>
      </c>
      <c r="F15000">
        <v>0.63557386698279605</v>
      </c>
      <c r="G15000" t="s">
        <v>8</v>
      </c>
      <c r="H15000" t="s">
        <v>8</v>
      </c>
    </row>
    <row r="15001" spans="1:8" x14ac:dyDescent="0.2">
      <c r="A15001">
        <v>15000</v>
      </c>
      <c r="B15001">
        <v>0.57479229436669899</v>
      </c>
      <c r="C15001">
        <v>0.599310530159744</v>
      </c>
      <c r="D15001">
        <v>0.61435496515731702</v>
      </c>
      <c r="E15001">
        <v>0.55542248687089601</v>
      </c>
      <c r="F15001">
        <v>0.61435496515731702</v>
      </c>
      <c r="G15001" t="s">
        <v>10</v>
      </c>
      <c r="H15001" t="s">
        <v>10</v>
      </c>
    </row>
    <row r="15002" spans="1:8" x14ac:dyDescent="0.2">
      <c r="A15002">
        <v>15001</v>
      </c>
      <c r="B15002">
        <v>0.50557713671251503</v>
      </c>
      <c r="C15002">
        <v>0.53177287633325498</v>
      </c>
      <c r="D15002">
        <v>0.53878923387573996</v>
      </c>
      <c r="E15002">
        <v>0.45632431706754201</v>
      </c>
      <c r="F15002">
        <v>0.53878923387573996</v>
      </c>
      <c r="G15002" t="s">
        <v>10</v>
      </c>
      <c r="H15002" t="s">
        <v>10</v>
      </c>
    </row>
    <row r="15003" spans="1:8" x14ac:dyDescent="0.2">
      <c r="A15003">
        <v>15002</v>
      </c>
      <c r="B15003">
        <v>0.50557713671251503</v>
      </c>
      <c r="C15003">
        <v>0.53177287633325498</v>
      </c>
      <c r="D15003">
        <v>0.53878923387573996</v>
      </c>
      <c r="E15003">
        <v>0.45632431706754201</v>
      </c>
      <c r="F15003">
        <v>0.53878923387573996</v>
      </c>
      <c r="G15003" t="s">
        <v>10</v>
      </c>
      <c r="H15003" t="s">
        <v>10</v>
      </c>
    </row>
    <row r="15004" spans="1:8" x14ac:dyDescent="0.2">
      <c r="A15004">
        <v>15003</v>
      </c>
      <c r="B15004">
        <v>0.57479229436669899</v>
      </c>
      <c r="C15004">
        <v>0.599310530159744</v>
      </c>
      <c r="D15004">
        <v>0.61435496515731702</v>
      </c>
      <c r="E15004">
        <v>0.55542248687089601</v>
      </c>
      <c r="F15004">
        <v>0.61435496515731702</v>
      </c>
      <c r="G15004" t="s">
        <v>10</v>
      </c>
      <c r="H15004" t="s">
        <v>10</v>
      </c>
    </row>
    <row r="15005" spans="1:8" x14ac:dyDescent="0.2">
      <c r="A15005">
        <v>15004</v>
      </c>
      <c r="B15005">
        <v>0.598229673482638</v>
      </c>
      <c r="C15005">
        <v>0.63557386698279605</v>
      </c>
      <c r="D15005">
        <v>0.63529674887084098</v>
      </c>
      <c r="E15005">
        <v>0.552797569991335</v>
      </c>
      <c r="F15005">
        <v>0.63557386698279605</v>
      </c>
      <c r="G15005" t="s">
        <v>8</v>
      </c>
      <c r="H15005" t="s">
        <v>10</v>
      </c>
    </row>
    <row r="15006" spans="1:8" x14ac:dyDescent="0.2">
      <c r="A15006">
        <v>15005</v>
      </c>
      <c r="B15006">
        <v>0.44821724665087898</v>
      </c>
      <c r="C15006">
        <v>0.46191441304643899</v>
      </c>
      <c r="D15006">
        <v>0.46083833698704502</v>
      </c>
      <c r="E15006">
        <v>0.36704672573392999</v>
      </c>
      <c r="F15006">
        <v>0.46191441304643899</v>
      </c>
      <c r="G15006" t="s">
        <v>8</v>
      </c>
      <c r="H15006" t="s">
        <v>10</v>
      </c>
    </row>
    <row r="15007" spans="1:8" x14ac:dyDescent="0.2">
      <c r="A15007">
        <v>15006</v>
      </c>
      <c r="B15007">
        <v>0.36410836711599598</v>
      </c>
      <c r="C15007">
        <v>0.39002417778133902</v>
      </c>
      <c r="D15007">
        <v>0.39781994011358901</v>
      </c>
      <c r="E15007">
        <v>0.37297231353593302</v>
      </c>
      <c r="F15007">
        <v>0.39781994011358901</v>
      </c>
      <c r="G15007" t="s">
        <v>10</v>
      </c>
      <c r="H15007" t="s">
        <v>10</v>
      </c>
    </row>
    <row r="15008" spans="1:8" x14ac:dyDescent="0.2">
      <c r="A15008">
        <v>15007</v>
      </c>
      <c r="B15008">
        <v>0.42852460403880699</v>
      </c>
      <c r="C15008">
        <v>0.427955115307663</v>
      </c>
      <c r="D15008">
        <v>0.42498008192383302</v>
      </c>
      <c r="E15008">
        <v>0.35677552168118198</v>
      </c>
      <c r="F15008">
        <v>0.42852460403880699</v>
      </c>
      <c r="G15008" t="s">
        <v>9</v>
      </c>
      <c r="H15008" t="s">
        <v>10</v>
      </c>
    </row>
    <row r="15009" spans="1:8" x14ac:dyDescent="0.2">
      <c r="A15009">
        <v>15008</v>
      </c>
      <c r="B15009">
        <v>0.42852460403880699</v>
      </c>
      <c r="C15009">
        <v>0.427955115307663</v>
      </c>
      <c r="D15009">
        <v>0.42498008192383302</v>
      </c>
      <c r="E15009">
        <v>0.35677552168118198</v>
      </c>
      <c r="F15009">
        <v>0.42852460403880699</v>
      </c>
      <c r="G15009" t="s">
        <v>9</v>
      </c>
      <c r="H15009" t="s">
        <v>10</v>
      </c>
    </row>
    <row r="15010" spans="1:8" x14ac:dyDescent="0.2">
      <c r="A15010">
        <v>15009</v>
      </c>
      <c r="B15010">
        <v>0.36410836711599598</v>
      </c>
      <c r="C15010">
        <v>0.39002417778133902</v>
      </c>
      <c r="D15010">
        <v>0.39781994011358901</v>
      </c>
      <c r="E15010">
        <v>0.37297231353593302</v>
      </c>
      <c r="F15010">
        <v>0.39781994011358901</v>
      </c>
      <c r="G15010" t="s">
        <v>10</v>
      </c>
      <c r="H15010" t="s">
        <v>10</v>
      </c>
    </row>
    <row r="15011" spans="1:8" x14ac:dyDescent="0.2">
      <c r="A15011">
        <v>15010</v>
      </c>
      <c r="B15011">
        <v>0.44821724665087898</v>
      </c>
      <c r="C15011">
        <v>0.46191441304643899</v>
      </c>
      <c r="D15011">
        <v>0.46083833698704502</v>
      </c>
      <c r="E15011">
        <v>0.36704672573392999</v>
      </c>
      <c r="F15011">
        <v>0.46191441304643899</v>
      </c>
      <c r="G15011" t="s">
        <v>8</v>
      </c>
      <c r="H15011" t="s">
        <v>10</v>
      </c>
    </row>
    <row r="15012" spans="1:8" x14ac:dyDescent="0.2">
      <c r="A15012">
        <v>15011</v>
      </c>
      <c r="B15012">
        <v>0.69155812607826095</v>
      </c>
      <c r="C15012">
        <v>0.66115864465973695</v>
      </c>
      <c r="D15012">
        <v>0.65043401623530905</v>
      </c>
      <c r="E15012">
        <v>0.52673494315640601</v>
      </c>
      <c r="F15012">
        <v>0.69155812607826095</v>
      </c>
      <c r="G15012" t="s">
        <v>9</v>
      </c>
      <c r="H15012" t="s">
        <v>8</v>
      </c>
    </row>
    <row r="15013" spans="1:8" x14ac:dyDescent="0.2">
      <c r="A15013">
        <v>15012</v>
      </c>
      <c r="B15013">
        <v>0.51943552535869097</v>
      </c>
      <c r="C15013">
        <v>0.50410481176222999</v>
      </c>
      <c r="D15013">
        <v>0.50264370818964299</v>
      </c>
      <c r="E15013">
        <v>0.44719356389745202</v>
      </c>
      <c r="F15013">
        <v>0.51943552535869097</v>
      </c>
      <c r="G15013" t="s">
        <v>9</v>
      </c>
      <c r="H15013" t="s">
        <v>9</v>
      </c>
    </row>
    <row r="15014" spans="1:8" x14ac:dyDescent="0.2">
      <c r="A15014">
        <v>15013</v>
      </c>
      <c r="B15014">
        <v>0.63295290020232797</v>
      </c>
      <c r="C15014">
        <v>0.60690988068176699</v>
      </c>
      <c r="D15014">
        <v>0.59398142009014099</v>
      </c>
      <c r="E15014">
        <v>0.48224417135553299</v>
      </c>
      <c r="F15014">
        <v>0.63295290020232797</v>
      </c>
      <c r="G15014" t="s">
        <v>9</v>
      </c>
      <c r="H15014" t="s">
        <v>9</v>
      </c>
    </row>
    <row r="15015" spans="1:8" x14ac:dyDescent="0.2">
      <c r="A15015">
        <v>15014</v>
      </c>
      <c r="B15015">
        <v>0.53754870595003301</v>
      </c>
      <c r="C15015">
        <v>0.51913051185869596</v>
      </c>
      <c r="D15015">
        <v>0.51584663321832502</v>
      </c>
      <c r="E15015">
        <v>0.42841689644148001</v>
      </c>
      <c r="F15015">
        <v>0.53754870595003301</v>
      </c>
      <c r="G15015" t="s">
        <v>9</v>
      </c>
      <c r="H15015" t="s">
        <v>9</v>
      </c>
    </row>
    <row r="15016" spans="1:8" x14ac:dyDescent="0.2">
      <c r="A15016">
        <v>15015</v>
      </c>
      <c r="B15016">
        <v>0.44918875006671799</v>
      </c>
      <c r="C15016">
        <v>0.439272898827132</v>
      </c>
      <c r="D15016">
        <v>0.44169443568326699</v>
      </c>
      <c r="E15016">
        <v>0.41318390598119797</v>
      </c>
      <c r="F15016">
        <v>0.44918875006671799</v>
      </c>
      <c r="G15016" t="s">
        <v>9</v>
      </c>
      <c r="H15016" t="s">
        <v>9</v>
      </c>
    </row>
    <row r="15017" spans="1:8" x14ac:dyDescent="0.2">
      <c r="A15017">
        <v>15016</v>
      </c>
      <c r="B15017">
        <v>0.49230946199242098</v>
      </c>
      <c r="C15017">
        <v>0.47496891960622001</v>
      </c>
      <c r="D15017">
        <v>0.46492477409168897</v>
      </c>
      <c r="E15017">
        <v>0.36794135747381101</v>
      </c>
      <c r="F15017">
        <v>0.49230946199242098</v>
      </c>
      <c r="G15017" t="s">
        <v>9</v>
      </c>
      <c r="H15017" t="s">
        <v>9</v>
      </c>
    </row>
    <row r="15018" spans="1:8" x14ac:dyDescent="0.2">
      <c r="A15018">
        <v>15017</v>
      </c>
      <c r="B15018">
        <v>0.52621394111190101</v>
      </c>
      <c r="C15018">
        <v>0.51257203350431402</v>
      </c>
      <c r="D15018">
        <v>0.51382260682481096</v>
      </c>
      <c r="E15018">
        <v>0.44965461410291901</v>
      </c>
      <c r="F15018">
        <v>0.52621394111190101</v>
      </c>
      <c r="G15018" t="s">
        <v>9</v>
      </c>
      <c r="H15018" t="s">
        <v>10</v>
      </c>
    </row>
    <row r="15019" spans="1:8" x14ac:dyDescent="0.2">
      <c r="A15019">
        <v>15018</v>
      </c>
      <c r="B15019">
        <v>0.59705217840646696</v>
      </c>
      <c r="C15019">
        <v>0.57503593225126703</v>
      </c>
      <c r="D15019">
        <v>0.56981080861171096</v>
      </c>
      <c r="E15019">
        <v>0.49073390560950803</v>
      </c>
      <c r="F15019">
        <v>0.59705217840646696</v>
      </c>
      <c r="G15019" t="s">
        <v>9</v>
      </c>
      <c r="H15019" t="s">
        <v>9</v>
      </c>
    </row>
    <row r="15020" spans="1:8" x14ac:dyDescent="0.2">
      <c r="A15020">
        <v>15019</v>
      </c>
      <c r="B15020">
        <v>0.58063552633125304</v>
      </c>
      <c r="C15020">
        <v>0.56042965871442296</v>
      </c>
      <c r="D15020">
        <v>0.55705896479328498</v>
      </c>
      <c r="E15020">
        <v>0.48671619851557701</v>
      </c>
      <c r="F15020">
        <v>0.58063552633125304</v>
      </c>
      <c r="G15020" t="s">
        <v>9</v>
      </c>
      <c r="H15020" t="s">
        <v>8</v>
      </c>
    </row>
    <row r="15021" spans="1:8" x14ac:dyDescent="0.2">
      <c r="A15021">
        <v>15020</v>
      </c>
      <c r="B15021">
        <v>0.58063552633125304</v>
      </c>
      <c r="C15021">
        <v>0.56042965871442296</v>
      </c>
      <c r="D15021">
        <v>0.55705896479328498</v>
      </c>
      <c r="E15021">
        <v>0.48671619851557701</v>
      </c>
      <c r="F15021">
        <v>0.58063552633125304</v>
      </c>
      <c r="G15021" t="s">
        <v>9</v>
      </c>
      <c r="H15021" t="s">
        <v>9</v>
      </c>
    </row>
    <row r="15022" spans="1:8" x14ac:dyDescent="0.2">
      <c r="A15022">
        <v>15021</v>
      </c>
      <c r="B15022">
        <v>0.59705217840646696</v>
      </c>
      <c r="C15022">
        <v>0.57503593225126703</v>
      </c>
      <c r="D15022">
        <v>0.56981080861171096</v>
      </c>
      <c r="E15022">
        <v>0.49073390560950803</v>
      </c>
      <c r="F15022">
        <v>0.59705217840646696</v>
      </c>
      <c r="G15022" t="s">
        <v>9</v>
      </c>
      <c r="H15022" t="s">
        <v>9</v>
      </c>
    </row>
    <row r="15023" spans="1:8" x14ac:dyDescent="0.2">
      <c r="A15023">
        <v>15022</v>
      </c>
      <c r="B15023">
        <v>0.52621394111190101</v>
      </c>
      <c r="C15023">
        <v>0.51257203350431402</v>
      </c>
      <c r="D15023">
        <v>0.51382260682481096</v>
      </c>
      <c r="E15023">
        <v>0.44965461410291901</v>
      </c>
      <c r="F15023">
        <v>0.52621394111190101</v>
      </c>
      <c r="G15023" t="s">
        <v>9</v>
      </c>
      <c r="H15023" t="s">
        <v>8</v>
      </c>
    </row>
    <row r="15024" spans="1:8" x14ac:dyDescent="0.2">
      <c r="A15024">
        <v>15023</v>
      </c>
      <c r="B15024">
        <v>0.707150115295888</v>
      </c>
      <c r="C15024">
        <v>0.67883438222731796</v>
      </c>
      <c r="D15024">
        <v>0.65865094821650805</v>
      </c>
      <c r="E15024">
        <v>0.51867930175728805</v>
      </c>
      <c r="F15024">
        <v>0.707150115295888</v>
      </c>
      <c r="G15024" t="s">
        <v>9</v>
      </c>
      <c r="H15024" t="s">
        <v>9</v>
      </c>
    </row>
    <row r="15025" spans="1:8" x14ac:dyDescent="0.2">
      <c r="A15025">
        <v>15024</v>
      </c>
      <c r="B15025">
        <v>0.70932089817760202</v>
      </c>
      <c r="C15025">
        <v>0.69210969808836098</v>
      </c>
      <c r="D15025">
        <v>0.67852078274285499</v>
      </c>
      <c r="E15025">
        <v>0.55518872523084795</v>
      </c>
      <c r="F15025">
        <v>0.70932089817760202</v>
      </c>
      <c r="G15025" t="s">
        <v>9</v>
      </c>
      <c r="H15025" t="s">
        <v>9</v>
      </c>
    </row>
    <row r="15026" spans="1:8" x14ac:dyDescent="0.2">
      <c r="A15026">
        <v>15025</v>
      </c>
      <c r="B15026">
        <v>0.70518591824433297</v>
      </c>
      <c r="C15026">
        <v>0.686276982934095</v>
      </c>
      <c r="D15026">
        <v>0.67140644589677301</v>
      </c>
      <c r="E15026">
        <v>0.53341054692636503</v>
      </c>
      <c r="F15026">
        <v>0.70518591824433297</v>
      </c>
      <c r="G15026" t="s">
        <v>9</v>
      </c>
      <c r="H15026" t="s">
        <v>8</v>
      </c>
    </row>
    <row r="15027" spans="1:8" x14ac:dyDescent="0.2">
      <c r="A15027">
        <v>15026</v>
      </c>
      <c r="B15027">
        <v>0.70518591824433297</v>
      </c>
      <c r="C15027">
        <v>0.686276982934095</v>
      </c>
      <c r="D15027">
        <v>0.67140644589677301</v>
      </c>
      <c r="E15027">
        <v>0.53341054692636503</v>
      </c>
      <c r="F15027">
        <v>0.70518591824433297</v>
      </c>
      <c r="G15027" t="s">
        <v>9</v>
      </c>
      <c r="H15027" t="s">
        <v>9</v>
      </c>
    </row>
    <row r="15028" spans="1:8" x14ac:dyDescent="0.2">
      <c r="A15028">
        <v>15027</v>
      </c>
      <c r="B15028">
        <v>0.70932089817760202</v>
      </c>
      <c r="C15028">
        <v>0.69210969808836098</v>
      </c>
      <c r="D15028">
        <v>0.67852078274285499</v>
      </c>
      <c r="E15028">
        <v>0.55518872523084795</v>
      </c>
      <c r="F15028">
        <v>0.70932089817760202</v>
      </c>
      <c r="G15028" t="s">
        <v>9</v>
      </c>
      <c r="H15028" t="s">
        <v>9</v>
      </c>
    </row>
    <row r="15029" spans="1:8" x14ac:dyDescent="0.2">
      <c r="A15029">
        <v>15028</v>
      </c>
      <c r="B15029">
        <v>0.707150115295888</v>
      </c>
      <c r="C15029">
        <v>0.67883438222731796</v>
      </c>
      <c r="D15029">
        <v>0.65865094821650805</v>
      </c>
      <c r="E15029">
        <v>0.51867930175728805</v>
      </c>
      <c r="F15029">
        <v>0.707150115295888</v>
      </c>
      <c r="G15029" t="s">
        <v>9</v>
      </c>
      <c r="H15029" t="s">
        <v>9</v>
      </c>
    </row>
    <row r="15030" spans="1:8" x14ac:dyDescent="0.2">
      <c r="A15030">
        <v>15029</v>
      </c>
      <c r="B15030">
        <v>0.66917177515543202</v>
      </c>
      <c r="C15030">
        <v>0.63856162136307704</v>
      </c>
      <c r="D15030">
        <v>0.62216655972643897</v>
      </c>
      <c r="E15030">
        <v>0.49333288897594801</v>
      </c>
      <c r="F15030">
        <v>0.66917177515543202</v>
      </c>
      <c r="G15030" t="s">
        <v>9</v>
      </c>
      <c r="H15030" t="s">
        <v>9</v>
      </c>
    </row>
    <row r="15031" spans="1:8" x14ac:dyDescent="0.2">
      <c r="A15031">
        <v>15030</v>
      </c>
      <c r="B15031">
        <v>0.63784294947849995</v>
      </c>
      <c r="C15031">
        <v>0.62614081129835297</v>
      </c>
      <c r="D15031">
        <v>0.62403840550141998</v>
      </c>
      <c r="E15031">
        <v>0.543144772645626</v>
      </c>
      <c r="F15031">
        <v>0.63784294947849995</v>
      </c>
      <c r="G15031" t="s">
        <v>9</v>
      </c>
      <c r="H15031" t="s">
        <v>8</v>
      </c>
    </row>
    <row r="15032" spans="1:8" x14ac:dyDescent="0.2">
      <c r="A15032">
        <v>15031</v>
      </c>
      <c r="B15032">
        <v>0.67838596364497905</v>
      </c>
      <c r="C15032">
        <v>0.654262972686245</v>
      </c>
      <c r="D15032">
        <v>0.65217171646510697</v>
      </c>
      <c r="E15032">
        <v>0.54881627800702004</v>
      </c>
      <c r="F15032">
        <v>0.67838596364497905</v>
      </c>
      <c r="G15032" t="s">
        <v>9</v>
      </c>
      <c r="H15032" t="s">
        <v>9</v>
      </c>
    </row>
    <row r="15033" spans="1:8" x14ac:dyDescent="0.2">
      <c r="A15033">
        <v>15032</v>
      </c>
      <c r="B15033">
        <v>0.67838596364497905</v>
      </c>
      <c r="C15033">
        <v>0.654262972686245</v>
      </c>
      <c r="D15033">
        <v>0.65217171646510697</v>
      </c>
      <c r="E15033">
        <v>0.54881627800702004</v>
      </c>
      <c r="F15033">
        <v>0.67838596364497905</v>
      </c>
      <c r="G15033" t="s">
        <v>9</v>
      </c>
      <c r="H15033" t="s">
        <v>9</v>
      </c>
    </row>
    <row r="15034" spans="1:8" x14ac:dyDescent="0.2">
      <c r="A15034">
        <v>15033</v>
      </c>
      <c r="B15034">
        <v>0.63784294947849995</v>
      </c>
      <c r="C15034">
        <v>0.62614081129835297</v>
      </c>
      <c r="D15034">
        <v>0.62403840550141998</v>
      </c>
      <c r="E15034">
        <v>0.543144772645626</v>
      </c>
      <c r="F15034">
        <v>0.63784294947849995</v>
      </c>
      <c r="G15034" t="s">
        <v>9</v>
      </c>
      <c r="H15034" t="s">
        <v>9</v>
      </c>
    </row>
    <row r="15035" spans="1:8" x14ac:dyDescent="0.2">
      <c r="A15035">
        <v>15034</v>
      </c>
      <c r="B15035">
        <v>0.66917177515543202</v>
      </c>
      <c r="C15035">
        <v>0.63856162136307704</v>
      </c>
      <c r="D15035">
        <v>0.62216655972643897</v>
      </c>
      <c r="E15035">
        <v>0.49333288897594801</v>
      </c>
      <c r="F15035">
        <v>0.66917177515543202</v>
      </c>
      <c r="G15035" t="s">
        <v>9</v>
      </c>
      <c r="H15035" t="s">
        <v>9</v>
      </c>
    </row>
    <row r="15036" spans="1:8" x14ac:dyDescent="0.2">
      <c r="A15036">
        <v>15035</v>
      </c>
      <c r="B15036">
        <v>0.31583580901261799</v>
      </c>
      <c r="C15036">
        <v>0.30928203187679099</v>
      </c>
      <c r="D15036">
        <v>0.30350249042149002</v>
      </c>
      <c r="E15036">
        <v>0.27102218749809598</v>
      </c>
      <c r="F15036">
        <v>0.31583580901261799</v>
      </c>
      <c r="G15036" t="s">
        <v>9</v>
      </c>
      <c r="H15036" t="s">
        <v>8</v>
      </c>
    </row>
    <row r="15037" spans="1:8" x14ac:dyDescent="0.2">
      <c r="A15037">
        <v>15036</v>
      </c>
      <c r="B15037">
        <v>0.44719859291953801</v>
      </c>
      <c r="C15037">
        <v>0.420894768790191</v>
      </c>
      <c r="D15037">
        <v>0.40746457513884399</v>
      </c>
      <c r="E15037">
        <v>0.32055317200616401</v>
      </c>
      <c r="F15037">
        <v>0.44719859291953801</v>
      </c>
      <c r="G15037" t="s">
        <v>9</v>
      </c>
      <c r="H15037" t="s">
        <v>10</v>
      </c>
    </row>
    <row r="15038" spans="1:8" x14ac:dyDescent="0.2">
      <c r="A15038">
        <v>15037</v>
      </c>
      <c r="B15038">
        <v>0.45011197051184698</v>
      </c>
      <c r="C15038">
        <v>0.426767679656054</v>
      </c>
      <c r="D15038">
        <v>0.421868728384794</v>
      </c>
      <c r="E15038">
        <v>0.36584022155372098</v>
      </c>
      <c r="F15038">
        <v>0.45011197051184698</v>
      </c>
      <c r="G15038" t="s">
        <v>9</v>
      </c>
      <c r="H15038" t="s">
        <v>8</v>
      </c>
    </row>
    <row r="15039" spans="1:8" x14ac:dyDescent="0.2">
      <c r="A15039">
        <v>15038</v>
      </c>
      <c r="B15039">
        <v>0.45011197051184698</v>
      </c>
      <c r="C15039">
        <v>0.426767679656054</v>
      </c>
      <c r="D15039">
        <v>0.421868728384794</v>
      </c>
      <c r="E15039">
        <v>0.36584022155372098</v>
      </c>
      <c r="F15039">
        <v>0.45011197051184698</v>
      </c>
      <c r="G15039" t="s">
        <v>9</v>
      </c>
      <c r="H15039" t="s">
        <v>8</v>
      </c>
    </row>
    <row r="15040" spans="1:8" x14ac:dyDescent="0.2">
      <c r="A15040">
        <v>15039</v>
      </c>
      <c r="B15040">
        <v>0.44719859291953801</v>
      </c>
      <c r="C15040">
        <v>0.420894768790191</v>
      </c>
      <c r="D15040">
        <v>0.40746457513884399</v>
      </c>
      <c r="E15040">
        <v>0.32055317200616401</v>
      </c>
      <c r="F15040">
        <v>0.44719859291953801</v>
      </c>
      <c r="G15040" t="s">
        <v>9</v>
      </c>
      <c r="H15040" t="s">
        <v>8</v>
      </c>
    </row>
    <row r="15041" spans="1:8" x14ac:dyDescent="0.2">
      <c r="A15041">
        <v>15040</v>
      </c>
      <c r="B15041">
        <v>0.31583580901261799</v>
      </c>
      <c r="C15041">
        <v>0.30928203187679099</v>
      </c>
      <c r="D15041">
        <v>0.30350249042149002</v>
      </c>
      <c r="E15041">
        <v>0.27102218749809598</v>
      </c>
      <c r="F15041">
        <v>0.31583580901261799</v>
      </c>
      <c r="G15041" t="s">
        <v>9</v>
      </c>
      <c r="H15041" t="s">
        <v>8</v>
      </c>
    </row>
    <row r="15042" spans="1:8" x14ac:dyDescent="0.2">
      <c r="A15042">
        <v>15041</v>
      </c>
      <c r="B15042">
        <v>0.399140914449026</v>
      </c>
      <c r="C15042">
        <v>0.40126305629870601</v>
      </c>
      <c r="D15042">
        <v>0.390574718395165</v>
      </c>
      <c r="E15042">
        <v>0.32399883831225701</v>
      </c>
      <c r="F15042">
        <v>0.40126305629870601</v>
      </c>
      <c r="G15042" t="s">
        <v>8</v>
      </c>
      <c r="H15042" t="s">
        <v>8</v>
      </c>
    </row>
    <row r="15043" spans="1:8" x14ac:dyDescent="0.2">
      <c r="A15043">
        <v>15042</v>
      </c>
      <c r="B15043">
        <v>0.32997585766098297</v>
      </c>
      <c r="C15043">
        <v>0.32458008211247402</v>
      </c>
      <c r="D15043">
        <v>0.32128886923797401</v>
      </c>
      <c r="E15043">
        <v>0.25024421115850498</v>
      </c>
      <c r="F15043">
        <v>0.32997585766098297</v>
      </c>
      <c r="G15043" t="s">
        <v>9</v>
      </c>
      <c r="H15043" t="s">
        <v>11</v>
      </c>
    </row>
    <row r="15044" spans="1:8" x14ac:dyDescent="0.2">
      <c r="A15044">
        <v>15043</v>
      </c>
      <c r="B15044">
        <v>0.316907884665731</v>
      </c>
      <c r="C15044">
        <v>0.314085427692469</v>
      </c>
      <c r="D15044">
        <v>0.31369410831841599</v>
      </c>
      <c r="E15044">
        <v>0.26565770894669</v>
      </c>
      <c r="F15044">
        <v>0.316907884665731</v>
      </c>
      <c r="G15044" t="s">
        <v>9</v>
      </c>
      <c r="H15044" t="s">
        <v>11</v>
      </c>
    </row>
    <row r="15045" spans="1:8" x14ac:dyDescent="0.2">
      <c r="A15045">
        <v>15044</v>
      </c>
      <c r="B15045">
        <v>0.316907884665731</v>
      </c>
      <c r="C15045">
        <v>0.314085427692469</v>
      </c>
      <c r="D15045">
        <v>0.31369410831841599</v>
      </c>
      <c r="E15045">
        <v>0.26565770894669</v>
      </c>
      <c r="F15045">
        <v>0.316907884665731</v>
      </c>
      <c r="G15045" t="s">
        <v>9</v>
      </c>
      <c r="H15045" t="s">
        <v>11</v>
      </c>
    </row>
    <row r="15046" spans="1:8" x14ac:dyDescent="0.2">
      <c r="A15046">
        <v>15045</v>
      </c>
      <c r="B15046">
        <v>0.32997585766098297</v>
      </c>
      <c r="C15046">
        <v>0.32458008211247402</v>
      </c>
      <c r="D15046">
        <v>0.32128886923797401</v>
      </c>
      <c r="E15046">
        <v>0.25024421115850498</v>
      </c>
      <c r="F15046">
        <v>0.32997585766098297</v>
      </c>
      <c r="G15046" t="s">
        <v>9</v>
      </c>
      <c r="H15046" t="s">
        <v>11</v>
      </c>
    </row>
    <row r="15047" spans="1:8" x14ac:dyDescent="0.2">
      <c r="A15047">
        <v>15046</v>
      </c>
      <c r="B15047">
        <v>0.399140914449026</v>
      </c>
      <c r="C15047">
        <v>0.40126305629870601</v>
      </c>
      <c r="D15047">
        <v>0.390574718395165</v>
      </c>
      <c r="E15047">
        <v>0.32399883831225701</v>
      </c>
      <c r="F15047">
        <v>0.40126305629870601</v>
      </c>
      <c r="G15047" t="s">
        <v>8</v>
      </c>
      <c r="H15047" t="s">
        <v>9</v>
      </c>
    </row>
    <row r="15048" spans="1:8" x14ac:dyDescent="0.2">
      <c r="A15048">
        <v>15047</v>
      </c>
      <c r="B15048">
        <v>0.60224314666978496</v>
      </c>
      <c r="C15048">
        <v>0.57085012715443095</v>
      </c>
      <c r="D15048">
        <v>0.55605662289021796</v>
      </c>
      <c r="E15048">
        <v>0.44874115988020802</v>
      </c>
      <c r="F15048">
        <v>0.60224314666978496</v>
      </c>
      <c r="G15048" t="s">
        <v>9</v>
      </c>
      <c r="H15048" t="s">
        <v>9</v>
      </c>
    </row>
    <row r="15049" spans="1:8" x14ac:dyDescent="0.2">
      <c r="A15049">
        <v>15048</v>
      </c>
      <c r="B15049">
        <v>0.45432490135068299</v>
      </c>
      <c r="C15049">
        <v>0.44117053639426601</v>
      </c>
      <c r="D15049">
        <v>0.44060971945750399</v>
      </c>
      <c r="E15049">
        <v>0.38959533657492301</v>
      </c>
      <c r="F15049">
        <v>0.45432490135068299</v>
      </c>
      <c r="G15049" t="s">
        <v>9</v>
      </c>
      <c r="H15049" t="s">
        <v>9</v>
      </c>
    </row>
    <row r="15050" spans="1:8" x14ac:dyDescent="0.2">
      <c r="A15050">
        <v>15049</v>
      </c>
      <c r="B15050">
        <v>0.480489312645699</v>
      </c>
      <c r="C15050">
        <v>0.44180642856811903</v>
      </c>
      <c r="D15050">
        <v>0.42841546063216102</v>
      </c>
      <c r="E15050">
        <v>0.33872043268018998</v>
      </c>
      <c r="F15050">
        <v>0.480489312645699</v>
      </c>
      <c r="G15050" t="s">
        <v>9</v>
      </c>
      <c r="H15050" t="s">
        <v>9</v>
      </c>
    </row>
    <row r="15051" spans="1:8" x14ac:dyDescent="0.2">
      <c r="A15051">
        <v>15050</v>
      </c>
      <c r="B15051">
        <v>0.480489312645699</v>
      </c>
      <c r="C15051">
        <v>0.44180642856811903</v>
      </c>
      <c r="D15051">
        <v>0.42841546063216102</v>
      </c>
      <c r="E15051">
        <v>0.33872043268018998</v>
      </c>
      <c r="F15051">
        <v>0.480489312645699</v>
      </c>
      <c r="G15051" t="s">
        <v>9</v>
      </c>
      <c r="H15051" t="s">
        <v>9</v>
      </c>
    </row>
    <row r="15052" spans="1:8" x14ac:dyDescent="0.2">
      <c r="A15052">
        <v>15051</v>
      </c>
      <c r="B15052">
        <v>0.45432490135068299</v>
      </c>
      <c r="C15052">
        <v>0.44117053639426601</v>
      </c>
      <c r="D15052">
        <v>0.44060971945750399</v>
      </c>
      <c r="E15052">
        <v>0.38959533657492301</v>
      </c>
      <c r="F15052">
        <v>0.45432490135068299</v>
      </c>
      <c r="G15052" t="s">
        <v>9</v>
      </c>
      <c r="H15052" t="s">
        <v>9</v>
      </c>
    </row>
    <row r="15053" spans="1:8" x14ac:dyDescent="0.2">
      <c r="A15053">
        <v>15052</v>
      </c>
      <c r="B15053">
        <v>0.60224314666978496</v>
      </c>
      <c r="C15053">
        <v>0.57085012715443095</v>
      </c>
      <c r="D15053">
        <v>0.55605662289021796</v>
      </c>
      <c r="E15053">
        <v>0.44874115988020802</v>
      </c>
      <c r="F15053">
        <v>0.60224314666978496</v>
      </c>
      <c r="G15053" t="s">
        <v>9</v>
      </c>
      <c r="H15053" t="s">
        <v>9</v>
      </c>
    </row>
    <row r="15054" spans="1:8" x14ac:dyDescent="0.2">
      <c r="A15054">
        <v>15053</v>
      </c>
      <c r="B15054">
        <v>0.67545721904012201</v>
      </c>
      <c r="C15054">
        <v>0.66592277847454895</v>
      </c>
      <c r="D15054">
        <v>0.66187768952015402</v>
      </c>
      <c r="E15054">
        <v>0.55446129596148497</v>
      </c>
      <c r="F15054">
        <v>0.67545721904012201</v>
      </c>
      <c r="G15054" t="s">
        <v>9</v>
      </c>
      <c r="H15054" t="s">
        <v>9</v>
      </c>
    </row>
    <row r="15055" spans="1:8" x14ac:dyDescent="0.2">
      <c r="A15055">
        <v>15054</v>
      </c>
      <c r="B15055">
        <v>0.67218493078519503</v>
      </c>
      <c r="C15055">
        <v>0.65372136170141004</v>
      </c>
      <c r="D15055">
        <v>0.63572420812610497</v>
      </c>
      <c r="E15055">
        <v>0.51585767148052697</v>
      </c>
      <c r="F15055">
        <v>0.67218493078519503</v>
      </c>
      <c r="G15055" t="s">
        <v>9</v>
      </c>
      <c r="H15055" t="s">
        <v>9</v>
      </c>
    </row>
    <row r="15056" spans="1:8" x14ac:dyDescent="0.2">
      <c r="A15056">
        <v>15055</v>
      </c>
      <c r="B15056">
        <v>0.74193082156148904</v>
      </c>
      <c r="C15056">
        <v>0.724280360706541</v>
      </c>
      <c r="D15056">
        <v>0.71317825893511599</v>
      </c>
      <c r="E15056">
        <v>0.58033821116418705</v>
      </c>
      <c r="F15056">
        <v>0.74193082156148904</v>
      </c>
      <c r="G15056" t="s">
        <v>9</v>
      </c>
      <c r="H15056" t="s">
        <v>9</v>
      </c>
    </row>
    <row r="15057" spans="1:8" x14ac:dyDescent="0.2">
      <c r="A15057">
        <v>15056</v>
      </c>
      <c r="B15057">
        <v>0.68924697321302697</v>
      </c>
      <c r="C15057">
        <v>0.67128343928245104</v>
      </c>
      <c r="D15057">
        <v>0.65813181487388495</v>
      </c>
      <c r="E15057">
        <v>0.56751187470375997</v>
      </c>
      <c r="F15057">
        <v>0.68924697321302697</v>
      </c>
      <c r="G15057" t="s">
        <v>9</v>
      </c>
      <c r="H15057" t="s">
        <v>9</v>
      </c>
    </row>
    <row r="15058" spans="1:8" x14ac:dyDescent="0.2">
      <c r="A15058">
        <v>15057</v>
      </c>
      <c r="B15058">
        <v>0.56038034728281105</v>
      </c>
      <c r="C15058">
        <v>0.543636759501681</v>
      </c>
      <c r="D15058">
        <v>0.54050792960558702</v>
      </c>
      <c r="E15058">
        <v>0.47620849809486199</v>
      </c>
      <c r="F15058">
        <v>0.56038034728281105</v>
      </c>
      <c r="G15058" t="s">
        <v>9</v>
      </c>
      <c r="H15058" t="s">
        <v>9</v>
      </c>
    </row>
    <row r="15059" spans="1:8" x14ac:dyDescent="0.2">
      <c r="A15059">
        <v>15058</v>
      </c>
      <c r="B15059">
        <v>0.54099822300056299</v>
      </c>
      <c r="C15059">
        <v>0.52678640358568296</v>
      </c>
      <c r="D15059">
        <v>0.52805908024808801</v>
      </c>
      <c r="E15059">
        <v>0.45549420230108201</v>
      </c>
      <c r="F15059">
        <v>0.54099822300056299</v>
      </c>
      <c r="G15059" t="s">
        <v>9</v>
      </c>
      <c r="H15059" t="s">
        <v>9</v>
      </c>
    </row>
    <row r="15060" spans="1:8" x14ac:dyDescent="0.2">
      <c r="A15060">
        <v>15059</v>
      </c>
      <c r="B15060">
        <v>0.41984366560789199</v>
      </c>
      <c r="C15060">
        <v>0.404844906149188</v>
      </c>
      <c r="D15060">
        <v>0.39394160956025698</v>
      </c>
      <c r="E15060">
        <v>0.304298769318535</v>
      </c>
      <c r="F15060">
        <v>0.41984366560789199</v>
      </c>
      <c r="G15060" t="s">
        <v>9</v>
      </c>
      <c r="H15060" t="s">
        <v>9</v>
      </c>
    </row>
    <row r="15061" spans="1:8" x14ac:dyDescent="0.2">
      <c r="A15061">
        <v>15060</v>
      </c>
      <c r="B15061">
        <v>0.49604063609096199</v>
      </c>
      <c r="C15061">
        <v>0.47427975707860098</v>
      </c>
      <c r="D15061">
        <v>0.45979963775876098</v>
      </c>
      <c r="E15061">
        <v>0.35572727698810103</v>
      </c>
      <c r="F15061">
        <v>0.49604063609096199</v>
      </c>
      <c r="G15061" t="s">
        <v>9</v>
      </c>
      <c r="H15061" t="s">
        <v>9</v>
      </c>
    </row>
    <row r="15062" spans="1:8" x14ac:dyDescent="0.2">
      <c r="A15062">
        <v>15061</v>
      </c>
      <c r="B15062">
        <v>0.56729226913547004</v>
      </c>
      <c r="C15062">
        <v>0.54359976528388398</v>
      </c>
      <c r="D15062">
        <v>0.53340228954714497</v>
      </c>
      <c r="E15062">
        <v>0.43875402968589</v>
      </c>
      <c r="F15062">
        <v>0.56729226913547004</v>
      </c>
      <c r="G15062" t="s">
        <v>9</v>
      </c>
      <c r="H15062" t="s">
        <v>9</v>
      </c>
    </row>
    <row r="15063" spans="1:8" x14ac:dyDescent="0.2">
      <c r="A15063">
        <v>15062</v>
      </c>
      <c r="B15063">
        <v>0.56729226913547004</v>
      </c>
      <c r="C15063">
        <v>0.54359976528388398</v>
      </c>
      <c r="D15063">
        <v>0.53340228954714497</v>
      </c>
      <c r="E15063">
        <v>0.43875402968589</v>
      </c>
      <c r="F15063">
        <v>0.56729226913547004</v>
      </c>
      <c r="G15063" t="s">
        <v>9</v>
      </c>
      <c r="H15063" t="s">
        <v>9</v>
      </c>
    </row>
    <row r="15064" spans="1:8" x14ac:dyDescent="0.2">
      <c r="A15064">
        <v>15063</v>
      </c>
      <c r="B15064">
        <v>0.49604063609096199</v>
      </c>
      <c r="C15064">
        <v>0.47427975707860098</v>
      </c>
      <c r="D15064">
        <v>0.45979963775876098</v>
      </c>
      <c r="E15064">
        <v>0.35572727698810103</v>
      </c>
      <c r="F15064">
        <v>0.49604063609096199</v>
      </c>
      <c r="G15064" t="s">
        <v>9</v>
      </c>
      <c r="H15064" t="s">
        <v>9</v>
      </c>
    </row>
    <row r="15065" spans="1:8" x14ac:dyDescent="0.2">
      <c r="A15065">
        <v>15064</v>
      </c>
      <c r="B15065">
        <v>0.41984366560789199</v>
      </c>
      <c r="C15065">
        <v>0.404844906149188</v>
      </c>
      <c r="D15065">
        <v>0.39394160956025698</v>
      </c>
      <c r="E15065">
        <v>0.304298769318535</v>
      </c>
      <c r="F15065">
        <v>0.41984366560789199</v>
      </c>
      <c r="G15065" t="s">
        <v>9</v>
      </c>
      <c r="H15065" t="s">
        <v>9</v>
      </c>
    </row>
    <row r="15066" spans="1:8" x14ac:dyDescent="0.2">
      <c r="A15066">
        <v>15065</v>
      </c>
      <c r="B15066">
        <v>0.437145126766317</v>
      </c>
      <c r="C15066">
        <v>0.44478936550774001</v>
      </c>
      <c r="D15066">
        <v>0.44037629621262397</v>
      </c>
      <c r="E15066">
        <v>0.361463933445279</v>
      </c>
      <c r="F15066">
        <v>0.44478936550774001</v>
      </c>
      <c r="G15066" t="s">
        <v>8</v>
      </c>
      <c r="H15066" t="s">
        <v>8</v>
      </c>
    </row>
    <row r="15067" spans="1:8" x14ac:dyDescent="0.2">
      <c r="A15067">
        <v>15066</v>
      </c>
      <c r="B15067">
        <v>0.44071798179945398</v>
      </c>
      <c r="C15067">
        <v>0.45261116754910702</v>
      </c>
      <c r="D15067">
        <v>0.44925361308123302</v>
      </c>
      <c r="E15067">
        <v>0.35586775243701602</v>
      </c>
      <c r="F15067">
        <v>0.45261116754910702</v>
      </c>
      <c r="G15067" t="s">
        <v>8</v>
      </c>
      <c r="H15067" t="s">
        <v>10</v>
      </c>
    </row>
    <row r="15068" spans="1:8" x14ac:dyDescent="0.2">
      <c r="A15068">
        <v>15067</v>
      </c>
      <c r="B15068">
        <v>0.50319513498568003</v>
      </c>
      <c r="C15068">
        <v>0.51249260520231699</v>
      </c>
      <c r="D15068">
        <v>0.51074766918287795</v>
      </c>
      <c r="E15068">
        <v>0.45611201484474001</v>
      </c>
      <c r="F15068">
        <v>0.51249260520231699</v>
      </c>
      <c r="G15068" t="s">
        <v>8</v>
      </c>
      <c r="H15068" t="s">
        <v>8</v>
      </c>
    </row>
    <row r="15069" spans="1:8" x14ac:dyDescent="0.2">
      <c r="A15069">
        <v>15068</v>
      </c>
      <c r="B15069">
        <v>0.50319513498568003</v>
      </c>
      <c r="C15069">
        <v>0.51249260520231699</v>
      </c>
      <c r="D15069">
        <v>0.51074766918287795</v>
      </c>
      <c r="E15069">
        <v>0.45611201484474001</v>
      </c>
      <c r="F15069">
        <v>0.51249260520231699</v>
      </c>
      <c r="G15069" t="s">
        <v>8</v>
      </c>
      <c r="H15069" t="s">
        <v>8</v>
      </c>
    </row>
    <row r="15070" spans="1:8" x14ac:dyDescent="0.2">
      <c r="A15070">
        <v>15069</v>
      </c>
      <c r="B15070">
        <v>0.44071798179945398</v>
      </c>
      <c r="C15070">
        <v>0.45261116754910702</v>
      </c>
      <c r="D15070">
        <v>0.44925361308123302</v>
      </c>
      <c r="E15070">
        <v>0.35586775243701602</v>
      </c>
      <c r="F15070">
        <v>0.45261116754910702</v>
      </c>
      <c r="G15070" t="s">
        <v>8</v>
      </c>
      <c r="H15070" t="s">
        <v>10</v>
      </c>
    </row>
    <row r="15071" spans="1:8" x14ac:dyDescent="0.2">
      <c r="A15071">
        <v>15070</v>
      </c>
      <c r="B15071">
        <v>0.437145126766317</v>
      </c>
      <c r="C15071">
        <v>0.44478936550774001</v>
      </c>
      <c r="D15071">
        <v>0.44037629621262397</v>
      </c>
      <c r="E15071">
        <v>0.361463933445279</v>
      </c>
      <c r="F15071">
        <v>0.44478936550774001</v>
      </c>
      <c r="G15071" t="s">
        <v>8</v>
      </c>
      <c r="H15071" t="s">
        <v>8</v>
      </c>
    </row>
    <row r="15072" spans="1:8" x14ac:dyDescent="0.2">
      <c r="A15072">
        <v>15071</v>
      </c>
      <c r="B15072">
        <v>0.58568255228425603</v>
      </c>
      <c r="C15072">
        <v>0.60160893710006202</v>
      </c>
      <c r="D15072">
        <v>0.61057874578137095</v>
      </c>
      <c r="E15072">
        <v>0.57223590532005697</v>
      </c>
      <c r="F15072">
        <v>0.61057874578137095</v>
      </c>
      <c r="G15072" t="s">
        <v>10</v>
      </c>
      <c r="H15072" t="s">
        <v>10</v>
      </c>
    </row>
    <row r="15073" spans="1:8" x14ac:dyDescent="0.2">
      <c r="A15073">
        <v>15072</v>
      </c>
      <c r="B15073">
        <v>0.75778212195543304</v>
      </c>
      <c r="C15073">
        <v>0.75453382644623002</v>
      </c>
      <c r="D15073">
        <v>0.75355553205060799</v>
      </c>
      <c r="E15073">
        <v>0.669599694544318</v>
      </c>
      <c r="F15073">
        <v>0.75778212195543304</v>
      </c>
      <c r="G15073" t="s">
        <v>9</v>
      </c>
      <c r="H15073" t="s">
        <v>8</v>
      </c>
    </row>
    <row r="15074" spans="1:8" x14ac:dyDescent="0.2">
      <c r="A15074">
        <v>15073</v>
      </c>
      <c r="B15074">
        <v>0.70466065500049202</v>
      </c>
      <c r="C15074">
        <v>0.68708230505110102</v>
      </c>
      <c r="D15074">
        <v>0.68269190866738105</v>
      </c>
      <c r="E15074">
        <v>0.57579895515705504</v>
      </c>
      <c r="F15074">
        <v>0.70466065500049202</v>
      </c>
      <c r="G15074" t="s">
        <v>9</v>
      </c>
      <c r="H15074" t="s">
        <v>8</v>
      </c>
    </row>
    <row r="15075" spans="1:8" x14ac:dyDescent="0.2">
      <c r="A15075">
        <v>15074</v>
      </c>
      <c r="B15075">
        <v>0.70466065500049202</v>
      </c>
      <c r="C15075">
        <v>0.68708230505110102</v>
      </c>
      <c r="D15075">
        <v>0.68269190866738105</v>
      </c>
      <c r="E15075">
        <v>0.57579895515705504</v>
      </c>
      <c r="F15075">
        <v>0.70466065500049202</v>
      </c>
      <c r="G15075" t="s">
        <v>9</v>
      </c>
      <c r="H15075" t="s">
        <v>8</v>
      </c>
    </row>
    <row r="15076" spans="1:8" x14ac:dyDescent="0.2">
      <c r="A15076">
        <v>15075</v>
      </c>
      <c r="B15076">
        <v>0.75778212195543304</v>
      </c>
      <c r="C15076">
        <v>0.75453382644623002</v>
      </c>
      <c r="D15076">
        <v>0.75355553205060799</v>
      </c>
      <c r="E15076">
        <v>0.669599694544318</v>
      </c>
      <c r="F15076">
        <v>0.75778212195543304</v>
      </c>
      <c r="G15076" t="s">
        <v>9</v>
      </c>
      <c r="H15076" t="s">
        <v>8</v>
      </c>
    </row>
    <row r="15077" spans="1:8" x14ac:dyDescent="0.2">
      <c r="A15077">
        <v>15076</v>
      </c>
      <c r="B15077">
        <v>0.58568255228425603</v>
      </c>
      <c r="C15077">
        <v>0.60160893710006202</v>
      </c>
      <c r="D15077">
        <v>0.61057874578137095</v>
      </c>
      <c r="E15077">
        <v>0.57223590532005697</v>
      </c>
      <c r="F15077">
        <v>0.61057874578137095</v>
      </c>
      <c r="G15077" t="s">
        <v>10</v>
      </c>
      <c r="H15077" t="s">
        <v>8</v>
      </c>
    </row>
    <row r="15078" spans="1:8" x14ac:dyDescent="0.2">
      <c r="A15078">
        <v>15077</v>
      </c>
      <c r="B15078">
        <v>0.72302112279842301</v>
      </c>
      <c r="C15078">
        <v>0.690498899908215</v>
      </c>
      <c r="D15078">
        <v>0.68006042034910397</v>
      </c>
      <c r="E15078">
        <v>0.54900444946579297</v>
      </c>
      <c r="F15078">
        <v>0.72302112279842301</v>
      </c>
      <c r="G15078" t="s">
        <v>9</v>
      </c>
      <c r="H15078" t="s">
        <v>9</v>
      </c>
    </row>
    <row r="15079" spans="1:8" x14ac:dyDescent="0.2">
      <c r="A15079">
        <v>15078</v>
      </c>
      <c r="B15079">
        <v>0.67567786179386502</v>
      </c>
      <c r="C15079">
        <v>0.65038014140369005</v>
      </c>
      <c r="D15079">
        <v>0.64050673101575195</v>
      </c>
      <c r="E15079">
        <v>0.55375648585390502</v>
      </c>
      <c r="F15079">
        <v>0.67567786179386502</v>
      </c>
      <c r="G15079" t="s">
        <v>9</v>
      </c>
      <c r="H15079" t="s">
        <v>9</v>
      </c>
    </row>
    <row r="15080" spans="1:8" x14ac:dyDescent="0.2">
      <c r="A15080">
        <v>15079</v>
      </c>
      <c r="B15080">
        <v>0.64007979700651596</v>
      </c>
      <c r="C15080">
        <v>0.62574202731851203</v>
      </c>
      <c r="D15080">
        <v>0.624475822764053</v>
      </c>
      <c r="E15080">
        <v>0.57526268024924399</v>
      </c>
      <c r="F15080">
        <v>0.64007979700651596</v>
      </c>
      <c r="G15080" t="s">
        <v>9</v>
      </c>
      <c r="H15080" t="s">
        <v>9</v>
      </c>
    </row>
    <row r="15081" spans="1:8" x14ac:dyDescent="0.2">
      <c r="A15081">
        <v>15080</v>
      </c>
      <c r="B15081">
        <v>0.64007979700651596</v>
      </c>
      <c r="C15081">
        <v>0.62574202731851203</v>
      </c>
      <c r="D15081">
        <v>0.624475822764053</v>
      </c>
      <c r="E15081">
        <v>0.57526268024924399</v>
      </c>
      <c r="F15081">
        <v>0.64007979700651596</v>
      </c>
      <c r="G15081" t="s">
        <v>9</v>
      </c>
      <c r="H15081" t="s">
        <v>9</v>
      </c>
    </row>
    <row r="15082" spans="1:8" x14ac:dyDescent="0.2">
      <c r="A15082">
        <v>15081</v>
      </c>
      <c r="B15082">
        <v>0.67567786179386502</v>
      </c>
      <c r="C15082">
        <v>0.65038014140369005</v>
      </c>
      <c r="D15082">
        <v>0.64050673101575195</v>
      </c>
      <c r="E15082">
        <v>0.55375648585390502</v>
      </c>
      <c r="F15082">
        <v>0.67567786179386502</v>
      </c>
      <c r="G15082" t="s">
        <v>9</v>
      </c>
      <c r="H15082" t="s">
        <v>9</v>
      </c>
    </row>
    <row r="15083" spans="1:8" x14ac:dyDescent="0.2">
      <c r="A15083">
        <v>15082</v>
      </c>
      <c r="B15083">
        <v>0.72302112279842301</v>
      </c>
      <c r="C15083">
        <v>0.690498899908215</v>
      </c>
      <c r="D15083">
        <v>0.68006042034910397</v>
      </c>
      <c r="E15083">
        <v>0.54900444946579297</v>
      </c>
      <c r="F15083">
        <v>0.72302112279842301</v>
      </c>
      <c r="G15083" t="s">
        <v>9</v>
      </c>
      <c r="H15083" t="s">
        <v>9</v>
      </c>
    </row>
    <row r="15084" spans="1:8" x14ac:dyDescent="0.2">
      <c r="A15084">
        <v>15083</v>
      </c>
      <c r="B15084">
        <v>0.68875108396126405</v>
      </c>
      <c r="C15084">
        <v>0.66092511656312003</v>
      </c>
      <c r="D15084">
        <v>0.64890770957695199</v>
      </c>
      <c r="E15084">
        <v>0.53870579299646204</v>
      </c>
      <c r="F15084">
        <v>0.68875108396126405</v>
      </c>
      <c r="G15084" t="s">
        <v>9</v>
      </c>
      <c r="H15084" t="s">
        <v>9</v>
      </c>
    </row>
    <row r="15085" spans="1:8" x14ac:dyDescent="0.2">
      <c r="A15085">
        <v>15084</v>
      </c>
      <c r="B15085">
        <v>0.61426653281929</v>
      </c>
      <c r="C15085">
        <v>0.59013553602819302</v>
      </c>
      <c r="D15085">
        <v>0.58418884138108496</v>
      </c>
      <c r="E15085">
        <v>0.47308735722370898</v>
      </c>
      <c r="F15085">
        <v>0.61426653281929</v>
      </c>
      <c r="G15085" t="s">
        <v>9</v>
      </c>
      <c r="H15085" t="s">
        <v>9</v>
      </c>
    </row>
    <row r="15086" spans="1:8" x14ac:dyDescent="0.2">
      <c r="A15086">
        <v>15085</v>
      </c>
      <c r="B15086">
        <v>0.68176469628875902</v>
      </c>
      <c r="C15086">
        <v>0.66107279164411004</v>
      </c>
      <c r="D15086">
        <v>0.65343958322430096</v>
      </c>
      <c r="E15086">
        <v>0.54314222222242303</v>
      </c>
      <c r="F15086">
        <v>0.68176469628875902</v>
      </c>
      <c r="G15086" t="s">
        <v>9</v>
      </c>
      <c r="H15086" t="s">
        <v>9</v>
      </c>
    </row>
    <row r="15087" spans="1:8" x14ac:dyDescent="0.2">
      <c r="A15087">
        <v>15086</v>
      </c>
      <c r="B15087">
        <v>0.68176469628875902</v>
      </c>
      <c r="C15087">
        <v>0.66107279164411004</v>
      </c>
      <c r="D15087">
        <v>0.65343958322430096</v>
      </c>
      <c r="E15087">
        <v>0.54314222222242303</v>
      </c>
      <c r="F15087">
        <v>0.68176469628875902</v>
      </c>
      <c r="G15087" t="s">
        <v>9</v>
      </c>
      <c r="H15087" t="s">
        <v>9</v>
      </c>
    </row>
    <row r="15088" spans="1:8" x14ac:dyDescent="0.2">
      <c r="A15088">
        <v>15087</v>
      </c>
      <c r="B15088">
        <v>0.61426653281929</v>
      </c>
      <c r="C15088">
        <v>0.59013553602819302</v>
      </c>
      <c r="D15088">
        <v>0.58418884138108496</v>
      </c>
      <c r="E15088">
        <v>0.47308735722370898</v>
      </c>
      <c r="F15088">
        <v>0.61426653281929</v>
      </c>
      <c r="G15088" t="s">
        <v>9</v>
      </c>
      <c r="H15088" t="s">
        <v>9</v>
      </c>
    </row>
    <row r="15089" spans="1:8" x14ac:dyDescent="0.2">
      <c r="A15089">
        <v>15088</v>
      </c>
      <c r="B15089">
        <v>0.68875108396126405</v>
      </c>
      <c r="C15089">
        <v>0.66092511656312003</v>
      </c>
      <c r="D15089">
        <v>0.64890770957695199</v>
      </c>
      <c r="E15089">
        <v>0.53870579299646204</v>
      </c>
      <c r="F15089">
        <v>0.68875108396126405</v>
      </c>
      <c r="G15089" t="s">
        <v>9</v>
      </c>
      <c r="H15089" t="s">
        <v>9</v>
      </c>
    </row>
    <row r="15090" spans="1:8" x14ac:dyDescent="0.2">
      <c r="A15090">
        <v>15089</v>
      </c>
      <c r="B15090">
        <v>0.514567771263712</v>
      </c>
      <c r="C15090">
        <v>0.52407814039289302</v>
      </c>
      <c r="D15090">
        <v>0.53235937909629405</v>
      </c>
      <c r="E15090">
        <v>0.51319522659015704</v>
      </c>
      <c r="F15090">
        <v>0.53235937909629405</v>
      </c>
      <c r="G15090" t="s">
        <v>10</v>
      </c>
      <c r="H15090" t="s">
        <v>8</v>
      </c>
    </row>
    <row r="15091" spans="1:8" x14ac:dyDescent="0.2">
      <c r="A15091">
        <v>15090</v>
      </c>
      <c r="B15091">
        <v>0.48774764435678802</v>
      </c>
      <c r="C15091">
        <v>0.49346330870201599</v>
      </c>
      <c r="D15091">
        <v>0.50069026428739205</v>
      </c>
      <c r="E15091">
        <v>0.47031419564037902</v>
      </c>
      <c r="F15091">
        <v>0.50069026428739205</v>
      </c>
      <c r="G15091" t="s">
        <v>10</v>
      </c>
      <c r="H15091" t="s">
        <v>8</v>
      </c>
    </row>
    <row r="15092" spans="1:8" x14ac:dyDescent="0.2">
      <c r="A15092">
        <v>15091</v>
      </c>
      <c r="B15092">
        <v>0.45402321864228301</v>
      </c>
      <c r="C15092">
        <v>0.46068407858440102</v>
      </c>
      <c r="D15092">
        <v>0.46630732124283902</v>
      </c>
      <c r="E15092">
        <v>0.42879494892485298</v>
      </c>
      <c r="F15092">
        <v>0.46630732124283902</v>
      </c>
      <c r="G15092" t="s">
        <v>10</v>
      </c>
      <c r="H15092" t="s">
        <v>10</v>
      </c>
    </row>
    <row r="15093" spans="1:8" x14ac:dyDescent="0.2">
      <c r="A15093">
        <v>15092</v>
      </c>
      <c r="B15093">
        <v>0.45402321864228301</v>
      </c>
      <c r="C15093">
        <v>0.46068407858440102</v>
      </c>
      <c r="D15093">
        <v>0.46630732124283902</v>
      </c>
      <c r="E15093">
        <v>0.42879494892485298</v>
      </c>
      <c r="F15093">
        <v>0.46630732124283902</v>
      </c>
      <c r="G15093" t="s">
        <v>10</v>
      </c>
      <c r="H15093" t="s">
        <v>10</v>
      </c>
    </row>
    <row r="15094" spans="1:8" x14ac:dyDescent="0.2">
      <c r="A15094">
        <v>15093</v>
      </c>
      <c r="B15094">
        <v>0.48774764435678802</v>
      </c>
      <c r="C15094">
        <v>0.49346330870201599</v>
      </c>
      <c r="D15094">
        <v>0.50069026428739205</v>
      </c>
      <c r="E15094">
        <v>0.47031419564037902</v>
      </c>
      <c r="F15094">
        <v>0.50069026428739205</v>
      </c>
      <c r="G15094" t="s">
        <v>10</v>
      </c>
      <c r="H15094" t="s">
        <v>8</v>
      </c>
    </row>
    <row r="15095" spans="1:8" x14ac:dyDescent="0.2">
      <c r="A15095">
        <v>15094</v>
      </c>
      <c r="B15095">
        <v>0.514567771263712</v>
      </c>
      <c r="C15095">
        <v>0.52407814039289302</v>
      </c>
      <c r="D15095">
        <v>0.53235937909629405</v>
      </c>
      <c r="E15095">
        <v>0.51319522659015704</v>
      </c>
      <c r="F15095">
        <v>0.53235937909629405</v>
      </c>
      <c r="G15095" t="s">
        <v>10</v>
      </c>
      <c r="H15095" t="s">
        <v>8</v>
      </c>
    </row>
    <row r="15096" spans="1:8" x14ac:dyDescent="0.2">
      <c r="A15096">
        <v>15095</v>
      </c>
      <c r="B15096">
        <v>0.40909181082028201</v>
      </c>
      <c r="C15096">
        <v>0.398803156720131</v>
      </c>
      <c r="D15096">
        <v>0.40219155794536998</v>
      </c>
      <c r="E15096">
        <v>0.38044191390487497</v>
      </c>
      <c r="F15096">
        <v>0.40909181082028201</v>
      </c>
      <c r="G15096" t="s">
        <v>9</v>
      </c>
      <c r="H15096" t="s">
        <v>8</v>
      </c>
    </row>
    <row r="15097" spans="1:8" x14ac:dyDescent="0.2">
      <c r="A15097">
        <v>15096</v>
      </c>
      <c r="B15097">
        <v>0.348640254557602</v>
      </c>
      <c r="C15097">
        <v>0.35108402444795</v>
      </c>
      <c r="D15097">
        <v>0.36612158994676203</v>
      </c>
      <c r="E15097">
        <v>0.40036787680653702</v>
      </c>
      <c r="F15097">
        <v>0.40036787680653702</v>
      </c>
      <c r="G15097" t="s">
        <v>11</v>
      </c>
      <c r="H15097" t="s">
        <v>10</v>
      </c>
    </row>
    <row r="15098" spans="1:8" x14ac:dyDescent="0.2">
      <c r="A15098">
        <v>15097</v>
      </c>
      <c r="B15098">
        <v>0.38351547252662399</v>
      </c>
      <c r="C15098">
        <v>0.38381493692245899</v>
      </c>
      <c r="D15098">
        <v>0.395242232851023</v>
      </c>
      <c r="E15098">
        <v>0.39709144463535101</v>
      </c>
      <c r="F15098">
        <v>0.39709144463535101</v>
      </c>
      <c r="G15098" t="s">
        <v>11</v>
      </c>
      <c r="H15098" t="s">
        <v>10</v>
      </c>
    </row>
    <row r="15099" spans="1:8" x14ac:dyDescent="0.2">
      <c r="A15099">
        <v>15098</v>
      </c>
      <c r="B15099">
        <v>0.38351547252662399</v>
      </c>
      <c r="C15099">
        <v>0.38381493692245899</v>
      </c>
      <c r="D15099">
        <v>0.395242232851023</v>
      </c>
      <c r="E15099">
        <v>0.39709144463535101</v>
      </c>
      <c r="F15099">
        <v>0.39709144463535101</v>
      </c>
      <c r="G15099" t="s">
        <v>11</v>
      </c>
      <c r="H15099" t="s">
        <v>10</v>
      </c>
    </row>
    <row r="15100" spans="1:8" x14ac:dyDescent="0.2">
      <c r="A15100">
        <v>15099</v>
      </c>
      <c r="B15100">
        <v>0.348640254557602</v>
      </c>
      <c r="C15100">
        <v>0.35108402444795</v>
      </c>
      <c r="D15100">
        <v>0.36612158994676203</v>
      </c>
      <c r="E15100">
        <v>0.40036787680653702</v>
      </c>
      <c r="F15100">
        <v>0.40036787680653702</v>
      </c>
      <c r="G15100" t="s">
        <v>11</v>
      </c>
      <c r="H15100" t="s">
        <v>8</v>
      </c>
    </row>
    <row r="15101" spans="1:8" x14ac:dyDescent="0.2">
      <c r="A15101">
        <v>15100</v>
      </c>
      <c r="B15101">
        <v>0.40909181082028201</v>
      </c>
      <c r="C15101">
        <v>0.398803156720131</v>
      </c>
      <c r="D15101">
        <v>0.40219155794536998</v>
      </c>
      <c r="E15101">
        <v>0.38044191390487497</v>
      </c>
      <c r="F15101">
        <v>0.40909181082028201</v>
      </c>
      <c r="G15101" t="s">
        <v>9</v>
      </c>
      <c r="H15101" t="s">
        <v>10</v>
      </c>
    </row>
    <row r="15102" spans="1:8" x14ac:dyDescent="0.2">
      <c r="A15102">
        <v>15101</v>
      </c>
      <c r="B15102">
        <v>0.32840090492139401</v>
      </c>
      <c r="C15102">
        <v>0.36627554128316903</v>
      </c>
      <c r="D15102">
        <v>0.39234551853538702</v>
      </c>
      <c r="E15102">
        <v>0.45573567861264702</v>
      </c>
      <c r="F15102">
        <v>0.45573567861264702</v>
      </c>
      <c r="G15102" t="s">
        <v>11</v>
      </c>
      <c r="H15102" t="s">
        <v>10</v>
      </c>
    </row>
    <row r="15103" spans="1:8" x14ac:dyDescent="0.2">
      <c r="A15103">
        <v>15102</v>
      </c>
      <c r="B15103">
        <v>0.47989626680810199</v>
      </c>
      <c r="C15103">
        <v>0.496982648972779</v>
      </c>
      <c r="D15103">
        <v>0.51289662563037897</v>
      </c>
      <c r="E15103">
        <v>0.50737288676633996</v>
      </c>
      <c r="F15103">
        <v>0.51289662563037897</v>
      </c>
      <c r="G15103" t="s">
        <v>10</v>
      </c>
      <c r="H15103" t="s">
        <v>10</v>
      </c>
    </row>
    <row r="15104" spans="1:8" x14ac:dyDescent="0.2">
      <c r="A15104">
        <v>15103</v>
      </c>
      <c r="B15104">
        <v>0.39465807840935002</v>
      </c>
      <c r="C15104">
        <v>0.39565851288959702</v>
      </c>
      <c r="D15104">
        <v>0.40376479977927399</v>
      </c>
      <c r="E15104">
        <v>0.363908036954179</v>
      </c>
      <c r="F15104">
        <v>0.40376479977927399</v>
      </c>
      <c r="G15104" t="s">
        <v>10</v>
      </c>
      <c r="H15104" t="s">
        <v>11</v>
      </c>
    </row>
    <row r="15105" spans="1:8" x14ac:dyDescent="0.2">
      <c r="A15105">
        <v>15104</v>
      </c>
      <c r="B15105">
        <v>0.39465807840935002</v>
      </c>
      <c r="C15105">
        <v>0.39565851288959702</v>
      </c>
      <c r="D15105">
        <v>0.40376479977927399</v>
      </c>
      <c r="E15105">
        <v>0.363908036954179</v>
      </c>
      <c r="F15105">
        <v>0.40376479977927399</v>
      </c>
      <c r="G15105" t="s">
        <v>10</v>
      </c>
      <c r="H15105" t="s">
        <v>11</v>
      </c>
    </row>
    <row r="15106" spans="1:8" x14ac:dyDescent="0.2">
      <c r="A15106">
        <v>15105</v>
      </c>
      <c r="B15106">
        <v>0.47989626680810199</v>
      </c>
      <c r="C15106">
        <v>0.496982648972779</v>
      </c>
      <c r="D15106">
        <v>0.51289662563037897</v>
      </c>
      <c r="E15106">
        <v>0.50737288676633996</v>
      </c>
      <c r="F15106">
        <v>0.51289662563037897</v>
      </c>
      <c r="G15106" t="s">
        <v>10</v>
      </c>
      <c r="H15106" t="s">
        <v>10</v>
      </c>
    </row>
    <row r="15107" spans="1:8" x14ac:dyDescent="0.2">
      <c r="A15107">
        <v>15106</v>
      </c>
      <c r="B15107">
        <v>0.32840090492139401</v>
      </c>
      <c r="C15107">
        <v>0.36627554128316903</v>
      </c>
      <c r="D15107">
        <v>0.39234551853538702</v>
      </c>
      <c r="E15107">
        <v>0.45573567861264702</v>
      </c>
      <c r="F15107">
        <v>0.45573567861264702</v>
      </c>
      <c r="G15107" t="s">
        <v>11</v>
      </c>
      <c r="H15107" t="s">
        <v>10</v>
      </c>
    </row>
    <row r="15108" spans="1:8" x14ac:dyDescent="0.2">
      <c r="A15108">
        <v>15107</v>
      </c>
      <c r="B15108">
        <v>0.503320175361606</v>
      </c>
      <c r="C15108">
        <v>0.47875382763017799</v>
      </c>
      <c r="D15108">
        <v>0.46764211426693297</v>
      </c>
      <c r="E15108">
        <v>0.37384417851845497</v>
      </c>
      <c r="F15108">
        <v>0.503320175361606</v>
      </c>
      <c r="G15108" t="s">
        <v>9</v>
      </c>
      <c r="H15108" t="s">
        <v>9</v>
      </c>
    </row>
    <row r="15109" spans="1:8" x14ac:dyDescent="0.2">
      <c r="A15109">
        <v>15108</v>
      </c>
      <c r="B15109">
        <v>0.48132601248881401</v>
      </c>
      <c r="C15109">
        <v>0.46514556796837903</v>
      </c>
      <c r="D15109">
        <v>0.45806843973815897</v>
      </c>
      <c r="E15109">
        <v>0.39847972622595801</v>
      </c>
      <c r="F15109">
        <v>0.48132601248881401</v>
      </c>
      <c r="G15109" t="s">
        <v>9</v>
      </c>
      <c r="H15109" t="s">
        <v>9</v>
      </c>
    </row>
    <row r="15110" spans="1:8" x14ac:dyDescent="0.2">
      <c r="A15110">
        <v>15109</v>
      </c>
      <c r="B15110">
        <v>0.50507349596205797</v>
      </c>
      <c r="C15110">
        <v>0.47706036100597399</v>
      </c>
      <c r="D15110">
        <v>0.45720169872820599</v>
      </c>
      <c r="E15110">
        <v>0.348155180881699</v>
      </c>
      <c r="F15110">
        <v>0.50507349596205797</v>
      </c>
      <c r="G15110" t="s">
        <v>9</v>
      </c>
      <c r="H15110" t="s">
        <v>9</v>
      </c>
    </row>
    <row r="15111" spans="1:8" x14ac:dyDescent="0.2">
      <c r="A15111">
        <v>15110</v>
      </c>
      <c r="B15111">
        <v>0.18069576494644801</v>
      </c>
      <c r="C15111">
        <v>0.19046590696823801</v>
      </c>
      <c r="D15111">
        <v>0.20269970360647399</v>
      </c>
      <c r="E15111">
        <v>0.23534616903425901</v>
      </c>
      <c r="F15111">
        <v>0.23534616903425901</v>
      </c>
      <c r="G15111" t="s">
        <v>11</v>
      </c>
      <c r="H15111" t="s">
        <v>11</v>
      </c>
    </row>
    <row r="15112" spans="1:8" x14ac:dyDescent="0.2">
      <c r="A15112">
        <v>15111</v>
      </c>
      <c r="B15112">
        <v>0.23809898571553001</v>
      </c>
      <c r="C15112">
        <v>0.24329371357419499</v>
      </c>
      <c r="D15112">
        <v>0.25435964174477799</v>
      </c>
      <c r="E15112">
        <v>0.280709288271554</v>
      </c>
      <c r="F15112">
        <v>0.280709288271554</v>
      </c>
      <c r="G15112" t="s">
        <v>11</v>
      </c>
      <c r="H15112" t="s">
        <v>11</v>
      </c>
    </row>
    <row r="15113" spans="1:8" x14ac:dyDescent="0.2">
      <c r="A15113">
        <v>15112</v>
      </c>
      <c r="B15113">
        <v>0.20194657575793601</v>
      </c>
      <c r="C15113">
        <v>0.209087571975585</v>
      </c>
      <c r="D15113">
        <v>0.216294944936996</v>
      </c>
      <c r="E15113">
        <v>0.22432981686749701</v>
      </c>
      <c r="F15113">
        <v>0.22432981686749701</v>
      </c>
      <c r="G15113" t="s">
        <v>11</v>
      </c>
      <c r="H15113" t="s">
        <v>11</v>
      </c>
    </row>
    <row r="15114" spans="1:8" x14ac:dyDescent="0.2">
      <c r="A15114">
        <v>15113</v>
      </c>
      <c r="B15114">
        <v>0.20194657575793601</v>
      </c>
      <c r="C15114">
        <v>0.209087571975585</v>
      </c>
      <c r="D15114">
        <v>0.216294944936996</v>
      </c>
      <c r="E15114">
        <v>0.22432981686749701</v>
      </c>
      <c r="F15114">
        <v>0.22432981686749701</v>
      </c>
      <c r="G15114" t="s">
        <v>11</v>
      </c>
      <c r="H15114" t="s">
        <v>11</v>
      </c>
    </row>
    <row r="15115" spans="1:8" x14ac:dyDescent="0.2">
      <c r="A15115">
        <v>15114</v>
      </c>
      <c r="B15115">
        <v>0.23809898571553001</v>
      </c>
      <c r="C15115">
        <v>0.24329371357419499</v>
      </c>
      <c r="D15115">
        <v>0.25435964174477799</v>
      </c>
      <c r="E15115">
        <v>0.280709288271554</v>
      </c>
      <c r="F15115">
        <v>0.280709288271554</v>
      </c>
      <c r="G15115" t="s">
        <v>11</v>
      </c>
      <c r="H15115" t="s">
        <v>11</v>
      </c>
    </row>
    <row r="15116" spans="1:8" x14ac:dyDescent="0.2">
      <c r="A15116">
        <v>15115</v>
      </c>
      <c r="B15116">
        <v>0.18069576494644801</v>
      </c>
      <c r="C15116">
        <v>0.19046590696823801</v>
      </c>
      <c r="D15116">
        <v>0.20269970360647399</v>
      </c>
      <c r="E15116">
        <v>0.23534616903425901</v>
      </c>
      <c r="F15116">
        <v>0.23534616903425901</v>
      </c>
      <c r="G15116" t="s">
        <v>11</v>
      </c>
      <c r="H15116" t="s">
        <v>11</v>
      </c>
    </row>
    <row r="15117" spans="1:8" x14ac:dyDescent="0.2">
      <c r="A15117">
        <v>15116</v>
      </c>
      <c r="B15117">
        <v>0.42595934586571399</v>
      </c>
      <c r="C15117">
        <v>0.43509014308733901</v>
      </c>
      <c r="D15117">
        <v>0.435505317374208</v>
      </c>
      <c r="E15117">
        <v>0.36865709702927901</v>
      </c>
      <c r="F15117">
        <v>0.435505317374208</v>
      </c>
      <c r="G15117" t="s">
        <v>10</v>
      </c>
      <c r="H15117" t="s">
        <v>10</v>
      </c>
    </row>
    <row r="15118" spans="1:8" x14ac:dyDescent="0.2">
      <c r="A15118">
        <v>15117</v>
      </c>
      <c r="B15118">
        <v>0.406616879059926</v>
      </c>
      <c r="C15118">
        <v>0.41234844015724997</v>
      </c>
      <c r="D15118">
        <v>0.41968865010807099</v>
      </c>
      <c r="E15118">
        <v>0.39657926307698899</v>
      </c>
      <c r="F15118">
        <v>0.41968865010807099</v>
      </c>
      <c r="G15118" t="s">
        <v>10</v>
      </c>
      <c r="H15118" t="s">
        <v>8</v>
      </c>
    </row>
    <row r="15119" spans="1:8" x14ac:dyDescent="0.2">
      <c r="A15119">
        <v>15118</v>
      </c>
      <c r="B15119">
        <v>0.39394817190720999</v>
      </c>
      <c r="C15119">
        <v>0.40041006887740199</v>
      </c>
      <c r="D15119">
        <v>0.40274347735322602</v>
      </c>
      <c r="E15119">
        <v>0.35571552196260597</v>
      </c>
      <c r="F15119">
        <v>0.40274347735322602</v>
      </c>
      <c r="G15119" t="s">
        <v>10</v>
      </c>
      <c r="H15119" t="s">
        <v>10</v>
      </c>
    </row>
    <row r="15120" spans="1:8" x14ac:dyDescent="0.2">
      <c r="A15120">
        <v>15119</v>
      </c>
      <c r="B15120">
        <v>0.39394817190720999</v>
      </c>
      <c r="C15120">
        <v>0.40041006887740199</v>
      </c>
      <c r="D15120">
        <v>0.40274347735322602</v>
      </c>
      <c r="E15120">
        <v>0.35571552196260597</v>
      </c>
      <c r="F15120">
        <v>0.40274347735322602</v>
      </c>
      <c r="G15120" t="s">
        <v>10</v>
      </c>
      <c r="H15120" t="s">
        <v>10</v>
      </c>
    </row>
    <row r="15121" spans="1:8" x14ac:dyDescent="0.2">
      <c r="A15121">
        <v>15120</v>
      </c>
      <c r="B15121">
        <v>0.406616879059926</v>
      </c>
      <c r="C15121">
        <v>0.41234844015724997</v>
      </c>
      <c r="D15121">
        <v>0.41968865010807099</v>
      </c>
      <c r="E15121">
        <v>0.39657926307698899</v>
      </c>
      <c r="F15121">
        <v>0.41968865010807099</v>
      </c>
      <c r="G15121" t="s">
        <v>10</v>
      </c>
      <c r="H15121" t="s">
        <v>10</v>
      </c>
    </row>
    <row r="15122" spans="1:8" x14ac:dyDescent="0.2">
      <c r="A15122">
        <v>15121</v>
      </c>
      <c r="B15122">
        <v>0.42595934586571399</v>
      </c>
      <c r="C15122">
        <v>0.43509014308733901</v>
      </c>
      <c r="D15122">
        <v>0.435505317374208</v>
      </c>
      <c r="E15122">
        <v>0.36865709702927901</v>
      </c>
      <c r="F15122">
        <v>0.435505317374208</v>
      </c>
      <c r="G15122" t="s">
        <v>10</v>
      </c>
      <c r="H15122" t="s">
        <v>10</v>
      </c>
    </row>
    <row r="15123" spans="1:8" x14ac:dyDescent="0.2">
      <c r="A15123">
        <v>15122</v>
      </c>
      <c r="B15123">
        <v>0.14866995617581</v>
      </c>
      <c r="C15123">
        <v>0.16475175808947801</v>
      </c>
      <c r="D15123">
        <v>0.167579417275871</v>
      </c>
      <c r="E15123">
        <v>0.139435102079531</v>
      </c>
      <c r="F15123">
        <v>0.167579417275871</v>
      </c>
      <c r="G15123" t="s">
        <v>10</v>
      </c>
      <c r="H15123" t="s">
        <v>11</v>
      </c>
    </row>
    <row r="15124" spans="1:8" x14ac:dyDescent="0.2">
      <c r="A15124">
        <v>15123</v>
      </c>
      <c r="B15124">
        <v>0.49615884185918302</v>
      </c>
      <c r="C15124">
        <v>0.50215353024299103</v>
      </c>
      <c r="D15124">
        <v>0.50274628197487403</v>
      </c>
      <c r="E15124">
        <v>0.44802741028926901</v>
      </c>
      <c r="F15124">
        <v>0.50274628197487403</v>
      </c>
      <c r="G15124" t="s">
        <v>10</v>
      </c>
      <c r="H15124" t="s">
        <v>8</v>
      </c>
    </row>
    <row r="15125" spans="1:8" x14ac:dyDescent="0.2">
      <c r="A15125">
        <v>15124</v>
      </c>
      <c r="B15125">
        <v>0.49615884185918302</v>
      </c>
      <c r="C15125">
        <v>0.50215353024299103</v>
      </c>
      <c r="D15125">
        <v>0.50274628197487403</v>
      </c>
      <c r="E15125">
        <v>0.44802741028926901</v>
      </c>
      <c r="F15125">
        <v>0.50274628197487403</v>
      </c>
      <c r="G15125" t="s">
        <v>10</v>
      </c>
      <c r="H15125" t="s">
        <v>8</v>
      </c>
    </row>
    <row r="15126" spans="1:8" x14ac:dyDescent="0.2">
      <c r="A15126">
        <v>15125</v>
      </c>
      <c r="B15126">
        <v>0.14866995617581</v>
      </c>
      <c r="C15126">
        <v>0.16475175808947801</v>
      </c>
      <c r="D15126">
        <v>0.167579417275871</v>
      </c>
      <c r="E15126">
        <v>0.139435102079531</v>
      </c>
      <c r="F15126">
        <v>0.167579417275871</v>
      </c>
      <c r="G15126" t="s">
        <v>10</v>
      </c>
      <c r="H15126" t="s">
        <v>11</v>
      </c>
    </row>
    <row r="15127" spans="1:8" x14ac:dyDescent="0.2">
      <c r="A15127">
        <v>15126</v>
      </c>
      <c r="B15127">
        <v>0.331472588896075</v>
      </c>
      <c r="C15127">
        <v>0.33674779049634601</v>
      </c>
      <c r="D15127">
        <v>0.34135814892751498</v>
      </c>
      <c r="E15127">
        <v>0.31441868714744797</v>
      </c>
      <c r="F15127">
        <v>0.34135814892751498</v>
      </c>
      <c r="G15127" t="s">
        <v>10</v>
      </c>
      <c r="H15127" t="s">
        <v>10</v>
      </c>
    </row>
    <row r="15128" spans="1:8" x14ac:dyDescent="0.2">
      <c r="A15128">
        <v>15127</v>
      </c>
      <c r="B15128">
        <v>0.54623564966721305</v>
      </c>
      <c r="C15128">
        <v>0.52450038357445505</v>
      </c>
      <c r="D15128">
        <v>0.51628919133371098</v>
      </c>
      <c r="E15128">
        <v>0.43005959494338603</v>
      </c>
      <c r="F15128">
        <v>0.54623564966721305</v>
      </c>
      <c r="G15128" t="s">
        <v>9</v>
      </c>
      <c r="H15128" t="s">
        <v>8</v>
      </c>
    </row>
    <row r="15129" spans="1:8" x14ac:dyDescent="0.2">
      <c r="A15129">
        <v>15128</v>
      </c>
      <c r="B15129">
        <v>0.51582956820130599</v>
      </c>
      <c r="C15129">
        <v>0.49965882090708302</v>
      </c>
      <c r="D15129">
        <v>0.49168871875431902</v>
      </c>
      <c r="E15129">
        <v>0.40489834731319502</v>
      </c>
      <c r="F15129">
        <v>0.51582956820130599</v>
      </c>
      <c r="G15129" t="s">
        <v>9</v>
      </c>
      <c r="H15129" t="s">
        <v>8</v>
      </c>
    </row>
    <row r="15130" spans="1:8" x14ac:dyDescent="0.2">
      <c r="A15130">
        <v>15129</v>
      </c>
      <c r="B15130">
        <v>0.51582956820130599</v>
      </c>
      <c r="C15130">
        <v>0.49965882090708302</v>
      </c>
      <c r="D15130">
        <v>0.49168871875431902</v>
      </c>
      <c r="E15130">
        <v>0.40489834731319502</v>
      </c>
      <c r="F15130">
        <v>0.51582956820130599</v>
      </c>
      <c r="G15130" t="s">
        <v>9</v>
      </c>
      <c r="H15130" t="s">
        <v>8</v>
      </c>
    </row>
    <row r="15131" spans="1:8" x14ac:dyDescent="0.2">
      <c r="A15131">
        <v>15130</v>
      </c>
      <c r="B15131">
        <v>0.54623564966721305</v>
      </c>
      <c r="C15131">
        <v>0.52450038357445505</v>
      </c>
      <c r="D15131">
        <v>0.51628919133371098</v>
      </c>
      <c r="E15131">
        <v>0.43005959494338603</v>
      </c>
      <c r="F15131">
        <v>0.54623564966721305</v>
      </c>
      <c r="G15131" t="s">
        <v>9</v>
      </c>
      <c r="H15131" t="s">
        <v>8</v>
      </c>
    </row>
    <row r="15132" spans="1:8" x14ac:dyDescent="0.2">
      <c r="A15132">
        <v>15131</v>
      </c>
      <c r="B15132">
        <v>0.331472588896075</v>
      </c>
      <c r="C15132">
        <v>0.33674779049634601</v>
      </c>
      <c r="D15132">
        <v>0.34135814892751498</v>
      </c>
      <c r="E15132">
        <v>0.31441868714744797</v>
      </c>
      <c r="F15132">
        <v>0.34135814892751498</v>
      </c>
      <c r="G15132" t="s">
        <v>10</v>
      </c>
      <c r="H15132" t="s">
        <v>8</v>
      </c>
    </row>
    <row r="15133" spans="1:8" x14ac:dyDescent="0.2">
      <c r="A15133">
        <v>15132</v>
      </c>
      <c r="B15133">
        <v>0.59398072748990605</v>
      </c>
      <c r="C15133">
        <v>0.60490359650477199</v>
      </c>
      <c r="D15133">
        <v>0.60164032638130305</v>
      </c>
      <c r="E15133">
        <v>0.52984560519169099</v>
      </c>
      <c r="F15133">
        <v>0.60490359650477199</v>
      </c>
      <c r="G15133" t="s">
        <v>8</v>
      </c>
      <c r="H15133" t="s">
        <v>9</v>
      </c>
    </row>
    <row r="15134" spans="1:8" x14ac:dyDescent="0.2">
      <c r="A15134">
        <v>15133</v>
      </c>
      <c r="B15134">
        <v>0.52942662548773201</v>
      </c>
      <c r="C15134">
        <v>0.52483258986892201</v>
      </c>
      <c r="D15134">
        <v>0.52339124491209599</v>
      </c>
      <c r="E15134">
        <v>0.46367841430873502</v>
      </c>
      <c r="F15134">
        <v>0.52942662548773201</v>
      </c>
      <c r="G15134" t="s">
        <v>9</v>
      </c>
      <c r="H15134" t="s">
        <v>9</v>
      </c>
    </row>
    <row r="15135" spans="1:8" x14ac:dyDescent="0.2">
      <c r="A15135">
        <v>15134</v>
      </c>
      <c r="B15135">
        <v>0.36763991196745999</v>
      </c>
      <c r="C15135">
        <v>0.37770071318383902</v>
      </c>
      <c r="D15135">
        <v>0.38251625162485398</v>
      </c>
      <c r="E15135">
        <v>0.36650953423677102</v>
      </c>
      <c r="F15135">
        <v>0.38251625162485398</v>
      </c>
      <c r="G15135" t="s">
        <v>10</v>
      </c>
      <c r="H15135" t="s">
        <v>8</v>
      </c>
    </row>
    <row r="15136" spans="1:8" x14ac:dyDescent="0.2">
      <c r="A15136">
        <v>15135</v>
      </c>
      <c r="B15136">
        <v>0.36763991196745999</v>
      </c>
      <c r="C15136">
        <v>0.37770071318383902</v>
      </c>
      <c r="D15136">
        <v>0.38251625162485398</v>
      </c>
      <c r="E15136">
        <v>0.36650953423677102</v>
      </c>
      <c r="F15136">
        <v>0.38251625162485398</v>
      </c>
      <c r="G15136" t="s">
        <v>10</v>
      </c>
      <c r="H15136" t="s">
        <v>8</v>
      </c>
    </row>
    <row r="15137" spans="1:8" x14ac:dyDescent="0.2">
      <c r="A15137">
        <v>15136</v>
      </c>
      <c r="B15137">
        <v>0.52942662548773201</v>
      </c>
      <c r="C15137">
        <v>0.52483258986892201</v>
      </c>
      <c r="D15137">
        <v>0.52339124491209599</v>
      </c>
      <c r="E15137">
        <v>0.46367841430873502</v>
      </c>
      <c r="F15137">
        <v>0.52942662548773201</v>
      </c>
      <c r="G15137" t="s">
        <v>9</v>
      </c>
      <c r="H15137" t="s">
        <v>9</v>
      </c>
    </row>
    <row r="15138" spans="1:8" x14ac:dyDescent="0.2">
      <c r="A15138">
        <v>15137</v>
      </c>
      <c r="B15138">
        <v>0.59398072748990605</v>
      </c>
      <c r="C15138">
        <v>0.60490359650477199</v>
      </c>
      <c r="D15138">
        <v>0.60164032638130305</v>
      </c>
      <c r="E15138">
        <v>0.52984560519169099</v>
      </c>
      <c r="F15138">
        <v>0.60490359650477199</v>
      </c>
      <c r="G15138" t="s">
        <v>8</v>
      </c>
      <c r="H15138" t="s">
        <v>9</v>
      </c>
    </row>
    <row r="15139" spans="1:8" x14ac:dyDescent="0.2">
      <c r="A15139">
        <v>15138</v>
      </c>
      <c r="B15139">
        <v>0.107100730378729</v>
      </c>
      <c r="C15139">
        <v>0.10224996707495899</v>
      </c>
      <c r="D15139">
        <v>0.101893361841492</v>
      </c>
      <c r="E15139">
        <v>8.5794536178969705E-2</v>
      </c>
      <c r="F15139">
        <v>0.107100730378729</v>
      </c>
      <c r="G15139" t="s">
        <v>9</v>
      </c>
      <c r="H15139" t="s">
        <v>11</v>
      </c>
    </row>
    <row r="15140" spans="1:8" x14ac:dyDescent="0.2">
      <c r="A15140">
        <v>15139</v>
      </c>
      <c r="B15140">
        <v>6.5865819765051098E-2</v>
      </c>
      <c r="C15140">
        <v>7.0012412691904502E-2</v>
      </c>
      <c r="D15140">
        <v>8.1181544274559703E-2</v>
      </c>
      <c r="E15140">
        <v>0.12549617128205301</v>
      </c>
      <c r="F15140">
        <v>0.12549617128205301</v>
      </c>
      <c r="G15140" t="s">
        <v>11</v>
      </c>
      <c r="H15140" t="s">
        <v>11</v>
      </c>
    </row>
    <row r="15141" spans="1:8" x14ac:dyDescent="0.2">
      <c r="A15141">
        <v>15140</v>
      </c>
      <c r="B15141">
        <v>8.9954378338458194E-2</v>
      </c>
      <c r="C15141">
        <v>9.55305732499553E-2</v>
      </c>
      <c r="D15141">
        <v>0.103628499326457</v>
      </c>
      <c r="E15141">
        <v>0.13326902297396701</v>
      </c>
      <c r="F15141">
        <v>0.13326902297396701</v>
      </c>
      <c r="G15141" t="s">
        <v>11</v>
      </c>
      <c r="H15141" t="s">
        <v>11</v>
      </c>
    </row>
    <row r="15142" spans="1:8" x14ac:dyDescent="0.2">
      <c r="A15142">
        <v>15141</v>
      </c>
      <c r="B15142">
        <v>8.9954378338458194E-2</v>
      </c>
      <c r="C15142">
        <v>9.55305732499553E-2</v>
      </c>
      <c r="D15142">
        <v>0.103628499326457</v>
      </c>
      <c r="E15142">
        <v>0.13326902297396701</v>
      </c>
      <c r="F15142">
        <v>0.13326902297396701</v>
      </c>
      <c r="G15142" t="s">
        <v>11</v>
      </c>
      <c r="H15142" t="s">
        <v>11</v>
      </c>
    </row>
    <row r="15143" spans="1:8" x14ac:dyDescent="0.2">
      <c r="A15143">
        <v>15142</v>
      </c>
      <c r="B15143">
        <v>6.5865819765051098E-2</v>
      </c>
      <c r="C15143">
        <v>7.0012412691904502E-2</v>
      </c>
      <c r="D15143">
        <v>8.1181544274559703E-2</v>
      </c>
      <c r="E15143">
        <v>0.12549617128205301</v>
      </c>
      <c r="F15143">
        <v>0.12549617128205301</v>
      </c>
      <c r="G15143" t="s">
        <v>11</v>
      </c>
      <c r="H15143" t="s">
        <v>11</v>
      </c>
    </row>
    <row r="15144" spans="1:8" x14ac:dyDescent="0.2">
      <c r="A15144">
        <v>15143</v>
      </c>
      <c r="B15144">
        <v>0.107100730378729</v>
      </c>
      <c r="C15144">
        <v>0.10224996707495899</v>
      </c>
      <c r="D15144">
        <v>0.101893361841492</v>
      </c>
      <c r="E15144">
        <v>8.5794536178969705E-2</v>
      </c>
      <c r="F15144">
        <v>0.107100730378729</v>
      </c>
      <c r="G15144" t="s">
        <v>9</v>
      </c>
      <c r="H15144" t="s">
        <v>11</v>
      </c>
    </row>
    <row r="15145" spans="1:8" x14ac:dyDescent="0.2">
      <c r="A15145">
        <v>15144</v>
      </c>
      <c r="B15145">
        <v>0.67931563883639801</v>
      </c>
      <c r="C15145">
        <v>0.64965747703572196</v>
      </c>
      <c r="D15145">
        <v>0.64180640164258995</v>
      </c>
      <c r="E15145">
        <v>0.53151963605546504</v>
      </c>
      <c r="F15145">
        <v>0.67931563883639801</v>
      </c>
      <c r="G15145" t="s">
        <v>9</v>
      </c>
      <c r="H15145" t="s">
        <v>9</v>
      </c>
    </row>
    <row r="15146" spans="1:8" x14ac:dyDescent="0.2">
      <c r="A15146">
        <v>15145</v>
      </c>
      <c r="B15146">
        <v>0.63889463834702498</v>
      </c>
      <c r="C15146">
        <v>0.60963297409972195</v>
      </c>
      <c r="D15146">
        <v>0.597989256943668</v>
      </c>
      <c r="E15146">
        <v>0.49564043409474901</v>
      </c>
      <c r="F15146">
        <v>0.63889463834702498</v>
      </c>
      <c r="G15146" t="s">
        <v>9</v>
      </c>
      <c r="H15146" t="s">
        <v>9</v>
      </c>
    </row>
    <row r="15147" spans="1:8" x14ac:dyDescent="0.2">
      <c r="A15147">
        <v>15146</v>
      </c>
      <c r="B15147">
        <v>0.51736998117629396</v>
      </c>
      <c r="C15147">
        <v>0.49816042043663</v>
      </c>
      <c r="D15147">
        <v>0.48871957313771502</v>
      </c>
      <c r="E15147">
        <v>0.413640709109591</v>
      </c>
      <c r="F15147">
        <v>0.51736998117629396</v>
      </c>
      <c r="G15147" t="s">
        <v>9</v>
      </c>
      <c r="H15147" t="s">
        <v>9</v>
      </c>
    </row>
    <row r="15148" spans="1:8" x14ac:dyDescent="0.2">
      <c r="A15148">
        <v>15147</v>
      </c>
      <c r="B15148">
        <v>0.51736998117629396</v>
      </c>
      <c r="C15148">
        <v>0.49816042043663</v>
      </c>
      <c r="D15148">
        <v>0.48871957313771502</v>
      </c>
      <c r="E15148">
        <v>0.413640709109591</v>
      </c>
      <c r="F15148">
        <v>0.51736998117629396</v>
      </c>
      <c r="G15148" t="s">
        <v>9</v>
      </c>
      <c r="H15148" t="s">
        <v>9</v>
      </c>
    </row>
    <row r="15149" spans="1:8" x14ac:dyDescent="0.2">
      <c r="A15149">
        <v>15148</v>
      </c>
      <c r="B15149">
        <v>0.63889463834702498</v>
      </c>
      <c r="C15149">
        <v>0.60963297409972195</v>
      </c>
      <c r="D15149">
        <v>0.597989256943668</v>
      </c>
      <c r="E15149">
        <v>0.49564043409474901</v>
      </c>
      <c r="F15149">
        <v>0.63889463834702498</v>
      </c>
      <c r="G15149" t="s">
        <v>9</v>
      </c>
      <c r="H15149" t="s">
        <v>9</v>
      </c>
    </row>
    <row r="15150" spans="1:8" x14ac:dyDescent="0.2">
      <c r="A15150">
        <v>15149</v>
      </c>
      <c r="B15150">
        <v>0.67931563883639801</v>
      </c>
      <c r="C15150">
        <v>0.64965747703572196</v>
      </c>
      <c r="D15150">
        <v>0.64180640164258995</v>
      </c>
      <c r="E15150">
        <v>0.53151963605546504</v>
      </c>
      <c r="F15150">
        <v>0.67931563883639801</v>
      </c>
      <c r="G15150" t="s">
        <v>9</v>
      </c>
      <c r="H15150" t="s">
        <v>9</v>
      </c>
    </row>
    <row r="15151" spans="1:8" x14ac:dyDescent="0.2">
      <c r="A15151">
        <v>15150</v>
      </c>
      <c r="B15151">
        <v>0.38654409163304798</v>
      </c>
      <c r="C15151">
        <v>0.38559291358425202</v>
      </c>
      <c r="D15151">
        <v>0.38287625003700698</v>
      </c>
      <c r="E15151">
        <v>0.32785686018235999</v>
      </c>
      <c r="F15151">
        <v>0.38654409163304798</v>
      </c>
      <c r="G15151" t="s">
        <v>9</v>
      </c>
      <c r="H15151" t="s">
        <v>10</v>
      </c>
    </row>
    <row r="15152" spans="1:8" x14ac:dyDescent="0.2">
      <c r="A15152">
        <v>15151</v>
      </c>
      <c r="B15152">
        <v>0.31997048712082599</v>
      </c>
      <c r="C15152">
        <v>0.31370295089380801</v>
      </c>
      <c r="D15152">
        <v>0.30554095468110898</v>
      </c>
      <c r="E15152">
        <v>0.25480219928331499</v>
      </c>
      <c r="F15152">
        <v>0.31997048712082599</v>
      </c>
      <c r="G15152" t="s">
        <v>9</v>
      </c>
      <c r="H15152" t="s">
        <v>10</v>
      </c>
    </row>
    <row r="15153" spans="1:8" x14ac:dyDescent="0.2">
      <c r="A15153">
        <v>15152</v>
      </c>
      <c r="B15153">
        <v>0.38549616021584598</v>
      </c>
      <c r="C15153">
        <v>0.35782031178738499</v>
      </c>
      <c r="D15153">
        <v>0.35251027283966102</v>
      </c>
      <c r="E15153">
        <v>0.28488998307602897</v>
      </c>
      <c r="F15153">
        <v>0.38549616021584598</v>
      </c>
      <c r="G15153" t="s">
        <v>9</v>
      </c>
      <c r="H15153" t="s">
        <v>10</v>
      </c>
    </row>
    <row r="15154" spans="1:8" x14ac:dyDescent="0.2">
      <c r="A15154">
        <v>15153</v>
      </c>
      <c r="B15154">
        <v>0.38549616021584598</v>
      </c>
      <c r="C15154">
        <v>0.35782031178738499</v>
      </c>
      <c r="D15154">
        <v>0.35251027283966102</v>
      </c>
      <c r="E15154">
        <v>0.28488998307602897</v>
      </c>
      <c r="F15154">
        <v>0.38549616021584598</v>
      </c>
      <c r="G15154" t="s">
        <v>9</v>
      </c>
      <c r="H15154" t="s">
        <v>10</v>
      </c>
    </row>
    <row r="15155" spans="1:8" x14ac:dyDescent="0.2">
      <c r="A15155">
        <v>15154</v>
      </c>
      <c r="B15155">
        <v>0.31997048712082599</v>
      </c>
      <c r="C15155">
        <v>0.31370295089380801</v>
      </c>
      <c r="D15155">
        <v>0.30554095468110898</v>
      </c>
      <c r="E15155">
        <v>0.25480219928331499</v>
      </c>
      <c r="F15155">
        <v>0.31997048712082599</v>
      </c>
      <c r="G15155" t="s">
        <v>9</v>
      </c>
      <c r="H15155" t="s">
        <v>10</v>
      </c>
    </row>
    <row r="15156" spans="1:8" x14ac:dyDescent="0.2">
      <c r="A15156">
        <v>15155</v>
      </c>
      <c r="B15156">
        <v>0.38654409163304798</v>
      </c>
      <c r="C15156">
        <v>0.38559291358425202</v>
      </c>
      <c r="D15156">
        <v>0.38287625003700698</v>
      </c>
      <c r="E15156">
        <v>0.32785686018235999</v>
      </c>
      <c r="F15156">
        <v>0.38654409163304798</v>
      </c>
      <c r="G15156" t="s">
        <v>9</v>
      </c>
      <c r="H15156" t="s">
        <v>10</v>
      </c>
    </row>
    <row r="15157" spans="1:8" x14ac:dyDescent="0.2">
      <c r="A15157">
        <v>15156</v>
      </c>
      <c r="B15157">
        <v>0.58294573681719997</v>
      </c>
      <c r="C15157">
        <v>0.57981627755226095</v>
      </c>
      <c r="D15157">
        <v>0.56402590765346206</v>
      </c>
      <c r="E15157">
        <v>0.48832919824789001</v>
      </c>
      <c r="F15157">
        <v>0.58294573681719997</v>
      </c>
      <c r="G15157" t="s">
        <v>9</v>
      </c>
      <c r="H15157" t="s">
        <v>10</v>
      </c>
    </row>
    <row r="15158" spans="1:8" x14ac:dyDescent="0.2">
      <c r="A15158">
        <v>15157</v>
      </c>
      <c r="B15158">
        <v>0.61030506878795199</v>
      </c>
      <c r="C15158">
        <v>0.61040404608635501</v>
      </c>
      <c r="D15158">
        <v>0.60000996401042495</v>
      </c>
      <c r="E15158">
        <v>0.50984583505047898</v>
      </c>
      <c r="F15158">
        <v>0.61040404608635501</v>
      </c>
      <c r="G15158" t="s">
        <v>8</v>
      </c>
      <c r="H15158" t="s">
        <v>8</v>
      </c>
    </row>
    <row r="15159" spans="1:8" x14ac:dyDescent="0.2">
      <c r="A15159">
        <v>15158</v>
      </c>
      <c r="B15159">
        <v>0.42964158205370001</v>
      </c>
      <c r="C15159">
        <v>0.44524039388586201</v>
      </c>
      <c r="D15159">
        <v>0.45146000725033902</v>
      </c>
      <c r="E15159">
        <v>0.43245724578113298</v>
      </c>
      <c r="F15159">
        <v>0.45146000725033902</v>
      </c>
      <c r="G15159" t="s">
        <v>10</v>
      </c>
      <c r="H15159" t="s">
        <v>8</v>
      </c>
    </row>
    <row r="15160" spans="1:8" x14ac:dyDescent="0.2">
      <c r="A15160">
        <v>15159</v>
      </c>
      <c r="B15160">
        <v>0.42964158205370001</v>
      </c>
      <c r="C15160">
        <v>0.44524039388586201</v>
      </c>
      <c r="D15160">
        <v>0.45146000725033902</v>
      </c>
      <c r="E15160">
        <v>0.43245724578113298</v>
      </c>
      <c r="F15160">
        <v>0.45146000725033902</v>
      </c>
      <c r="G15160" t="s">
        <v>10</v>
      </c>
      <c r="H15160" t="s">
        <v>8</v>
      </c>
    </row>
    <row r="15161" spans="1:8" x14ac:dyDescent="0.2">
      <c r="A15161">
        <v>15160</v>
      </c>
      <c r="B15161">
        <v>0.61030506878795199</v>
      </c>
      <c r="C15161">
        <v>0.61040404608635501</v>
      </c>
      <c r="D15161">
        <v>0.60000996401042495</v>
      </c>
      <c r="E15161">
        <v>0.50984583505047898</v>
      </c>
      <c r="F15161">
        <v>0.61040404608635501</v>
      </c>
      <c r="G15161" t="s">
        <v>8</v>
      </c>
      <c r="H15161" t="s">
        <v>8</v>
      </c>
    </row>
    <row r="15162" spans="1:8" x14ac:dyDescent="0.2">
      <c r="A15162">
        <v>15161</v>
      </c>
      <c r="B15162">
        <v>0.58294573681719997</v>
      </c>
      <c r="C15162">
        <v>0.57981627755226095</v>
      </c>
      <c r="D15162">
        <v>0.56402590765346206</v>
      </c>
      <c r="E15162">
        <v>0.48832919824789001</v>
      </c>
      <c r="F15162">
        <v>0.58294573681719997</v>
      </c>
      <c r="G15162" t="s">
        <v>9</v>
      </c>
      <c r="H15162" t="s">
        <v>10</v>
      </c>
    </row>
    <row r="15163" spans="1:8" x14ac:dyDescent="0.2">
      <c r="A15163">
        <v>15162</v>
      </c>
      <c r="B15163">
        <v>0.41255294702261103</v>
      </c>
      <c r="C15163">
        <v>0.396810532214948</v>
      </c>
      <c r="D15163">
        <v>0.38756522700798302</v>
      </c>
      <c r="E15163">
        <v>0.335408792941157</v>
      </c>
      <c r="F15163">
        <v>0.41255294702261103</v>
      </c>
      <c r="G15163" t="s">
        <v>9</v>
      </c>
      <c r="H15163" t="s">
        <v>9</v>
      </c>
    </row>
    <row r="15164" spans="1:8" x14ac:dyDescent="0.2">
      <c r="A15164">
        <v>15163</v>
      </c>
      <c r="B15164">
        <v>0.39749465281178198</v>
      </c>
      <c r="C15164">
        <v>0.38236115370742801</v>
      </c>
      <c r="D15164">
        <v>0.36780538579590899</v>
      </c>
      <c r="E15164">
        <v>0.29622271863458999</v>
      </c>
      <c r="F15164">
        <v>0.39749465281178198</v>
      </c>
      <c r="G15164" t="s">
        <v>9</v>
      </c>
      <c r="H15164" t="s">
        <v>9</v>
      </c>
    </row>
    <row r="15165" spans="1:8" x14ac:dyDescent="0.2">
      <c r="A15165">
        <v>15164</v>
      </c>
      <c r="B15165">
        <v>0.47313541883226301</v>
      </c>
      <c r="C15165">
        <v>0.45414959938487498</v>
      </c>
      <c r="D15165">
        <v>0.444967941470294</v>
      </c>
      <c r="E15165">
        <v>0.36387213046044398</v>
      </c>
      <c r="F15165">
        <v>0.47313541883226301</v>
      </c>
      <c r="G15165" t="s">
        <v>9</v>
      </c>
      <c r="H15165" t="s">
        <v>9</v>
      </c>
    </row>
    <row r="15166" spans="1:8" x14ac:dyDescent="0.2">
      <c r="A15166">
        <v>15165</v>
      </c>
      <c r="B15166">
        <v>0.47313541883226301</v>
      </c>
      <c r="C15166">
        <v>0.45414959938487498</v>
      </c>
      <c r="D15166">
        <v>0.444967941470294</v>
      </c>
      <c r="E15166">
        <v>0.36387213046044398</v>
      </c>
      <c r="F15166">
        <v>0.47313541883226301</v>
      </c>
      <c r="G15166" t="s">
        <v>9</v>
      </c>
      <c r="H15166" t="s">
        <v>9</v>
      </c>
    </row>
    <row r="15167" spans="1:8" x14ac:dyDescent="0.2">
      <c r="A15167">
        <v>15166</v>
      </c>
      <c r="B15167">
        <v>0.39749465281178198</v>
      </c>
      <c r="C15167">
        <v>0.38236115370742801</v>
      </c>
      <c r="D15167">
        <v>0.36780538579590899</v>
      </c>
      <c r="E15167">
        <v>0.29622271863458999</v>
      </c>
      <c r="F15167">
        <v>0.39749465281178198</v>
      </c>
      <c r="G15167" t="s">
        <v>9</v>
      </c>
      <c r="H15167" t="s">
        <v>9</v>
      </c>
    </row>
    <row r="15168" spans="1:8" x14ac:dyDescent="0.2">
      <c r="A15168">
        <v>15167</v>
      </c>
      <c r="B15168">
        <v>0.41255294702261103</v>
      </c>
      <c r="C15168">
        <v>0.396810532214948</v>
      </c>
      <c r="D15168">
        <v>0.38756522700798302</v>
      </c>
      <c r="E15168">
        <v>0.335408792941157</v>
      </c>
      <c r="F15168">
        <v>0.41255294702261103</v>
      </c>
      <c r="G15168" t="s">
        <v>9</v>
      </c>
      <c r="H15168" t="s">
        <v>9</v>
      </c>
    </row>
    <row r="15169" spans="1:8" x14ac:dyDescent="0.2">
      <c r="A15169">
        <v>15168</v>
      </c>
      <c r="B15169">
        <v>0.466221845464661</v>
      </c>
      <c r="C15169">
        <v>0.46243102914830297</v>
      </c>
      <c r="D15169">
        <v>0.46039300780383102</v>
      </c>
      <c r="E15169">
        <v>0.391083727296477</v>
      </c>
      <c r="F15169">
        <v>0.466221845464661</v>
      </c>
      <c r="G15169" t="s">
        <v>9</v>
      </c>
      <c r="H15169" t="s">
        <v>8</v>
      </c>
    </row>
    <row r="15170" spans="1:8" x14ac:dyDescent="0.2">
      <c r="A15170">
        <v>15169</v>
      </c>
      <c r="B15170">
        <v>0.49273940056825299</v>
      </c>
      <c r="C15170">
        <v>0.48394214326676399</v>
      </c>
      <c r="D15170">
        <v>0.48736847656459698</v>
      </c>
      <c r="E15170">
        <v>0.44639039385105</v>
      </c>
      <c r="F15170">
        <v>0.49273940056825299</v>
      </c>
      <c r="G15170" t="s">
        <v>9</v>
      </c>
      <c r="H15170" t="s">
        <v>8</v>
      </c>
    </row>
    <row r="15171" spans="1:8" x14ac:dyDescent="0.2">
      <c r="A15171">
        <v>15170</v>
      </c>
      <c r="B15171">
        <v>0.51261912291920897</v>
      </c>
      <c r="C15171">
        <v>0.503426428071023</v>
      </c>
      <c r="D15171">
        <v>0.50196696253373396</v>
      </c>
      <c r="E15171">
        <v>0.42542633241153399</v>
      </c>
      <c r="F15171">
        <v>0.51261912291920897</v>
      </c>
      <c r="G15171" t="s">
        <v>9</v>
      </c>
      <c r="H15171" t="s">
        <v>8</v>
      </c>
    </row>
    <row r="15172" spans="1:8" x14ac:dyDescent="0.2">
      <c r="A15172">
        <v>15171</v>
      </c>
      <c r="B15172">
        <v>0.51261912291920897</v>
      </c>
      <c r="C15172">
        <v>0.503426428071023</v>
      </c>
      <c r="D15172">
        <v>0.50196696253373396</v>
      </c>
      <c r="E15172">
        <v>0.42542633241153399</v>
      </c>
      <c r="F15172">
        <v>0.51261912291920897</v>
      </c>
      <c r="G15172" t="s">
        <v>9</v>
      </c>
      <c r="H15172" t="s">
        <v>8</v>
      </c>
    </row>
    <row r="15173" spans="1:8" x14ac:dyDescent="0.2">
      <c r="A15173">
        <v>15172</v>
      </c>
      <c r="B15173">
        <v>0.49273940056825299</v>
      </c>
      <c r="C15173">
        <v>0.48394214326676399</v>
      </c>
      <c r="D15173">
        <v>0.48736847656459698</v>
      </c>
      <c r="E15173">
        <v>0.44639039385105</v>
      </c>
      <c r="F15173">
        <v>0.49273940056825299</v>
      </c>
      <c r="G15173" t="s">
        <v>9</v>
      </c>
      <c r="H15173" t="s">
        <v>8</v>
      </c>
    </row>
    <row r="15174" spans="1:8" x14ac:dyDescent="0.2">
      <c r="A15174">
        <v>15173</v>
      </c>
      <c r="B15174">
        <v>0.466221845464661</v>
      </c>
      <c r="C15174">
        <v>0.46243102914830297</v>
      </c>
      <c r="D15174">
        <v>0.46039300780383102</v>
      </c>
      <c r="E15174">
        <v>0.391083727296477</v>
      </c>
      <c r="F15174">
        <v>0.466221845464661</v>
      </c>
      <c r="G15174" t="s">
        <v>9</v>
      </c>
      <c r="H15174" t="s">
        <v>8</v>
      </c>
    </row>
    <row r="15175" spans="1:8" x14ac:dyDescent="0.2">
      <c r="A15175">
        <v>15174</v>
      </c>
      <c r="B15175">
        <v>0.15519930004199101</v>
      </c>
      <c r="C15175">
        <v>0.15291193457643101</v>
      </c>
      <c r="D15175">
        <v>0.16112845143926999</v>
      </c>
      <c r="E15175">
        <v>0.17090856400700799</v>
      </c>
      <c r="F15175">
        <v>0.17090856400700799</v>
      </c>
      <c r="G15175" t="s">
        <v>11</v>
      </c>
      <c r="H15175" t="s">
        <v>10</v>
      </c>
    </row>
    <row r="15176" spans="1:8" x14ac:dyDescent="0.2">
      <c r="A15176">
        <v>15175</v>
      </c>
      <c r="B15176">
        <v>0.46750388119866199</v>
      </c>
      <c r="C15176">
        <v>0.49736299230485997</v>
      </c>
      <c r="D15176">
        <v>0.51111672170409905</v>
      </c>
      <c r="E15176">
        <v>0.47403996647437902</v>
      </c>
      <c r="F15176">
        <v>0.51111672170409905</v>
      </c>
      <c r="G15176" t="s">
        <v>10</v>
      </c>
      <c r="H15176" t="s">
        <v>8</v>
      </c>
    </row>
    <row r="15177" spans="1:8" x14ac:dyDescent="0.2">
      <c r="A15177">
        <v>15176</v>
      </c>
      <c r="B15177">
        <v>0.13746613536836499</v>
      </c>
      <c r="C15177">
        <v>0.14739008055532299</v>
      </c>
      <c r="D15177">
        <v>0.146993098779236</v>
      </c>
      <c r="E15177">
        <v>0.14544516308636499</v>
      </c>
      <c r="F15177">
        <v>0.14739008055532299</v>
      </c>
      <c r="G15177" t="s">
        <v>8</v>
      </c>
      <c r="H15177" t="s">
        <v>10</v>
      </c>
    </row>
    <row r="15178" spans="1:8" x14ac:dyDescent="0.2">
      <c r="A15178">
        <v>15177</v>
      </c>
      <c r="B15178">
        <v>0.13746613536836499</v>
      </c>
      <c r="C15178">
        <v>0.14739008055532299</v>
      </c>
      <c r="D15178">
        <v>0.146993098779236</v>
      </c>
      <c r="E15178">
        <v>0.14544516308636499</v>
      </c>
      <c r="F15178">
        <v>0.14739008055532299</v>
      </c>
      <c r="G15178" t="s">
        <v>8</v>
      </c>
      <c r="H15178" t="s">
        <v>10</v>
      </c>
    </row>
    <row r="15179" spans="1:8" x14ac:dyDescent="0.2">
      <c r="A15179">
        <v>15178</v>
      </c>
      <c r="B15179">
        <v>0.46750388119866199</v>
      </c>
      <c r="C15179">
        <v>0.49736299230485997</v>
      </c>
      <c r="D15179">
        <v>0.51111672170409905</v>
      </c>
      <c r="E15179">
        <v>0.47403996647437902</v>
      </c>
      <c r="F15179">
        <v>0.51111672170409905</v>
      </c>
      <c r="G15179" t="s">
        <v>10</v>
      </c>
      <c r="H15179" t="s">
        <v>10</v>
      </c>
    </row>
    <row r="15180" spans="1:8" x14ac:dyDescent="0.2">
      <c r="A15180">
        <v>15179</v>
      </c>
      <c r="B15180">
        <v>0.15519930004199101</v>
      </c>
      <c r="C15180">
        <v>0.15291193457643101</v>
      </c>
      <c r="D15180">
        <v>0.16112845143926999</v>
      </c>
      <c r="E15180">
        <v>0.17090856400700799</v>
      </c>
      <c r="F15180">
        <v>0.17090856400700799</v>
      </c>
      <c r="G15180" t="s">
        <v>11</v>
      </c>
      <c r="H15180" t="s">
        <v>10</v>
      </c>
    </row>
    <row r="15181" spans="1:8" x14ac:dyDescent="0.2">
      <c r="A15181">
        <v>15180</v>
      </c>
      <c r="B15181">
        <v>0.44607545265780202</v>
      </c>
      <c r="C15181">
        <v>0.43347220508704298</v>
      </c>
      <c r="D15181">
        <v>0.42058790902021098</v>
      </c>
      <c r="E15181">
        <v>0.33212597302188102</v>
      </c>
      <c r="F15181">
        <v>0.44607545265780202</v>
      </c>
      <c r="G15181" t="s">
        <v>9</v>
      </c>
      <c r="H15181" t="s">
        <v>8</v>
      </c>
    </row>
    <row r="15182" spans="1:8" x14ac:dyDescent="0.2">
      <c r="A15182">
        <v>15181</v>
      </c>
      <c r="B15182">
        <v>0.48343369158713301</v>
      </c>
      <c r="C15182">
        <v>0.483133806022916</v>
      </c>
      <c r="D15182">
        <v>0.48974899418903201</v>
      </c>
      <c r="E15182">
        <v>0.42877816072684199</v>
      </c>
      <c r="F15182">
        <v>0.48974899418903201</v>
      </c>
      <c r="G15182" t="s">
        <v>10</v>
      </c>
      <c r="H15182" t="s">
        <v>10</v>
      </c>
    </row>
    <row r="15183" spans="1:8" x14ac:dyDescent="0.2">
      <c r="A15183">
        <v>15182</v>
      </c>
      <c r="B15183">
        <v>0.32414792182174101</v>
      </c>
      <c r="C15183">
        <v>0.322474703039418</v>
      </c>
      <c r="D15183">
        <v>0.31718520217620799</v>
      </c>
      <c r="E15183">
        <v>0.26394768015171799</v>
      </c>
      <c r="F15183">
        <v>0.32414792182174101</v>
      </c>
      <c r="G15183" t="s">
        <v>9</v>
      </c>
      <c r="H15183" t="s">
        <v>10</v>
      </c>
    </row>
    <row r="15184" spans="1:8" x14ac:dyDescent="0.2">
      <c r="A15184">
        <v>15183</v>
      </c>
      <c r="B15184">
        <v>0.32414792182174101</v>
      </c>
      <c r="C15184">
        <v>0.322474703039418</v>
      </c>
      <c r="D15184">
        <v>0.31718520217620799</v>
      </c>
      <c r="E15184">
        <v>0.26394768015171799</v>
      </c>
      <c r="F15184">
        <v>0.32414792182174101</v>
      </c>
      <c r="G15184" t="s">
        <v>9</v>
      </c>
      <c r="H15184" t="s">
        <v>10</v>
      </c>
    </row>
    <row r="15185" spans="1:8" x14ac:dyDescent="0.2">
      <c r="A15185">
        <v>15184</v>
      </c>
      <c r="B15185">
        <v>0.48343369158713301</v>
      </c>
      <c r="C15185">
        <v>0.483133806022916</v>
      </c>
      <c r="D15185">
        <v>0.48974899418903201</v>
      </c>
      <c r="E15185">
        <v>0.42877816072684199</v>
      </c>
      <c r="F15185">
        <v>0.48974899418903201</v>
      </c>
      <c r="G15185" t="s">
        <v>10</v>
      </c>
      <c r="H15185" t="s">
        <v>10</v>
      </c>
    </row>
    <row r="15186" spans="1:8" x14ac:dyDescent="0.2">
      <c r="A15186">
        <v>15185</v>
      </c>
      <c r="B15186">
        <v>0.44607545265780202</v>
      </c>
      <c r="C15186">
        <v>0.43347220508704298</v>
      </c>
      <c r="D15186">
        <v>0.42058790902021098</v>
      </c>
      <c r="E15186">
        <v>0.33212597302188102</v>
      </c>
      <c r="F15186">
        <v>0.44607545265780202</v>
      </c>
      <c r="G15186" t="s">
        <v>9</v>
      </c>
      <c r="H15186" t="s">
        <v>8</v>
      </c>
    </row>
    <row r="15187" spans="1:8" x14ac:dyDescent="0.2">
      <c r="A15187">
        <v>15186</v>
      </c>
      <c r="B15187">
        <v>0.69602434789919898</v>
      </c>
      <c r="C15187">
        <v>0.679488632856594</v>
      </c>
      <c r="D15187">
        <v>0.66858205271100801</v>
      </c>
      <c r="E15187">
        <v>0.57671962484338002</v>
      </c>
      <c r="F15187">
        <v>0.69602434789919898</v>
      </c>
      <c r="G15187" t="s">
        <v>9</v>
      </c>
      <c r="H15187" t="s">
        <v>9</v>
      </c>
    </row>
    <row r="15188" spans="1:8" x14ac:dyDescent="0.2">
      <c r="A15188">
        <v>15187</v>
      </c>
      <c r="B15188">
        <v>0.71974620570263603</v>
      </c>
      <c r="C15188">
        <v>0.69341682910577396</v>
      </c>
      <c r="D15188">
        <v>0.68131131565271597</v>
      </c>
      <c r="E15188">
        <v>0.55712825227329199</v>
      </c>
      <c r="F15188">
        <v>0.71974620570263603</v>
      </c>
      <c r="G15188" t="s">
        <v>9</v>
      </c>
      <c r="H15188" t="s">
        <v>9</v>
      </c>
    </row>
    <row r="15189" spans="1:8" x14ac:dyDescent="0.2">
      <c r="A15189">
        <v>15188</v>
      </c>
      <c r="B15189">
        <v>0.74325943888599599</v>
      </c>
      <c r="C15189">
        <v>0.71633376211909705</v>
      </c>
      <c r="D15189">
        <v>0.70369041375768104</v>
      </c>
      <c r="E15189">
        <v>0.61125283231502403</v>
      </c>
      <c r="F15189">
        <v>0.74325943888599599</v>
      </c>
      <c r="G15189" t="s">
        <v>9</v>
      </c>
      <c r="H15189" t="s">
        <v>9</v>
      </c>
    </row>
    <row r="15190" spans="1:8" x14ac:dyDescent="0.2">
      <c r="A15190">
        <v>15189</v>
      </c>
      <c r="B15190">
        <v>0.74325943888599599</v>
      </c>
      <c r="C15190">
        <v>0.71633376211909705</v>
      </c>
      <c r="D15190">
        <v>0.70369041375768104</v>
      </c>
      <c r="E15190">
        <v>0.61125283231502403</v>
      </c>
      <c r="F15190">
        <v>0.74325943888599599</v>
      </c>
      <c r="G15190" t="s">
        <v>9</v>
      </c>
      <c r="H15190" t="s">
        <v>9</v>
      </c>
    </row>
    <row r="15191" spans="1:8" x14ac:dyDescent="0.2">
      <c r="A15191">
        <v>15190</v>
      </c>
      <c r="B15191">
        <v>0.71974620570263603</v>
      </c>
      <c r="C15191">
        <v>0.69341682910577396</v>
      </c>
      <c r="D15191">
        <v>0.68131131565271597</v>
      </c>
      <c r="E15191">
        <v>0.55712825227329199</v>
      </c>
      <c r="F15191">
        <v>0.71974620570263603</v>
      </c>
      <c r="G15191" t="s">
        <v>9</v>
      </c>
      <c r="H15191" t="s">
        <v>9</v>
      </c>
    </row>
    <row r="15192" spans="1:8" x14ac:dyDescent="0.2">
      <c r="A15192">
        <v>15191</v>
      </c>
      <c r="B15192">
        <v>0.69602434789919898</v>
      </c>
      <c r="C15192">
        <v>0.679488632856594</v>
      </c>
      <c r="D15192">
        <v>0.66858205271100801</v>
      </c>
      <c r="E15192">
        <v>0.57671962484338002</v>
      </c>
      <c r="F15192">
        <v>0.69602434789919898</v>
      </c>
      <c r="G15192" t="s">
        <v>9</v>
      </c>
      <c r="H15192" t="s">
        <v>9</v>
      </c>
    </row>
    <row r="15193" spans="1:8" x14ac:dyDescent="0.2">
      <c r="A15193">
        <v>15192</v>
      </c>
      <c r="B15193">
        <v>0.37163032355145798</v>
      </c>
      <c r="C15193">
        <v>0.38300099636681301</v>
      </c>
      <c r="D15193">
        <v>0.382876331883026</v>
      </c>
      <c r="E15193">
        <v>0.32531851395497302</v>
      </c>
      <c r="F15193">
        <v>0.38300099636681301</v>
      </c>
      <c r="G15193" t="s">
        <v>8</v>
      </c>
      <c r="H15193" t="s">
        <v>11</v>
      </c>
    </row>
    <row r="15194" spans="1:8" x14ac:dyDescent="0.2">
      <c r="A15194">
        <v>15193</v>
      </c>
      <c r="B15194">
        <v>0.46855659980437597</v>
      </c>
      <c r="C15194">
        <v>0.45873970521124902</v>
      </c>
      <c r="D15194">
        <v>0.45046770101862699</v>
      </c>
      <c r="E15194">
        <v>0.37003719156193998</v>
      </c>
      <c r="F15194">
        <v>0.46855659980437597</v>
      </c>
      <c r="G15194" t="s">
        <v>9</v>
      </c>
      <c r="H15194" t="s">
        <v>8</v>
      </c>
    </row>
    <row r="15195" spans="1:8" x14ac:dyDescent="0.2">
      <c r="A15195">
        <v>15194</v>
      </c>
      <c r="B15195">
        <v>0.36332346245376501</v>
      </c>
      <c r="C15195">
        <v>0.34275606753992499</v>
      </c>
      <c r="D15195">
        <v>0.341275689663527</v>
      </c>
      <c r="E15195">
        <v>0.30002485103078302</v>
      </c>
      <c r="F15195">
        <v>0.36332346245376501</v>
      </c>
      <c r="G15195" t="s">
        <v>9</v>
      </c>
      <c r="H15195" t="s">
        <v>10</v>
      </c>
    </row>
    <row r="15196" spans="1:8" x14ac:dyDescent="0.2">
      <c r="A15196">
        <v>15195</v>
      </c>
      <c r="B15196">
        <v>0.36332346245376501</v>
      </c>
      <c r="C15196">
        <v>0.34275606753992499</v>
      </c>
      <c r="D15196">
        <v>0.341275689663527</v>
      </c>
      <c r="E15196">
        <v>0.30002485103078302</v>
      </c>
      <c r="F15196">
        <v>0.36332346245376501</v>
      </c>
      <c r="G15196" t="s">
        <v>9</v>
      </c>
      <c r="H15196" t="s">
        <v>11</v>
      </c>
    </row>
    <row r="15197" spans="1:8" x14ac:dyDescent="0.2">
      <c r="A15197">
        <v>15196</v>
      </c>
      <c r="B15197">
        <v>0.46855659980437597</v>
      </c>
      <c r="C15197">
        <v>0.45873970521124902</v>
      </c>
      <c r="D15197">
        <v>0.45046770101862699</v>
      </c>
      <c r="E15197">
        <v>0.37003719156193998</v>
      </c>
      <c r="F15197">
        <v>0.46855659980437597</v>
      </c>
      <c r="G15197" t="s">
        <v>9</v>
      </c>
      <c r="H15197" t="s">
        <v>8</v>
      </c>
    </row>
    <row r="15198" spans="1:8" x14ac:dyDescent="0.2">
      <c r="A15198">
        <v>15197</v>
      </c>
      <c r="B15198">
        <v>0.37163032355145798</v>
      </c>
      <c r="C15198">
        <v>0.38300099636681301</v>
      </c>
      <c r="D15198">
        <v>0.382876331883026</v>
      </c>
      <c r="E15198">
        <v>0.32531851395497302</v>
      </c>
      <c r="F15198">
        <v>0.38300099636681301</v>
      </c>
      <c r="G15198" t="s">
        <v>8</v>
      </c>
      <c r="H15198" t="s">
        <v>10</v>
      </c>
    </row>
    <row r="15199" spans="1:8" x14ac:dyDescent="0.2">
      <c r="A15199">
        <v>15198</v>
      </c>
      <c r="B15199">
        <v>0.60646102499259702</v>
      </c>
      <c r="C15199">
        <v>0.57398905975233405</v>
      </c>
      <c r="D15199">
        <v>0.55990874300687099</v>
      </c>
      <c r="E15199">
        <v>0.442264444996742</v>
      </c>
      <c r="F15199">
        <v>0.60646102499259702</v>
      </c>
      <c r="G15199" t="s">
        <v>9</v>
      </c>
      <c r="H15199" t="s">
        <v>9</v>
      </c>
    </row>
    <row r="15200" spans="1:8" x14ac:dyDescent="0.2">
      <c r="A15200">
        <v>15199</v>
      </c>
      <c r="B15200">
        <v>0.57008611265534603</v>
      </c>
      <c r="C15200">
        <v>0.56049884286121399</v>
      </c>
      <c r="D15200">
        <v>0.54879290090424604</v>
      </c>
      <c r="E15200">
        <v>0.44418272031428702</v>
      </c>
      <c r="F15200">
        <v>0.57008611265534603</v>
      </c>
      <c r="G15200" t="s">
        <v>9</v>
      </c>
      <c r="H15200" t="s">
        <v>8</v>
      </c>
    </row>
    <row r="15201" spans="1:8" x14ac:dyDescent="0.2">
      <c r="A15201">
        <v>15200</v>
      </c>
      <c r="B15201">
        <v>0.57913840291247098</v>
      </c>
      <c r="C15201">
        <v>0.57855786305969104</v>
      </c>
      <c r="D15201">
        <v>0.57430586502141201</v>
      </c>
      <c r="E15201">
        <v>0.483588245478349</v>
      </c>
      <c r="F15201">
        <v>0.57913840291247098</v>
      </c>
      <c r="G15201" t="s">
        <v>9</v>
      </c>
      <c r="H15201" t="s">
        <v>8</v>
      </c>
    </row>
    <row r="15202" spans="1:8" x14ac:dyDescent="0.2">
      <c r="A15202">
        <v>15201</v>
      </c>
      <c r="B15202">
        <v>0.57913840291247098</v>
      </c>
      <c r="C15202">
        <v>0.57855786305969104</v>
      </c>
      <c r="D15202">
        <v>0.57430586502141201</v>
      </c>
      <c r="E15202">
        <v>0.483588245478349</v>
      </c>
      <c r="F15202">
        <v>0.57913840291247098</v>
      </c>
      <c r="G15202" t="s">
        <v>9</v>
      </c>
      <c r="H15202" t="s">
        <v>8</v>
      </c>
    </row>
    <row r="15203" spans="1:8" x14ac:dyDescent="0.2">
      <c r="A15203">
        <v>15202</v>
      </c>
      <c r="B15203">
        <v>0.57008611265534603</v>
      </c>
      <c r="C15203">
        <v>0.56049884286121399</v>
      </c>
      <c r="D15203">
        <v>0.54879290090424604</v>
      </c>
      <c r="E15203">
        <v>0.44418272031428702</v>
      </c>
      <c r="F15203">
        <v>0.57008611265534603</v>
      </c>
      <c r="G15203" t="s">
        <v>9</v>
      </c>
      <c r="H15203" t="s">
        <v>8</v>
      </c>
    </row>
    <row r="15204" spans="1:8" x14ac:dyDescent="0.2">
      <c r="A15204">
        <v>15203</v>
      </c>
      <c r="B15204">
        <v>0.60646102499259702</v>
      </c>
      <c r="C15204">
        <v>0.57398905975233405</v>
      </c>
      <c r="D15204">
        <v>0.55990874300687099</v>
      </c>
      <c r="E15204">
        <v>0.442264444996742</v>
      </c>
      <c r="F15204">
        <v>0.60646102499259702</v>
      </c>
      <c r="G15204" t="s">
        <v>9</v>
      </c>
      <c r="H15204" t="s">
        <v>9</v>
      </c>
    </row>
    <row r="15205" spans="1:8" x14ac:dyDescent="0.2">
      <c r="A15205">
        <v>15204</v>
      </c>
      <c r="B15205">
        <v>0.37263090579382901</v>
      </c>
      <c r="C15205">
        <v>0.39710108228084201</v>
      </c>
      <c r="D15205">
        <v>0.39886352257427199</v>
      </c>
      <c r="E15205">
        <v>0.34064258716818402</v>
      </c>
      <c r="F15205">
        <v>0.39886352257427199</v>
      </c>
      <c r="G15205" t="s">
        <v>10</v>
      </c>
      <c r="H15205" t="s">
        <v>10</v>
      </c>
    </row>
    <row r="15206" spans="1:8" x14ac:dyDescent="0.2">
      <c r="A15206">
        <v>15205</v>
      </c>
      <c r="B15206">
        <v>0.16821909661564899</v>
      </c>
      <c r="C15206">
        <v>0.172094458448076</v>
      </c>
      <c r="D15206">
        <v>0.18062770491465399</v>
      </c>
      <c r="E15206">
        <v>0.19822342877355401</v>
      </c>
      <c r="F15206">
        <v>0.19822342877355401</v>
      </c>
      <c r="G15206" t="s">
        <v>11</v>
      </c>
      <c r="H15206" t="s">
        <v>10</v>
      </c>
    </row>
    <row r="15207" spans="1:8" x14ac:dyDescent="0.2">
      <c r="A15207">
        <v>15206</v>
      </c>
      <c r="B15207">
        <v>0.32563852874308802</v>
      </c>
      <c r="C15207">
        <v>0.34533751616270603</v>
      </c>
      <c r="D15207">
        <v>0.34412539613826099</v>
      </c>
      <c r="E15207">
        <v>0.29694768181505099</v>
      </c>
      <c r="F15207">
        <v>0.34533751616270603</v>
      </c>
      <c r="G15207" t="s">
        <v>8</v>
      </c>
      <c r="H15207" t="s">
        <v>10</v>
      </c>
    </row>
    <row r="15208" spans="1:8" x14ac:dyDescent="0.2">
      <c r="A15208">
        <v>15207</v>
      </c>
      <c r="B15208">
        <v>0.32563852874308802</v>
      </c>
      <c r="C15208">
        <v>0.34533751616270603</v>
      </c>
      <c r="D15208">
        <v>0.34412539613826099</v>
      </c>
      <c r="E15208">
        <v>0.29694768181505099</v>
      </c>
      <c r="F15208">
        <v>0.34533751616270603</v>
      </c>
      <c r="G15208" t="s">
        <v>8</v>
      </c>
      <c r="H15208" t="s">
        <v>10</v>
      </c>
    </row>
    <row r="15209" spans="1:8" x14ac:dyDescent="0.2">
      <c r="A15209">
        <v>15208</v>
      </c>
      <c r="B15209">
        <v>0.16821909661564899</v>
      </c>
      <c r="C15209">
        <v>0.172094458448076</v>
      </c>
      <c r="D15209">
        <v>0.18062770491465399</v>
      </c>
      <c r="E15209">
        <v>0.19822342877355401</v>
      </c>
      <c r="F15209">
        <v>0.19822342877355401</v>
      </c>
      <c r="G15209" t="s">
        <v>11</v>
      </c>
      <c r="H15209" t="s">
        <v>11</v>
      </c>
    </row>
    <row r="15210" spans="1:8" x14ac:dyDescent="0.2">
      <c r="A15210">
        <v>15209</v>
      </c>
      <c r="B15210">
        <v>0.37263090579382901</v>
      </c>
      <c r="C15210">
        <v>0.39710108228084201</v>
      </c>
      <c r="D15210">
        <v>0.39886352257427199</v>
      </c>
      <c r="E15210">
        <v>0.34064258716818402</v>
      </c>
      <c r="F15210">
        <v>0.39886352257427199</v>
      </c>
      <c r="G15210" t="s">
        <v>10</v>
      </c>
      <c r="H15210" t="s">
        <v>8</v>
      </c>
    </row>
    <row r="15211" spans="1:8" x14ac:dyDescent="0.2">
      <c r="A15211">
        <v>15210</v>
      </c>
      <c r="B15211">
        <v>0.50979535673407705</v>
      </c>
      <c r="C15211">
        <v>0.50144968199642503</v>
      </c>
      <c r="D15211">
        <v>0.51125089957048997</v>
      </c>
      <c r="E15211">
        <v>0.46464935679156899</v>
      </c>
      <c r="F15211">
        <v>0.51125089957048997</v>
      </c>
      <c r="G15211" t="s">
        <v>10</v>
      </c>
      <c r="H15211" t="s">
        <v>10</v>
      </c>
    </row>
    <row r="15212" spans="1:8" x14ac:dyDescent="0.2">
      <c r="A15212">
        <v>15211</v>
      </c>
      <c r="B15212">
        <v>0.276348067090673</v>
      </c>
      <c r="C15212">
        <v>0.28265617270804</v>
      </c>
      <c r="D15212">
        <v>0.28601121396281498</v>
      </c>
      <c r="E15212">
        <v>0.24000277640759801</v>
      </c>
      <c r="F15212">
        <v>0.28601121396281498</v>
      </c>
      <c r="G15212" t="s">
        <v>10</v>
      </c>
      <c r="H15212" t="s">
        <v>10</v>
      </c>
    </row>
    <row r="15213" spans="1:8" x14ac:dyDescent="0.2">
      <c r="A15213">
        <v>15212</v>
      </c>
      <c r="B15213">
        <v>0.17363849948572699</v>
      </c>
      <c r="C15213">
        <v>0.176867789586093</v>
      </c>
      <c r="D15213">
        <v>0.18434757523606701</v>
      </c>
      <c r="E15213">
        <v>0.19052877477022501</v>
      </c>
      <c r="F15213">
        <v>0.19052877477022501</v>
      </c>
      <c r="G15213" t="s">
        <v>11</v>
      </c>
      <c r="H15213" t="s">
        <v>11</v>
      </c>
    </row>
    <row r="15214" spans="1:8" x14ac:dyDescent="0.2">
      <c r="A15214">
        <v>15213</v>
      </c>
      <c r="B15214">
        <v>0.17363849948572699</v>
      </c>
      <c r="C15214">
        <v>0.176867789586093</v>
      </c>
      <c r="D15214">
        <v>0.18434757523606701</v>
      </c>
      <c r="E15214">
        <v>0.19052877477022501</v>
      </c>
      <c r="F15214">
        <v>0.19052877477022501</v>
      </c>
      <c r="G15214" t="s">
        <v>11</v>
      </c>
      <c r="H15214" t="s">
        <v>11</v>
      </c>
    </row>
    <row r="15215" spans="1:8" x14ac:dyDescent="0.2">
      <c r="A15215">
        <v>15214</v>
      </c>
      <c r="B15215">
        <v>0.276348067090673</v>
      </c>
      <c r="C15215">
        <v>0.28265617270804</v>
      </c>
      <c r="D15215">
        <v>0.28601121396281498</v>
      </c>
      <c r="E15215">
        <v>0.24000277640759801</v>
      </c>
      <c r="F15215">
        <v>0.28601121396281498</v>
      </c>
      <c r="G15215" t="s">
        <v>10</v>
      </c>
      <c r="H15215" t="s">
        <v>10</v>
      </c>
    </row>
    <row r="15216" spans="1:8" x14ac:dyDescent="0.2">
      <c r="A15216">
        <v>15215</v>
      </c>
      <c r="B15216">
        <v>0.50979535673407705</v>
      </c>
      <c r="C15216">
        <v>0.50144968199642503</v>
      </c>
      <c r="D15216">
        <v>0.51125089957048997</v>
      </c>
      <c r="E15216">
        <v>0.46464935679156899</v>
      </c>
      <c r="F15216">
        <v>0.51125089957048997</v>
      </c>
      <c r="G15216" t="s">
        <v>10</v>
      </c>
      <c r="H15216" t="s">
        <v>9</v>
      </c>
    </row>
    <row r="15217" spans="1:8" x14ac:dyDescent="0.2">
      <c r="A15217">
        <v>15216</v>
      </c>
      <c r="B15217">
        <v>0.657272115969876</v>
      </c>
      <c r="C15217">
        <v>0.636863244170223</v>
      </c>
      <c r="D15217">
        <v>0.63241146949264704</v>
      </c>
      <c r="E15217">
        <v>0.56902753851236498</v>
      </c>
      <c r="F15217">
        <v>0.657272115969876</v>
      </c>
      <c r="G15217" t="s">
        <v>9</v>
      </c>
      <c r="H15217" t="s">
        <v>9</v>
      </c>
    </row>
    <row r="15218" spans="1:8" x14ac:dyDescent="0.2">
      <c r="A15218">
        <v>15217</v>
      </c>
      <c r="B15218">
        <v>0.593192012548306</v>
      </c>
      <c r="C15218">
        <v>0.55739388087559905</v>
      </c>
      <c r="D15218">
        <v>0.53598898768731595</v>
      </c>
      <c r="E15218">
        <v>0.41360184598157401</v>
      </c>
      <c r="F15218">
        <v>0.593192012548306</v>
      </c>
      <c r="G15218" t="s">
        <v>9</v>
      </c>
      <c r="H15218" t="s">
        <v>9</v>
      </c>
    </row>
    <row r="15219" spans="1:8" x14ac:dyDescent="0.2">
      <c r="A15219">
        <v>15218</v>
      </c>
      <c r="B15219">
        <v>0.57525783393918495</v>
      </c>
      <c r="C15219">
        <v>0.55881034095474102</v>
      </c>
      <c r="D15219">
        <v>0.56020648751491098</v>
      </c>
      <c r="E15219">
        <v>0.48316066873668001</v>
      </c>
      <c r="F15219">
        <v>0.57525783393918495</v>
      </c>
      <c r="G15219" t="s">
        <v>9</v>
      </c>
      <c r="H15219" t="s">
        <v>9</v>
      </c>
    </row>
    <row r="15220" spans="1:8" x14ac:dyDescent="0.2">
      <c r="A15220">
        <v>15219</v>
      </c>
      <c r="B15220">
        <v>0.31668949401942498</v>
      </c>
      <c r="C15220">
        <v>0.33454758355677999</v>
      </c>
      <c r="D15220">
        <v>0.33526464127178002</v>
      </c>
      <c r="E15220">
        <v>0.29167279972048399</v>
      </c>
      <c r="F15220">
        <v>0.33526464127178002</v>
      </c>
      <c r="G15220" t="s">
        <v>10</v>
      </c>
      <c r="H15220" t="s">
        <v>10</v>
      </c>
    </row>
    <row r="15221" spans="1:8" x14ac:dyDescent="0.2">
      <c r="A15221">
        <v>15220</v>
      </c>
      <c r="B15221">
        <v>0.379319708091095</v>
      </c>
      <c r="C15221">
        <v>0.41696876160698898</v>
      </c>
      <c r="D15221">
        <v>0.41427449829980101</v>
      </c>
      <c r="E15221">
        <v>0.38873472561859101</v>
      </c>
      <c r="F15221">
        <v>0.41696876160698898</v>
      </c>
      <c r="G15221" t="s">
        <v>8</v>
      </c>
      <c r="H15221" t="s">
        <v>8</v>
      </c>
    </row>
    <row r="15222" spans="1:8" x14ac:dyDescent="0.2">
      <c r="A15222">
        <v>15221</v>
      </c>
      <c r="B15222">
        <v>0.35387018141357601</v>
      </c>
      <c r="C15222">
        <v>0.37430251797823</v>
      </c>
      <c r="D15222">
        <v>0.38603062935351201</v>
      </c>
      <c r="E15222">
        <v>0.36820181000240898</v>
      </c>
      <c r="F15222">
        <v>0.38603062935351201</v>
      </c>
      <c r="G15222" t="s">
        <v>10</v>
      </c>
      <c r="H15222" t="s">
        <v>8</v>
      </c>
    </row>
    <row r="15223" spans="1:8" x14ac:dyDescent="0.2">
      <c r="A15223">
        <v>15222</v>
      </c>
      <c r="B15223">
        <v>0.35387018141357601</v>
      </c>
      <c r="C15223">
        <v>0.37430251797823</v>
      </c>
      <c r="D15223">
        <v>0.38603062935351201</v>
      </c>
      <c r="E15223">
        <v>0.36820181000240898</v>
      </c>
      <c r="F15223">
        <v>0.38603062935351201</v>
      </c>
      <c r="G15223" t="s">
        <v>10</v>
      </c>
      <c r="H15223" t="s">
        <v>8</v>
      </c>
    </row>
    <row r="15224" spans="1:8" x14ac:dyDescent="0.2">
      <c r="A15224">
        <v>15223</v>
      </c>
      <c r="B15224">
        <v>0.379319708091095</v>
      </c>
      <c r="C15224">
        <v>0.41696876160698898</v>
      </c>
      <c r="D15224">
        <v>0.41427449829980101</v>
      </c>
      <c r="E15224">
        <v>0.38873472561859101</v>
      </c>
      <c r="F15224">
        <v>0.41696876160698898</v>
      </c>
      <c r="G15224" t="s">
        <v>8</v>
      </c>
      <c r="H15224" t="s">
        <v>10</v>
      </c>
    </row>
    <row r="15225" spans="1:8" x14ac:dyDescent="0.2">
      <c r="A15225">
        <v>15224</v>
      </c>
      <c r="B15225">
        <v>0.31668949401942498</v>
      </c>
      <c r="C15225">
        <v>0.33454758355677999</v>
      </c>
      <c r="D15225">
        <v>0.33526464127178002</v>
      </c>
      <c r="E15225">
        <v>0.29167279972048399</v>
      </c>
      <c r="F15225">
        <v>0.33526464127178002</v>
      </c>
      <c r="G15225" t="s">
        <v>10</v>
      </c>
      <c r="H15225" t="s">
        <v>8</v>
      </c>
    </row>
    <row r="15226" spans="1:8" x14ac:dyDescent="0.2">
      <c r="A15226">
        <v>15225</v>
      </c>
      <c r="B15226">
        <v>0.63746308477231595</v>
      </c>
      <c r="C15226">
        <v>0.63527178940761497</v>
      </c>
      <c r="D15226">
        <v>0.63871837269155896</v>
      </c>
      <c r="E15226">
        <v>0.57307659084284102</v>
      </c>
      <c r="F15226">
        <v>0.63871837269155896</v>
      </c>
      <c r="G15226" t="s">
        <v>10</v>
      </c>
      <c r="H15226" t="s">
        <v>9</v>
      </c>
    </row>
    <row r="15227" spans="1:8" x14ac:dyDescent="0.2">
      <c r="A15227">
        <v>15226</v>
      </c>
      <c r="B15227">
        <v>0.65483330527797301</v>
      </c>
      <c r="C15227">
        <v>0.63866991129465001</v>
      </c>
      <c r="D15227">
        <v>0.63331587814163204</v>
      </c>
      <c r="E15227">
        <v>0.50712092763020999</v>
      </c>
      <c r="F15227">
        <v>0.65483330527797301</v>
      </c>
      <c r="G15227" t="s">
        <v>9</v>
      </c>
      <c r="H15227" t="s">
        <v>9</v>
      </c>
    </row>
    <row r="15228" spans="1:8" x14ac:dyDescent="0.2">
      <c r="A15228">
        <v>15227</v>
      </c>
      <c r="B15228">
        <v>0.62393944071873497</v>
      </c>
      <c r="C15228">
        <v>0.62183916585230803</v>
      </c>
      <c r="D15228">
        <v>0.62029036279980199</v>
      </c>
      <c r="E15228">
        <v>0.51829010828975797</v>
      </c>
      <c r="F15228">
        <v>0.62393944071873497</v>
      </c>
      <c r="G15228" t="s">
        <v>9</v>
      </c>
      <c r="H15228" t="s">
        <v>9</v>
      </c>
    </row>
    <row r="15229" spans="1:8" x14ac:dyDescent="0.2">
      <c r="A15229">
        <v>15228</v>
      </c>
      <c r="B15229">
        <v>0.62393944071873497</v>
      </c>
      <c r="C15229">
        <v>0.62183916585230803</v>
      </c>
      <c r="D15229">
        <v>0.62029036279980199</v>
      </c>
      <c r="E15229">
        <v>0.51829010828975797</v>
      </c>
      <c r="F15229">
        <v>0.62393944071873497</v>
      </c>
      <c r="G15229" t="s">
        <v>9</v>
      </c>
      <c r="H15229" t="s">
        <v>9</v>
      </c>
    </row>
    <row r="15230" spans="1:8" x14ac:dyDescent="0.2">
      <c r="A15230">
        <v>15229</v>
      </c>
      <c r="B15230">
        <v>0.65483330527797301</v>
      </c>
      <c r="C15230">
        <v>0.63866991129465001</v>
      </c>
      <c r="D15230">
        <v>0.63331587814163204</v>
      </c>
      <c r="E15230">
        <v>0.50712092763020999</v>
      </c>
      <c r="F15230">
        <v>0.65483330527797301</v>
      </c>
      <c r="G15230" t="s">
        <v>9</v>
      </c>
      <c r="H15230" t="s">
        <v>9</v>
      </c>
    </row>
    <row r="15231" spans="1:8" x14ac:dyDescent="0.2">
      <c r="A15231">
        <v>15230</v>
      </c>
      <c r="B15231">
        <v>0.63746308477231595</v>
      </c>
      <c r="C15231">
        <v>0.63527178940761497</v>
      </c>
      <c r="D15231">
        <v>0.63871837269155896</v>
      </c>
      <c r="E15231">
        <v>0.57307659084284102</v>
      </c>
      <c r="F15231">
        <v>0.63871837269155896</v>
      </c>
      <c r="G15231" t="s">
        <v>10</v>
      </c>
      <c r="H15231" t="s">
        <v>9</v>
      </c>
    </row>
    <row r="15232" spans="1:8" x14ac:dyDescent="0.2">
      <c r="A15232">
        <v>15231</v>
      </c>
      <c r="B15232">
        <v>0.578166989436664</v>
      </c>
      <c r="C15232">
        <v>0.55010795421386205</v>
      </c>
      <c r="D15232">
        <v>0.53800749821321603</v>
      </c>
      <c r="E15232">
        <v>0.458095353814712</v>
      </c>
      <c r="F15232">
        <v>0.578166989436664</v>
      </c>
      <c r="G15232" t="s">
        <v>9</v>
      </c>
      <c r="H15232" t="s">
        <v>9</v>
      </c>
    </row>
    <row r="15233" spans="1:8" x14ac:dyDescent="0.2">
      <c r="A15233">
        <v>15232</v>
      </c>
      <c r="B15233">
        <v>0.50698143115989303</v>
      </c>
      <c r="C15233">
        <v>0.48169051358437398</v>
      </c>
      <c r="D15233">
        <v>0.47008264466819499</v>
      </c>
      <c r="E15233">
        <v>0.39398602166500002</v>
      </c>
      <c r="F15233">
        <v>0.50698143115989303</v>
      </c>
      <c r="G15233" t="s">
        <v>9</v>
      </c>
      <c r="H15233" t="s">
        <v>8</v>
      </c>
    </row>
    <row r="15234" spans="1:8" x14ac:dyDescent="0.2">
      <c r="A15234">
        <v>15233</v>
      </c>
      <c r="B15234">
        <v>0.44225174220115099</v>
      </c>
      <c r="C15234">
        <v>0.42125442718227002</v>
      </c>
      <c r="D15234">
        <v>0.412299789341322</v>
      </c>
      <c r="E15234">
        <v>0.337117207136235</v>
      </c>
      <c r="F15234">
        <v>0.44225174220115099</v>
      </c>
      <c r="G15234" t="s">
        <v>9</v>
      </c>
      <c r="H15234" t="s">
        <v>8</v>
      </c>
    </row>
    <row r="15235" spans="1:8" x14ac:dyDescent="0.2">
      <c r="A15235">
        <v>15234</v>
      </c>
      <c r="B15235">
        <v>0.44225174220115099</v>
      </c>
      <c r="C15235">
        <v>0.42125442718227002</v>
      </c>
      <c r="D15235">
        <v>0.412299789341322</v>
      </c>
      <c r="E15235">
        <v>0.337117207136235</v>
      </c>
      <c r="F15235">
        <v>0.44225174220115099</v>
      </c>
      <c r="G15235" t="s">
        <v>9</v>
      </c>
      <c r="H15235" t="s">
        <v>10</v>
      </c>
    </row>
    <row r="15236" spans="1:8" x14ac:dyDescent="0.2">
      <c r="A15236">
        <v>15235</v>
      </c>
      <c r="B15236">
        <v>0.50698143115989303</v>
      </c>
      <c r="C15236">
        <v>0.48169051358437398</v>
      </c>
      <c r="D15236">
        <v>0.47008264466819499</v>
      </c>
      <c r="E15236">
        <v>0.39398602166500002</v>
      </c>
      <c r="F15236">
        <v>0.50698143115989303</v>
      </c>
      <c r="G15236" t="s">
        <v>9</v>
      </c>
      <c r="H15236" t="s">
        <v>9</v>
      </c>
    </row>
    <row r="15237" spans="1:8" x14ac:dyDescent="0.2">
      <c r="A15237">
        <v>15236</v>
      </c>
      <c r="B15237">
        <v>0.578166989436664</v>
      </c>
      <c r="C15237">
        <v>0.55010795421386205</v>
      </c>
      <c r="D15237">
        <v>0.53800749821321603</v>
      </c>
      <c r="E15237">
        <v>0.458095353814712</v>
      </c>
      <c r="F15237">
        <v>0.578166989436664</v>
      </c>
      <c r="G15237" t="s">
        <v>9</v>
      </c>
      <c r="H15237" t="s">
        <v>9</v>
      </c>
    </row>
    <row r="15238" spans="1:8" x14ac:dyDescent="0.2">
      <c r="A15238">
        <v>15237</v>
      </c>
      <c r="B15238">
        <v>0.58124490170546805</v>
      </c>
      <c r="C15238">
        <v>0.541027862750739</v>
      </c>
      <c r="D15238">
        <v>0.51926282001589796</v>
      </c>
      <c r="E15238">
        <v>0.407577502706928</v>
      </c>
      <c r="F15238">
        <v>0.58124490170546805</v>
      </c>
      <c r="G15238" t="s">
        <v>9</v>
      </c>
      <c r="H15238" t="s">
        <v>8</v>
      </c>
    </row>
    <row r="15239" spans="1:8" x14ac:dyDescent="0.2">
      <c r="A15239">
        <v>15238</v>
      </c>
      <c r="B15239">
        <v>0.61596574656432401</v>
      </c>
      <c r="C15239">
        <v>0.57798056554287702</v>
      </c>
      <c r="D15239">
        <v>0.55850170267131505</v>
      </c>
      <c r="E15239">
        <v>0.448636763647279</v>
      </c>
      <c r="F15239">
        <v>0.61596574656432401</v>
      </c>
      <c r="G15239" t="s">
        <v>9</v>
      </c>
      <c r="H15239" t="s">
        <v>9</v>
      </c>
    </row>
    <row r="15240" spans="1:8" x14ac:dyDescent="0.2">
      <c r="A15240">
        <v>15239</v>
      </c>
      <c r="B15240">
        <v>0.558930666561265</v>
      </c>
      <c r="C15240">
        <v>0.52452135453576398</v>
      </c>
      <c r="D15240">
        <v>0.50749527682308604</v>
      </c>
      <c r="E15240">
        <v>0.40027487228011399</v>
      </c>
      <c r="F15240">
        <v>0.558930666561265</v>
      </c>
      <c r="G15240" t="s">
        <v>9</v>
      </c>
      <c r="H15240" t="s">
        <v>9</v>
      </c>
    </row>
    <row r="15241" spans="1:8" x14ac:dyDescent="0.2">
      <c r="A15241">
        <v>15240</v>
      </c>
      <c r="B15241">
        <v>0.58256994004045304</v>
      </c>
      <c r="C15241">
        <v>0.58541809009919799</v>
      </c>
      <c r="D15241">
        <v>0.594819265374255</v>
      </c>
      <c r="E15241">
        <v>0.57082500280792103</v>
      </c>
      <c r="F15241">
        <v>0.594819265374255</v>
      </c>
      <c r="G15241" t="s">
        <v>10</v>
      </c>
      <c r="H15241" t="s">
        <v>9</v>
      </c>
    </row>
    <row r="15242" spans="1:8" x14ac:dyDescent="0.2">
      <c r="A15242">
        <v>15241</v>
      </c>
      <c r="B15242">
        <v>0.65110027431865702</v>
      </c>
      <c r="C15242">
        <v>0.64170167296133596</v>
      </c>
      <c r="D15242">
        <v>0.64397508600670506</v>
      </c>
      <c r="E15242">
        <v>0.57473706024597604</v>
      </c>
      <c r="F15242">
        <v>0.65110027431865702</v>
      </c>
      <c r="G15242" t="s">
        <v>9</v>
      </c>
      <c r="H15242" t="s">
        <v>9</v>
      </c>
    </row>
    <row r="15243" spans="1:8" x14ac:dyDescent="0.2">
      <c r="A15243">
        <v>15242</v>
      </c>
      <c r="B15243">
        <v>0.66820794605461598</v>
      </c>
      <c r="C15243">
        <v>0.66363012439162605</v>
      </c>
      <c r="D15243">
        <v>0.66297237195289604</v>
      </c>
      <c r="E15243">
        <v>0.60312504401886902</v>
      </c>
      <c r="F15243">
        <v>0.66820794605461598</v>
      </c>
      <c r="G15243" t="s">
        <v>9</v>
      </c>
      <c r="H15243" t="s">
        <v>9</v>
      </c>
    </row>
    <row r="15244" spans="1:8" x14ac:dyDescent="0.2">
      <c r="A15244">
        <v>15243</v>
      </c>
      <c r="B15244">
        <v>0.66820794605461598</v>
      </c>
      <c r="C15244">
        <v>0.66363012439162605</v>
      </c>
      <c r="D15244">
        <v>0.66297237195289604</v>
      </c>
      <c r="E15244">
        <v>0.60312504401886902</v>
      </c>
      <c r="F15244">
        <v>0.66820794605461598</v>
      </c>
      <c r="G15244" t="s">
        <v>9</v>
      </c>
      <c r="H15244" t="s">
        <v>9</v>
      </c>
    </row>
    <row r="15245" spans="1:8" x14ac:dyDescent="0.2">
      <c r="A15245">
        <v>15244</v>
      </c>
      <c r="B15245">
        <v>0.65110027431865702</v>
      </c>
      <c r="C15245">
        <v>0.64170167296133596</v>
      </c>
      <c r="D15245">
        <v>0.64397508600670506</v>
      </c>
      <c r="E15245">
        <v>0.57473706024597604</v>
      </c>
      <c r="F15245">
        <v>0.65110027431865702</v>
      </c>
      <c r="G15245" t="s">
        <v>9</v>
      </c>
      <c r="H15245" t="s">
        <v>9</v>
      </c>
    </row>
    <row r="15246" spans="1:8" x14ac:dyDescent="0.2">
      <c r="A15246">
        <v>15245</v>
      </c>
      <c r="B15246">
        <v>0.58256994004045304</v>
      </c>
      <c r="C15246">
        <v>0.58541809009919799</v>
      </c>
      <c r="D15246">
        <v>0.594819265374255</v>
      </c>
      <c r="E15246">
        <v>0.57082500280792103</v>
      </c>
      <c r="F15246">
        <v>0.594819265374255</v>
      </c>
      <c r="G15246" t="s">
        <v>10</v>
      </c>
      <c r="H15246" t="s">
        <v>9</v>
      </c>
    </row>
    <row r="15247" spans="1:8" x14ac:dyDescent="0.2">
      <c r="A15247">
        <v>15246</v>
      </c>
      <c r="B15247">
        <v>0.42721807392426397</v>
      </c>
      <c r="C15247">
        <v>0.42952824162757097</v>
      </c>
      <c r="D15247">
        <v>0.43711141369089701</v>
      </c>
      <c r="E15247">
        <v>0.41040626940451203</v>
      </c>
      <c r="F15247">
        <v>0.43711141369089701</v>
      </c>
      <c r="G15247" t="s">
        <v>10</v>
      </c>
      <c r="H15247" t="s">
        <v>8</v>
      </c>
    </row>
    <row r="15248" spans="1:8" x14ac:dyDescent="0.2">
      <c r="A15248">
        <v>15247</v>
      </c>
      <c r="B15248">
        <v>0.42721807392426397</v>
      </c>
      <c r="C15248">
        <v>0.42952824162757097</v>
      </c>
      <c r="D15248">
        <v>0.43711141369089701</v>
      </c>
      <c r="E15248">
        <v>0.41040626940451203</v>
      </c>
      <c r="F15248">
        <v>0.43711141369089701</v>
      </c>
      <c r="G15248" t="s">
        <v>10</v>
      </c>
      <c r="H15248" t="s">
        <v>8</v>
      </c>
    </row>
    <row r="15249" spans="1:8" x14ac:dyDescent="0.2">
      <c r="A15249">
        <v>15248</v>
      </c>
      <c r="B15249">
        <v>0.56935982889583303</v>
      </c>
      <c r="C15249">
        <v>0.54355579719253599</v>
      </c>
      <c r="D15249">
        <v>0.53343151338886297</v>
      </c>
      <c r="E15249">
        <v>0.43533217061889601</v>
      </c>
      <c r="F15249">
        <v>0.56935982889583303</v>
      </c>
      <c r="G15249" t="s">
        <v>9</v>
      </c>
      <c r="H15249" t="s">
        <v>9</v>
      </c>
    </row>
    <row r="15250" spans="1:8" x14ac:dyDescent="0.2">
      <c r="A15250">
        <v>15249</v>
      </c>
      <c r="B15250">
        <v>0.63825713527938599</v>
      </c>
      <c r="C15250">
        <v>0.61589460107014504</v>
      </c>
      <c r="D15250">
        <v>0.60757354403429098</v>
      </c>
      <c r="E15250">
        <v>0.51668402970462801</v>
      </c>
      <c r="F15250">
        <v>0.63825713527938599</v>
      </c>
      <c r="G15250" t="s">
        <v>9</v>
      </c>
      <c r="H15250" t="s">
        <v>9</v>
      </c>
    </row>
    <row r="15251" spans="1:8" x14ac:dyDescent="0.2">
      <c r="A15251">
        <v>15250</v>
      </c>
      <c r="B15251">
        <v>0.65332197453329299</v>
      </c>
      <c r="C15251">
        <v>0.62535801261895896</v>
      </c>
      <c r="D15251">
        <v>0.60500312883216301</v>
      </c>
      <c r="E15251">
        <v>0.48784280717992301</v>
      </c>
      <c r="F15251">
        <v>0.65332197453329299</v>
      </c>
      <c r="G15251" t="s">
        <v>9</v>
      </c>
      <c r="H15251" t="s">
        <v>9</v>
      </c>
    </row>
    <row r="15252" spans="1:8" x14ac:dyDescent="0.2">
      <c r="A15252">
        <v>15251</v>
      </c>
      <c r="B15252">
        <v>0.57782969873441903</v>
      </c>
      <c r="C15252">
        <v>0.56358183885604896</v>
      </c>
      <c r="D15252">
        <v>0.55180013282656004</v>
      </c>
      <c r="E15252">
        <v>0.45714611886277801</v>
      </c>
      <c r="F15252">
        <v>0.57782969873441903</v>
      </c>
      <c r="G15252" t="s">
        <v>9</v>
      </c>
      <c r="H15252" t="s">
        <v>9</v>
      </c>
    </row>
    <row r="15253" spans="1:8" x14ac:dyDescent="0.2">
      <c r="A15253">
        <v>15252</v>
      </c>
      <c r="B15253">
        <v>0.61241096215020396</v>
      </c>
      <c r="C15253">
        <v>0.59239546212453198</v>
      </c>
      <c r="D15253">
        <v>0.58960007540264203</v>
      </c>
      <c r="E15253">
        <v>0.52283225424166802</v>
      </c>
      <c r="F15253">
        <v>0.61241096215020396</v>
      </c>
      <c r="G15253" t="s">
        <v>9</v>
      </c>
      <c r="H15253" t="s">
        <v>9</v>
      </c>
    </row>
    <row r="15254" spans="1:8" x14ac:dyDescent="0.2">
      <c r="A15254">
        <v>15253</v>
      </c>
      <c r="B15254">
        <v>0.532494968546953</v>
      </c>
      <c r="C15254">
        <v>0.51508557643743902</v>
      </c>
      <c r="D15254">
        <v>0.51629018455126796</v>
      </c>
      <c r="E15254">
        <v>0.46479244941436498</v>
      </c>
      <c r="F15254">
        <v>0.532494968546953</v>
      </c>
      <c r="G15254" t="s">
        <v>9</v>
      </c>
      <c r="H15254" t="s">
        <v>9</v>
      </c>
    </row>
    <row r="15255" spans="1:8" x14ac:dyDescent="0.2">
      <c r="A15255">
        <v>15254</v>
      </c>
      <c r="B15255">
        <v>0.532494968546953</v>
      </c>
      <c r="C15255">
        <v>0.51508557643743902</v>
      </c>
      <c r="D15255">
        <v>0.51629018455126796</v>
      </c>
      <c r="E15255">
        <v>0.46479244941436498</v>
      </c>
      <c r="F15255">
        <v>0.532494968546953</v>
      </c>
      <c r="G15255" t="s">
        <v>9</v>
      </c>
      <c r="H15255" t="s">
        <v>9</v>
      </c>
    </row>
    <row r="15256" spans="1:8" x14ac:dyDescent="0.2">
      <c r="A15256">
        <v>15255</v>
      </c>
      <c r="B15256">
        <v>0.61241096215020396</v>
      </c>
      <c r="C15256">
        <v>0.59239546212453198</v>
      </c>
      <c r="D15256">
        <v>0.58960007540264203</v>
      </c>
      <c r="E15256">
        <v>0.52283225424166802</v>
      </c>
      <c r="F15256">
        <v>0.61241096215020396</v>
      </c>
      <c r="G15256" t="s">
        <v>9</v>
      </c>
      <c r="H15256" t="s">
        <v>9</v>
      </c>
    </row>
    <row r="15257" spans="1:8" x14ac:dyDescent="0.2">
      <c r="A15257">
        <v>15256</v>
      </c>
      <c r="B15257">
        <v>0.57782969873441903</v>
      </c>
      <c r="C15257">
        <v>0.56358183885604896</v>
      </c>
      <c r="D15257">
        <v>0.55180013282656004</v>
      </c>
      <c r="E15257">
        <v>0.45714611886277801</v>
      </c>
      <c r="F15257">
        <v>0.57782969873441903</v>
      </c>
      <c r="G15257" t="s">
        <v>9</v>
      </c>
      <c r="H15257" t="s">
        <v>9</v>
      </c>
    </row>
    <row r="15258" spans="1:8" x14ac:dyDescent="0.2">
      <c r="A15258">
        <v>15257</v>
      </c>
      <c r="B15258">
        <v>0.226674078435493</v>
      </c>
      <c r="C15258">
        <v>0.24132741879394701</v>
      </c>
      <c r="D15258">
        <v>0.23864388589326499</v>
      </c>
      <c r="E15258">
        <v>0.20469612719479</v>
      </c>
      <c r="F15258">
        <v>0.24132741879394701</v>
      </c>
      <c r="G15258" t="s">
        <v>8</v>
      </c>
      <c r="H15258" t="s">
        <v>10</v>
      </c>
    </row>
    <row r="15259" spans="1:8" x14ac:dyDescent="0.2">
      <c r="A15259">
        <v>15258</v>
      </c>
      <c r="B15259">
        <v>0.226674078435493</v>
      </c>
      <c r="C15259">
        <v>0.24132741879394701</v>
      </c>
      <c r="D15259">
        <v>0.23864388589326499</v>
      </c>
      <c r="E15259">
        <v>0.20469612719479</v>
      </c>
      <c r="F15259">
        <v>0.24132741879394701</v>
      </c>
      <c r="G15259" t="s">
        <v>8</v>
      </c>
      <c r="H15259" t="s">
        <v>11</v>
      </c>
    </row>
    <row r="15260" spans="1:8" x14ac:dyDescent="0.2">
      <c r="A15260">
        <v>15259</v>
      </c>
      <c r="B15260">
        <v>0.59825314457825296</v>
      </c>
      <c r="C15260">
        <v>0.61439602440157703</v>
      </c>
      <c r="D15260">
        <v>0.61138713329275995</v>
      </c>
      <c r="E15260">
        <v>0.54423933077428699</v>
      </c>
      <c r="F15260">
        <v>0.61439602440157703</v>
      </c>
      <c r="G15260" t="s">
        <v>8</v>
      </c>
      <c r="H15260" t="s">
        <v>9</v>
      </c>
    </row>
    <row r="15261" spans="1:8" x14ac:dyDescent="0.2">
      <c r="A15261">
        <v>15260</v>
      </c>
      <c r="B15261">
        <v>0.61047159497002801</v>
      </c>
      <c r="C15261">
        <v>0.61709296053085605</v>
      </c>
      <c r="D15261">
        <v>0.62037340319043599</v>
      </c>
      <c r="E15261">
        <v>0.54157742601993797</v>
      </c>
      <c r="F15261">
        <v>0.62037340319043599</v>
      </c>
      <c r="G15261" t="s">
        <v>10</v>
      </c>
      <c r="H15261" t="s">
        <v>9</v>
      </c>
    </row>
    <row r="15262" spans="1:8" x14ac:dyDescent="0.2">
      <c r="A15262">
        <v>15261</v>
      </c>
      <c r="B15262">
        <v>0.66178552419187298</v>
      </c>
      <c r="C15262">
        <v>0.64800613476479696</v>
      </c>
      <c r="D15262">
        <v>0.63152139455453704</v>
      </c>
      <c r="E15262">
        <v>0.52867827814360002</v>
      </c>
      <c r="F15262">
        <v>0.66178552419187298</v>
      </c>
      <c r="G15262" t="s">
        <v>9</v>
      </c>
      <c r="H15262" t="s">
        <v>9</v>
      </c>
    </row>
    <row r="15263" spans="1:8" x14ac:dyDescent="0.2">
      <c r="A15263">
        <v>15262</v>
      </c>
      <c r="B15263">
        <v>0.66178552419187298</v>
      </c>
      <c r="C15263">
        <v>0.64800613476479696</v>
      </c>
      <c r="D15263">
        <v>0.63152139455453704</v>
      </c>
      <c r="E15263">
        <v>0.52867827814360002</v>
      </c>
      <c r="F15263">
        <v>0.66178552419187298</v>
      </c>
      <c r="G15263" t="s">
        <v>9</v>
      </c>
      <c r="H15263" t="s">
        <v>9</v>
      </c>
    </row>
    <row r="15264" spans="1:8" x14ac:dyDescent="0.2">
      <c r="A15264">
        <v>15263</v>
      </c>
      <c r="B15264">
        <v>0.61047159497002801</v>
      </c>
      <c r="C15264">
        <v>0.61709296053085605</v>
      </c>
      <c r="D15264">
        <v>0.62037340319043599</v>
      </c>
      <c r="E15264">
        <v>0.54157742601993797</v>
      </c>
      <c r="F15264">
        <v>0.62037340319043599</v>
      </c>
      <c r="G15264" t="s">
        <v>10</v>
      </c>
      <c r="H15264" t="s">
        <v>9</v>
      </c>
    </row>
    <row r="15265" spans="1:8" x14ac:dyDescent="0.2">
      <c r="A15265">
        <v>15264</v>
      </c>
      <c r="B15265">
        <v>0.59825314457825296</v>
      </c>
      <c r="C15265">
        <v>0.61439602440157703</v>
      </c>
      <c r="D15265">
        <v>0.61138713329275995</v>
      </c>
      <c r="E15265">
        <v>0.54423933077428699</v>
      </c>
      <c r="F15265">
        <v>0.61439602440157703</v>
      </c>
      <c r="G15265" t="s">
        <v>8</v>
      </c>
      <c r="H15265" t="s">
        <v>9</v>
      </c>
    </row>
    <row r="15266" spans="1:8" x14ac:dyDescent="0.2">
      <c r="A15266">
        <v>15265</v>
      </c>
      <c r="B15266">
        <v>0.60634680202764302</v>
      </c>
      <c r="C15266">
        <v>0.59137014320574099</v>
      </c>
      <c r="D15266">
        <v>0.58187021711550102</v>
      </c>
      <c r="E15266">
        <v>0.52490269908134701</v>
      </c>
      <c r="F15266">
        <v>0.60634680202764302</v>
      </c>
      <c r="G15266" t="s">
        <v>9</v>
      </c>
      <c r="H15266" t="s">
        <v>9</v>
      </c>
    </row>
    <row r="15267" spans="1:8" x14ac:dyDescent="0.2">
      <c r="A15267">
        <v>15266</v>
      </c>
      <c r="B15267">
        <v>0.57669770509781704</v>
      </c>
      <c r="C15267">
        <v>0.55262547215055002</v>
      </c>
      <c r="D15267">
        <v>0.54062966667169798</v>
      </c>
      <c r="E15267">
        <v>0.470914351486519</v>
      </c>
      <c r="F15267">
        <v>0.57669770509781704</v>
      </c>
      <c r="G15267" t="s">
        <v>9</v>
      </c>
      <c r="H15267" t="s">
        <v>9</v>
      </c>
    </row>
    <row r="15268" spans="1:8" x14ac:dyDescent="0.2">
      <c r="A15268">
        <v>15267</v>
      </c>
      <c r="B15268">
        <v>0.52802538971949198</v>
      </c>
      <c r="C15268">
        <v>0.513133113618505</v>
      </c>
      <c r="D15268">
        <v>0.50055705915481297</v>
      </c>
      <c r="E15268">
        <v>0.40503226378728502</v>
      </c>
      <c r="F15268">
        <v>0.52802538971949198</v>
      </c>
      <c r="G15268" t="s">
        <v>9</v>
      </c>
      <c r="H15268" t="s">
        <v>9</v>
      </c>
    </row>
    <row r="15269" spans="1:8" x14ac:dyDescent="0.2">
      <c r="A15269">
        <v>15268</v>
      </c>
      <c r="B15269">
        <v>0.52802538971949198</v>
      </c>
      <c r="C15269">
        <v>0.513133113618505</v>
      </c>
      <c r="D15269">
        <v>0.50055705915481297</v>
      </c>
      <c r="E15269">
        <v>0.40503226378728502</v>
      </c>
      <c r="F15269">
        <v>0.52802538971949198</v>
      </c>
      <c r="G15269" t="s">
        <v>9</v>
      </c>
      <c r="H15269" t="s">
        <v>9</v>
      </c>
    </row>
    <row r="15270" spans="1:8" x14ac:dyDescent="0.2">
      <c r="A15270">
        <v>15269</v>
      </c>
      <c r="B15270">
        <v>0.57669770509781704</v>
      </c>
      <c r="C15270">
        <v>0.55262547215055002</v>
      </c>
      <c r="D15270">
        <v>0.54062966667169798</v>
      </c>
      <c r="E15270">
        <v>0.470914351486519</v>
      </c>
      <c r="F15270">
        <v>0.57669770509781704</v>
      </c>
      <c r="G15270" t="s">
        <v>9</v>
      </c>
      <c r="H15270" t="s">
        <v>9</v>
      </c>
    </row>
    <row r="15271" spans="1:8" x14ac:dyDescent="0.2">
      <c r="A15271">
        <v>15270</v>
      </c>
      <c r="B15271">
        <v>0.60634680202764302</v>
      </c>
      <c r="C15271">
        <v>0.59137014320574099</v>
      </c>
      <c r="D15271">
        <v>0.58187021711550102</v>
      </c>
      <c r="E15271">
        <v>0.52490269908134701</v>
      </c>
      <c r="F15271">
        <v>0.60634680202764302</v>
      </c>
      <c r="G15271" t="s">
        <v>9</v>
      </c>
      <c r="H15271" t="s">
        <v>9</v>
      </c>
    </row>
    <row r="15272" spans="1:8" x14ac:dyDescent="0.2">
      <c r="A15272">
        <v>15271</v>
      </c>
      <c r="B15272">
        <v>0.45890744645617199</v>
      </c>
      <c r="C15272">
        <v>0.461510432052469</v>
      </c>
      <c r="D15272">
        <v>0.45498575501433203</v>
      </c>
      <c r="E15272">
        <v>0.36396588298135402</v>
      </c>
      <c r="F15272">
        <v>0.461510432052469</v>
      </c>
      <c r="G15272" t="s">
        <v>8</v>
      </c>
      <c r="H15272" t="s">
        <v>10</v>
      </c>
    </row>
    <row r="15273" spans="1:8" x14ac:dyDescent="0.2">
      <c r="A15273">
        <v>15272</v>
      </c>
      <c r="B15273">
        <v>0.49553814218668402</v>
      </c>
      <c r="C15273">
        <v>0.475496339035827</v>
      </c>
      <c r="D15273">
        <v>0.46482288144685702</v>
      </c>
      <c r="E15273">
        <v>0.36949156863294902</v>
      </c>
      <c r="F15273">
        <v>0.49553814218668402</v>
      </c>
      <c r="G15273" t="s">
        <v>9</v>
      </c>
      <c r="H15273" t="s">
        <v>8</v>
      </c>
    </row>
    <row r="15274" spans="1:8" x14ac:dyDescent="0.2">
      <c r="A15274">
        <v>15273</v>
      </c>
      <c r="B15274">
        <v>0.36845579797168698</v>
      </c>
      <c r="C15274">
        <v>0.34671927407448999</v>
      </c>
      <c r="D15274">
        <v>0.335643073150027</v>
      </c>
      <c r="E15274">
        <v>0.26425721856093498</v>
      </c>
      <c r="F15274">
        <v>0.36845579797168698</v>
      </c>
      <c r="G15274" t="s">
        <v>9</v>
      </c>
      <c r="H15274" t="s">
        <v>8</v>
      </c>
    </row>
    <row r="15275" spans="1:8" x14ac:dyDescent="0.2">
      <c r="A15275">
        <v>15274</v>
      </c>
      <c r="B15275">
        <v>0.36845579797168698</v>
      </c>
      <c r="C15275">
        <v>0.34671927407448999</v>
      </c>
      <c r="D15275">
        <v>0.335643073150027</v>
      </c>
      <c r="E15275">
        <v>0.26425721856093498</v>
      </c>
      <c r="F15275">
        <v>0.36845579797168698</v>
      </c>
      <c r="G15275" t="s">
        <v>9</v>
      </c>
      <c r="H15275" t="s">
        <v>8</v>
      </c>
    </row>
    <row r="15276" spans="1:8" x14ac:dyDescent="0.2">
      <c r="A15276">
        <v>15275</v>
      </c>
      <c r="B15276">
        <v>0.49553814218668402</v>
      </c>
      <c r="C15276">
        <v>0.475496339035827</v>
      </c>
      <c r="D15276">
        <v>0.46482288144685702</v>
      </c>
      <c r="E15276">
        <v>0.36949156863294902</v>
      </c>
      <c r="F15276">
        <v>0.49553814218668402</v>
      </c>
      <c r="G15276" t="s">
        <v>9</v>
      </c>
      <c r="H15276" t="s">
        <v>8</v>
      </c>
    </row>
    <row r="15277" spans="1:8" x14ac:dyDescent="0.2">
      <c r="A15277">
        <v>15276</v>
      </c>
      <c r="B15277">
        <v>0.45890744645617199</v>
      </c>
      <c r="C15277">
        <v>0.461510432052469</v>
      </c>
      <c r="D15277">
        <v>0.45498575501433203</v>
      </c>
      <c r="E15277">
        <v>0.36396588298135402</v>
      </c>
      <c r="F15277">
        <v>0.461510432052469</v>
      </c>
      <c r="G15277" t="s">
        <v>8</v>
      </c>
      <c r="H15277" t="s">
        <v>10</v>
      </c>
    </row>
    <row r="15278" spans="1:8" x14ac:dyDescent="0.2">
      <c r="A15278">
        <v>15277</v>
      </c>
      <c r="B15278">
        <v>0.46491691486478998</v>
      </c>
      <c r="C15278">
        <v>0.451720986514004</v>
      </c>
      <c r="D15278">
        <v>0.442811350750965</v>
      </c>
      <c r="E15278">
        <v>0.36489157211607298</v>
      </c>
      <c r="F15278">
        <v>0.46491691486478998</v>
      </c>
      <c r="G15278" t="s">
        <v>9</v>
      </c>
      <c r="H15278" t="s">
        <v>8</v>
      </c>
    </row>
    <row r="15279" spans="1:8" x14ac:dyDescent="0.2">
      <c r="A15279">
        <v>15278</v>
      </c>
      <c r="B15279">
        <v>0.54109070494197398</v>
      </c>
      <c r="C15279">
        <v>0.52268064617287702</v>
      </c>
      <c r="D15279">
        <v>0.517258845950607</v>
      </c>
      <c r="E15279">
        <v>0.46578382926744999</v>
      </c>
      <c r="F15279">
        <v>0.54109070494197398</v>
      </c>
      <c r="G15279" t="s">
        <v>9</v>
      </c>
      <c r="H15279" t="s">
        <v>9</v>
      </c>
    </row>
    <row r="15280" spans="1:8" x14ac:dyDescent="0.2">
      <c r="A15280">
        <v>15279</v>
      </c>
      <c r="B15280">
        <v>0.44980738231929202</v>
      </c>
      <c r="C15280">
        <v>0.43410461091575597</v>
      </c>
      <c r="D15280">
        <v>0.43497224422012098</v>
      </c>
      <c r="E15280">
        <v>0.37260742174839601</v>
      </c>
      <c r="F15280">
        <v>0.44980738231929202</v>
      </c>
      <c r="G15280" t="s">
        <v>9</v>
      </c>
      <c r="H15280" t="s">
        <v>10</v>
      </c>
    </row>
    <row r="15281" spans="1:8" x14ac:dyDescent="0.2">
      <c r="A15281">
        <v>15280</v>
      </c>
      <c r="B15281">
        <v>0.44980738231929202</v>
      </c>
      <c r="C15281">
        <v>0.43410461091575597</v>
      </c>
      <c r="D15281">
        <v>0.43497224422012098</v>
      </c>
      <c r="E15281">
        <v>0.37260742174839601</v>
      </c>
      <c r="F15281">
        <v>0.44980738231929202</v>
      </c>
      <c r="G15281" t="s">
        <v>9</v>
      </c>
      <c r="H15281" t="s">
        <v>9</v>
      </c>
    </row>
    <row r="15282" spans="1:8" x14ac:dyDescent="0.2">
      <c r="A15282">
        <v>15281</v>
      </c>
      <c r="B15282">
        <v>0.54109070494197398</v>
      </c>
      <c r="C15282">
        <v>0.52268064617287702</v>
      </c>
      <c r="D15282">
        <v>0.517258845950607</v>
      </c>
      <c r="E15282">
        <v>0.46578382926744999</v>
      </c>
      <c r="F15282">
        <v>0.54109070494197398</v>
      </c>
      <c r="G15282" t="s">
        <v>9</v>
      </c>
      <c r="H15282" t="s">
        <v>9</v>
      </c>
    </row>
    <row r="15283" spans="1:8" x14ac:dyDescent="0.2">
      <c r="A15283">
        <v>15282</v>
      </c>
      <c r="B15283">
        <v>0.46491691486478998</v>
      </c>
      <c r="C15283">
        <v>0.451720986514004</v>
      </c>
      <c r="D15283">
        <v>0.442811350750965</v>
      </c>
      <c r="E15283">
        <v>0.36489157211607298</v>
      </c>
      <c r="F15283">
        <v>0.46491691486478998</v>
      </c>
      <c r="G15283" t="s">
        <v>9</v>
      </c>
      <c r="H15283" t="s">
        <v>8</v>
      </c>
    </row>
    <row r="15284" spans="1:8" x14ac:dyDescent="0.2">
      <c r="A15284">
        <v>15283</v>
      </c>
      <c r="B15284">
        <v>0.48334991686956702</v>
      </c>
      <c r="C15284">
        <v>0.46413621220521301</v>
      </c>
      <c r="D15284">
        <v>0.45516024449254899</v>
      </c>
      <c r="E15284">
        <v>0.35041928248587101</v>
      </c>
      <c r="F15284">
        <v>0.48334991686956702</v>
      </c>
      <c r="G15284" t="s">
        <v>9</v>
      </c>
      <c r="H15284" t="s">
        <v>8</v>
      </c>
    </row>
    <row r="15285" spans="1:8" x14ac:dyDescent="0.2">
      <c r="A15285">
        <v>15284</v>
      </c>
      <c r="B15285">
        <v>0.36872717778466202</v>
      </c>
      <c r="C15285">
        <v>0.35433691919672899</v>
      </c>
      <c r="D15285">
        <v>0.34634144409609902</v>
      </c>
      <c r="E15285">
        <v>0.29453118913826098</v>
      </c>
      <c r="F15285">
        <v>0.36872717778466202</v>
      </c>
      <c r="G15285" t="s">
        <v>9</v>
      </c>
      <c r="H15285" t="s">
        <v>8</v>
      </c>
    </row>
    <row r="15286" spans="1:8" x14ac:dyDescent="0.2">
      <c r="A15286">
        <v>15285</v>
      </c>
      <c r="B15286">
        <v>0.55215992601444697</v>
      </c>
      <c r="C15286">
        <v>0.52731192444857999</v>
      </c>
      <c r="D15286">
        <v>0.51873559416817305</v>
      </c>
      <c r="E15286">
        <v>0.42853782205887098</v>
      </c>
      <c r="F15286">
        <v>0.55215992601444697</v>
      </c>
      <c r="G15286" t="s">
        <v>9</v>
      </c>
      <c r="H15286" t="s">
        <v>8</v>
      </c>
    </row>
    <row r="15287" spans="1:8" x14ac:dyDescent="0.2">
      <c r="A15287">
        <v>15286</v>
      </c>
      <c r="B15287">
        <v>0.55215992601444697</v>
      </c>
      <c r="C15287">
        <v>0.52731192444857999</v>
      </c>
      <c r="D15287">
        <v>0.51873559416817305</v>
      </c>
      <c r="E15287">
        <v>0.42853782205887098</v>
      </c>
      <c r="F15287">
        <v>0.55215992601444697</v>
      </c>
      <c r="G15287" t="s">
        <v>9</v>
      </c>
      <c r="H15287" t="s">
        <v>8</v>
      </c>
    </row>
    <row r="15288" spans="1:8" x14ac:dyDescent="0.2">
      <c r="A15288">
        <v>15287</v>
      </c>
      <c r="B15288">
        <v>0.36872717778466202</v>
      </c>
      <c r="C15288">
        <v>0.35433691919672899</v>
      </c>
      <c r="D15288">
        <v>0.34634144409609902</v>
      </c>
      <c r="E15288">
        <v>0.29453118913826098</v>
      </c>
      <c r="F15288">
        <v>0.36872717778466202</v>
      </c>
      <c r="G15288" t="s">
        <v>9</v>
      </c>
      <c r="H15288" t="s">
        <v>8</v>
      </c>
    </row>
    <row r="15289" spans="1:8" x14ac:dyDescent="0.2">
      <c r="A15289">
        <v>15288</v>
      </c>
      <c r="B15289">
        <v>0.48334991686956702</v>
      </c>
      <c r="C15289">
        <v>0.46413621220521301</v>
      </c>
      <c r="D15289">
        <v>0.45516024449254899</v>
      </c>
      <c r="E15289">
        <v>0.35041928248587101</v>
      </c>
      <c r="F15289">
        <v>0.48334991686956702</v>
      </c>
      <c r="G15289" t="s">
        <v>9</v>
      </c>
      <c r="H15289" t="s">
        <v>8</v>
      </c>
    </row>
    <row r="15290" spans="1:8" x14ac:dyDescent="0.2">
      <c r="A15290">
        <v>15289</v>
      </c>
      <c r="B15290">
        <v>0.19874552489904099</v>
      </c>
      <c r="C15290">
        <v>0.227315045061872</v>
      </c>
      <c r="D15290">
        <v>0.25664939306220003</v>
      </c>
      <c r="E15290">
        <v>0.41506241464085702</v>
      </c>
      <c r="F15290">
        <v>0.41506241464085702</v>
      </c>
      <c r="G15290" t="s">
        <v>11</v>
      </c>
      <c r="H15290" t="s">
        <v>10</v>
      </c>
    </row>
    <row r="15291" spans="1:8" x14ac:dyDescent="0.2">
      <c r="A15291">
        <v>15290</v>
      </c>
      <c r="B15291">
        <v>0.110561376820927</v>
      </c>
      <c r="C15291">
        <v>0.12661698203385799</v>
      </c>
      <c r="D15291">
        <v>0.15119776665877399</v>
      </c>
      <c r="E15291">
        <v>0.31536324513782898</v>
      </c>
      <c r="F15291">
        <v>0.31536324513782898</v>
      </c>
      <c r="G15291" t="s">
        <v>11</v>
      </c>
      <c r="H15291" t="s">
        <v>11</v>
      </c>
    </row>
    <row r="15292" spans="1:8" x14ac:dyDescent="0.2">
      <c r="A15292">
        <v>15291</v>
      </c>
      <c r="B15292">
        <v>0.219310104374485</v>
      </c>
      <c r="C15292">
        <v>0.24931714508177399</v>
      </c>
      <c r="D15292">
        <v>0.28342618854771201</v>
      </c>
      <c r="E15292">
        <v>0.47913443650297</v>
      </c>
      <c r="F15292">
        <v>0.47913443650297</v>
      </c>
      <c r="G15292" t="s">
        <v>11</v>
      </c>
      <c r="H15292" t="s">
        <v>11</v>
      </c>
    </row>
    <row r="15293" spans="1:8" x14ac:dyDescent="0.2">
      <c r="A15293">
        <v>15292</v>
      </c>
      <c r="B15293">
        <v>0.219310104374485</v>
      </c>
      <c r="C15293">
        <v>0.24931714508177399</v>
      </c>
      <c r="D15293">
        <v>0.28342618854771201</v>
      </c>
      <c r="E15293">
        <v>0.47913443650297</v>
      </c>
      <c r="F15293">
        <v>0.47913443650297</v>
      </c>
      <c r="G15293" t="s">
        <v>11</v>
      </c>
      <c r="H15293" t="s">
        <v>11</v>
      </c>
    </row>
    <row r="15294" spans="1:8" x14ac:dyDescent="0.2">
      <c r="A15294">
        <v>15293</v>
      </c>
      <c r="B15294">
        <v>0.110561376820927</v>
      </c>
      <c r="C15294">
        <v>0.12661698203385799</v>
      </c>
      <c r="D15294">
        <v>0.15119776665877399</v>
      </c>
      <c r="E15294">
        <v>0.31536324513782898</v>
      </c>
      <c r="F15294">
        <v>0.31536324513782898</v>
      </c>
      <c r="G15294" t="s">
        <v>11</v>
      </c>
      <c r="H15294" t="s">
        <v>11</v>
      </c>
    </row>
    <row r="15295" spans="1:8" x14ac:dyDescent="0.2">
      <c r="A15295">
        <v>15294</v>
      </c>
      <c r="B15295">
        <v>0.19874552489904099</v>
      </c>
      <c r="C15295">
        <v>0.227315045061872</v>
      </c>
      <c r="D15295">
        <v>0.25664939306220003</v>
      </c>
      <c r="E15295">
        <v>0.41506241464085702</v>
      </c>
      <c r="F15295">
        <v>0.41506241464085702</v>
      </c>
      <c r="G15295" t="s">
        <v>11</v>
      </c>
      <c r="H15295" t="s">
        <v>10</v>
      </c>
    </row>
    <row r="15296" spans="1:8" x14ac:dyDescent="0.2">
      <c r="A15296">
        <v>15295</v>
      </c>
      <c r="B15296">
        <v>0.38648549835412599</v>
      </c>
      <c r="C15296">
        <v>0.39955584694853602</v>
      </c>
      <c r="D15296">
        <v>0.39455478301311397</v>
      </c>
      <c r="E15296">
        <v>0.320410868571604</v>
      </c>
      <c r="F15296">
        <v>0.39955584694853602</v>
      </c>
      <c r="G15296" t="s">
        <v>8</v>
      </c>
      <c r="H15296" t="s">
        <v>10</v>
      </c>
    </row>
    <row r="15297" spans="1:8" x14ac:dyDescent="0.2">
      <c r="A15297">
        <v>15296</v>
      </c>
      <c r="B15297">
        <v>0.51201377456314701</v>
      </c>
      <c r="C15297">
        <v>0.50132998629045</v>
      </c>
      <c r="D15297">
        <v>0.50058702570661595</v>
      </c>
      <c r="E15297">
        <v>0.413849455220758</v>
      </c>
      <c r="F15297">
        <v>0.51201377456314701</v>
      </c>
      <c r="G15297" t="s">
        <v>9</v>
      </c>
      <c r="H15297" t="s">
        <v>10</v>
      </c>
    </row>
    <row r="15298" spans="1:8" x14ac:dyDescent="0.2">
      <c r="A15298">
        <v>15297</v>
      </c>
      <c r="B15298">
        <v>0.53567572421700305</v>
      </c>
      <c r="C15298">
        <v>0.54098206095749601</v>
      </c>
      <c r="D15298">
        <v>0.54683508728401897</v>
      </c>
      <c r="E15298">
        <v>0.43696402637123999</v>
      </c>
      <c r="F15298">
        <v>0.54683508728401897</v>
      </c>
      <c r="G15298" t="s">
        <v>10</v>
      </c>
      <c r="H15298" t="s">
        <v>10</v>
      </c>
    </row>
    <row r="15299" spans="1:8" x14ac:dyDescent="0.2">
      <c r="A15299">
        <v>15298</v>
      </c>
      <c r="B15299">
        <v>0.53567572421700305</v>
      </c>
      <c r="C15299">
        <v>0.54098206095749601</v>
      </c>
      <c r="D15299">
        <v>0.54683508728401897</v>
      </c>
      <c r="E15299">
        <v>0.43696402637123999</v>
      </c>
      <c r="F15299">
        <v>0.54683508728401897</v>
      </c>
      <c r="G15299" t="s">
        <v>10</v>
      </c>
      <c r="H15299" t="s">
        <v>8</v>
      </c>
    </row>
    <row r="15300" spans="1:8" x14ac:dyDescent="0.2">
      <c r="A15300">
        <v>15299</v>
      </c>
      <c r="B15300">
        <v>0.51201377456314701</v>
      </c>
      <c r="C15300">
        <v>0.50132998629045</v>
      </c>
      <c r="D15300">
        <v>0.50058702570661595</v>
      </c>
      <c r="E15300">
        <v>0.413849455220758</v>
      </c>
      <c r="F15300">
        <v>0.51201377456314701</v>
      </c>
      <c r="G15300" t="s">
        <v>9</v>
      </c>
      <c r="H15300" t="s">
        <v>10</v>
      </c>
    </row>
    <row r="15301" spans="1:8" x14ac:dyDescent="0.2">
      <c r="A15301">
        <v>15300</v>
      </c>
      <c r="B15301">
        <v>0.38648549835412599</v>
      </c>
      <c r="C15301">
        <v>0.39955584694853602</v>
      </c>
      <c r="D15301">
        <v>0.39455478301311397</v>
      </c>
      <c r="E15301">
        <v>0.320410868571604</v>
      </c>
      <c r="F15301">
        <v>0.39955584694853602</v>
      </c>
      <c r="G15301" t="s">
        <v>8</v>
      </c>
      <c r="H15301" t="s">
        <v>10</v>
      </c>
    </row>
    <row r="15302" spans="1:8" x14ac:dyDescent="0.2">
      <c r="A15302">
        <v>15301</v>
      </c>
      <c r="B15302">
        <v>0.70523252250075097</v>
      </c>
      <c r="C15302">
        <v>0.69093296080646105</v>
      </c>
      <c r="D15302">
        <v>0.67696962045501596</v>
      </c>
      <c r="E15302">
        <v>0.56479887872831702</v>
      </c>
      <c r="F15302">
        <v>0.70523252250075097</v>
      </c>
      <c r="G15302" t="s">
        <v>9</v>
      </c>
      <c r="H15302" t="s">
        <v>9</v>
      </c>
    </row>
    <row r="15303" spans="1:8" x14ac:dyDescent="0.2">
      <c r="A15303">
        <v>15302</v>
      </c>
      <c r="B15303">
        <v>0.59519693931752604</v>
      </c>
      <c r="C15303">
        <v>0.586799198046279</v>
      </c>
      <c r="D15303">
        <v>0.58530420793272697</v>
      </c>
      <c r="E15303">
        <v>0.51161023025544905</v>
      </c>
      <c r="F15303">
        <v>0.59519693931752604</v>
      </c>
      <c r="G15303" t="s">
        <v>9</v>
      </c>
      <c r="H15303" t="s">
        <v>9</v>
      </c>
    </row>
    <row r="15304" spans="1:8" x14ac:dyDescent="0.2">
      <c r="A15304">
        <v>15303</v>
      </c>
      <c r="B15304">
        <v>0.67878573275298804</v>
      </c>
      <c r="C15304">
        <v>0.67218202545703198</v>
      </c>
      <c r="D15304">
        <v>0.66559387773140399</v>
      </c>
      <c r="E15304">
        <v>0.55260714338596595</v>
      </c>
      <c r="F15304">
        <v>0.67878573275298804</v>
      </c>
      <c r="G15304" t="s">
        <v>9</v>
      </c>
      <c r="H15304" t="s">
        <v>9</v>
      </c>
    </row>
    <row r="15305" spans="1:8" x14ac:dyDescent="0.2">
      <c r="A15305">
        <v>15304</v>
      </c>
      <c r="B15305">
        <v>0.67878573275298804</v>
      </c>
      <c r="C15305">
        <v>0.67218202545703198</v>
      </c>
      <c r="D15305">
        <v>0.66559387773140399</v>
      </c>
      <c r="E15305">
        <v>0.55260714338596595</v>
      </c>
      <c r="F15305">
        <v>0.67878573275298804</v>
      </c>
      <c r="G15305" t="s">
        <v>9</v>
      </c>
      <c r="H15305" t="s">
        <v>9</v>
      </c>
    </row>
    <row r="15306" spans="1:8" x14ac:dyDescent="0.2">
      <c r="A15306">
        <v>15305</v>
      </c>
      <c r="B15306">
        <v>0.59519693931752604</v>
      </c>
      <c r="C15306">
        <v>0.586799198046279</v>
      </c>
      <c r="D15306">
        <v>0.58530420793272697</v>
      </c>
      <c r="E15306">
        <v>0.51161023025544905</v>
      </c>
      <c r="F15306">
        <v>0.59519693931752604</v>
      </c>
      <c r="G15306" t="s">
        <v>9</v>
      </c>
      <c r="H15306" t="s">
        <v>9</v>
      </c>
    </row>
    <row r="15307" spans="1:8" x14ac:dyDescent="0.2">
      <c r="A15307">
        <v>15306</v>
      </c>
      <c r="B15307">
        <v>0.70523252250075097</v>
      </c>
      <c r="C15307">
        <v>0.69093296080646105</v>
      </c>
      <c r="D15307">
        <v>0.67696962045501596</v>
      </c>
      <c r="E15307">
        <v>0.56479887872831702</v>
      </c>
      <c r="F15307">
        <v>0.70523252250075097</v>
      </c>
      <c r="G15307" t="s">
        <v>9</v>
      </c>
      <c r="H15307" t="s">
        <v>9</v>
      </c>
    </row>
    <row r="15308" spans="1:8" x14ac:dyDescent="0.2">
      <c r="A15308">
        <v>15307</v>
      </c>
      <c r="B15308">
        <v>0.53784388893289303</v>
      </c>
      <c r="C15308">
        <v>0.52149947697379795</v>
      </c>
      <c r="D15308">
        <v>0.51116102174312705</v>
      </c>
      <c r="E15308">
        <v>0.423784108943148</v>
      </c>
      <c r="F15308">
        <v>0.53784388893289303</v>
      </c>
      <c r="G15308" t="s">
        <v>9</v>
      </c>
      <c r="H15308" t="s">
        <v>9</v>
      </c>
    </row>
    <row r="15309" spans="1:8" x14ac:dyDescent="0.2">
      <c r="A15309">
        <v>15308</v>
      </c>
      <c r="B15309">
        <v>0.61389590823470597</v>
      </c>
      <c r="C15309">
        <v>0.59151548660762998</v>
      </c>
      <c r="D15309">
        <v>0.57737883152090297</v>
      </c>
      <c r="E15309">
        <v>0.46007855788472402</v>
      </c>
      <c r="F15309">
        <v>0.61389590823470597</v>
      </c>
      <c r="G15309" t="s">
        <v>9</v>
      </c>
      <c r="H15309" t="s">
        <v>9</v>
      </c>
    </row>
    <row r="15310" spans="1:8" x14ac:dyDescent="0.2">
      <c r="A15310">
        <v>15309</v>
      </c>
      <c r="B15310">
        <v>0.551561235893263</v>
      </c>
      <c r="C15310">
        <v>0.526659252714621</v>
      </c>
      <c r="D15310">
        <v>0.52127136629041104</v>
      </c>
      <c r="E15310">
        <v>0.44182791611385402</v>
      </c>
      <c r="F15310">
        <v>0.551561235893263</v>
      </c>
      <c r="G15310" t="s">
        <v>9</v>
      </c>
      <c r="H15310" t="s">
        <v>9</v>
      </c>
    </row>
    <row r="15311" spans="1:8" x14ac:dyDescent="0.2">
      <c r="A15311">
        <v>15310</v>
      </c>
      <c r="B15311">
        <v>0.551561235893263</v>
      </c>
      <c r="C15311">
        <v>0.526659252714621</v>
      </c>
      <c r="D15311">
        <v>0.52127136629041104</v>
      </c>
      <c r="E15311">
        <v>0.44182791611385402</v>
      </c>
      <c r="F15311">
        <v>0.551561235893263</v>
      </c>
      <c r="G15311" t="s">
        <v>9</v>
      </c>
      <c r="H15311" t="s">
        <v>9</v>
      </c>
    </row>
    <row r="15312" spans="1:8" x14ac:dyDescent="0.2">
      <c r="A15312">
        <v>15311</v>
      </c>
      <c r="B15312">
        <v>0.61389590823470597</v>
      </c>
      <c r="C15312">
        <v>0.59151548660762998</v>
      </c>
      <c r="D15312">
        <v>0.57737883152090297</v>
      </c>
      <c r="E15312">
        <v>0.46007855788472402</v>
      </c>
      <c r="F15312">
        <v>0.61389590823470597</v>
      </c>
      <c r="G15312" t="s">
        <v>9</v>
      </c>
      <c r="H15312" t="s">
        <v>9</v>
      </c>
    </row>
    <row r="15313" spans="1:8" x14ac:dyDescent="0.2">
      <c r="A15313">
        <v>15312</v>
      </c>
      <c r="B15313">
        <v>0.53784388893289303</v>
      </c>
      <c r="C15313">
        <v>0.52149947697379795</v>
      </c>
      <c r="D15313">
        <v>0.51116102174312705</v>
      </c>
      <c r="E15313">
        <v>0.423784108943148</v>
      </c>
      <c r="F15313">
        <v>0.53784388893289303</v>
      </c>
      <c r="G15313" t="s">
        <v>9</v>
      </c>
      <c r="H15313" t="s">
        <v>9</v>
      </c>
    </row>
    <row r="15314" spans="1:8" x14ac:dyDescent="0.2">
      <c r="A15314">
        <v>15313</v>
      </c>
      <c r="B15314">
        <v>0.54919707082470204</v>
      </c>
      <c r="C15314">
        <v>0.53438381470866003</v>
      </c>
      <c r="D15314">
        <v>0.51815336938627199</v>
      </c>
      <c r="E15314">
        <v>0.43856488909144598</v>
      </c>
      <c r="F15314">
        <v>0.54919707082470204</v>
      </c>
      <c r="G15314" t="s">
        <v>9</v>
      </c>
      <c r="H15314" t="s">
        <v>9</v>
      </c>
    </row>
    <row r="15315" spans="1:8" x14ac:dyDescent="0.2">
      <c r="A15315">
        <v>15314</v>
      </c>
      <c r="B15315">
        <v>0.60651923739692004</v>
      </c>
      <c r="C15315">
        <v>0.58892438434106198</v>
      </c>
      <c r="D15315">
        <v>0.58133646622949198</v>
      </c>
      <c r="E15315">
        <v>0.51600126570510296</v>
      </c>
      <c r="F15315">
        <v>0.60651923739692004</v>
      </c>
      <c r="G15315" t="s">
        <v>9</v>
      </c>
      <c r="H15315" t="s">
        <v>9</v>
      </c>
    </row>
    <row r="15316" spans="1:8" x14ac:dyDescent="0.2">
      <c r="A15316">
        <v>15315</v>
      </c>
      <c r="B15316">
        <v>0.58972572701340498</v>
      </c>
      <c r="C15316">
        <v>0.56151527612681695</v>
      </c>
      <c r="D15316">
        <v>0.54303171968771602</v>
      </c>
      <c r="E15316">
        <v>0.45125234174215101</v>
      </c>
      <c r="F15316">
        <v>0.58972572701340498</v>
      </c>
      <c r="G15316" t="s">
        <v>9</v>
      </c>
      <c r="H15316" t="s">
        <v>9</v>
      </c>
    </row>
    <row r="15317" spans="1:8" x14ac:dyDescent="0.2">
      <c r="A15317">
        <v>15316</v>
      </c>
      <c r="B15317">
        <v>0.37960001519292103</v>
      </c>
      <c r="C15317">
        <v>0.37767312222862898</v>
      </c>
      <c r="D15317">
        <v>0.37751595429718598</v>
      </c>
      <c r="E15317">
        <v>0.323630195775366</v>
      </c>
      <c r="F15317">
        <v>0.37960001519292103</v>
      </c>
      <c r="G15317" t="s">
        <v>9</v>
      </c>
      <c r="H15317" t="s">
        <v>10</v>
      </c>
    </row>
    <row r="15318" spans="1:8" x14ac:dyDescent="0.2">
      <c r="A15318">
        <v>15317</v>
      </c>
      <c r="B15318">
        <v>0.26034446816393397</v>
      </c>
      <c r="C15318">
        <v>0.26773094732103803</v>
      </c>
      <c r="D15318">
        <v>0.27421005815329802</v>
      </c>
      <c r="E15318">
        <v>0.25314635019481901</v>
      </c>
      <c r="F15318">
        <v>0.27421005815329802</v>
      </c>
      <c r="G15318" t="s">
        <v>10</v>
      </c>
      <c r="H15318" t="s">
        <v>10</v>
      </c>
    </row>
    <row r="15319" spans="1:8" x14ac:dyDescent="0.2">
      <c r="A15319">
        <v>15318</v>
      </c>
      <c r="B15319">
        <v>0.40820901211531302</v>
      </c>
      <c r="C15319">
        <v>0.385775523519166</v>
      </c>
      <c r="D15319">
        <v>0.38661268894523498</v>
      </c>
      <c r="E15319">
        <v>0.319618618021968</v>
      </c>
      <c r="F15319">
        <v>0.40820901211531302</v>
      </c>
      <c r="G15319" t="s">
        <v>9</v>
      </c>
      <c r="H15319" t="s">
        <v>10</v>
      </c>
    </row>
    <row r="15320" spans="1:8" x14ac:dyDescent="0.2">
      <c r="A15320">
        <v>15319</v>
      </c>
      <c r="B15320">
        <v>0.40820901211531302</v>
      </c>
      <c r="C15320">
        <v>0.385775523519166</v>
      </c>
      <c r="D15320">
        <v>0.38661268894523498</v>
      </c>
      <c r="E15320">
        <v>0.319618618021968</v>
      </c>
      <c r="F15320">
        <v>0.40820901211531302</v>
      </c>
      <c r="G15320" t="s">
        <v>9</v>
      </c>
      <c r="H15320" t="s">
        <v>10</v>
      </c>
    </row>
    <row r="15321" spans="1:8" x14ac:dyDescent="0.2">
      <c r="A15321">
        <v>15320</v>
      </c>
      <c r="B15321">
        <v>0.26034446816393397</v>
      </c>
      <c r="C15321">
        <v>0.26773094732103803</v>
      </c>
      <c r="D15321">
        <v>0.27421005815329802</v>
      </c>
      <c r="E15321">
        <v>0.25314635019481901</v>
      </c>
      <c r="F15321">
        <v>0.27421005815329802</v>
      </c>
      <c r="G15321" t="s">
        <v>10</v>
      </c>
      <c r="H15321" t="s">
        <v>8</v>
      </c>
    </row>
    <row r="15322" spans="1:8" x14ac:dyDescent="0.2">
      <c r="A15322">
        <v>15321</v>
      </c>
      <c r="B15322">
        <v>0.37960001519292103</v>
      </c>
      <c r="C15322">
        <v>0.37767312222862898</v>
      </c>
      <c r="D15322">
        <v>0.37751595429718598</v>
      </c>
      <c r="E15322">
        <v>0.323630195775366</v>
      </c>
      <c r="F15322">
        <v>0.37960001519292103</v>
      </c>
      <c r="G15322" t="s">
        <v>9</v>
      </c>
      <c r="H15322" t="s">
        <v>10</v>
      </c>
    </row>
    <row r="15323" spans="1:8" x14ac:dyDescent="0.2">
      <c r="A15323">
        <v>15322</v>
      </c>
      <c r="B15323">
        <v>0.21744679654011501</v>
      </c>
      <c r="C15323">
        <v>0.22196134327682601</v>
      </c>
      <c r="D15323">
        <v>0.212175884238403</v>
      </c>
      <c r="E15323">
        <v>0.21622429119282399</v>
      </c>
      <c r="F15323">
        <v>0.22196134327682601</v>
      </c>
      <c r="G15323" t="s">
        <v>8</v>
      </c>
      <c r="H15323" t="s">
        <v>11</v>
      </c>
    </row>
    <row r="15324" spans="1:8" x14ac:dyDescent="0.2">
      <c r="A15324">
        <v>15323</v>
      </c>
      <c r="B15324">
        <v>0.57069872711070002</v>
      </c>
      <c r="C15324">
        <v>0.56604396707988403</v>
      </c>
      <c r="D15324">
        <v>0.57114818689945002</v>
      </c>
      <c r="E15324">
        <v>0.52767978674053995</v>
      </c>
      <c r="F15324">
        <v>0.57114818689945002</v>
      </c>
      <c r="G15324" t="s">
        <v>10</v>
      </c>
      <c r="H15324" t="s">
        <v>8</v>
      </c>
    </row>
    <row r="15325" spans="1:8" x14ac:dyDescent="0.2">
      <c r="A15325">
        <v>15324</v>
      </c>
      <c r="B15325">
        <v>0.49143604520183898</v>
      </c>
      <c r="C15325">
        <v>0.49020876562126903</v>
      </c>
      <c r="D15325">
        <v>0.49630469288078999</v>
      </c>
      <c r="E15325">
        <v>0.45557506579822798</v>
      </c>
      <c r="F15325">
        <v>0.49630469288078999</v>
      </c>
      <c r="G15325" t="s">
        <v>10</v>
      </c>
      <c r="H15325" t="s">
        <v>9</v>
      </c>
    </row>
    <row r="15326" spans="1:8" x14ac:dyDescent="0.2">
      <c r="A15326">
        <v>15325</v>
      </c>
      <c r="B15326">
        <v>0.49143604520183898</v>
      </c>
      <c r="C15326">
        <v>0.49020876562126903</v>
      </c>
      <c r="D15326">
        <v>0.49630469288078999</v>
      </c>
      <c r="E15326">
        <v>0.45557506579822798</v>
      </c>
      <c r="F15326">
        <v>0.49630469288078999</v>
      </c>
      <c r="G15326" t="s">
        <v>10</v>
      </c>
      <c r="H15326" t="s">
        <v>9</v>
      </c>
    </row>
    <row r="15327" spans="1:8" x14ac:dyDescent="0.2">
      <c r="A15327">
        <v>15326</v>
      </c>
      <c r="B15327">
        <v>0.57069872711070002</v>
      </c>
      <c r="C15327">
        <v>0.56604396707988403</v>
      </c>
      <c r="D15327">
        <v>0.57114818689945002</v>
      </c>
      <c r="E15327">
        <v>0.52767978674053995</v>
      </c>
      <c r="F15327">
        <v>0.57114818689945002</v>
      </c>
      <c r="G15327" t="s">
        <v>10</v>
      </c>
      <c r="H15327" t="s">
        <v>8</v>
      </c>
    </row>
    <row r="15328" spans="1:8" x14ac:dyDescent="0.2">
      <c r="A15328">
        <v>15327</v>
      </c>
      <c r="B15328">
        <v>0.21744679654011501</v>
      </c>
      <c r="C15328">
        <v>0.22196134327682601</v>
      </c>
      <c r="D15328">
        <v>0.212175884238403</v>
      </c>
      <c r="E15328">
        <v>0.21622429119282399</v>
      </c>
      <c r="F15328">
        <v>0.22196134327682601</v>
      </c>
      <c r="G15328" t="s">
        <v>8</v>
      </c>
      <c r="H15328" t="s">
        <v>11</v>
      </c>
    </row>
    <row r="15329" spans="1:8" x14ac:dyDescent="0.2">
      <c r="A15329">
        <v>15328</v>
      </c>
      <c r="B15329">
        <v>0.31859693955427598</v>
      </c>
      <c r="C15329">
        <v>0.32108212795042002</v>
      </c>
      <c r="D15329">
        <v>0.33362453821259602</v>
      </c>
      <c r="E15329">
        <v>0.37338251096244102</v>
      </c>
      <c r="F15329">
        <v>0.37338251096244102</v>
      </c>
      <c r="G15329" t="s">
        <v>11</v>
      </c>
      <c r="H15329" t="s">
        <v>11</v>
      </c>
    </row>
    <row r="15330" spans="1:8" x14ac:dyDescent="0.2">
      <c r="A15330">
        <v>15329</v>
      </c>
      <c r="B15330">
        <v>0.200323113808522</v>
      </c>
      <c r="C15330">
        <v>0.21173361050530401</v>
      </c>
      <c r="D15330">
        <v>0.22555064311286399</v>
      </c>
      <c r="E15330">
        <v>0.25148197134637901</v>
      </c>
      <c r="F15330">
        <v>0.25148197134637901</v>
      </c>
      <c r="G15330" t="s">
        <v>11</v>
      </c>
      <c r="H15330" t="s">
        <v>11</v>
      </c>
    </row>
    <row r="15331" spans="1:8" x14ac:dyDescent="0.2">
      <c r="A15331">
        <v>15330</v>
      </c>
      <c r="B15331">
        <v>0.192184830559783</v>
      </c>
      <c r="C15331">
        <v>0.20516390718612401</v>
      </c>
      <c r="D15331">
        <v>0.220979751618847</v>
      </c>
      <c r="E15331">
        <v>0.31763950066379598</v>
      </c>
      <c r="F15331">
        <v>0.31763950066379598</v>
      </c>
      <c r="G15331" t="s">
        <v>11</v>
      </c>
      <c r="H15331" t="s">
        <v>11</v>
      </c>
    </row>
    <row r="15332" spans="1:8" x14ac:dyDescent="0.2">
      <c r="A15332">
        <v>15331</v>
      </c>
      <c r="B15332">
        <v>0.192184830559783</v>
      </c>
      <c r="C15332">
        <v>0.20516390718612401</v>
      </c>
      <c r="D15332">
        <v>0.220979751618847</v>
      </c>
      <c r="E15332">
        <v>0.31763950066379598</v>
      </c>
      <c r="F15332">
        <v>0.31763950066379598</v>
      </c>
      <c r="G15332" t="s">
        <v>11</v>
      </c>
      <c r="H15332" t="s">
        <v>11</v>
      </c>
    </row>
    <row r="15333" spans="1:8" x14ac:dyDescent="0.2">
      <c r="A15333">
        <v>15332</v>
      </c>
      <c r="B15333">
        <v>0.200323113808522</v>
      </c>
      <c r="C15333">
        <v>0.21173361050530401</v>
      </c>
      <c r="D15333">
        <v>0.22555064311286399</v>
      </c>
      <c r="E15333">
        <v>0.25148197134637901</v>
      </c>
      <c r="F15333">
        <v>0.25148197134637901</v>
      </c>
      <c r="G15333" t="s">
        <v>11</v>
      </c>
      <c r="H15333" t="s">
        <v>11</v>
      </c>
    </row>
    <row r="15334" spans="1:8" x14ac:dyDescent="0.2">
      <c r="A15334">
        <v>15333</v>
      </c>
      <c r="B15334">
        <v>0.31859693955427598</v>
      </c>
      <c r="C15334">
        <v>0.32108212795042002</v>
      </c>
      <c r="D15334">
        <v>0.33362453821259602</v>
      </c>
      <c r="E15334">
        <v>0.37338251096244102</v>
      </c>
      <c r="F15334">
        <v>0.37338251096244102</v>
      </c>
      <c r="G15334" t="s">
        <v>11</v>
      </c>
      <c r="H15334" t="s">
        <v>11</v>
      </c>
    </row>
    <row r="15335" spans="1:8" x14ac:dyDescent="0.2">
      <c r="A15335">
        <v>15334</v>
      </c>
      <c r="B15335">
        <v>0.60339431937535304</v>
      </c>
      <c r="C15335">
        <v>0.58687776981334105</v>
      </c>
      <c r="D15335">
        <v>0.57093588905343295</v>
      </c>
      <c r="E15335">
        <v>0.47849753166872</v>
      </c>
      <c r="F15335">
        <v>0.60339431937535304</v>
      </c>
      <c r="G15335" t="s">
        <v>9</v>
      </c>
      <c r="H15335" t="s">
        <v>9</v>
      </c>
    </row>
    <row r="15336" spans="1:8" x14ac:dyDescent="0.2">
      <c r="A15336">
        <v>15335</v>
      </c>
      <c r="B15336">
        <v>0.53828055538854602</v>
      </c>
      <c r="C15336">
        <v>0.51781738816768696</v>
      </c>
      <c r="D15336">
        <v>0.52206381942950597</v>
      </c>
      <c r="E15336">
        <v>0.483269081845977</v>
      </c>
      <c r="F15336">
        <v>0.53828055538854602</v>
      </c>
      <c r="G15336" t="s">
        <v>9</v>
      </c>
      <c r="H15336" t="s">
        <v>9</v>
      </c>
    </row>
    <row r="15337" spans="1:8" x14ac:dyDescent="0.2">
      <c r="A15337">
        <v>15336</v>
      </c>
      <c r="B15337">
        <v>0.44620868413915699</v>
      </c>
      <c r="C15337">
        <v>0.42692859968899899</v>
      </c>
      <c r="D15337">
        <v>0.417504103432356</v>
      </c>
      <c r="E15337">
        <v>0.33222374163087698</v>
      </c>
      <c r="F15337">
        <v>0.44620868413915699</v>
      </c>
      <c r="G15337" t="s">
        <v>9</v>
      </c>
      <c r="H15337" t="s">
        <v>9</v>
      </c>
    </row>
    <row r="15338" spans="1:8" x14ac:dyDescent="0.2">
      <c r="A15338">
        <v>15337</v>
      </c>
      <c r="B15338">
        <v>0.45656237585549703</v>
      </c>
      <c r="C15338">
        <v>0.44760836662457898</v>
      </c>
      <c r="D15338">
        <v>0.445367731252439</v>
      </c>
      <c r="E15338">
        <v>0.38686588111686798</v>
      </c>
      <c r="F15338">
        <v>0.45656237585549703</v>
      </c>
      <c r="G15338" t="s">
        <v>9</v>
      </c>
      <c r="H15338" t="s">
        <v>9</v>
      </c>
    </row>
    <row r="15339" spans="1:8" x14ac:dyDescent="0.2">
      <c r="A15339">
        <v>15338</v>
      </c>
      <c r="B15339">
        <v>0.45571636024151102</v>
      </c>
      <c r="C15339">
        <v>0.44386556476086497</v>
      </c>
      <c r="D15339">
        <v>0.44327284913596099</v>
      </c>
      <c r="E15339">
        <v>0.39258672103342401</v>
      </c>
      <c r="F15339">
        <v>0.45571636024151102</v>
      </c>
      <c r="G15339" t="s">
        <v>9</v>
      </c>
      <c r="H15339" t="s">
        <v>9</v>
      </c>
    </row>
    <row r="15340" spans="1:8" x14ac:dyDescent="0.2">
      <c r="A15340">
        <v>15339</v>
      </c>
      <c r="B15340">
        <v>0.51874738498075001</v>
      </c>
      <c r="C15340">
        <v>0.50976521960684495</v>
      </c>
      <c r="D15340">
        <v>0.50647518355505405</v>
      </c>
      <c r="E15340">
        <v>0.43011820853103599</v>
      </c>
      <c r="F15340">
        <v>0.51874738498075001</v>
      </c>
      <c r="G15340" t="s">
        <v>9</v>
      </c>
      <c r="H15340" t="s">
        <v>9</v>
      </c>
    </row>
    <row r="15341" spans="1:8" x14ac:dyDescent="0.2">
      <c r="A15341">
        <v>15340</v>
      </c>
      <c r="B15341">
        <v>0.51874738498075001</v>
      </c>
      <c r="C15341">
        <v>0.50976521960684495</v>
      </c>
      <c r="D15341">
        <v>0.50647518355505405</v>
      </c>
      <c r="E15341">
        <v>0.43011820853103599</v>
      </c>
      <c r="F15341">
        <v>0.51874738498075001</v>
      </c>
      <c r="G15341" t="s">
        <v>9</v>
      </c>
      <c r="H15341" t="s">
        <v>9</v>
      </c>
    </row>
    <row r="15342" spans="1:8" x14ac:dyDescent="0.2">
      <c r="A15342">
        <v>15341</v>
      </c>
      <c r="B15342">
        <v>0.45571636024151102</v>
      </c>
      <c r="C15342">
        <v>0.44386556476086497</v>
      </c>
      <c r="D15342">
        <v>0.44327284913596099</v>
      </c>
      <c r="E15342">
        <v>0.39258672103342401</v>
      </c>
      <c r="F15342">
        <v>0.45571636024151102</v>
      </c>
      <c r="G15342" t="s">
        <v>9</v>
      </c>
      <c r="H15342" t="s">
        <v>9</v>
      </c>
    </row>
    <row r="15343" spans="1:8" x14ac:dyDescent="0.2">
      <c r="A15343">
        <v>15342</v>
      </c>
      <c r="B15343">
        <v>0.45656237585549703</v>
      </c>
      <c r="C15343">
        <v>0.44760836662457898</v>
      </c>
      <c r="D15343">
        <v>0.445367731252439</v>
      </c>
      <c r="E15343">
        <v>0.38686588111686798</v>
      </c>
      <c r="F15343">
        <v>0.45656237585549703</v>
      </c>
      <c r="G15343" t="s">
        <v>9</v>
      </c>
      <c r="H15343" t="s">
        <v>9</v>
      </c>
    </row>
    <row r="15344" spans="1:8" x14ac:dyDescent="0.2">
      <c r="A15344">
        <v>15343</v>
      </c>
      <c r="B15344">
        <v>0.38847849500124398</v>
      </c>
      <c r="C15344">
        <v>0.36935573089520501</v>
      </c>
      <c r="D15344">
        <v>0.3625113142852</v>
      </c>
      <c r="E15344">
        <v>0.29632499369932602</v>
      </c>
      <c r="F15344">
        <v>0.38847849500124398</v>
      </c>
      <c r="G15344" t="s">
        <v>9</v>
      </c>
      <c r="H15344" t="s">
        <v>10</v>
      </c>
    </row>
    <row r="15345" spans="1:8" x14ac:dyDescent="0.2">
      <c r="A15345">
        <v>15344</v>
      </c>
      <c r="B15345">
        <v>0.54046888904762702</v>
      </c>
      <c r="C15345">
        <v>0.518920970913892</v>
      </c>
      <c r="D15345">
        <v>0.51665178081338003</v>
      </c>
      <c r="E15345">
        <v>0.45197741826061799</v>
      </c>
      <c r="F15345">
        <v>0.54046888904762702</v>
      </c>
      <c r="G15345" t="s">
        <v>9</v>
      </c>
      <c r="H15345" t="s">
        <v>8</v>
      </c>
    </row>
    <row r="15346" spans="1:8" x14ac:dyDescent="0.2">
      <c r="A15346">
        <v>15345</v>
      </c>
      <c r="B15346">
        <v>0.39207390925010699</v>
      </c>
      <c r="C15346">
        <v>0.36813869921551701</v>
      </c>
      <c r="D15346">
        <v>0.36378025081937498</v>
      </c>
      <c r="E15346">
        <v>0.30063624218080498</v>
      </c>
      <c r="F15346">
        <v>0.39207390925010699</v>
      </c>
      <c r="G15346" t="s">
        <v>9</v>
      </c>
      <c r="H15346" t="s">
        <v>10</v>
      </c>
    </row>
    <row r="15347" spans="1:8" x14ac:dyDescent="0.2">
      <c r="A15347">
        <v>15346</v>
      </c>
      <c r="B15347">
        <v>0.39207390925010699</v>
      </c>
      <c r="C15347">
        <v>0.36813869921551701</v>
      </c>
      <c r="D15347">
        <v>0.36378025081937498</v>
      </c>
      <c r="E15347">
        <v>0.30063624218080498</v>
      </c>
      <c r="F15347">
        <v>0.39207390925010699</v>
      </c>
      <c r="G15347" t="s">
        <v>9</v>
      </c>
      <c r="H15347" t="s">
        <v>10</v>
      </c>
    </row>
    <row r="15348" spans="1:8" x14ac:dyDescent="0.2">
      <c r="A15348">
        <v>15347</v>
      </c>
      <c r="B15348">
        <v>0.54046888904762702</v>
      </c>
      <c r="C15348">
        <v>0.518920970913892</v>
      </c>
      <c r="D15348">
        <v>0.51665178081338003</v>
      </c>
      <c r="E15348">
        <v>0.45197741826061799</v>
      </c>
      <c r="F15348">
        <v>0.54046888904762702</v>
      </c>
      <c r="G15348" t="s">
        <v>9</v>
      </c>
      <c r="H15348" t="s">
        <v>10</v>
      </c>
    </row>
    <row r="15349" spans="1:8" x14ac:dyDescent="0.2">
      <c r="A15349">
        <v>15348</v>
      </c>
      <c r="B15349">
        <v>0.38847849500124398</v>
      </c>
      <c r="C15349">
        <v>0.36935573089520501</v>
      </c>
      <c r="D15349">
        <v>0.3625113142852</v>
      </c>
      <c r="E15349">
        <v>0.29632499369932602</v>
      </c>
      <c r="F15349">
        <v>0.38847849500124398</v>
      </c>
      <c r="G15349" t="s">
        <v>9</v>
      </c>
      <c r="H15349" t="s">
        <v>10</v>
      </c>
    </row>
    <row r="15350" spans="1:8" x14ac:dyDescent="0.2">
      <c r="A15350">
        <v>15349</v>
      </c>
      <c r="B15350">
        <v>0.420053671266156</v>
      </c>
      <c r="C15350">
        <v>0.40385076046050999</v>
      </c>
      <c r="D15350">
        <v>0.401327286027647</v>
      </c>
      <c r="E15350">
        <v>0.35411842888752398</v>
      </c>
      <c r="F15350">
        <v>0.420053671266156</v>
      </c>
      <c r="G15350" t="s">
        <v>9</v>
      </c>
      <c r="H15350" t="s">
        <v>10</v>
      </c>
    </row>
    <row r="15351" spans="1:8" x14ac:dyDescent="0.2">
      <c r="A15351">
        <v>15350</v>
      </c>
      <c r="B15351">
        <v>0.38653170443257701</v>
      </c>
      <c r="C15351">
        <v>0.37327477892991101</v>
      </c>
      <c r="D15351">
        <v>0.36489509086350402</v>
      </c>
      <c r="E15351">
        <v>0.295400285364877</v>
      </c>
      <c r="F15351">
        <v>0.38653170443257701</v>
      </c>
      <c r="G15351" t="s">
        <v>9</v>
      </c>
      <c r="H15351" t="s">
        <v>10</v>
      </c>
    </row>
    <row r="15352" spans="1:8" x14ac:dyDescent="0.2">
      <c r="A15352">
        <v>15351</v>
      </c>
      <c r="B15352">
        <v>0.47443531420952301</v>
      </c>
      <c r="C15352">
        <v>0.453583314218866</v>
      </c>
      <c r="D15352">
        <v>0.44531054336417702</v>
      </c>
      <c r="E15352">
        <v>0.35046575818796499</v>
      </c>
      <c r="F15352">
        <v>0.47443531420952301</v>
      </c>
      <c r="G15352" t="s">
        <v>9</v>
      </c>
      <c r="H15352" t="s">
        <v>10</v>
      </c>
    </row>
    <row r="15353" spans="1:8" x14ac:dyDescent="0.2">
      <c r="A15353">
        <v>15352</v>
      </c>
      <c r="B15353">
        <v>0.47443531420952301</v>
      </c>
      <c r="C15353">
        <v>0.453583314218866</v>
      </c>
      <c r="D15353">
        <v>0.44531054336417702</v>
      </c>
      <c r="E15353">
        <v>0.35046575818796499</v>
      </c>
      <c r="F15353">
        <v>0.47443531420952301</v>
      </c>
      <c r="G15353" t="s">
        <v>9</v>
      </c>
      <c r="H15353" t="s">
        <v>10</v>
      </c>
    </row>
    <row r="15354" spans="1:8" x14ac:dyDescent="0.2">
      <c r="A15354">
        <v>15353</v>
      </c>
      <c r="B15354">
        <v>0.38653170443257701</v>
      </c>
      <c r="C15354">
        <v>0.37327477892991101</v>
      </c>
      <c r="D15354">
        <v>0.36489509086350402</v>
      </c>
      <c r="E15354">
        <v>0.295400285364877</v>
      </c>
      <c r="F15354">
        <v>0.38653170443257701</v>
      </c>
      <c r="G15354" t="s">
        <v>9</v>
      </c>
      <c r="H15354" t="s">
        <v>8</v>
      </c>
    </row>
    <row r="15355" spans="1:8" x14ac:dyDescent="0.2">
      <c r="A15355">
        <v>15354</v>
      </c>
      <c r="B15355">
        <v>0.420053671266156</v>
      </c>
      <c r="C15355">
        <v>0.40385076046050999</v>
      </c>
      <c r="D15355">
        <v>0.401327286027647</v>
      </c>
      <c r="E15355">
        <v>0.35411842888752398</v>
      </c>
      <c r="F15355">
        <v>0.420053671266156</v>
      </c>
      <c r="G15355" t="s">
        <v>9</v>
      </c>
      <c r="H15355" t="s">
        <v>11</v>
      </c>
    </row>
    <row r="15356" spans="1:8" x14ac:dyDescent="0.2">
      <c r="A15356">
        <v>15355</v>
      </c>
      <c r="B15356">
        <v>0.64155451367731597</v>
      </c>
      <c r="C15356">
        <v>0.61812845976904296</v>
      </c>
      <c r="D15356">
        <v>0.61318297432618996</v>
      </c>
      <c r="E15356">
        <v>0.49568127490925201</v>
      </c>
      <c r="F15356">
        <v>0.64155451367731597</v>
      </c>
      <c r="G15356" t="s">
        <v>9</v>
      </c>
      <c r="H15356" t="s">
        <v>9</v>
      </c>
    </row>
    <row r="15357" spans="1:8" x14ac:dyDescent="0.2">
      <c r="A15357">
        <v>15356</v>
      </c>
      <c r="B15357">
        <v>0.65019594835069106</v>
      </c>
      <c r="C15357">
        <v>0.673689852441274</v>
      </c>
      <c r="D15357">
        <v>0.69361040363482795</v>
      </c>
      <c r="E15357">
        <v>0.67555314132921396</v>
      </c>
      <c r="F15357">
        <v>0.69361040363482795</v>
      </c>
      <c r="G15357" t="s">
        <v>10</v>
      </c>
      <c r="H15357" t="s">
        <v>9</v>
      </c>
    </row>
    <row r="15358" spans="1:8" x14ac:dyDescent="0.2">
      <c r="A15358">
        <v>15357</v>
      </c>
      <c r="B15358">
        <v>0.68340044518280296</v>
      </c>
      <c r="C15358">
        <v>0.67416510777497196</v>
      </c>
      <c r="D15358">
        <v>0.67453846849242105</v>
      </c>
      <c r="E15358">
        <v>0.60114356923248402</v>
      </c>
      <c r="F15358">
        <v>0.68340044518280296</v>
      </c>
      <c r="G15358" t="s">
        <v>9</v>
      </c>
      <c r="H15358" t="s">
        <v>9</v>
      </c>
    </row>
    <row r="15359" spans="1:8" x14ac:dyDescent="0.2">
      <c r="A15359">
        <v>15358</v>
      </c>
      <c r="B15359">
        <v>0.68340044518280296</v>
      </c>
      <c r="C15359">
        <v>0.67416510777497196</v>
      </c>
      <c r="D15359">
        <v>0.67453846849242105</v>
      </c>
      <c r="E15359">
        <v>0.60114356923248402</v>
      </c>
      <c r="F15359">
        <v>0.68340044518280296</v>
      </c>
      <c r="G15359" t="s">
        <v>9</v>
      </c>
      <c r="H15359" t="s">
        <v>9</v>
      </c>
    </row>
    <row r="15360" spans="1:8" x14ac:dyDescent="0.2">
      <c r="A15360">
        <v>15359</v>
      </c>
      <c r="B15360">
        <v>0.65019594835069106</v>
      </c>
      <c r="C15360">
        <v>0.673689852441274</v>
      </c>
      <c r="D15360">
        <v>0.69361040363482795</v>
      </c>
      <c r="E15360">
        <v>0.67555314132921396</v>
      </c>
      <c r="F15360">
        <v>0.69361040363482795</v>
      </c>
      <c r="G15360" t="s">
        <v>10</v>
      </c>
      <c r="H15360" t="s">
        <v>9</v>
      </c>
    </row>
    <row r="15361" spans="1:8" x14ac:dyDescent="0.2">
      <c r="A15361">
        <v>15360</v>
      </c>
      <c r="B15361">
        <v>0.64155451367731597</v>
      </c>
      <c r="C15361">
        <v>0.61812845976904296</v>
      </c>
      <c r="D15361">
        <v>0.61318297432618996</v>
      </c>
      <c r="E15361">
        <v>0.49568127490925201</v>
      </c>
      <c r="F15361">
        <v>0.64155451367731597</v>
      </c>
      <c r="G15361" t="s">
        <v>9</v>
      </c>
      <c r="H15361" t="s">
        <v>9</v>
      </c>
    </row>
    <row r="15362" spans="1:8" x14ac:dyDescent="0.2">
      <c r="A15362">
        <v>15361</v>
      </c>
      <c r="B15362">
        <v>0.65424699730663805</v>
      </c>
      <c r="C15362">
        <v>0.65954535211228804</v>
      </c>
      <c r="D15362">
        <v>0.65527102959015104</v>
      </c>
      <c r="E15362">
        <v>0.54452757982952105</v>
      </c>
      <c r="F15362">
        <v>0.65954535211228804</v>
      </c>
      <c r="G15362" t="s">
        <v>8</v>
      </c>
      <c r="H15362" t="s">
        <v>9</v>
      </c>
    </row>
    <row r="15363" spans="1:8" x14ac:dyDescent="0.2">
      <c r="A15363">
        <v>15362</v>
      </c>
      <c r="B15363">
        <v>0.59232826683487305</v>
      </c>
      <c r="C15363">
        <v>0.58374080631195002</v>
      </c>
      <c r="D15363">
        <v>0.58761514607461596</v>
      </c>
      <c r="E15363">
        <v>0.50889356000821795</v>
      </c>
      <c r="F15363">
        <v>0.59232826683487305</v>
      </c>
      <c r="G15363" t="s">
        <v>9</v>
      </c>
      <c r="H15363" t="s">
        <v>9</v>
      </c>
    </row>
    <row r="15364" spans="1:8" x14ac:dyDescent="0.2">
      <c r="A15364">
        <v>15363</v>
      </c>
      <c r="B15364">
        <v>0.58873681597213401</v>
      </c>
      <c r="C15364">
        <v>0.593643382425179</v>
      </c>
      <c r="D15364">
        <v>0.59680593813375005</v>
      </c>
      <c r="E15364">
        <v>0.52040854631653399</v>
      </c>
      <c r="F15364">
        <v>0.59680593813375005</v>
      </c>
      <c r="G15364" t="s">
        <v>10</v>
      </c>
      <c r="H15364" t="s">
        <v>9</v>
      </c>
    </row>
    <row r="15365" spans="1:8" x14ac:dyDescent="0.2">
      <c r="A15365">
        <v>15364</v>
      </c>
      <c r="B15365">
        <v>0.58873681597213401</v>
      </c>
      <c r="C15365">
        <v>0.593643382425179</v>
      </c>
      <c r="D15365">
        <v>0.59680593813375005</v>
      </c>
      <c r="E15365">
        <v>0.52040854631653399</v>
      </c>
      <c r="F15365">
        <v>0.59680593813375005</v>
      </c>
      <c r="G15365" t="s">
        <v>10</v>
      </c>
      <c r="H15365" t="s">
        <v>9</v>
      </c>
    </row>
    <row r="15366" spans="1:8" x14ac:dyDescent="0.2">
      <c r="A15366">
        <v>15365</v>
      </c>
      <c r="B15366">
        <v>0.59232826683487305</v>
      </c>
      <c r="C15366">
        <v>0.58374080631195002</v>
      </c>
      <c r="D15366">
        <v>0.58761514607461596</v>
      </c>
      <c r="E15366">
        <v>0.50889356000821795</v>
      </c>
      <c r="F15366">
        <v>0.59232826683487305</v>
      </c>
      <c r="G15366" t="s">
        <v>9</v>
      </c>
      <c r="H15366" t="s">
        <v>9</v>
      </c>
    </row>
    <row r="15367" spans="1:8" x14ac:dyDescent="0.2">
      <c r="A15367">
        <v>15366</v>
      </c>
      <c r="B15367">
        <v>0.65424699730663805</v>
      </c>
      <c r="C15367">
        <v>0.65954535211228804</v>
      </c>
      <c r="D15367">
        <v>0.65527102959015104</v>
      </c>
      <c r="E15367">
        <v>0.54452757982952105</v>
      </c>
      <c r="F15367">
        <v>0.65954535211228804</v>
      </c>
      <c r="G15367" t="s">
        <v>8</v>
      </c>
      <c r="H15367" t="s">
        <v>9</v>
      </c>
    </row>
    <row r="15368" spans="1:8" x14ac:dyDescent="0.2">
      <c r="A15368">
        <v>15367</v>
      </c>
      <c r="B15368">
        <v>0.53281953068582999</v>
      </c>
      <c r="C15368">
        <v>0.53480175918369899</v>
      </c>
      <c r="D15368">
        <v>0.54209649721546704</v>
      </c>
      <c r="E15368">
        <v>0.51401599191160796</v>
      </c>
      <c r="F15368">
        <v>0.54209649721546704</v>
      </c>
      <c r="G15368" t="s">
        <v>10</v>
      </c>
      <c r="H15368" t="s">
        <v>8</v>
      </c>
    </row>
    <row r="15369" spans="1:8" x14ac:dyDescent="0.2">
      <c r="A15369">
        <v>15368</v>
      </c>
      <c r="B15369">
        <v>0.52319173240818695</v>
      </c>
      <c r="C15369">
        <v>0.51463657414646202</v>
      </c>
      <c r="D15369">
        <v>0.52312194654968802</v>
      </c>
      <c r="E15369">
        <v>0.47708316821133101</v>
      </c>
      <c r="F15369">
        <v>0.52319173240818695</v>
      </c>
      <c r="G15369" t="s">
        <v>9</v>
      </c>
      <c r="H15369" t="s">
        <v>8</v>
      </c>
    </row>
    <row r="15370" spans="1:8" x14ac:dyDescent="0.2">
      <c r="A15370">
        <v>15369</v>
      </c>
      <c r="B15370">
        <v>0.49742268618268698</v>
      </c>
      <c r="C15370">
        <v>0.49030459320664899</v>
      </c>
      <c r="D15370">
        <v>0.49296866997662903</v>
      </c>
      <c r="E15370">
        <v>0.40683964511376403</v>
      </c>
      <c r="F15370">
        <v>0.49742268618268698</v>
      </c>
      <c r="G15370" t="s">
        <v>9</v>
      </c>
      <c r="H15370" t="s">
        <v>10</v>
      </c>
    </row>
    <row r="15371" spans="1:8" x14ac:dyDescent="0.2">
      <c r="A15371">
        <v>15370</v>
      </c>
      <c r="B15371">
        <v>0.49742268618268698</v>
      </c>
      <c r="C15371">
        <v>0.49030459320664899</v>
      </c>
      <c r="D15371">
        <v>0.49296866997662903</v>
      </c>
      <c r="E15371">
        <v>0.40683964511376403</v>
      </c>
      <c r="F15371">
        <v>0.49742268618268698</v>
      </c>
      <c r="G15371" t="s">
        <v>9</v>
      </c>
      <c r="H15371" t="s">
        <v>10</v>
      </c>
    </row>
    <row r="15372" spans="1:8" x14ac:dyDescent="0.2">
      <c r="A15372">
        <v>15371</v>
      </c>
      <c r="B15372">
        <v>0.52319173240818695</v>
      </c>
      <c r="C15372">
        <v>0.51463657414646202</v>
      </c>
      <c r="D15372">
        <v>0.52312194654968802</v>
      </c>
      <c r="E15372">
        <v>0.47708316821133101</v>
      </c>
      <c r="F15372">
        <v>0.52319173240818695</v>
      </c>
      <c r="G15372" t="s">
        <v>9</v>
      </c>
      <c r="H15372" t="s">
        <v>8</v>
      </c>
    </row>
    <row r="15373" spans="1:8" x14ac:dyDescent="0.2">
      <c r="A15373">
        <v>15372</v>
      </c>
      <c r="B15373">
        <v>0.53281953068582999</v>
      </c>
      <c r="C15373">
        <v>0.53480175918369899</v>
      </c>
      <c r="D15373">
        <v>0.54209649721546704</v>
      </c>
      <c r="E15373">
        <v>0.51401599191160796</v>
      </c>
      <c r="F15373">
        <v>0.54209649721546704</v>
      </c>
      <c r="G15373" t="s">
        <v>10</v>
      </c>
      <c r="H15373" t="s">
        <v>8</v>
      </c>
    </row>
    <row r="15374" spans="1:8" x14ac:dyDescent="0.2">
      <c r="A15374">
        <v>15373</v>
      </c>
      <c r="B15374">
        <v>0.51146735775859797</v>
      </c>
      <c r="C15374">
        <v>0.48509627674085798</v>
      </c>
      <c r="D15374">
        <v>0.46423929648901102</v>
      </c>
      <c r="E15374">
        <v>0.35940537320951998</v>
      </c>
      <c r="F15374">
        <v>0.51146735775859797</v>
      </c>
      <c r="G15374" t="s">
        <v>9</v>
      </c>
      <c r="H15374" t="s">
        <v>9</v>
      </c>
    </row>
    <row r="15375" spans="1:8" x14ac:dyDescent="0.2">
      <c r="A15375">
        <v>15374</v>
      </c>
      <c r="B15375">
        <v>0.59811854300052003</v>
      </c>
      <c r="C15375">
        <v>0.59302385118640999</v>
      </c>
      <c r="D15375">
        <v>0.59432539072495105</v>
      </c>
      <c r="E15375">
        <v>0.56482272306365899</v>
      </c>
      <c r="F15375">
        <v>0.59811854300052003</v>
      </c>
      <c r="G15375" t="s">
        <v>9</v>
      </c>
      <c r="H15375" t="s">
        <v>9</v>
      </c>
    </row>
    <row r="15376" spans="1:8" x14ac:dyDescent="0.2">
      <c r="A15376">
        <v>15375</v>
      </c>
      <c r="B15376">
        <v>0.63773349676681501</v>
      </c>
      <c r="C15376">
        <v>0.63327888280717104</v>
      </c>
      <c r="D15376">
        <v>0.62635852783171797</v>
      </c>
      <c r="E15376">
        <v>0.538249998447622</v>
      </c>
      <c r="F15376">
        <v>0.63773349676681501</v>
      </c>
      <c r="G15376" t="s">
        <v>9</v>
      </c>
      <c r="H15376" t="s">
        <v>9</v>
      </c>
    </row>
    <row r="15377" spans="1:8" x14ac:dyDescent="0.2">
      <c r="A15377">
        <v>15376</v>
      </c>
      <c r="B15377">
        <v>0.314082195580282</v>
      </c>
      <c r="C15377">
        <v>0.33261172834789399</v>
      </c>
      <c r="D15377">
        <v>0.33900639757650702</v>
      </c>
      <c r="E15377">
        <v>0.34110686632646497</v>
      </c>
      <c r="F15377">
        <v>0.34110686632646497</v>
      </c>
      <c r="G15377" t="s">
        <v>11</v>
      </c>
      <c r="H15377" t="s">
        <v>11</v>
      </c>
    </row>
    <row r="15378" spans="1:8" x14ac:dyDescent="0.2">
      <c r="A15378">
        <v>15377</v>
      </c>
      <c r="B15378">
        <v>0.40861059217131102</v>
      </c>
      <c r="C15378">
        <v>0.404886570985734</v>
      </c>
      <c r="D15378">
        <v>0.39537809193115098</v>
      </c>
      <c r="E15378">
        <v>0.37700915578031602</v>
      </c>
      <c r="F15378">
        <v>0.40861059217131102</v>
      </c>
      <c r="G15378" t="s">
        <v>9</v>
      </c>
      <c r="H15378" t="s">
        <v>8</v>
      </c>
    </row>
    <row r="15379" spans="1:8" x14ac:dyDescent="0.2">
      <c r="A15379">
        <v>15378</v>
      </c>
      <c r="B15379">
        <v>0.38059216081168301</v>
      </c>
      <c r="C15379">
        <v>0.36719872449810498</v>
      </c>
      <c r="D15379">
        <v>0.36976678351970699</v>
      </c>
      <c r="E15379">
        <v>0.326412172332183</v>
      </c>
      <c r="F15379">
        <v>0.38059216081168301</v>
      </c>
      <c r="G15379" t="s">
        <v>9</v>
      </c>
      <c r="H15379" t="s">
        <v>8</v>
      </c>
    </row>
    <row r="15380" spans="1:8" x14ac:dyDescent="0.2">
      <c r="A15380">
        <v>15379</v>
      </c>
      <c r="B15380">
        <v>0.38059216081168301</v>
      </c>
      <c r="C15380">
        <v>0.36719872449810498</v>
      </c>
      <c r="D15380">
        <v>0.36976678351970699</v>
      </c>
      <c r="E15380">
        <v>0.326412172332183</v>
      </c>
      <c r="F15380">
        <v>0.38059216081168301</v>
      </c>
      <c r="G15380" t="s">
        <v>9</v>
      </c>
      <c r="H15380" t="s">
        <v>8</v>
      </c>
    </row>
    <row r="15381" spans="1:8" x14ac:dyDescent="0.2">
      <c r="A15381">
        <v>15380</v>
      </c>
      <c r="B15381">
        <v>0.40861059217131102</v>
      </c>
      <c r="C15381">
        <v>0.404886570985734</v>
      </c>
      <c r="D15381">
        <v>0.39537809193115098</v>
      </c>
      <c r="E15381">
        <v>0.37700915578031602</v>
      </c>
      <c r="F15381">
        <v>0.40861059217131102</v>
      </c>
      <c r="G15381" t="s">
        <v>9</v>
      </c>
      <c r="H15381" t="s">
        <v>8</v>
      </c>
    </row>
    <row r="15382" spans="1:8" x14ac:dyDescent="0.2">
      <c r="A15382">
        <v>15381</v>
      </c>
      <c r="B15382">
        <v>0.314082195580282</v>
      </c>
      <c r="C15382">
        <v>0.33261172834789399</v>
      </c>
      <c r="D15382">
        <v>0.33900639757650702</v>
      </c>
      <c r="E15382">
        <v>0.34110686632646497</v>
      </c>
      <c r="F15382">
        <v>0.34110686632646497</v>
      </c>
      <c r="G15382" t="s">
        <v>11</v>
      </c>
      <c r="H15382" t="s">
        <v>8</v>
      </c>
    </row>
    <row r="15383" spans="1:8" x14ac:dyDescent="0.2">
      <c r="A15383">
        <v>15382</v>
      </c>
      <c r="B15383">
        <v>0.50498870284462205</v>
      </c>
      <c r="C15383">
        <v>0.50880579499002498</v>
      </c>
      <c r="D15383">
        <v>0.50094119897585498</v>
      </c>
      <c r="E15383">
        <v>0.42826426674124501</v>
      </c>
      <c r="F15383">
        <v>0.50880579499002498</v>
      </c>
      <c r="G15383" t="s">
        <v>8</v>
      </c>
      <c r="H15383" t="s">
        <v>9</v>
      </c>
    </row>
    <row r="15384" spans="1:8" x14ac:dyDescent="0.2">
      <c r="A15384">
        <v>15383</v>
      </c>
      <c r="B15384">
        <v>0.57701012265391705</v>
      </c>
      <c r="C15384">
        <v>0.56747560573213096</v>
      </c>
      <c r="D15384">
        <v>0.56347900109563598</v>
      </c>
      <c r="E15384">
        <v>0.47539547114312503</v>
      </c>
      <c r="F15384">
        <v>0.57701012265391705</v>
      </c>
      <c r="G15384" t="s">
        <v>9</v>
      </c>
      <c r="H15384" t="s">
        <v>9</v>
      </c>
    </row>
    <row r="15385" spans="1:8" x14ac:dyDescent="0.2">
      <c r="A15385">
        <v>15384</v>
      </c>
      <c r="B15385">
        <v>0.68794271018921205</v>
      </c>
      <c r="C15385">
        <v>0.67325488191562799</v>
      </c>
      <c r="D15385">
        <v>0.665174163543375</v>
      </c>
      <c r="E15385">
        <v>0.568681456156923</v>
      </c>
      <c r="F15385">
        <v>0.68794271018921205</v>
      </c>
      <c r="G15385" t="s">
        <v>9</v>
      </c>
      <c r="H15385" t="s">
        <v>9</v>
      </c>
    </row>
    <row r="15386" spans="1:8" x14ac:dyDescent="0.2">
      <c r="A15386">
        <v>15385</v>
      </c>
      <c r="B15386">
        <v>0.68794271018921205</v>
      </c>
      <c r="C15386">
        <v>0.67325488191562799</v>
      </c>
      <c r="D15386">
        <v>0.665174163543375</v>
      </c>
      <c r="E15386">
        <v>0.568681456156923</v>
      </c>
      <c r="F15386">
        <v>0.68794271018921205</v>
      </c>
      <c r="G15386" t="s">
        <v>9</v>
      </c>
      <c r="H15386" t="s">
        <v>9</v>
      </c>
    </row>
    <row r="15387" spans="1:8" x14ac:dyDescent="0.2">
      <c r="A15387">
        <v>15386</v>
      </c>
      <c r="B15387">
        <v>0.57701012265391705</v>
      </c>
      <c r="C15387">
        <v>0.56747560573213096</v>
      </c>
      <c r="D15387">
        <v>0.56347900109563598</v>
      </c>
      <c r="E15387">
        <v>0.47539547114312503</v>
      </c>
      <c r="F15387">
        <v>0.57701012265391705</v>
      </c>
      <c r="G15387" t="s">
        <v>9</v>
      </c>
      <c r="H15387" t="s">
        <v>9</v>
      </c>
    </row>
    <row r="15388" spans="1:8" x14ac:dyDescent="0.2">
      <c r="A15388">
        <v>15387</v>
      </c>
      <c r="B15388">
        <v>0.50498870284462205</v>
      </c>
      <c r="C15388">
        <v>0.50880579499002498</v>
      </c>
      <c r="D15388">
        <v>0.50094119897585498</v>
      </c>
      <c r="E15388">
        <v>0.42826426674124501</v>
      </c>
      <c r="F15388">
        <v>0.50880579499002498</v>
      </c>
      <c r="G15388" t="s">
        <v>8</v>
      </c>
      <c r="H15388" t="s">
        <v>9</v>
      </c>
    </row>
    <row r="15389" spans="1:8" x14ac:dyDescent="0.2">
      <c r="A15389">
        <v>15388</v>
      </c>
      <c r="B15389">
        <v>0.21826228482724699</v>
      </c>
      <c r="C15389">
        <v>0.22205445660572101</v>
      </c>
      <c r="D15389">
        <v>0.21436829993162901</v>
      </c>
      <c r="E15389">
        <v>0.18938621920849399</v>
      </c>
      <c r="F15389">
        <v>0.22205445660572101</v>
      </c>
      <c r="G15389" t="s">
        <v>8</v>
      </c>
      <c r="H15389" t="s">
        <v>10</v>
      </c>
    </row>
    <row r="15390" spans="1:8" x14ac:dyDescent="0.2">
      <c r="A15390">
        <v>15389</v>
      </c>
      <c r="B15390">
        <v>0.21826228482724699</v>
      </c>
      <c r="C15390">
        <v>0.22205445660572101</v>
      </c>
      <c r="D15390">
        <v>0.21436829993162901</v>
      </c>
      <c r="E15390">
        <v>0.18938621920849399</v>
      </c>
      <c r="F15390">
        <v>0.22205445660572101</v>
      </c>
      <c r="G15390" t="s">
        <v>8</v>
      </c>
      <c r="H15390" t="s">
        <v>8</v>
      </c>
    </row>
    <row r="15391" spans="1:8" x14ac:dyDescent="0.2">
      <c r="A15391">
        <v>15390</v>
      </c>
      <c r="B15391">
        <v>0.59965921623377005</v>
      </c>
      <c r="C15391">
        <v>0.56785693942089199</v>
      </c>
      <c r="D15391">
        <v>0.55805266187918801</v>
      </c>
      <c r="E15391">
        <v>0.45031070670474399</v>
      </c>
      <c r="F15391">
        <v>0.59965921623377005</v>
      </c>
      <c r="G15391" t="s">
        <v>9</v>
      </c>
      <c r="H15391" t="s">
        <v>9</v>
      </c>
    </row>
    <row r="15392" spans="1:8" x14ac:dyDescent="0.2">
      <c r="A15392">
        <v>15391</v>
      </c>
      <c r="B15392">
        <v>0.64271203978748803</v>
      </c>
      <c r="C15392">
        <v>0.60698017601729903</v>
      </c>
      <c r="D15392">
        <v>0.58811226431952202</v>
      </c>
      <c r="E15392">
        <v>0.46940482080906498</v>
      </c>
      <c r="F15392">
        <v>0.64271203978748803</v>
      </c>
      <c r="G15392" t="s">
        <v>9</v>
      </c>
      <c r="H15392" t="s">
        <v>9</v>
      </c>
    </row>
    <row r="15393" spans="1:8" x14ac:dyDescent="0.2">
      <c r="A15393">
        <v>15392</v>
      </c>
      <c r="B15393">
        <v>0.62804373044403095</v>
      </c>
      <c r="C15393">
        <v>0.60739763806689995</v>
      </c>
      <c r="D15393">
        <v>0.60034707240958396</v>
      </c>
      <c r="E15393">
        <v>0.49682939872291598</v>
      </c>
      <c r="F15393">
        <v>0.62804373044403095</v>
      </c>
      <c r="G15393" t="s">
        <v>9</v>
      </c>
      <c r="H15393" t="s">
        <v>9</v>
      </c>
    </row>
    <row r="15394" spans="1:8" x14ac:dyDescent="0.2">
      <c r="A15394">
        <v>15393</v>
      </c>
      <c r="B15394">
        <v>0.62804373044403095</v>
      </c>
      <c r="C15394">
        <v>0.60739763806689995</v>
      </c>
      <c r="D15394">
        <v>0.60034707240958396</v>
      </c>
      <c r="E15394">
        <v>0.49682939872291598</v>
      </c>
      <c r="F15394">
        <v>0.62804373044403095</v>
      </c>
      <c r="G15394" t="s">
        <v>9</v>
      </c>
      <c r="H15394" t="s">
        <v>9</v>
      </c>
    </row>
    <row r="15395" spans="1:8" x14ac:dyDescent="0.2">
      <c r="A15395">
        <v>15394</v>
      </c>
      <c r="B15395">
        <v>0.64271203978748803</v>
      </c>
      <c r="C15395">
        <v>0.60698017601729903</v>
      </c>
      <c r="D15395">
        <v>0.58811226431952202</v>
      </c>
      <c r="E15395">
        <v>0.46940482080906498</v>
      </c>
      <c r="F15395">
        <v>0.64271203978748803</v>
      </c>
      <c r="G15395" t="s">
        <v>9</v>
      </c>
      <c r="H15395" t="s">
        <v>8</v>
      </c>
    </row>
    <row r="15396" spans="1:8" x14ac:dyDescent="0.2">
      <c r="A15396">
        <v>15395</v>
      </c>
      <c r="B15396">
        <v>0.59965921623377005</v>
      </c>
      <c r="C15396">
        <v>0.56785693942089199</v>
      </c>
      <c r="D15396">
        <v>0.55805266187918801</v>
      </c>
      <c r="E15396">
        <v>0.45031070670474399</v>
      </c>
      <c r="F15396">
        <v>0.59965921623377005</v>
      </c>
      <c r="G15396" t="s">
        <v>9</v>
      </c>
      <c r="H15396" t="s">
        <v>9</v>
      </c>
    </row>
    <row r="15397" spans="1:8" x14ac:dyDescent="0.2">
      <c r="A15397">
        <v>15396</v>
      </c>
      <c r="B15397">
        <v>0.63764842319442905</v>
      </c>
      <c r="C15397">
        <v>0.62729958836598498</v>
      </c>
      <c r="D15397">
        <v>0.62706363953076605</v>
      </c>
      <c r="E15397">
        <v>0.56152526690410498</v>
      </c>
      <c r="F15397">
        <v>0.63764842319442905</v>
      </c>
      <c r="G15397" t="s">
        <v>9</v>
      </c>
      <c r="H15397" t="s">
        <v>9</v>
      </c>
    </row>
    <row r="15398" spans="1:8" x14ac:dyDescent="0.2">
      <c r="A15398">
        <v>15397</v>
      </c>
      <c r="B15398">
        <v>0.69118323495312395</v>
      </c>
      <c r="C15398">
        <v>0.670071580324202</v>
      </c>
      <c r="D15398">
        <v>0.66352455914077502</v>
      </c>
      <c r="E15398">
        <v>0.55484768865905099</v>
      </c>
      <c r="F15398">
        <v>0.69118323495312395</v>
      </c>
      <c r="G15398" t="s">
        <v>9</v>
      </c>
      <c r="H15398" t="s">
        <v>9</v>
      </c>
    </row>
    <row r="15399" spans="1:8" x14ac:dyDescent="0.2">
      <c r="A15399">
        <v>15398</v>
      </c>
      <c r="B15399">
        <v>0.58041907664600101</v>
      </c>
      <c r="C15399">
        <v>0.55244575394311801</v>
      </c>
      <c r="D15399">
        <v>0.53342924033803196</v>
      </c>
      <c r="E15399">
        <v>0.420658764019603</v>
      </c>
      <c r="F15399">
        <v>0.58041907664600101</v>
      </c>
      <c r="G15399" t="s">
        <v>9</v>
      </c>
      <c r="H15399" t="s">
        <v>9</v>
      </c>
    </row>
    <row r="15400" spans="1:8" x14ac:dyDescent="0.2">
      <c r="A15400">
        <v>15399</v>
      </c>
      <c r="B15400">
        <v>0.58041907664600101</v>
      </c>
      <c r="C15400">
        <v>0.55244575394311801</v>
      </c>
      <c r="D15400">
        <v>0.53342924033803196</v>
      </c>
      <c r="E15400">
        <v>0.420658764019603</v>
      </c>
      <c r="F15400">
        <v>0.58041907664600101</v>
      </c>
      <c r="G15400" t="s">
        <v>9</v>
      </c>
      <c r="H15400" t="s">
        <v>9</v>
      </c>
    </row>
    <row r="15401" spans="1:8" x14ac:dyDescent="0.2">
      <c r="A15401">
        <v>15400</v>
      </c>
      <c r="B15401">
        <v>0.69118323495312395</v>
      </c>
      <c r="C15401">
        <v>0.670071580324202</v>
      </c>
      <c r="D15401">
        <v>0.66352455914077502</v>
      </c>
      <c r="E15401">
        <v>0.55484768865905099</v>
      </c>
      <c r="F15401">
        <v>0.69118323495312395</v>
      </c>
      <c r="G15401" t="s">
        <v>9</v>
      </c>
      <c r="H15401" t="s">
        <v>9</v>
      </c>
    </row>
    <row r="15402" spans="1:8" x14ac:dyDescent="0.2">
      <c r="A15402">
        <v>15401</v>
      </c>
      <c r="B15402">
        <v>0.63764842319442905</v>
      </c>
      <c r="C15402">
        <v>0.62729958836598498</v>
      </c>
      <c r="D15402">
        <v>0.62706363953076605</v>
      </c>
      <c r="E15402">
        <v>0.56152526690410498</v>
      </c>
      <c r="F15402">
        <v>0.63764842319442905</v>
      </c>
      <c r="G15402" t="s">
        <v>9</v>
      </c>
      <c r="H15402" t="s">
        <v>9</v>
      </c>
    </row>
    <row r="15403" spans="1:8" x14ac:dyDescent="0.2">
      <c r="A15403">
        <v>15402</v>
      </c>
      <c r="B15403">
        <v>0.38721966627966298</v>
      </c>
      <c r="C15403">
        <v>0.40449726996720903</v>
      </c>
      <c r="D15403">
        <v>0.40676210167045601</v>
      </c>
      <c r="E15403">
        <v>0.34340560234685202</v>
      </c>
      <c r="F15403">
        <v>0.40676210167045601</v>
      </c>
      <c r="G15403" t="s">
        <v>10</v>
      </c>
      <c r="H15403" t="s">
        <v>9</v>
      </c>
    </row>
    <row r="15404" spans="1:8" x14ac:dyDescent="0.2">
      <c r="A15404">
        <v>15403</v>
      </c>
      <c r="B15404">
        <v>0.34737518526043198</v>
      </c>
      <c r="C15404">
        <v>0.36385210972029802</v>
      </c>
      <c r="D15404">
        <v>0.364480767087975</v>
      </c>
      <c r="E15404">
        <v>0.31632367709414</v>
      </c>
      <c r="F15404">
        <v>0.364480767087975</v>
      </c>
      <c r="G15404" t="s">
        <v>10</v>
      </c>
      <c r="H15404" t="s">
        <v>8</v>
      </c>
    </row>
    <row r="15405" spans="1:8" x14ac:dyDescent="0.2">
      <c r="A15405">
        <v>15404</v>
      </c>
      <c r="B15405">
        <v>0.27464919793645798</v>
      </c>
      <c r="C15405">
        <v>0.30396193254168902</v>
      </c>
      <c r="D15405">
        <v>0.32650290232011703</v>
      </c>
      <c r="E15405">
        <v>0.37632172540762299</v>
      </c>
      <c r="F15405">
        <v>0.37632172540762299</v>
      </c>
      <c r="G15405" t="s">
        <v>11</v>
      </c>
      <c r="H15405" t="s">
        <v>8</v>
      </c>
    </row>
    <row r="15406" spans="1:8" x14ac:dyDescent="0.2">
      <c r="A15406">
        <v>15405</v>
      </c>
      <c r="B15406">
        <v>0.27464919793645798</v>
      </c>
      <c r="C15406">
        <v>0.30396193254168902</v>
      </c>
      <c r="D15406">
        <v>0.32650290232011703</v>
      </c>
      <c r="E15406">
        <v>0.37632172540762299</v>
      </c>
      <c r="F15406">
        <v>0.37632172540762299</v>
      </c>
      <c r="G15406" t="s">
        <v>11</v>
      </c>
      <c r="H15406" t="s">
        <v>8</v>
      </c>
    </row>
    <row r="15407" spans="1:8" x14ac:dyDescent="0.2">
      <c r="A15407">
        <v>15406</v>
      </c>
      <c r="B15407">
        <v>0.34737518526043198</v>
      </c>
      <c r="C15407">
        <v>0.36385210972029802</v>
      </c>
      <c r="D15407">
        <v>0.364480767087975</v>
      </c>
      <c r="E15407">
        <v>0.31632367709414</v>
      </c>
      <c r="F15407">
        <v>0.364480767087975</v>
      </c>
      <c r="G15407" t="s">
        <v>10</v>
      </c>
      <c r="H15407" t="s">
        <v>9</v>
      </c>
    </row>
    <row r="15408" spans="1:8" x14ac:dyDescent="0.2">
      <c r="A15408">
        <v>15407</v>
      </c>
      <c r="B15408">
        <v>0.38721966627966298</v>
      </c>
      <c r="C15408">
        <v>0.40449726996720903</v>
      </c>
      <c r="D15408">
        <v>0.40676210167045601</v>
      </c>
      <c r="E15408">
        <v>0.34340560234685202</v>
      </c>
      <c r="F15408">
        <v>0.40676210167045601</v>
      </c>
      <c r="G15408" t="s">
        <v>10</v>
      </c>
      <c r="H15408" t="s">
        <v>8</v>
      </c>
    </row>
    <row r="15409" spans="1:8" x14ac:dyDescent="0.2">
      <c r="A15409">
        <v>15408</v>
      </c>
      <c r="B15409">
        <v>0.71433505594497104</v>
      </c>
      <c r="C15409">
        <v>0.67574989884770598</v>
      </c>
      <c r="D15409">
        <v>0.65583663075709697</v>
      </c>
      <c r="E15409">
        <v>0.51434231342662295</v>
      </c>
      <c r="F15409">
        <v>0.71433505594497104</v>
      </c>
      <c r="G15409" t="s">
        <v>9</v>
      </c>
      <c r="H15409" t="s">
        <v>9</v>
      </c>
    </row>
    <row r="15410" spans="1:8" x14ac:dyDescent="0.2">
      <c r="A15410">
        <v>15409</v>
      </c>
      <c r="B15410">
        <v>0.44925682236398601</v>
      </c>
      <c r="C15410">
        <v>0.42586877571340298</v>
      </c>
      <c r="D15410">
        <v>0.41443737522587099</v>
      </c>
      <c r="E15410">
        <v>0.365701424275305</v>
      </c>
      <c r="F15410">
        <v>0.44925682236398601</v>
      </c>
      <c r="G15410" t="s">
        <v>9</v>
      </c>
      <c r="H15410" t="s">
        <v>8</v>
      </c>
    </row>
    <row r="15411" spans="1:8" x14ac:dyDescent="0.2">
      <c r="A15411">
        <v>15410</v>
      </c>
      <c r="B15411">
        <v>0.65068113212738099</v>
      </c>
      <c r="C15411">
        <v>0.612329856570068</v>
      </c>
      <c r="D15411">
        <v>0.58840193480416203</v>
      </c>
      <c r="E15411">
        <v>0.47154008194978297</v>
      </c>
      <c r="F15411">
        <v>0.65068113212738099</v>
      </c>
      <c r="G15411" t="s">
        <v>9</v>
      </c>
      <c r="H15411" t="s">
        <v>9</v>
      </c>
    </row>
    <row r="15412" spans="1:8" x14ac:dyDescent="0.2">
      <c r="A15412">
        <v>15411</v>
      </c>
      <c r="B15412">
        <v>0.59540030344514305</v>
      </c>
      <c r="C15412">
        <v>0.59502999045122196</v>
      </c>
      <c r="D15412">
        <v>0.59798623577706</v>
      </c>
      <c r="E15412">
        <v>0.56413079191968396</v>
      </c>
      <c r="F15412">
        <v>0.59798623577706</v>
      </c>
      <c r="G15412" t="s">
        <v>10</v>
      </c>
      <c r="H15412" t="s">
        <v>9</v>
      </c>
    </row>
    <row r="15413" spans="1:8" x14ac:dyDescent="0.2">
      <c r="A15413">
        <v>15412</v>
      </c>
      <c r="B15413">
        <v>0.48355480007393198</v>
      </c>
      <c r="C15413">
        <v>0.47020113730364699</v>
      </c>
      <c r="D15413">
        <v>0.464289869301869</v>
      </c>
      <c r="E15413">
        <v>0.39395987993054099</v>
      </c>
      <c r="F15413">
        <v>0.48355480007393198</v>
      </c>
      <c r="G15413" t="s">
        <v>9</v>
      </c>
      <c r="H15413" t="s">
        <v>9</v>
      </c>
    </row>
    <row r="15414" spans="1:8" x14ac:dyDescent="0.2">
      <c r="A15414">
        <v>15413</v>
      </c>
      <c r="B15414">
        <v>0.62143787283595397</v>
      </c>
      <c r="C15414">
        <v>0.59358477114599995</v>
      </c>
      <c r="D15414">
        <v>0.57436189294096396</v>
      </c>
      <c r="E15414">
        <v>0.46488998485829602</v>
      </c>
      <c r="F15414">
        <v>0.62143787283595397</v>
      </c>
      <c r="G15414" t="s">
        <v>9</v>
      </c>
      <c r="H15414" t="s">
        <v>9</v>
      </c>
    </row>
    <row r="15415" spans="1:8" x14ac:dyDescent="0.2">
      <c r="A15415">
        <v>15414</v>
      </c>
      <c r="B15415">
        <v>0.51926566282052899</v>
      </c>
      <c r="C15415">
        <v>0.54378042999712495</v>
      </c>
      <c r="D15415">
        <v>0.54215872106647101</v>
      </c>
      <c r="E15415">
        <v>0.48396793939693999</v>
      </c>
      <c r="F15415">
        <v>0.54378042999712495</v>
      </c>
      <c r="G15415" t="s">
        <v>8</v>
      </c>
      <c r="H15415" t="s">
        <v>8</v>
      </c>
    </row>
    <row r="15416" spans="1:8" x14ac:dyDescent="0.2">
      <c r="A15416">
        <v>15415</v>
      </c>
      <c r="B15416">
        <v>0.57538740744114103</v>
      </c>
      <c r="C15416">
        <v>0.58889621243772405</v>
      </c>
      <c r="D15416">
        <v>0.59161053219767501</v>
      </c>
      <c r="E15416">
        <v>0.55035508681313206</v>
      </c>
      <c r="F15416">
        <v>0.59161053219767501</v>
      </c>
      <c r="G15416" t="s">
        <v>10</v>
      </c>
      <c r="H15416" t="s">
        <v>8</v>
      </c>
    </row>
    <row r="15417" spans="1:8" x14ac:dyDescent="0.2">
      <c r="A15417">
        <v>15416</v>
      </c>
      <c r="B15417">
        <v>0.50069588861587</v>
      </c>
      <c r="C15417">
        <v>0.51566827686206695</v>
      </c>
      <c r="D15417">
        <v>0.52277425155123003</v>
      </c>
      <c r="E15417">
        <v>0.47940882497680498</v>
      </c>
      <c r="F15417">
        <v>0.52277425155123003</v>
      </c>
      <c r="G15417" t="s">
        <v>10</v>
      </c>
      <c r="H15417" t="s">
        <v>10</v>
      </c>
    </row>
    <row r="15418" spans="1:8" x14ac:dyDescent="0.2">
      <c r="A15418">
        <v>15417</v>
      </c>
      <c r="B15418">
        <v>0.50069588861587</v>
      </c>
      <c r="C15418">
        <v>0.51566827686206695</v>
      </c>
      <c r="D15418">
        <v>0.52277425155123003</v>
      </c>
      <c r="E15418">
        <v>0.47940882497680498</v>
      </c>
      <c r="F15418">
        <v>0.52277425155123003</v>
      </c>
      <c r="G15418" t="s">
        <v>10</v>
      </c>
      <c r="H15418" t="s">
        <v>8</v>
      </c>
    </row>
    <row r="15419" spans="1:8" x14ac:dyDescent="0.2">
      <c r="A15419">
        <v>15418</v>
      </c>
      <c r="B15419">
        <v>0.57538740744114103</v>
      </c>
      <c r="C15419">
        <v>0.58889621243772405</v>
      </c>
      <c r="D15419">
        <v>0.59161053219767501</v>
      </c>
      <c r="E15419">
        <v>0.55035508681313206</v>
      </c>
      <c r="F15419">
        <v>0.59161053219767501</v>
      </c>
      <c r="G15419" t="s">
        <v>10</v>
      </c>
      <c r="H15419" t="s">
        <v>8</v>
      </c>
    </row>
    <row r="15420" spans="1:8" x14ac:dyDescent="0.2">
      <c r="A15420">
        <v>15419</v>
      </c>
      <c r="B15420">
        <v>0.51926566282052899</v>
      </c>
      <c r="C15420">
        <v>0.54378042999712495</v>
      </c>
      <c r="D15420">
        <v>0.54215872106647101</v>
      </c>
      <c r="E15420">
        <v>0.48396793939693999</v>
      </c>
      <c r="F15420">
        <v>0.54378042999712495</v>
      </c>
      <c r="G15420" t="s">
        <v>8</v>
      </c>
      <c r="H15420" t="s">
        <v>8</v>
      </c>
    </row>
    <row r="15421" spans="1:8" x14ac:dyDescent="0.2">
      <c r="A15421">
        <v>15420</v>
      </c>
      <c r="B15421">
        <v>0.344503599236891</v>
      </c>
      <c r="C15421">
        <v>0.34899376289259698</v>
      </c>
      <c r="D15421">
        <v>0.34400845906482003</v>
      </c>
      <c r="E15421">
        <v>0.27822844907467498</v>
      </c>
      <c r="F15421">
        <v>0.34899376289259698</v>
      </c>
      <c r="G15421" t="s">
        <v>8</v>
      </c>
      <c r="H15421" t="s">
        <v>11</v>
      </c>
    </row>
    <row r="15422" spans="1:8" x14ac:dyDescent="0.2">
      <c r="A15422">
        <v>15421</v>
      </c>
      <c r="B15422">
        <v>0.113846367244891</v>
      </c>
      <c r="C15422">
        <v>0.11705596579492999</v>
      </c>
      <c r="D15422">
        <v>0.12142860875238599</v>
      </c>
      <c r="E15422">
        <v>0.14033475995834699</v>
      </c>
      <c r="F15422">
        <v>0.14033475995834699</v>
      </c>
      <c r="G15422" t="s">
        <v>11</v>
      </c>
      <c r="H15422" t="s">
        <v>11</v>
      </c>
    </row>
    <row r="15423" spans="1:8" x14ac:dyDescent="0.2">
      <c r="A15423">
        <v>15422</v>
      </c>
      <c r="B15423">
        <v>0.21735990701884</v>
      </c>
      <c r="C15423">
        <v>0.23126511614114001</v>
      </c>
      <c r="D15423">
        <v>0.24102363725634501</v>
      </c>
      <c r="E15423">
        <v>0.27637636446285302</v>
      </c>
      <c r="F15423">
        <v>0.27637636446285302</v>
      </c>
      <c r="G15423" t="s">
        <v>11</v>
      </c>
      <c r="H15423" t="s">
        <v>11</v>
      </c>
    </row>
    <row r="15424" spans="1:8" x14ac:dyDescent="0.2">
      <c r="A15424">
        <v>15423</v>
      </c>
      <c r="B15424">
        <v>0.21735990701884</v>
      </c>
      <c r="C15424">
        <v>0.23126511614114001</v>
      </c>
      <c r="D15424">
        <v>0.24102363725634501</v>
      </c>
      <c r="E15424">
        <v>0.27637636446285302</v>
      </c>
      <c r="F15424">
        <v>0.27637636446285302</v>
      </c>
      <c r="G15424" t="s">
        <v>11</v>
      </c>
      <c r="H15424" t="s">
        <v>10</v>
      </c>
    </row>
    <row r="15425" spans="1:8" x14ac:dyDescent="0.2">
      <c r="A15425">
        <v>15424</v>
      </c>
      <c r="B15425">
        <v>0.113846367244891</v>
      </c>
      <c r="C15425">
        <v>0.11705596579492999</v>
      </c>
      <c r="D15425">
        <v>0.12142860875238599</v>
      </c>
      <c r="E15425">
        <v>0.14033475995834699</v>
      </c>
      <c r="F15425">
        <v>0.14033475995834699</v>
      </c>
      <c r="G15425" t="s">
        <v>11</v>
      </c>
      <c r="H15425" t="s">
        <v>11</v>
      </c>
    </row>
    <row r="15426" spans="1:8" x14ac:dyDescent="0.2">
      <c r="A15426">
        <v>15425</v>
      </c>
      <c r="B15426">
        <v>0.344503599236891</v>
      </c>
      <c r="C15426">
        <v>0.34899376289259698</v>
      </c>
      <c r="D15426">
        <v>0.34400845906482003</v>
      </c>
      <c r="E15426">
        <v>0.27822844907467498</v>
      </c>
      <c r="F15426">
        <v>0.34899376289259698</v>
      </c>
      <c r="G15426" t="s">
        <v>8</v>
      </c>
      <c r="H15426" t="s">
        <v>11</v>
      </c>
    </row>
    <row r="15427" spans="1:8" x14ac:dyDescent="0.2">
      <c r="A15427">
        <v>15426</v>
      </c>
      <c r="B15427">
        <v>0.365618610425609</v>
      </c>
      <c r="C15427">
        <v>0.38381066900111599</v>
      </c>
      <c r="D15427">
        <v>0.38856417364197798</v>
      </c>
      <c r="E15427">
        <v>0.339680405554521</v>
      </c>
      <c r="F15427">
        <v>0.38856417364197798</v>
      </c>
      <c r="G15427" t="s">
        <v>10</v>
      </c>
      <c r="H15427" t="s">
        <v>8</v>
      </c>
    </row>
    <row r="15428" spans="1:8" x14ac:dyDescent="0.2">
      <c r="A15428">
        <v>15427</v>
      </c>
      <c r="B15428">
        <v>0.35594647612041702</v>
      </c>
      <c r="C15428">
        <v>0.37457617153610501</v>
      </c>
      <c r="D15428">
        <v>0.37600112264411001</v>
      </c>
      <c r="E15428">
        <v>0.319267399440682</v>
      </c>
      <c r="F15428">
        <v>0.37600112264411001</v>
      </c>
      <c r="G15428" t="s">
        <v>10</v>
      </c>
      <c r="H15428" t="s">
        <v>8</v>
      </c>
    </row>
    <row r="15429" spans="1:8" x14ac:dyDescent="0.2">
      <c r="A15429">
        <v>15428</v>
      </c>
      <c r="B15429">
        <v>0.29189406115034799</v>
      </c>
      <c r="C15429">
        <v>0.32310250646738498</v>
      </c>
      <c r="D15429">
        <v>0.33136656044506901</v>
      </c>
      <c r="E15429">
        <v>0.33867232163088901</v>
      </c>
      <c r="F15429">
        <v>0.33867232163088901</v>
      </c>
      <c r="G15429" t="s">
        <v>11</v>
      </c>
      <c r="H15429" t="s">
        <v>8</v>
      </c>
    </row>
    <row r="15430" spans="1:8" x14ac:dyDescent="0.2">
      <c r="A15430">
        <v>15429</v>
      </c>
      <c r="B15430">
        <v>0.29189406115034799</v>
      </c>
      <c r="C15430">
        <v>0.32310250646738498</v>
      </c>
      <c r="D15430">
        <v>0.33136656044506901</v>
      </c>
      <c r="E15430">
        <v>0.33867232163088901</v>
      </c>
      <c r="F15430">
        <v>0.33867232163088901</v>
      </c>
      <c r="G15430" t="s">
        <v>11</v>
      </c>
      <c r="H15430" t="s">
        <v>10</v>
      </c>
    </row>
    <row r="15431" spans="1:8" x14ac:dyDescent="0.2">
      <c r="A15431">
        <v>15430</v>
      </c>
      <c r="B15431">
        <v>0.35594647612041702</v>
      </c>
      <c r="C15431">
        <v>0.37457617153610501</v>
      </c>
      <c r="D15431">
        <v>0.37600112264411001</v>
      </c>
      <c r="E15431">
        <v>0.319267399440682</v>
      </c>
      <c r="F15431">
        <v>0.37600112264411001</v>
      </c>
      <c r="G15431" t="s">
        <v>10</v>
      </c>
      <c r="H15431" t="s">
        <v>9</v>
      </c>
    </row>
    <row r="15432" spans="1:8" x14ac:dyDescent="0.2">
      <c r="A15432">
        <v>15431</v>
      </c>
      <c r="B15432">
        <v>0.365618610425609</v>
      </c>
      <c r="C15432">
        <v>0.38381066900111599</v>
      </c>
      <c r="D15432">
        <v>0.38856417364197798</v>
      </c>
      <c r="E15432">
        <v>0.339680405554521</v>
      </c>
      <c r="F15432">
        <v>0.38856417364197798</v>
      </c>
      <c r="G15432" t="s">
        <v>10</v>
      </c>
      <c r="H15432" t="s">
        <v>8</v>
      </c>
    </row>
    <row r="15433" spans="1:8" x14ac:dyDescent="0.2">
      <c r="A15433">
        <v>15432</v>
      </c>
      <c r="B15433">
        <v>0.636506592896941</v>
      </c>
      <c r="C15433">
        <v>0.60740236342945897</v>
      </c>
      <c r="D15433">
        <v>0.58880615994059404</v>
      </c>
      <c r="E15433">
        <v>0.48351854767821201</v>
      </c>
      <c r="F15433">
        <v>0.636506592896941</v>
      </c>
      <c r="G15433" t="s">
        <v>9</v>
      </c>
      <c r="H15433" t="s">
        <v>9</v>
      </c>
    </row>
    <row r="15434" spans="1:8" x14ac:dyDescent="0.2">
      <c r="A15434">
        <v>15433</v>
      </c>
      <c r="B15434">
        <v>0.721715630989337</v>
      </c>
      <c r="C15434">
        <v>0.69561946294333998</v>
      </c>
      <c r="D15434">
        <v>0.685675465531008</v>
      </c>
      <c r="E15434">
        <v>0.57563576022072604</v>
      </c>
      <c r="F15434">
        <v>0.721715630989337</v>
      </c>
      <c r="G15434" t="s">
        <v>9</v>
      </c>
      <c r="H15434" t="s">
        <v>9</v>
      </c>
    </row>
    <row r="15435" spans="1:8" x14ac:dyDescent="0.2">
      <c r="A15435">
        <v>15434</v>
      </c>
      <c r="B15435">
        <v>0.65057999799481103</v>
      </c>
      <c r="C15435">
        <v>0.620056747570228</v>
      </c>
      <c r="D15435">
        <v>0.61155979315271602</v>
      </c>
      <c r="E15435">
        <v>0.509614900163333</v>
      </c>
      <c r="F15435">
        <v>0.65057999799481103</v>
      </c>
      <c r="G15435" t="s">
        <v>9</v>
      </c>
      <c r="H15435" t="s">
        <v>9</v>
      </c>
    </row>
    <row r="15436" spans="1:8" x14ac:dyDescent="0.2">
      <c r="A15436">
        <v>15435</v>
      </c>
      <c r="B15436">
        <v>0.65057999799481103</v>
      </c>
      <c r="C15436">
        <v>0.620056747570228</v>
      </c>
      <c r="D15436">
        <v>0.61155979315271602</v>
      </c>
      <c r="E15436">
        <v>0.509614900163333</v>
      </c>
      <c r="F15436">
        <v>0.65057999799481103</v>
      </c>
      <c r="G15436" t="s">
        <v>9</v>
      </c>
      <c r="H15436" t="s">
        <v>9</v>
      </c>
    </row>
    <row r="15437" spans="1:8" x14ac:dyDescent="0.2">
      <c r="A15437">
        <v>15436</v>
      </c>
      <c r="B15437">
        <v>0.721715630989337</v>
      </c>
      <c r="C15437">
        <v>0.69561946294333998</v>
      </c>
      <c r="D15437">
        <v>0.685675465531008</v>
      </c>
      <c r="E15437">
        <v>0.57563576022072604</v>
      </c>
      <c r="F15437">
        <v>0.721715630989337</v>
      </c>
      <c r="G15437" t="s">
        <v>9</v>
      </c>
      <c r="H15437" t="s">
        <v>9</v>
      </c>
    </row>
    <row r="15438" spans="1:8" x14ac:dyDescent="0.2">
      <c r="A15438">
        <v>15437</v>
      </c>
      <c r="B15438">
        <v>0.636506592896941</v>
      </c>
      <c r="C15438">
        <v>0.60740236342945897</v>
      </c>
      <c r="D15438">
        <v>0.58880615994059404</v>
      </c>
      <c r="E15438">
        <v>0.48351854767821201</v>
      </c>
      <c r="F15438">
        <v>0.636506592896941</v>
      </c>
      <c r="G15438" t="s">
        <v>9</v>
      </c>
      <c r="H15438" t="s">
        <v>9</v>
      </c>
    </row>
    <row r="15439" spans="1:8" x14ac:dyDescent="0.2">
      <c r="A15439">
        <v>15438</v>
      </c>
      <c r="B15439">
        <v>0.15162515059557899</v>
      </c>
      <c r="C15439">
        <v>0.13934840258807801</v>
      </c>
      <c r="D15439">
        <v>0.13277001349480999</v>
      </c>
      <c r="E15439">
        <v>0.100915807485617</v>
      </c>
      <c r="F15439">
        <v>0.15162515059557899</v>
      </c>
      <c r="G15439" t="s">
        <v>9</v>
      </c>
      <c r="H15439" t="s">
        <v>11</v>
      </c>
    </row>
    <row r="15440" spans="1:8" x14ac:dyDescent="0.2">
      <c r="A15440">
        <v>15439</v>
      </c>
      <c r="B15440">
        <v>0.39242007706603899</v>
      </c>
      <c r="C15440">
        <v>0.41307718494159101</v>
      </c>
      <c r="D15440">
        <v>0.40305371294194497</v>
      </c>
      <c r="E15440">
        <v>0.30055598353153201</v>
      </c>
      <c r="F15440">
        <v>0.41307718494159101</v>
      </c>
      <c r="G15440" t="s">
        <v>8</v>
      </c>
      <c r="H15440" t="s">
        <v>9</v>
      </c>
    </row>
    <row r="15441" spans="1:8" x14ac:dyDescent="0.2">
      <c r="A15441">
        <v>15440</v>
      </c>
      <c r="B15441">
        <v>0.26022847761413598</v>
      </c>
      <c r="C15441">
        <v>0.26205787133706998</v>
      </c>
      <c r="D15441">
        <v>0.25841975981051002</v>
      </c>
      <c r="E15441">
        <v>0.20695923793264201</v>
      </c>
      <c r="F15441">
        <v>0.26205787133706998</v>
      </c>
      <c r="G15441" t="s">
        <v>8</v>
      </c>
      <c r="H15441" t="s">
        <v>11</v>
      </c>
    </row>
    <row r="15442" spans="1:8" x14ac:dyDescent="0.2">
      <c r="A15442">
        <v>15441</v>
      </c>
      <c r="B15442">
        <v>0.26022847761413598</v>
      </c>
      <c r="C15442">
        <v>0.26205787133706998</v>
      </c>
      <c r="D15442">
        <v>0.25841975981051002</v>
      </c>
      <c r="E15442">
        <v>0.20695923793264201</v>
      </c>
      <c r="F15442">
        <v>0.26205787133706998</v>
      </c>
      <c r="G15442" t="s">
        <v>8</v>
      </c>
      <c r="H15442" t="s">
        <v>10</v>
      </c>
    </row>
    <row r="15443" spans="1:8" x14ac:dyDescent="0.2">
      <c r="A15443">
        <v>15442</v>
      </c>
      <c r="B15443">
        <v>0.39242007706603899</v>
      </c>
      <c r="C15443">
        <v>0.41307718494159101</v>
      </c>
      <c r="D15443">
        <v>0.40305371294194497</v>
      </c>
      <c r="E15443">
        <v>0.30055598353153201</v>
      </c>
      <c r="F15443">
        <v>0.41307718494159101</v>
      </c>
      <c r="G15443" t="s">
        <v>8</v>
      </c>
      <c r="H15443" t="s">
        <v>10</v>
      </c>
    </row>
    <row r="15444" spans="1:8" x14ac:dyDescent="0.2">
      <c r="A15444">
        <v>15443</v>
      </c>
      <c r="B15444">
        <v>0.15162515059557899</v>
      </c>
      <c r="C15444">
        <v>0.13934840258807801</v>
      </c>
      <c r="D15444">
        <v>0.13277001349480999</v>
      </c>
      <c r="E15444">
        <v>0.100915807485617</v>
      </c>
      <c r="F15444">
        <v>0.15162515059557899</v>
      </c>
      <c r="G15444" t="s">
        <v>9</v>
      </c>
      <c r="H15444" t="s">
        <v>11</v>
      </c>
    </row>
    <row r="15445" spans="1:8" x14ac:dyDescent="0.2">
      <c r="A15445">
        <v>15444</v>
      </c>
      <c r="B15445">
        <v>0.49390743303896401</v>
      </c>
      <c r="C15445">
        <v>0.48663326629172798</v>
      </c>
      <c r="D15445">
        <v>0.477149416125905</v>
      </c>
      <c r="E15445">
        <v>0.39808171931733799</v>
      </c>
      <c r="F15445">
        <v>0.49390743303896401</v>
      </c>
      <c r="G15445" t="s">
        <v>9</v>
      </c>
      <c r="H15445" t="s">
        <v>8</v>
      </c>
    </row>
    <row r="15446" spans="1:8" x14ac:dyDescent="0.2">
      <c r="A15446">
        <v>15445</v>
      </c>
      <c r="B15446">
        <v>0.46688856926272398</v>
      </c>
      <c r="C15446">
        <v>0.45552663874427102</v>
      </c>
      <c r="D15446">
        <v>0.44932900650937402</v>
      </c>
      <c r="E15446">
        <v>0.39640699011149999</v>
      </c>
      <c r="F15446">
        <v>0.46688856926272398</v>
      </c>
      <c r="G15446" t="s">
        <v>9</v>
      </c>
      <c r="H15446" t="s">
        <v>8</v>
      </c>
    </row>
    <row r="15447" spans="1:8" x14ac:dyDescent="0.2">
      <c r="A15447">
        <v>15446</v>
      </c>
      <c r="B15447">
        <v>0.44919287278647602</v>
      </c>
      <c r="C15447">
        <v>0.44579830811301402</v>
      </c>
      <c r="D15447">
        <v>0.44658414722044598</v>
      </c>
      <c r="E15447">
        <v>0.37005975854426199</v>
      </c>
      <c r="F15447">
        <v>0.44919287278647602</v>
      </c>
      <c r="G15447" t="s">
        <v>9</v>
      </c>
      <c r="H15447" t="s">
        <v>8</v>
      </c>
    </row>
    <row r="15448" spans="1:8" x14ac:dyDescent="0.2">
      <c r="A15448">
        <v>15447</v>
      </c>
      <c r="B15448">
        <v>0.44919287278647602</v>
      </c>
      <c r="C15448">
        <v>0.44579830811301402</v>
      </c>
      <c r="D15448">
        <v>0.44658414722044598</v>
      </c>
      <c r="E15448">
        <v>0.37005975854426199</v>
      </c>
      <c r="F15448">
        <v>0.44919287278647602</v>
      </c>
      <c r="G15448" t="s">
        <v>9</v>
      </c>
      <c r="H15448" t="s">
        <v>10</v>
      </c>
    </row>
    <row r="15449" spans="1:8" x14ac:dyDescent="0.2">
      <c r="A15449">
        <v>15448</v>
      </c>
      <c r="B15449">
        <v>0.46688856926272398</v>
      </c>
      <c r="C15449">
        <v>0.45552663874427102</v>
      </c>
      <c r="D15449">
        <v>0.44932900650937402</v>
      </c>
      <c r="E15449">
        <v>0.39640699011149999</v>
      </c>
      <c r="F15449">
        <v>0.46688856926272398</v>
      </c>
      <c r="G15449" t="s">
        <v>9</v>
      </c>
      <c r="H15449" t="s">
        <v>8</v>
      </c>
    </row>
    <row r="15450" spans="1:8" x14ac:dyDescent="0.2">
      <c r="A15450">
        <v>15449</v>
      </c>
      <c r="B15450">
        <v>0.49390743303896401</v>
      </c>
      <c r="C15450">
        <v>0.48663326629172798</v>
      </c>
      <c r="D15450">
        <v>0.477149416125905</v>
      </c>
      <c r="E15450">
        <v>0.39808171931733799</v>
      </c>
      <c r="F15450">
        <v>0.49390743303896401</v>
      </c>
      <c r="G15450" t="s">
        <v>9</v>
      </c>
      <c r="H15450" t="s">
        <v>8</v>
      </c>
    </row>
    <row r="15451" spans="1:8" x14ac:dyDescent="0.2">
      <c r="A15451">
        <v>15450</v>
      </c>
      <c r="B15451">
        <v>0.41832205879776801</v>
      </c>
      <c r="C15451">
        <v>0.40546260788618199</v>
      </c>
      <c r="D15451">
        <v>0.40134618547782203</v>
      </c>
      <c r="E15451">
        <v>0.32512183950858198</v>
      </c>
      <c r="F15451">
        <v>0.41832205879776801</v>
      </c>
      <c r="G15451" t="s">
        <v>9</v>
      </c>
      <c r="H15451" t="s">
        <v>9</v>
      </c>
    </row>
    <row r="15452" spans="1:8" x14ac:dyDescent="0.2">
      <c r="A15452">
        <v>15451</v>
      </c>
      <c r="B15452">
        <v>0.47845939481980099</v>
      </c>
      <c r="C15452">
        <v>0.44523590238159699</v>
      </c>
      <c r="D15452">
        <v>0.43726330399609797</v>
      </c>
      <c r="E15452">
        <v>0.35046021579991199</v>
      </c>
      <c r="F15452">
        <v>0.47845939481980099</v>
      </c>
      <c r="G15452" t="s">
        <v>9</v>
      </c>
      <c r="H15452" t="s">
        <v>8</v>
      </c>
    </row>
    <row r="15453" spans="1:8" x14ac:dyDescent="0.2">
      <c r="A15453">
        <v>15452</v>
      </c>
      <c r="B15453">
        <v>0.48880894184231299</v>
      </c>
      <c r="C15453">
        <v>0.47338538368285998</v>
      </c>
      <c r="D15453">
        <v>0.46653132097394301</v>
      </c>
      <c r="E15453">
        <v>0.37855903214619602</v>
      </c>
      <c r="F15453">
        <v>0.48880894184231299</v>
      </c>
      <c r="G15453" t="s">
        <v>9</v>
      </c>
      <c r="H15453" t="s">
        <v>9</v>
      </c>
    </row>
    <row r="15454" spans="1:8" x14ac:dyDescent="0.2">
      <c r="A15454">
        <v>15453</v>
      </c>
      <c r="B15454">
        <v>0.48880894184231299</v>
      </c>
      <c r="C15454">
        <v>0.47338538368285998</v>
      </c>
      <c r="D15454">
        <v>0.46653132097394301</v>
      </c>
      <c r="E15454">
        <v>0.37855903214619602</v>
      </c>
      <c r="F15454">
        <v>0.48880894184231299</v>
      </c>
      <c r="G15454" t="s">
        <v>9</v>
      </c>
      <c r="H15454" t="s">
        <v>8</v>
      </c>
    </row>
    <row r="15455" spans="1:8" x14ac:dyDescent="0.2">
      <c r="A15455">
        <v>15454</v>
      </c>
      <c r="B15455">
        <v>0.47845939481980099</v>
      </c>
      <c r="C15455">
        <v>0.44523590238159699</v>
      </c>
      <c r="D15455">
        <v>0.43726330399609797</v>
      </c>
      <c r="E15455">
        <v>0.35046021579991199</v>
      </c>
      <c r="F15455">
        <v>0.47845939481980099</v>
      </c>
      <c r="G15455" t="s">
        <v>9</v>
      </c>
      <c r="H15455" t="s">
        <v>9</v>
      </c>
    </row>
    <row r="15456" spans="1:8" x14ac:dyDescent="0.2">
      <c r="A15456">
        <v>15455</v>
      </c>
      <c r="B15456">
        <v>0.41832205879776801</v>
      </c>
      <c r="C15456">
        <v>0.40546260788618199</v>
      </c>
      <c r="D15456">
        <v>0.40134618547782203</v>
      </c>
      <c r="E15456">
        <v>0.32512183950858198</v>
      </c>
      <c r="F15456">
        <v>0.41832205879776801</v>
      </c>
      <c r="G15456" t="s">
        <v>9</v>
      </c>
      <c r="H15456" t="s">
        <v>9</v>
      </c>
    </row>
    <row r="15457" spans="1:8" x14ac:dyDescent="0.2">
      <c r="A15457">
        <v>15456</v>
      </c>
      <c r="B15457">
        <v>0.14509054270545699</v>
      </c>
      <c r="C15457">
        <v>0.17824324503755701</v>
      </c>
      <c r="D15457">
        <v>0.21127935036444301</v>
      </c>
      <c r="E15457">
        <v>0.39459119799713199</v>
      </c>
      <c r="F15457">
        <v>0.39459119799713199</v>
      </c>
      <c r="G15457" t="s">
        <v>11</v>
      </c>
      <c r="H15457" t="s">
        <v>11</v>
      </c>
    </row>
    <row r="15458" spans="1:8" x14ac:dyDescent="0.2">
      <c r="A15458">
        <v>15457</v>
      </c>
      <c r="B15458">
        <v>0.22561852621734099</v>
      </c>
      <c r="C15458">
        <v>0.235251629252172</v>
      </c>
      <c r="D15458">
        <v>0.23971426766411399</v>
      </c>
      <c r="E15458">
        <v>0.25282378264638899</v>
      </c>
      <c r="F15458">
        <v>0.25282378264638899</v>
      </c>
      <c r="G15458" t="s">
        <v>11</v>
      </c>
      <c r="H15458" t="s">
        <v>11</v>
      </c>
    </row>
    <row r="15459" spans="1:8" x14ac:dyDescent="0.2">
      <c r="A15459">
        <v>15458</v>
      </c>
      <c r="B15459">
        <v>0.238063173865114</v>
      </c>
      <c r="C15459">
        <v>0.25871595613746101</v>
      </c>
      <c r="D15459">
        <v>0.27337656691448398</v>
      </c>
      <c r="E15459">
        <v>0.34270007346484999</v>
      </c>
      <c r="F15459">
        <v>0.34270007346484999</v>
      </c>
      <c r="G15459" t="s">
        <v>11</v>
      </c>
      <c r="H15459" t="s">
        <v>11</v>
      </c>
    </row>
    <row r="15460" spans="1:8" x14ac:dyDescent="0.2">
      <c r="A15460">
        <v>15459</v>
      </c>
      <c r="B15460">
        <v>0.238063173865114</v>
      </c>
      <c r="C15460">
        <v>0.25871595613746101</v>
      </c>
      <c r="D15460">
        <v>0.27337656691448398</v>
      </c>
      <c r="E15460">
        <v>0.34270007346484999</v>
      </c>
      <c r="F15460">
        <v>0.34270007346484999</v>
      </c>
      <c r="G15460" t="s">
        <v>11</v>
      </c>
      <c r="H15460" t="s">
        <v>11</v>
      </c>
    </row>
    <row r="15461" spans="1:8" x14ac:dyDescent="0.2">
      <c r="A15461">
        <v>15460</v>
      </c>
      <c r="B15461">
        <v>0.22561852621734099</v>
      </c>
      <c r="C15461">
        <v>0.235251629252172</v>
      </c>
      <c r="D15461">
        <v>0.23971426766411399</v>
      </c>
      <c r="E15461">
        <v>0.25282378264638899</v>
      </c>
      <c r="F15461">
        <v>0.25282378264638899</v>
      </c>
      <c r="G15461" t="s">
        <v>11</v>
      </c>
      <c r="H15461" t="s">
        <v>10</v>
      </c>
    </row>
    <row r="15462" spans="1:8" x14ac:dyDescent="0.2">
      <c r="A15462">
        <v>15461</v>
      </c>
      <c r="B15462">
        <v>0.14509054270545699</v>
      </c>
      <c r="C15462">
        <v>0.17824324503755701</v>
      </c>
      <c r="D15462">
        <v>0.21127935036444301</v>
      </c>
      <c r="E15462">
        <v>0.39459119799713199</v>
      </c>
      <c r="F15462">
        <v>0.39459119799713199</v>
      </c>
      <c r="G15462" t="s">
        <v>11</v>
      </c>
      <c r="H15462" t="s">
        <v>11</v>
      </c>
    </row>
    <row r="15463" spans="1:8" x14ac:dyDescent="0.2">
      <c r="A15463">
        <v>15462</v>
      </c>
      <c r="B15463">
        <v>0.68674209696230804</v>
      </c>
      <c r="C15463">
        <v>0.68985356479451498</v>
      </c>
      <c r="D15463">
        <v>0.68632354032451304</v>
      </c>
      <c r="E15463">
        <v>0.60702476054766796</v>
      </c>
      <c r="F15463">
        <v>0.68985356479451498</v>
      </c>
      <c r="G15463" t="s">
        <v>8</v>
      </c>
      <c r="H15463" t="s">
        <v>9</v>
      </c>
    </row>
    <row r="15464" spans="1:8" x14ac:dyDescent="0.2">
      <c r="A15464">
        <v>15463</v>
      </c>
      <c r="B15464">
        <v>0.55132704709338198</v>
      </c>
      <c r="C15464">
        <v>0.545174366200048</v>
      </c>
      <c r="D15464">
        <v>0.55123422205124395</v>
      </c>
      <c r="E15464">
        <v>0.51829122708156805</v>
      </c>
      <c r="F15464">
        <v>0.55132704709338198</v>
      </c>
      <c r="G15464" t="s">
        <v>9</v>
      </c>
      <c r="H15464" t="s">
        <v>9</v>
      </c>
    </row>
    <row r="15465" spans="1:8" x14ac:dyDescent="0.2">
      <c r="A15465">
        <v>15464</v>
      </c>
      <c r="B15465">
        <v>0.66589995630092602</v>
      </c>
      <c r="C15465">
        <v>0.65511761819547398</v>
      </c>
      <c r="D15465">
        <v>0.65275004528077196</v>
      </c>
      <c r="E15465">
        <v>0.53943566000927001</v>
      </c>
      <c r="F15465">
        <v>0.66589995630092602</v>
      </c>
      <c r="G15465" t="s">
        <v>9</v>
      </c>
      <c r="H15465" t="s">
        <v>9</v>
      </c>
    </row>
    <row r="15466" spans="1:8" x14ac:dyDescent="0.2">
      <c r="A15466">
        <v>15465</v>
      </c>
      <c r="B15466">
        <v>0.66589995630092602</v>
      </c>
      <c r="C15466">
        <v>0.65511761819547398</v>
      </c>
      <c r="D15466">
        <v>0.65275004528077196</v>
      </c>
      <c r="E15466">
        <v>0.53943566000927001</v>
      </c>
      <c r="F15466">
        <v>0.66589995630092602</v>
      </c>
      <c r="G15466" t="s">
        <v>9</v>
      </c>
      <c r="H15466" t="s">
        <v>9</v>
      </c>
    </row>
    <row r="15467" spans="1:8" x14ac:dyDescent="0.2">
      <c r="A15467">
        <v>15466</v>
      </c>
      <c r="B15467">
        <v>0.55132704709338198</v>
      </c>
      <c r="C15467">
        <v>0.545174366200048</v>
      </c>
      <c r="D15467">
        <v>0.55123422205124395</v>
      </c>
      <c r="E15467">
        <v>0.51829122708156805</v>
      </c>
      <c r="F15467">
        <v>0.55132704709338198</v>
      </c>
      <c r="G15467" t="s">
        <v>9</v>
      </c>
      <c r="H15467" t="s">
        <v>9</v>
      </c>
    </row>
    <row r="15468" spans="1:8" x14ac:dyDescent="0.2">
      <c r="A15468">
        <v>15467</v>
      </c>
      <c r="B15468">
        <v>0.68674209696230804</v>
      </c>
      <c r="C15468">
        <v>0.68985356479451498</v>
      </c>
      <c r="D15468">
        <v>0.68632354032451304</v>
      </c>
      <c r="E15468">
        <v>0.60702476054766796</v>
      </c>
      <c r="F15468">
        <v>0.68985356479451498</v>
      </c>
      <c r="G15468" t="s">
        <v>8</v>
      </c>
      <c r="H15468" t="s">
        <v>9</v>
      </c>
    </row>
    <row r="15469" spans="1:8" x14ac:dyDescent="0.2">
      <c r="A15469">
        <v>15468</v>
      </c>
      <c r="B15469">
        <v>0.64249802868322503</v>
      </c>
      <c r="C15469">
        <v>0.62427737594131105</v>
      </c>
      <c r="D15469">
        <v>0.61516077647616096</v>
      </c>
      <c r="E15469">
        <v>0.50127483403489903</v>
      </c>
      <c r="F15469">
        <v>0.64249802868322503</v>
      </c>
      <c r="G15469" t="s">
        <v>9</v>
      </c>
      <c r="H15469" t="s">
        <v>9</v>
      </c>
    </row>
    <row r="15470" spans="1:8" x14ac:dyDescent="0.2">
      <c r="A15470">
        <v>15469</v>
      </c>
      <c r="B15470">
        <v>0.57705618327362596</v>
      </c>
      <c r="C15470">
        <v>0.56188772785567598</v>
      </c>
      <c r="D15470">
        <v>0.555212697814496</v>
      </c>
      <c r="E15470">
        <v>0.474785134782857</v>
      </c>
      <c r="F15470">
        <v>0.57705618327362596</v>
      </c>
      <c r="G15470" t="s">
        <v>9</v>
      </c>
      <c r="H15470" t="s">
        <v>9</v>
      </c>
    </row>
    <row r="15471" spans="1:8" x14ac:dyDescent="0.2">
      <c r="A15471">
        <v>15470</v>
      </c>
      <c r="B15471">
        <v>0.52887076955324397</v>
      </c>
      <c r="C15471">
        <v>0.51146305634456701</v>
      </c>
      <c r="D15471">
        <v>0.50821440858476397</v>
      </c>
      <c r="E15471">
        <v>0.45299991868331901</v>
      </c>
      <c r="F15471">
        <v>0.52887076955324397</v>
      </c>
      <c r="G15471" t="s">
        <v>9</v>
      </c>
      <c r="H15471" t="s">
        <v>9</v>
      </c>
    </row>
    <row r="15472" spans="1:8" x14ac:dyDescent="0.2">
      <c r="A15472">
        <v>15471</v>
      </c>
      <c r="B15472">
        <v>0.52887076955324397</v>
      </c>
      <c r="C15472">
        <v>0.51146305634456701</v>
      </c>
      <c r="D15472">
        <v>0.50821440858476397</v>
      </c>
      <c r="E15472">
        <v>0.45299991868331901</v>
      </c>
      <c r="F15472">
        <v>0.52887076955324397</v>
      </c>
      <c r="G15472" t="s">
        <v>9</v>
      </c>
      <c r="H15472" t="s">
        <v>9</v>
      </c>
    </row>
    <row r="15473" spans="1:8" x14ac:dyDescent="0.2">
      <c r="A15473">
        <v>15472</v>
      </c>
      <c r="B15473">
        <v>0.57705618327362596</v>
      </c>
      <c r="C15473">
        <v>0.56188772785567598</v>
      </c>
      <c r="D15473">
        <v>0.555212697814496</v>
      </c>
      <c r="E15473">
        <v>0.474785134782857</v>
      </c>
      <c r="F15473">
        <v>0.57705618327362596</v>
      </c>
      <c r="G15473" t="s">
        <v>9</v>
      </c>
      <c r="H15473" t="s">
        <v>9</v>
      </c>
    </row>
    <row r="15474" spans="1:8" x14ac:dyDescent="0.2">
      <c r="A15474">
        <v>15473</v>
      </c>
      <c r="B15474">
        <v>0.64249802868322503</v>
      </c>
      <c r="C15474">
        <v>0.62427737594131105</v>
      </c>
      <c r="D15474">
        <v>0.61516077647616096</v>
      </c>
      <c r="E15474">
        <v>0.50127483403489903</v>
      </c>
      <c r="F15474">
        <v>0.64249802868322503</v>
      </c>
      <c r="G15474" t="s">
        <v>9</v>
      </c>
      <c r="H15474" t="s">
        <v>9</v>
      </c>
    </row>
    <row r="15475" spans="1:8" x14ac:dyDescent="0.2">
      <c r="A15475">
        <v>15474</v>
      </c>
      <c r="B15475">
        <v>0.42113316799759798</v>
      </c>
      <c r="C15475">
        <v>0.40320394521130098</v>
      </c>
      <c r="D15475">
        <v>0.39697849641214</v>
      </c>
      <c r="E15475">
        <v>0.30916636316346702</v>
      </c>
      <c r="F15475">
        <v>0.42113316799759798</v>
      </c>
      <c r="G15475" t="s">
        <v>9</v>
      </c>
      <c r="H15475" t="s">
        <v>9</v>
      </c>
    </row>
    <row r="15476" spans="1:8" x14ac:dyDescent="0.2">
      <c r="A15476">
        <v>15475</v>
      </c>
      <c r="B15476">
        <v>0.24276982873247399</v>
      </c>
      <c r="C15476">
        <v>0.22837197036024301</v>
      </c>
      <c r="D15476">
        <v>0.220846762206685</v>
      </c>
      <c r="E15476">
        <v>0.18594057509204001</v>
      </c>
      <c r="F15476">
        <v>0.24276982873247399</v>
      </c>
      <c r="G15476" t="s">
        <v>9</v>
      </c>
      <c r="H15476" t="s">
        <v>8</v>
      </c>
    </row>
    <row r="15477" spans="1:8" x14ac:dyDescent="0.2">
      <c r="A15477">
        <v>15476</v>
      </c>
      <c r="B15477">
        <v>0.43453696750662701</v>
      </c>
      <c r="C15477">
        <v>0.42027481951816598</v>
      </c>
      <c r="D15477">
        <v>0.411028716069259</v>
      </c>
      <c r="E15477">
        <v>0.32188268294821898</v>
      </c>
      <c r="F15477">
        <v>0.43453696750662701</v>
      </c>
      <c r="G15477" t="s">
        <v>9</v>
      </c>
      <c r="H15477" t="s">
        <v>9</v>
      </c>
    </row>
    <row r="15478" spans="1:8" x14ac:dyDescent="0.2">
      <c r="A15478">
        <v>15477</v>
      </c>
      <c r="B15478">
        <v>0.43453696750662701</v>
      </c>
      <c r="C15478">
        <v>0.42027481951816598</v>
      </c>
      <c r="D15478">
        <v>0.411028716069259</v>
      </c>
      <c r="E15478">
        <v>0.32188268294821898</v>
      </c>
      <c r="F15478">
        <v>0.43453696750662701</v>
      </c>
      <c r="G15478" t="s">
        <v>9</v>
      </c>
      <c r="H15478" t="s">
        <v>9</v>
      </c>
    </row>
    <row r="15479" spans="1:8" x14ac:dyDescent="0.2">
      <c r="A15479">
        <v>15478</v>
      </c>
      <c r="B15479">
        <v>0.24276982873247399</v>
      </c>
      <c r="C15479">
        <v>0.22837197036024301</v>
      </c>
      <c r="D15479">
        <v>0.220846762206685</v>
      </c>
      <c r="E15479">
        <v>0.18594057509204001</v>
      </c>
      <c r="F15479">
        <v>0.24276982873247399</v>
      </c>
      <c r="G15479" t="s">
        <v>9</v>
      </c>
      <c r="H15479" t="s">
        <v>10</v>
      </c>
    </row>
    <row r="15480" spans="1:8" x14ac:dyDescent="0.2">
      <c r="A15480">
        <v>15479</v>
      </c>
      <c r="B15480">
        <v>0.42113316799759798</v>
      </c>
      <c r="C15480">
        <v>0.40320394521130098</v>
      </c>
      <c r="D15480">
        <v>0.39697849641214</v>
      </c>
      <c r="E15480">
        <v>0.30916636316346702</v>
      </c>
      <c r="F15480">
        <v>0.42113316799759798</v>
      </c>
      <c r="G15480" t="s">
        <v>9</v>
      </c>
      <c r="H15480" t="s">
        <v>8</v>
      </c>
    </row>
    <row r="15481" spans="1:8" x14ac:dyDescent="0.2">
      <c r="A15481">
        <v>15480</v>
      </c>
      <c r="B15481">
        <v>0.37511492803122198</v>
      </c>
      <c r="C15481">
        <v>0.40090206872331602</v>
      </c>
      <c r="D15481">
        <v>0.42553520343610302</v>
      </c>
      <c r="E15481">
        <v>0.46488394581961701</v>
      </c>
      <c r="F15481">
        <v>0.46488394581961701</v>
      </c>
      <c r="G15481" t="s">
        <v>11</v>
      </c>
      <c r="H15481" t="s">
        <v>10</v>
      </c>
    </row>
    <row r="15482" spans="1:8" x14ac:dyDescent="0.2">
      <c r="A15482">
        <v>15481</v>
      </c>
      <c r="B15482">
        <v>0.49667271735421498</v>
      </c>
      <c r="C15482">
        <v>0.50593803138304805</v>
      </c>
      <c r="D15482">
        <v>0.52017387660308001</v>
      </c>
      <c r="E15482">
        <v>0.49335907281339397</v>
      </c>
      <c r="F15482">
        <v>0.52017387660308001</v>
      </c>
      <c r="G15482" t="s">
        <v>10</v>
      </c>
      <c r="H15482" t="s">
        <v>10</v>
      </c>
    </row>
    <row r="15483" spans="1:8" x14ac:dyDescent="0.2">
      <c r="A15483">
        <v>15482</v>
      </c>
      <c r="B15483">
        <v>0.50642370764015399</v>
      </c>
      <c r="C15483">
        <v>0.51979698852217104</v>
      </c>
      <c r="D15483">
        <v>0.52432854221067604</v>
      </c>
      <c r="E15483">
        <v>0.45337468268662101</v>
      </c>
      <c r="F15483">
        <v>0.52432854221067604</v>
      </c>
      <c r="G15483" t="s">
        <v>10</v>
      </c>
      <c r="H15483" t="s">
        <v>8</v>
      </c>
    </row>
    <row r="15484" spans="1:8" x14ac:dyDescent="0.2">
      <c r="A15484">
        <v>15483</v>
      </c>
      <c r="B15484">
        <v>0.50642370764015399</v>
      </c>
      <c r="C15484">
        <v>0.51979698852217104</v>
      </c>
      <c r="D15484">
        <v>0.52432854221067604</v>
      </c>
      <c r="E15484">
        <v>0.45337468268662101</v>
      </c>
      <c r="F15484">
        <v>0.52432854221067604</v>
      </c>
      <c r="G15484" t="s">
        <v>10</v>
      </c>
      <c r="H15484" t="s">
        <v>10</v>
      </c>
    </row>
    <row r="15485" spans="1:8" x14ac:dyDescent="0.2">
      <c r="A15485">
        <v>15484</v>
      </c>
      <c r="B15485">
        <v>0.49667271735421498</v>
      </c>
      <c r="C15485">
        <v>0.50593803138304805</v>
      </c>
      <c r="D15485">
        <v>0.52017387660308001</v>
      </c>
      <c r="E15485">
        <v>0.49335907281339397</v>
      </c>
      <c r="F15485">
        <v>0.52017387660308001</v>
      </c>
      <c r="G15485" t="s">
        <v>10</v>
      </c>
      <c r="H15485" t="s">
        <v>10</v>
      </c>
    </row>
    <row r="15486" spans="1:8" x14ac:dyDescent="0.2">
      <c r="A15486">
        <v>15485</v>
      </c>
      <c r="B15486">
        <v>0.37511492803122198</v>
      </c>
      <c r="C15486">
        <v>0.40090206872331602</v>
      </c>
      <c r="D15486">
        <v>0.42553520343610302</v>
      </c>
      <c r="E15486">
        <v>0.46488394581961701</v>
      </c>
      <c r="F15486">
        <v>0.46488394581961701</v>
      </c>
      <c r="G15486" t="s">
        <v>11</v>
      </c>
      <c r="H15486" t="s">
        <v>10</v>
      </c>
    </row>
    <row r="15487" spans="1:8" x14ac:dyDescent="0.2">
      <c r="A15487">
        <v>15486</v>
      </c>
      <c r="B15487">
        <v>0.61939902626699095</v>
      </c>
      <c r="C15487">
        <v>0.59693275056273198</v>
      </c>
      <c r="D15487">
        <v>0.585467957447385</v>
      </c>
      <c r="E15487">
        <v>0.50282270963027498</v>
      </c>
      <c r="F15487">
        <v>0.61939902626699095</v>
      </c>
      <c r="G15487" t="s">
        <v>9</v>
      </c>
      <c r="H15487" t="s">
        <v>9</v>
      </c>
    </row>
    <row r="15488" spans="1:8" x14ac:dyDescent="0.2">
      <c r="A15488">
        <v>15487</v>
      </c>
      <c r="B15488">
        <v>0.58971863444360595</v>
      </c>
      <c r="C15488">
        <v>0.57662622550034803</v>
      </c>
      <c r="D15488">
        <v>0.57354721123072305</v>
      </c>
      <c r="E15488">
        <v>0.52252941076588399</v>
      </c>
      <c r="F15488">
        <v>0.58971863444360595</v>
      </c>
      <c r="G15488" t="s">
        <v>9</v>
      </c>
      <c r="H15488" t="s">
        <v>9</v>
      </c>
    </row>
    <row r="15489" spans="1:8" x14ac:dyDescent="0.2">
      <c r="A15489">
        <v>15488</v>
      </c>
      <c r="B15489">
        <v>0.53658614262340498</v>
      </c>
      <c r="C15489">
        <v>0.52498278243449603</v>
      </c>
      <c r="D15489">
        <v>0.51221953020784505</v>
      </c>
      <c r="E15489">
        <v>0.43329697536446199</v>
      </c>
      <c r="F15489">
        <v>0.53658614262340498</v>
      </c>
      <c r="G15489" t="s">
        <v>9</v>
      </c>
      <c r="H15489" t="s">
        <v>9</v>
      </c>
    </row>
    <row r="15490" spans="1:8" x14ac:dyDescent="0.2">
      <c r="A15490">
        <v>15489</v>
      </c>
      <c r="B15490">
        <v>0.53658614262340498</v>
      </c>
      <c r="C15490">
        <v>0.52498278243449603</v>
      </c>
      <c r="D15490">
        <v>0.51221953020784505</v>
      </c>
      <c r="E15490">
        <v>0.43329697536446199</v>
      </c>
      <c r="F15490">
        <v>0.53658614262340498</v>
      </c>
      <c r="G15490" t="s">
        <v>9</v>
      </c>
      <c r="H15490" t="s">
        <v>9</v>
      </c>
    </row>
    <row r="15491" spans="1:8" x14ac:dyDescent="0.2">
      <c r="A15491">
        <v>15490</v>
      </c>
      <c r="B15491">
        <v>0.58971863444360595</v>
      </c>
      <c r="C15491">
        <v>0.57662622550034803</v>
      </c>
      <c r="D15491">
        <v>0.57354721123072305</v>
      </c>
      <c r="E15491">
        <v>0.52252941076588399</v>
      </c>
      <c r="F15491">
        <v>0.58971863444360595</v>
      </c>
      <c r="G15491" t="s">
        <v>9</v>
      </c>
      <c r="H15491" t="s">
        <v>9</v>
      </c>
    </row>
    <row r="15492" spans="1:8" x14ac:dyDescent="0.2">
      <c r="A15492">
        <v>15491</v>
      </c>
      <c r="B15492">
        <v>0.61939902626699095</v>
      </c>
      <c r="C15492">
        <v>0.59693275056273198</v>
      </c>
      <c r="D15492">
        <v>0.585467957447385</v>
      </c>
      <c r="E15492">
        <v>0.50282270963027498</v>
      </c>
      <c r="F15492">
        <v>0.61939902626699095</v>
      </c>
      <c r="G15492" t="s">
        <v>9</v>
      </c>
      <c r="H15492" t="s">
        <v>9</v>
      </c>
    </row>
    <row r="15493" spans="1:8" x14ac:dyDescent="0.2">
      <c r="A15493">
        <v>15492</v>
      </c>
      <c r="B15493">
        <v>0.61282088322291295</v>
      </c>
      <c r="C15493">
        <v>0.61828237420888199</v>
      </c>
      <c r="D15493">
        <v>0.62259055356911097</v>
      </c>
      <c r="E15493">
        <v>0.59207580296093498</v>
      </c>
      <c r="F15493">
        <v>0.62259055356911097</v>
      </c>
      <c r="G15493" t="s">
        <v>10</v>
      </c>
      <c r="H15493" t="s">
        <v>9</v>
      </c>
    </row>
    <row r="15494" spans="1:8" x14ac:dyDescent="0.2">
      <c r="A15494">
        <v>15493</v>
      </c>
      <c r="B15494">
        <v>0.64940597374839604</v>
      </c>
      <c r="C15494">
        <v>0.63729837734454398</v>
      </c>
      <c r="D15494">
        <v>0.63544499041798996</v>
      </c>
      <c r="E15494">
        <v>0.565617975718541</v>
      </c>
      <c r="F15494">
        <v>0.64940597374839604</v>
      </c>
      <c r="G15494" t="s">
        <v>9</v>
      </c>
      <c r="H15494" t="s">
        <v>9</v>
      </c>
    </row>
    <row r="15495" spans="1:8" x14ac:dyDescent="0.2">
      <c r="A15495">
        <v>15494</v>
      </c>
      <c r="B15495">
        <v>0.65038112957046001</v>
      </c>
      <c r="C15495">
        <v>0.64010908903682695</v>
      </c>
      <c r="D15495">
        <v>0.63943421224711605</v>
      </c>
      <c r="E15495">
        <v>0.55911936352037495</v>
      </c>
      <c r="F15495">
        <v>0.65038112957046001</v>
      </c>
      <c r="G15495" t="s">
        <v>9</v>
      </c>
      <c r="H15495" t="s">
        <v>9</v>
      </c>
    </row>
    <row r="15496" spans="1:8" x14ac:dyDescent="0.2">
      <c r="A15496">
        <v>15495</v>
      </c>
      <c r="B15496">
        <v>0.65038112957046001</v>
      </c>
      <c r="C15496">
        <v>0.64010908903682695</v>
      </c>
      <c r="D15496">
        <v>0.63943421224711605</v>
      </c>
      <c r="E15496">
        <v>0.55911936352037495</v>
      </c>
      <c r="F15496">
        <v>0.65038112957046001</v>
      </c>
      <c r="G15496" t="s">
        <v>9</v>
      </c>
      <c r="H15496" t="s">
        <v>9</v>
      </c>
    </row>
    <row r="15497" spans="1:8" x14ac:dyDescent="0.2">
      <c r="A15497">
        <v>15496</v>
      </c>
      <c r="B15497">
        <v>0.64940597374839604</v>
      </c>
      <c r="C15497">
        <v>0.63729837734454398</v>
      </c>
      <c r="D15497">
        <v>0.63544499041798996</v>
      </c>
      <c r="E15497">
        <v>0.565617975718541</v>
      </c>
      <c r="F15497">
        <v>0.64940597374839604</v>
      </c>
      <c r="G15497" t="s">
        <v>9</v>
      </c>
      <c r="H15497" t="s">
        <v>9</v>
      </c>
    </row>
    <row r="15498" spans="1:8" x14ac:dyDescent="0.2">
      <c r="A15498">
        <v>15497</v>
      </c>
      <c r="B15498">
        <v>0.61282088322291295</v>
      </c>
      <c r="C15498">
        <v>0.61828237420888199</v>
      </c>
      <c r="D15498">
        <v>0.62259055356911097</v>
      </c>
      <c r="E15498">
        <v>0.59207580296093498</v>
      </c>
      <c r="F15498">
        <v>0.62259055356911097</v>
      </c>
      <c r="G15498" t="s">
        <v>10</v>
      </c>
      <c r="H15498" t="s">
        <v>9</v>
      </c>
    </row>
    <row r="15499" spans="1:8" x14ac:dyDescent="0.2">
      <c r="A15499">
        <v>15498</v>
      </c>
      <c r="B15499">
        <v>0.73655809384892401</v>
      </c>
      <c r="C15499">
        <v>0.72729137113444098</v>
      </c>
      <c r="D15499">
        <v>0.72672192113191603</v>
      </c>
      <c r="E15499">
        <v>0.60894871397585904</v>
      </c>
      <c r="F15499">
        <v>0.73655809384892401</v>
      </c>
      <c r="G15499" t="s">
        <v>9</v>
      </c>
      <c r="H15499" t="s">
        <v>10</v>
      </c>
    </row>
    <row r="15500" spans="1:8" x14ac:dyDescent="0.2">
      <c r="A15500">
        <v>15499</v>
      </c>
      <c r="B15500">
        <v>0.697360243201258</v>
      </c>
      <c r="C15500">
        <v>0.66793611148007803</v>
      </c>
      <c r="D15500">
        <v>0.65281028730077195</v>
      </c>
      <c r="E15500">
        <v>0.51886814600322395</v>
      </c>
      <c r="F15500">
        <v>0.697360243201258</v>
      </c>
      <c r="G15500" t="s">
        <v>9</v>
      </c>
      <c r="H15500" t="s">
        <v>8</v>
      </c>
    </row>
    <row r="15501" spans="1:8" x14ac:dyDescent="0.2">
      <c r="A15501">
        <v>15500</v>
      </c>
      <c r="B15501">
        <v>0.61915709163328803</v>
      </c>
      <c r="C15501">
        <v>0.62000916981634402</v>
      </c>
      <c r="D15501">
        <v>0.62154385896772302</v>
      </c>
      <c r="E15501">
        <v>0.55419735497648903</v>
      </c>
      <c r="F15501">
        <v>0.62154385896772302</v>
      </c>
      <c r="G15501" t="s">
        <v>10</v>
      </c>
      <c r="H15501" t="s">
        <v>8</v>
      </c>
    </row>
    <row r="15502" spans="1:8" x14ac:dyDescent="0.2">
      <c r="A15502">
        <v>15501</v>
      </c>
      <c r="B15502">
        <v>0.61915709163328803</v>
      </c>
      <c r="C15502">
        <v>0.62000916981634402</v>
      </c>
      <c r="D15502">
        <v>0.62154385896772302</v>
      </c>
      <c r="E15502">
        <v>0.55419735497648903</v>
      </c>
      <c r="F15502">
        <v>0.62154385896772302</v>
      </c>
      <c r="G15502" t="s">
        <v>10</v>
      </c>
      <c r="H15502" t="s">
        <v>8</v>
      </c>
    </row>
    <row r="15503" spans="1:8" x14ac:dyDescent="0.2">
      <c r="A15503">
        <v>15502</v>
      </c>
      <c r="B15503">
        <v>0.697360243201258</v>
      </c>
      <c r="C15503">
        <v>0.66793611148007803</v>
      </c>
      <c r="D15503">
        <v>0.65281028730077195</v>
      </c>
      <c r="E15503">
        <v>0.51886814600322395</v>
      </c>
      <c r="F15503">
        <v>0.697360243201258</v>
      </c>
      <c r="G15503" t="s">
        <v>9</v>
      </c>
      <c r="H15503" t="s">
        <v>8</v>
      </c>
    </row>
    <row r="15504" spans="1:8" x14ac:dyDescent="0.2">
      <c r="A15504">
        <v>15503</v>
      </c>
      <c r="B15504">
        <v>0.73655809384892401</v>
      </c>
      <c r="C15504">
        <v>0.72729137113444098</v>
      </c>
      <c r="D15504">
        <v>0.72672192113191603</v>
      </c>
      <c r="E15504">
        <v>0.60894871397585904</v>
      </c>
      <c r="F15504">
        <v>0.73655809384892401</v>
      </c>
      <c r="G15504" t="s">
        <v>9</v>
      </c>
      <c r="H15504" t="s">
        <v>8</v>
      </c>
    </row>
    <row r="15505" spans="1:8" x14ac:dyDescent="0.2">
      <c r="A15505">
        <v>15504</v>
      </c>
      <c r="B15505">
        <v>0.68487298733428403</v>
      </c>
      <c r="C15505">
        <v>0.67110005006094697</v>
      </c>
      <c r="D15505">
        <v>0.65849186030506501</v>
      </c>
      <c r="E15505">
        <v>0.552472900961263</v>
      </c>
      <c r="F15505">
        <v>0.68487298733428403</v>
      </c>
      <c r="G15505" t="s">
        <v>9</v>
      </c>
      <c r="H15505" t="s">
        <v>9</v>
      </c>
    </row>
    <row r="15506" spans="1:8" x14ac:dyDescent="0.2">
      <c r="A15506">
        <v>15505</v>
      </c>
      <c r="B15506">
        <v>0.56569205509494702</v>
      </c>
      <c r="C15506">
        <v>0.550666440335146</v>
      </c>
      <c r="D15506">
        <v>0.54706625044350199</v>
      </c>
      <c r="E15506">
        <v>0.48460589714209101</v>
      </c>
      <c r="F15506">
        <v>0.56569205509494702</v>
      </c>
      <c r="G15506" t="s">
        <v>9</v>
      </c>
      <c r="H15506" t="s">
        <v>9</v>
      </c>
    </row>
    <row r="15507" spans="1:8" x14ac:dyDescent="0.2">
      <c r="A15507">
        <v>15506</v>
      </c>
      <c r="B15507">
        <v>0.69184261886674803</v>
      </c>
      <c r="C15507">
        <v>0.67490947302285298</v>
      </c>
      <c r="D15507">
        <v>0.66267330967707605</v>
      </c>
      <c r="E15507">
        <v>0.56529073518721695</v>
      </c>
      <c r="F15507">
        <v>0.69184261886674803</v>
      </c>
      <c r="G15507" t="s">
        <v>9</v>
      </c>
      <c r="H15507" t="s">
        <v>9</v>
      </c>
    </row>
    <row r="15508" spans="1:8" x14ac:dyDescent="0.2">
      <c r="A15508">
        <v>15507</v>
      </c>
      <c r="B15508">
        <v>0.69184261886674803</v>
      </c>
      <c r="C15508">
        <v>0.67490947302285298</v>
      </c>
      <c r="D15508">
        <v>0.66267330967707605</v>
      </c>
      <c r="E15508">
        <v>0.56529073518721695</v>
      </c>
      <c r="F15508">
        <v>0.69184261886674803</v>
      </c>
      <c r="G15508" t="s">
        <v>9</v>
      </c>
      <c r="H15508" t="s">
        <v>9</v>
      </c>
    </row>
    <row r="15509" spans="1:8" x14ac:dyDescent="0.2">
      <c r="A15509">
        <v>15508</v>
      </c>
      <c r="B15509">
        <v>0.56569205509494702</v>
      </c>
      <c r="C15509">
        <v>0.550666440335146</v>
      </c>
      <c r="D15509">
        <v>0.54706625044350199</v>
      </c>
      <c r="E15509">
        <v>0.48460589714209101</v>
      </c>
      <c r="F15509">
        <v>0.56569205509494702</v>
      </c>
      <c r="G15509" t="s">
        <v>9</v>
      </c>
      <c r="H15509" t="s">
        <v>9</v>
      </c>
    </row>
    <row r="15510" spans="1:8" x14ac:dyDescent="0.2">
      <c r="A15510">
        <v>15509</v>
      </c>
      <c r="B15510">
        <v>0.68487298733428403</v>
      </c>
      <c r="C15510">
        <v>0.67110005006094697</v>
      </c>
      <c r="D15510">
        <v>0.65849186030506501</v>
      </c>
      <c r="E15510">
        <v>0.552472900961263</v>
      </c>
      <c r="F15510">
        <v>0.68487298733428403</v>
      </c>
      <c r="G15510" t="s">
        <v>9</v>
      </c>
      <c r="H15510" t="s">
        <v>9</v>
      </c>
    </row>
    <row r="15511" spans="1:8" x14ac:dyDescent="0.2">
      <c r="A15511">
        <v>15510</v>
      </c>
      <c r="B15511">
        <v>0.72486622042630799</v>
      </c>
      <c r="C15511">
        <v>0.71718968730963295</v>
      </c>
      <c r="D15511">
        <v>0.69828151955606999</v>
      </c>
      <c r="E15511">
        <v>0.57317275298253401</v>
      </c>
      <c r="F15511">
        <v>0.72486622042630799</v>
      </c>
      <c r="G15511" t="s">
        <v>9</v>
      </c>
      <c r="H15511" t="s">
        <v>9</v>
      </c>
    </row>
    <row r="15512" spans="1:8" x14ac:dyDescent="0.2">
      <c r="A15512">
        <v>15511</v>
      </c>
      <c r="B15512">
        <v>0.57388377577931704</v>
      </c>
      <c r="C15512">
        <v>0.58121298142555899</v>
      </c>
      <c r="D15512">
        <v>0.57544742346968503</v>
      </c>
      <c r="E15512">
        <v>0.50092866647924805</v>
      </c>
      <c r="F15512">
        <v>0.58121298142555899</v>
      </c>
      <c r="G15512" t="s">
        <v>8</v>
      </c>
      <c r="H15512" t="s">
        <v>9</v>
      </c>
    </row>
    <row r="15513" spans="1:8" x14ac:dyDescent="0.2">
      <c r="A15513">
        <v>15512</v>
      </c>
      <c r="B15513">
        <v>0.63416955200476999</v>
      </c>
      <c r="C15513">
        <v>0.63806543231771795</v>
      </c>
      <c r="D15513">
        <v>0.62710392493165701</v>
      </c>
      <c r="E15513">
        <v>0.51435954161604802</v>
      </c>
      <c r="F15513">
        <v>0.63806543231771795</v>
      </c>
      <c r="G15513" t="s">
        <v>8</v>
      </c>
      <c r="H15513" t="s">
        <v>9</v>
      </c>
    </row>
    <row r="15514" spans="1:8" x14ac:dyDescent="0.2">
      <c r="A15514">
        <v>15513</v>
      </c>
      <c r="B15514">
        <v>0.63416955200476999</v>
      </c>
      <c r="C15514">
        <v>0.63806543231771795</v>
      </c>
      <c r="D15514">
        <v>0.62710392493165701</v>
      </c>
      <c r="E15514">
        <v>0.51435954161604802</v>
      </c>
      <c r="F15514">
        <v>0.63806543231771795</v>
      </c>
      <c r="G15514" t="s">
        <v>8</v>
      </c>
      <c r="H15514" t="s">
        <v>9</v>
      </c>
    </row>
    <row r="15515" spans="1:8" x14ac:dyDescent="0.2">
      <c r="A15515">
        <v>15514</v>
      </c>
      <c r="B15515">
        <v>0.57388377577931704</v>
      </c>
      <c r="C15515">
        <v>0.58121298142555899</v>
      </c>
      <c r="D15515">
        <v>0.57544742346968503</v>
      </c>
      <c r="E15515">
        <v>0.50092866647924805</v>
      </c>
      <c r="F15515">
        <v>0.58121298142555899</v>
      </c>
      <c r="G15515" t="s">
        <v>8</v>
      </c>
      <c r="H15515" t="s">
        <v>9</v>
      </c>
    </row>
    <row r="15516" spans="1:8" x14ac:dyDescent="0.2">
      <c r="A15516">
        <v>15515</v>
      </c>
      <c r="B15516">
        <v>0.72486622042630799</v>
      </c>
      <c r="C15516">
        <v>0.71718968730963295</v>
      </c>
      <c r="D15516">
        <v>0.69828151955606999</v>
      </c>
      <c r="E15516">
        <v>0.57317275298253401</v>
      </c>
      <c r="F15516">
        <v>0.72486622042630799</v>
      </c>
      <c r="G15516" t="s">
        <v>9</v>
      </c>
      <c r="H15516" t="s">
        <v>9</v>
      </c>
    </row>
    <row r="15517" spans="1:8" x14ac:dyDescent="0.2">
      <c r="A15517">
        <v>15516</v>
      </c>
      <c r="B15517">
        <v>0.50806136866875595</v>
      </c>
      <c r="C15517">
        <v>0.48416583089406201</v>
      </c>
      <c r="D15517">
        <v>0.47642817965899997</v>
      </c>
      <c r="E15517">
        <v>0.39980253447276198</v>
      </c>
      <c r="F15517">
        <v>0.50806136866875595</v>
      </c>
      <c r="G15517" t="s">
        <v>9</v>
      </c>
      <c r="H15517" t="s">
        <v>9</v>
      </c>
    </row>
    <row r="15518" spans="1:8" x14ac:dyDescent="0.2">
      <c r="A15518">
        <v>15517</v>
      </c>
      <c r="B15518">
        <v>0.34719998545150799</v>
      </c>
      <c r="C15518">
        <v>0.33164553120831203</v>
      </c>
      <c r="D15518">
        <v>0.32246911454536997</v>
      </c>
      <c r="E15518">
        <v>0.275589999987156</v>
      </c>
      <c r="F15518">
        <v>0.34719998545150799</v>
      </c>
      <c r="G15518" t="s">
        <v>9</v>
      </c>
      <c r="H15518" t="s">
        <v>8</v>
      </c>
    </row>
    <row r="15519" spans="1:8" x14ac:dyDescent="0.2">
      <c r="A15519">
        <v>15518</v>
      </c>
      <c r="B15519">
        <v>0.37248117474917702</v>
      </c>
      <c r="C15519">
        <v>0.36533657548953702</v>
      </c>
      <c r="D15519">
        <v>0.34886942420350803</v>
      </c>
      <c r="E15519">
        <v>0.30272841546491602</v>
      </c>
      <c r="F15519">
        <v>0.37248117474917702</v>
      </c>
      <c r="G15519" t="s">
        <v>9</v>
      </c>
      <c r="H15519" t="s">
        <v>8</v>
      </c>
    </row>
    <row r="15520" spans="1:8" x14ac:dyDescent="0.2">
      <c r="A15520">
        <v>15519</v>
      </c>
      <c r="B15520">
        <v>0.37248117474917702</v>
      </c>
      <c r="C15520">
        <v>0.36533657548953702</v>
      </c>
      <c r="D15520">
        <v>0.34886942420350803</v>
      </c>
      <c r="E15520">
        <v>0.30272841546491602</v>
      </c>
      <c r="F15520">
        <v>0.37248117474917702</v>
      </c>
      <c r="G15520" t="s">
        <v>9</v>
      </c>
      <c r="H15520" t="s">
        <v>8</v>
      </c>
    </row>
    <row r="15521" spans="1:8" x14ac:dyDescent="0.2">
      <c r="A15521">
        <v>15520</v>
      </c>
      <c r="B15521">
        <v>0.34719998545150799</v>
      </c>
      <c r="C15521">
        <v>0.33164553120831203</v>
      </c>
      <c r="D15521">
        <v>0.32246911454536997</v>
      </c>
      <c r="E15521">
        <v>0.275589999987156</v>
      </c>
      <c r="F15521">
        <v>0.34719998545150799</v>
      </c>
      <c r="G15521" t="s">
        <v>9</v>
      </c>
      <c r="H15521" t="s">
        <v>8</v>
      </c>
    </row>
    <row r="15522" spans="1:8" x14ac:dyDescent="0.2">
      <c r="A15522">
        <v>15521</v>
      </c>
      <c r="B15522">
        <v>0.50806136866875595</v>
      </c>
      <c r="C15522">
        <v>0.48416583089406201</v>
      </c>
      <c r="D15522">
        <v>0.47642817965899997</v>
      </c>
      <c r="E15522">
        <v>0.39980253447276198</v>
      </c>
      <c r="F15522">
        <v>0.50806136866875595</v>
      </c>
      <c r="G15522" t="s">
        <v>9</v>
      </c>
      <c r="H15522" t="s">
        <v>9</v>
      </c>
    </row>
    <row r="15523" spans="1:8" x14ac:dyDescent="0.2">
      <c r="A15523">
        <v>15522</v>
      </c>
      <c r="B15523">
        <v>0.27856750390888002</v>
      </c>
      <c r="C15523">
        <v>0.27544496208181002</v>
      </c>
      <c r="D15523">
        <v>0.27151854991680602</v>
      </c>
      <c r="E15523">
        <v>0.22757863708223799</v>
      </c>
      <c r="F15523">
        <v>0.27856750390888002</v>
      </c>
      <c r="G15523" t="s">
        <v>9</v>
      </c>
      <c r="H15523" t="s">
        <v>8</v>
      </c>
    </row>
    <row r="15524" spans="1:8" x14ac:dyDescent="0.2">
      <c r="A15524">
        <v>15523</v>
      </c>
      <c r="B15524">
        <v>0.46688751057060701</v>
      </c>
      <c r="C15524">
        <v>0.48571099391761302</v>
      </c>
      <c r="D15524">
        <v>0.48612932395622999</v>
      </c>
      <c r="E15524">
        <v>0.40178013005969199</v>
      </c>
      <c r="F15524">
        <v>0.48612932395622999</v>
      </c>
      <c r="G15524" t="s">
        <v>10</v>
      </c>
      <c r="H15524" t="s">
        <v>8</v>
      </c>
    </row>
    <row r="15525" spans="1:8" x14ac:dyDescent="0.2">
      <c r="A15525">
        <v>15524</v>
      </c>
      <c r="B15525">
        <v>0.44273594498913299</v>
      </c>
      <c r="C15525">
        <v>0.44541704284703798</v>
      </c>
      <c r="D15525">
        <v>0.43616980216399098</v>
      </c>
      <c r="E15525">
        <v>0.36157211224639102</v>
      </c>
      <c r="F15525">
        <v>0.44541704284703798</v>
      </c>
      <c r="G15525" t="s">
        <v>8</v>
      </c>
      <c r="H15525" t="s">
        <v>10</v>
      </c>
    </row>
    <row r="15526" spans="1:8" x14ac:dyDescent="0.2">
      <c r="A15526">
        <v>15525</v>
      </c>
      <c r="B15526">
        <v>0.44273594498913299</v>
      </c>
      <c r="C15526">
        <v>0.44541704284703798</v>
      </c>
      <c r="D15526">
        <v>0.43616980216399098</v>
      </c>
      <c r="E15526">
        <v>0.36157211224639102</v>
      </c>
      <c r="F15526">
        <v>0.44541704284703798</v>
      </c>
      <c r="G15526" t="s">
        <v>8</v>
      </c>
      <c r="H15526" t="s">
        <v>10</v>
      </c>
    </row>
    <row r="15527" spans="1:8" x14ac:dyDescent="0.2">
      <c r="A15527">
        <v>15526</v>
      </c>
      <c r="B15527">
        <v>0.46688751057060701</v>
      </c>
      <c r="C15527">
        <v>0.48571099391761302</v>
      </c>
      <c r="D15527">
        <v>0.48612932395622999</v>
      </c>
      <c r="E15527">
        <v>0.40178013005969199</v>
      </c>
      <c r="F15527">
        <v>0.48612932395622999</v>
      </c>
      <c r="G15527" t="s">
        <v>10</v>
      </c>
      <c r="H15527" t="s">
        <v>8</v>
      </c>
    </row>
    <row r="15528" spans="1:8" x14ac:dyDescent="0.2">
      <c r="A15528">
        <v>15527</v>
      </c>
      <c r="B15528">
        <v>0.27856750390888002</v>
      </c>
      <c r="C15528">
        <v>0.27544496208181002</v>
      </c>
      <c r="D15528">
        <v>0.27151854991680602</v>
      </c>
      <c r="E15528">
        <v>0.22757863708223799</v>
      </c>
      <c r="F15528">
        <v>0.27856750390888002</v>
      </c>
      <c r="G15528" t="s">
        <v>9</v>
      </c>
      <c r="H15528" t="s">
        <v>8</v>
      </c>
    </row>
    <row r="15529" spans="1:8" x14ac:dyDescent="0.2">
      <c r="A15529">
        <v>15528</v>
      </c>
      <c r="B15529">
        <v>0.70038151841989205</v>
      </c>
      <c r="C15529">
        <v>0.68331388132025195</v>
      </c>
      <c r="D15529">
        <v>0.675200265951579</v>
      </c>
      <c r="E15529">
        <v>0.56553282159093698</v>
      </c>
      <c r="F15529">
        <v>0.70038151841989205</v>
      </c>
      <c r="G15529" t="s">
        <v>9</v>
      </c>
      <c r="H15529" t="s">
        <v>9</v>
      </c>
    </row>
    <row r="15530" spans="1:8" x14ac:dyDescent="0.2">
      <c r="A15530">
        <v>15529</v>
      </c>
      <c r="B15530">
        <v>0.67107491884576398</v>
      </c>
      <c r="C15530">
        <v>0.67345209260879002</v>
      </c>
      <c r="D15530">
        <v>0.67181033763573506</v>
      </c>
      <c r="E15530">
        <v>0.59956398669943101</v>
      </c>
      <c r="F15530">
        <v>0.67345209260879002</v>
      </c>
      <c r="G15530" t="s">
        <v>8</v>
      </c>
      <c r="H15530" t="s">
        <v>9</v>
      </c>
    </row>
    <row r="15531" spans="1:8" x14ac:dyDescent="0.2">
      <c r="A15531">
        <v>15530</v>
      </c>
      <c r="B15531">
        <v>0.65251643511551605</v>
      </c>
      <c r="C15531">
        <v>0.61017984482422305</v>
      </c>
      <c r="D15531">
        <v>0.58643833011665703</v>
      </c>
      <c r="E15531">
        <v>0.459404088202231</v>
      </c>
      <c r="F15531">
        <v>0.65251643511551605</v>
      </c>
      <c r="G15531" t="s">
        <v>9</v>
      </c>
      <c r="H15531" t="s">
        <v>9</v>
      </c>
    </row>
    <row r="15532" spans="1:8" x14ac:dyDescent="0.2">
      <c r="A15532">
        <v>15531</v>
      </c>
      <c r="B15532">
        <v>0.39279140688549102</v>
      </c>
      <c r="C15532">
        <v>0.40755594361809699</v>
      </c>
      <c r="D15532">
        <v>0.414010307533211</v>
      </c>
      <c r="E15532">
        <v>0.43586462252098701</v>
      </c>
      <c r="F15532">
        <v>0.43586462252098701</v>
      </c>
      <c r="G15532" t="s">
        <v>11</v>
      </c>
      <c r="H15532" t="s">
        <v>11</v>
      </c>
    </row>
    <row r="15533" spans="1:8" x14ac:dyDescent="0.2">
      <c r="A15533">
        <v>15532</v>
      </c>
      <c r="B15533">
        <v>0.447606652041801</v>
      </c>
      <c r="C15533">
        <v>0.480333932262487</v>
      </c>
      <c r="D15533">
        <v>0.46541533299958299</v>
      </c>
      <c r="E15533">
        <v>0.436265965866032</v>
      </c>
      <c r="F15533">
        <v>0.480333932262487</v>
      </c>
      <c r="G15533" t="s">
        <v>8</v>
      </c>
      <c r="H15533" t="s">
        <v>10</v>
      </c>
    </row>
    <row r="15534" spans="1:8" x14ac:dyDescent="0.2">
      <c r="A15534">
        <v>15533</v>
      </c>
      <c r="B15534">
        <v>0.23403827519565901</v>
      </c>
      <c r="C15534">
        <v>0.22952026645182</v>
      </c>
      <c r="D15534">
        <v>0.22874133913153799</v>
      </c>
      <c r="E15534">
        <v>0.22198523442559301</v>
      </c>
      <c r="F15534">
        <v>0.23403827519565901</v>
      </c>
      <c r="G15534" t="s">
        <v>9</v>
      </c>
      <c r="H15534" t="s">
        <v>11</v>
      </c>
    </row>
    <row r="15535" spans="1:8" x14ac:dyDescent="0.2">
      <c r="A15535">
        <v>15534</v>
      </c>
      <c r="B15535">
        <v>0.23403827519565901</v>
      </c>
      <c r="C15535">
        <v>0.22952026645182</v>
      </c>
      <c r="D15535">
        <v>0.22874133913153799</v>
      </c>
      <c r="E15535">
        <v>0.22198523442559301</v>
      </c>
      <c r="F15535">
        <v>0.23403827519565901</v>
      </c>
      <c r="G15535" t="s">
        <v>9</v>
      </c>
      <c r="H15535" t="s">
        <v>11</v>
      </c>
    </row>
    <row r="15536" spans="1:8" x14ac:dyDescent="0.2">
      <c r="A15536">
        <v>15535</v>
      </c>
      <c r="B15536">
        <v>0.447606652041801</v>
      </c>
      <c r="C15536">
        <v>0.480333932262487</v>
      </c>
      <c r="D15536">
        <v>0.46541533299958299</v>
      </c>
      <c r="E15536">
        <v>0.436265965866032</v>
      </c>
      <c r="F15536">
        <v>0.480333932262487</v>
      </c>
      <c r="G15536" t="s">
        <v>8</v>
      </c>
      <c r="H15536" t="s">
        <v>8</v>
      </c>
    </row>
    <row r="15537" spans="1:8" x14ac:dyDescent="0.2">
      <c r="A15537">
        <v>15536</v>
      </c>
      <c r="B15537">
        <v>0.39279140688549102</v>
      </c>
      <c r="C15537">
        <v>0.40755594361809699</v>
      </c>
      <c r="D15537">
        <v>0.414010307533211</v>
      </c>
      <c r="E15537">
        <v>0.43586462252098701</v>
      </c>
      <c r="F15537">
        <v>0.43586462252098701</v>
      </c>
      <c r="G15537" t="s">
        <v>11</v>
      </c>
      <c r="H15537" t="s">
        <v>11</v>
      </c>
    </row>
    <row r="15538" spans="1:8" x14ac:dyDescent="0.2">
      <c r="A15538">
        <v>15537</v>
      </c>
      <c r="B15538">
        <v>0.24878562879522301</v>
      </c>
      <c r="C15538">
        <v>0.24912448943485699</v>
      </c>
      <c r="D15538">
        <v>0.25512431643488598</v>
      </c>
      <c r="E15538">
        <v>0.230332495802169</v>
      </c>
      <c r="F15538">
        <v>0.25512431643488598</v>
      </c>
      <c r="G15538" t="s">
        <v>10</v>
      </c>
      <c r="H15538" t="s">
        <v>11</v>
      </c>
    </row>
    <row r="15539" spans="1:8" x14ac:dyDescent="0.2">
      <c r="A15539">
        <v>15538</v>
      </c>
      <c r="B15539">
        <v>0.207319214450324</v>
      </c>
      <c r="C15539">
        <v>0.21700505847069801</v>
      </c>
      <c r="D15539">
        <v>0.230080144867673</v>
      </c>
      <c r="E15539">
        <v>0.25221233380664099</v>
      </c>
      <c r="F15539">
        <v>0.25221233380664099</v>
      </c>
      <c r="G15539" t="s">
        <v>11</v>
      </c>
      <c r="H15539" t="s">
        <v>11</v>
      </c>
    </row>
    <row r="15540" spans="1:8" x14ac:dyDescent="0.2">
      <c r="A15540">
        <v>15539</v>
      </c>
      <c r="B15540">
        <v>0.29284382886898402</v>
      </c>
      <c r="C15540">
        <v>0.30194546929838301</v>
      </c>
      <c r="D15540">
        <v>0.30547590910219102</v>
      </c>
      <c r="E15540">
        <v>0.25386981954343002</v>
      </c>
      <c r="F15540">
        <v>0.30547590910219102</v>
      </c>
      <c r="G15540" t="s">
        <v>10</v>
      </c>
      <c r="H15540" t="s">
        <v>11</v>
      </c>
    </row>
    <row r="15541" spans="1:8" x14ac:dyDescent="0.2">
      <c r="A15541">
        <v>15540</v>
      </c>
      <c r="B15541">
        <v>0.29284382886898402</v>
      </c>
      <c r="C15541">
        <v>0.30194546929838301</v>
      </c>
      <c r="D15541">
        <v>0.30547590910219102</v>
      </c>
      <c r="E15541">
        <v>0.25386981954343002</v>
      </c>
      <c r="F15541">
        <v>0.30547590910219102</v>
      </c>
      <c r="G15541" t="s">
        <v>10</v>
      </c>
      <c r="H15541" t="s">
        <v>11</v>
      </c>
    </row>
    <row r="15542" spans="1:8" x14ac:dyDescent="0.2">
      <c r="A15542">
        <v>15541</v>
      </c>
      <c r="B15542">
        <v>0.207319214450324</v>
      </c>
      <c r="C15542">
        <v>0.21700505847069801</v>
      </c>
      <c r="D15542">
        <v>0.230080144867673</v>
      </c>
      <c r="E15542">
        <v>0.25221233380664099</v>
      </c>
      <c r="F15542">
        <v>0.25221233380664099</v>
      </c>
      <c r="G15542" t="s">
        <v>11</v>
      </c>
      <c r="H15542" t="s">
        <v>11</v>
      </c>
    </row>
    <row r="15543" spans="1:8" x14ac:dyDescent="0.2">
      <c r="A15543">
        <v>15542</v>
      </c>
      <c r="B15543">
        <v>0.24878562879522301</v>
      </c>
      <c r="C15543">
        <v>0.24912448943485699</v>
      </c>
      <c r="D15543">
        <v>0.25512431643488598</v>
      </c>
      <c r="E15543">
        <v>0.230332495802169</v>
      </c>
      <c r="F15543">
        <v>0.25512431643488598</v>
      </c>
      <c r="G15543" t="s">
        <v>10</v>
      </c>
      <c r="H15543" t="s">
        <v>11</v>
      </c>
    </row>
    <row r="15544" spans="1:8" x14ac:dyDescent="0.2">
      <c r="A15544">
        <v>15543</v>
      </c>
      <c r="B15544">
        <v>0.39868586206977702</v>
      </c>
      <c r="C15544">
        <v>0.38498399614652001</v>
      </c>
      <c r="D15544">
        <v>0.37901489522218101</v>
      </c>
      <c r="E15544">
        <v>0.33119603884787602</v>
      </c>
      <c r="F15544">
        <v>0.39868586206977702</v>
      </c>
      <c r="G15544" t="s">
        <v>9</v>
      </c>
      <c r="H15544" t="s">
        <v>8</v>
      </c>
    </row>
    <row r="15545" spans="1:8" x14ac:dyDescent="0.2">
      <c r="A15545">
        <v>15544</v>
      </c>
      <c r="B15545">
        <v>0.38021781224101298</v>
      </c>
      <c r="C15545">
        <v>0.37372632861625699</v>
      </c>
      <c r="D15545">
        <v>0.36631481660173099</v>
      </c>
      <c r="E15545">
        <v>0.277013183580469</v>
      </c>
      <c r="F15545">
        <v>0.38021781224101298</v>
      </c>
      <c r="G15545" t="s">
        <v>9</v>
      </c>
      <c r="H15545" t="s">
        <v>10</v>
      </c>
    </row>
    <row r="15546" spans="1:8" x14ac:dyDescent="0.2">
      <c r="A15546">
        <v>15545</v>
      </c>
      <c r="B15546">
        <v>0.42086217909101997</v>
      </c>
      <c r="C15546">
        <v>0.39497852458997501</v>
      </c>
      <c r="D15546">
        <v>0.38991742748717301</v>
      </c>
      <c r="E15546">
        <v>0.32694906139248597</v>
      </c>
      <c r="F15546">
        <v>0.42086217909101997</v>
      </c>
      <c r="G15546" t="s">
        <v>9</v>
      </c>
      <c r="H15546" t="s">
        <v>10</v>
      </c>
    </row>
    <row r="15547" spans="1:8" x14ac:dyDescent="0.2">
      <c r="A15547">
        <v>15546</v>
      </c>
      <c r="B15547">
        <v>0.42086217909101997</v>
      </c>
      <c r="C15547">
        <v>0.39497852458997501</v>
      </c>
      <c r="D15547">
        <v>0.38991742748717301</v>
      </c>
      <c r="E15547">
        <v>0.32694906139248597</v>
      </c>
      <c r="F15547">
        <v>0.42086217909101997</v>
      </c>
      <c r="G15547" t="s">
        <v>9</v>
      </c>
      <c r="H15547" t="s">
        <v>8</v>
      </c>
    </row>
    <row r="15548" spans="1:8" x14ac:dyDescent="0.2">
      <c r="A15548">
        <v>15547</v>
      </c>
      <c r="B15548">
        <v>0.38021781224101298</v>
      </c>
      <c r="C15548">
        <v>0.37372632861625699</v>
      </c>
      <c r="D15548">
        <v>0.36631481660173099</v>
      </c>
      <c r="E15548">
        <v>0.277013183580469</v>
      </c>
      <c r="F15548">
        <v>0.38021781224101298</v>
      </c>
      <c r="G15548" t="s">
        <v>9</v>
      </c>
      <c r="H15548" t="s">
        <v>10</v>
      </c>
    </row>
    <row r="15549" spans="1:8" x14ac:dyDescent="0.2">
      <c r="A15549">
        <v>15548</v>
      </c>
      <c r="B15549">
        <v>0.39868586206977702</v>
      </c>
      <c r="C15549">
        <v>0.38498399614652001</v>
      </c>
      <c r="D15549">
        <v>0.37901489522218101</v>
      </c>
      <c r="E15549">
        <v>0.33119603884787602</v>
      </c>
      <c r="F15549">
        <v>0.39868586206977702</v>
      </c>
      <c r="G15549" t="s">
        <v>9</v>
      </c>
      <c r="H15549" t="s">
        <v>10</v>
      </c>
    </row>
    <row r="15550" spans="1:8" x14ac:dyDescent="0.2">
      <c r="A15550">
        <v>15549</v>
      </c>
      <c r="B15550">
        <v>0.63435780967370303</v>
      </c>
      <c r="C15550">
        <v>0.61362111631696803</v>
      </c>
      <c r="D15550">
        <v>0.60240375369811605</v>
      </c>
      <c r="E15550">
        <v>0.49325099351104901</v>
      </c>
      <c r="F15550">
        <v>0.63435780967370303</v>
      </c>
      <c r="G15550" t="s">
        <v>9</v>
      </c>
      <c r="H15550" t="s">
        <v>9</v>
      </c>
    </row>
    <row r="15551" spans="1:8" x14ac:dyDescent="0.2">
      <c r="A15551">
        <v>15550</v>
      </c>
      <c r="B15551">
        <v>0.683632817373376</v>
      </c>
      <c r="C15551">
        <v>0.67084826429552002</v>
      </c>
      <c r="D15551">
        <v>0.66771326856822499</v>
      </c>
      <c r="E15551">
        <v>0.59892252690487902</v>
      </c>
      <c r="F15551">
        <v>0.683632817373376</v>
      </c>
      <c r="G15551" t="s">
        <v>9</v>
      </c>
      <c r="H15551" t="s">
        <v>9</v>
      </c>
    </row>
    <row r="15552" spans="1:8" x14ac:dyDescent="0.2">
      <c r="A15552">
        <v>15551</v>
      </c>
      <c r="B15552">
        <v>0.50571350218426703</v>
      </c>
      <c r="C15552">
        <v>0.49913789175614398</v>
      </c>
      <c r="D15552">
        <v>0.49385568851495898</v>
      </c>
      <c r="E15552">
        <v>0.42590316078893797</v>
      </c>
      <c r="F15552">
        <v>0.50571350218426703</v>
      </c>
      <c r="G15552" t="s">
        <v>9</v>
      </c>
      <c r="H15552" t="s">
        <v>8</v>
      </c>
    </row>
    <row r="15553" spans="1:8" x14ac:dyDescent="0.2">
      <c r="A15553">
        <v>15552</v>
      </c>
      <c r="B15553">
        <v>0.50571350218426703</v>
      </c>
      <c r="C15553">
        <v>0.49913789175614398</v>
      </c>
      <c r="D15553">
        <v>0.49385568851495898</v>
      </c>
      <c r="E15553">
        <v>0.42590316078893797</v>
      </c>
      <c r="F15553">
        <v>0.50571350218426703</v>
      </c>
      <c r="G15553" t="s">
        <v>9</v>
      </c>
      <c r="H15553" t="s">
        <v>9</v>
      </c>
    </row>
    <row r="15554" spans="1:8" x14ac:dyDescent="0.2">
      <c r="A15554">
        <v>15553</v>
      </c>
      <c r="B15554">
        <v>0.683632817373376</v>
      </c>
      <c r="C15554">
        <v>0.67084826429552002</v>
      </c>
      <c r="D15554">
        <v>0.66771326856822499</v>
      </c>
      <c r="E15554">
        <v>0.59892252690487902</v>
      </c>
      <c r="F15554">
        <v>0.683632817373376</v>
      </c>
      <c r="G15554" t="s">
        <v>9</v>
      </c>
      <c r="H15554" t="s">
        <v>9</v>
      </c>
    </row>
    <row r="15555" spans="1:8" x14ac:dyDescent="0.2">
      <c r="A15555">
        <v>15554</v>
      </c>
      <c r="B15555">
        <v>0.63435780967370303</v>
      </c>
      <c r="C15555">
        <v>0.61362111631696803</v>
      </c>
      <c r="D15555">
        <v>0.60240375369811605</v>
      </c>
      <c r="E15555">
        <v>0.49325099351104901</v>
      </c>
      <c r="F15555">
        <v>0.63435780967370303</v>
      </c>
      <c r="G15555" t="s">
        <v>9</v>
      </c>
      <c r="H15555" t="s">
        <v>9</v>
      </c>
    </row>
    <row r="15556" spans="1:8" x14ac:dyDescent="0.2">
      <c r="A15556">
        <v>15555</v>
      </c>
      <c r="B15556">
        <v>0.52351662340682503</v>
      </c>
      <c r="C15556">
        <v>0.52066382231418895</v>
      </c>
      <c r="D15556">
        <v>0.51840905902150303</v>
      </c>
      <c r="E15556">
        <v>0.41533974967506299</v>
      </c>
      <c r="F15556">
        <v>0.52351662340682503</v>
      </c>
      <c r="G15556" t="s">
        <v>9</v>
      </c>
      <c r="H15556" t="s">
        <v>9</v>
      </c>
    </row>
    <row r="15557" spans="1:8" x14ac:dyDescent="0.2">
      <c r="A15557">
        <v>15556</v>
      </c>
      <c r="B15557">
        <v>0.38775940009047499</v>
      </c>
      <c r="C15557">
        <v>0.37253619094961199</v>
      </c>
      <c r="D15557">
        <v>0.36108477722226801</v>
      </c>
      <c r="E15557">
        <v>0.30778869124542102</v>
      </c>
      <c r="F15557">
        <v>0.38775940009047499</v>
      </c>
      <c r="G15557" t="s">
        <v>9</v>
      </c>
      <c r="H15557" t="s">
        <v>9</v>
      </c>
    </row>
    <row r="15558" spans="1:8" x14ac:dyDescent="0.2">
      <c r="A15558">
        <v>15557</v>
      </c>
      <c r="B15558">
        <v>0.45048848460919599</v>
      </c>
      <c r="C15558">
        <v>0.42786936246249702</v>
      </c>
      <c r="D15558">
        <v>0.41843184351878798</v>
      </c>
      <c r="E15558">
        <v>0.34254203939260802</v>
      </c>
      <c r="F15558">
        <v>0.45048848460919599</v>
      </c>
      <c r="G15558" t="s">
        <v>9</v>
      </c>
      <c r="H15558" t="s">
        <v>9</v>
      </c>
    </row>
    <row r="15559" spans="1:8" x14ac:dyDescent="0.2">
      <c r="A15559">
        <v>15558</v>
      </c>
      <c r="B15559">
        <v>0.45048848460919599</v>
      </c>
      <c r="C15559">
        <v>0.42786936246249702</v>
      </c>
      <c r="D15559">
        <v>0.41843184351878798</v>
      </c>
      <c r="E15559">
        <v>0.34254203939260802</v>
      </c>
      <c r="F15559">
        <v>0.45048848460919599</v>
      </c>
      <c r="G15559" t="s">
        <v>9</v>
      </c>
      <c r="H15559" t="s">
        <v>9</v>
      </c>
    </row>
    <row r="15560" spans="1:8" x14ac:dyDescent="0.2">
      <c r="A15560">
        <v>15559</v>
      </c>
      <c r="B15560">
        <v>0.38775940009047499</v>
      </c>
      <c r="C15560">
        <v>0.37253619094961199</v>
      </c>
      <c r="D15560">
        <v>0.36108477722226801</v>
      </c>
      <c r="E15560">
        <v>0.30778869124542102</v>
      </c>
      <c r="F15560">
        <v>0.38775940009047499</v>
      </c>
      <c r="G15560" t="s">
        <v>9</v>
      </c>
      <c r="H15560" t="s">
        <v>9</v>
      </c>
    </row>
    <row r="15561" spans="1:8" x14ac:dyDescent="0.2">
      <c r="A15561">
        <v>15560</v>
      </c>
      <c r="B15561">
        <v>0.52351662340682503</v>
      </c>
      <c r="C15561">
        <v>0.52066382231418895</v>
      </c>
      <c r="D15561">
        <v>0.51840905902150303</v>
      </c>
      <c r="E15561">
        <v>0.41533974967506299</v>
      </c>
      <c r="F15561">
        <v>0.52351662340682503</v>
      </c>
      <c r="G15561" t="s">
        <v>9</v>
      </c>
      <c r="H15561" t="s">
        <v>9</v>
      </c>
    </row>
    <row r="15562" spans="1:8" x14ac:dyDescent="0.2">
      <c r="A15562">
        <v>15561</v>
      </c>
      <c r="B15562">
        <v>0.44505625461942</v>
      </c>
      <c r="C15562">
        <v>0.43889608882090098</v>
      </c>
      <c r="D15562">
        <v>0.44364875639156398</v>
      </c>
      <c r="E15562">
        <v>0.39270383018299299</v>
      </c>
      <c r="F15562">
        <v>0.44505625461942</v>
      </c>
      <c r="G15562" t="s">
        <v>9</v>
      </c>
      <c r="H15562" t="s">
        <v>8</v>
      </c>
    </row>
    <row r="15563" spans="1:8" x14ac:dyDescent="0.2">
      <c r="A15563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9</v>
      </c>
      <c r="H15563" t="s">
        <v>11</v>
      </c>
    </row>
    <row r="15564" spans="1:8" x14ac:dyDescent="0.2">
      <c r="A15564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9</v>
      </c>
      <c r="H15564" t="s">
        <v>11</v>
      </c>
    </row>
    <row r="15565" spans="1:8" x14ac:dyDescent="0.2">
      <c r="A15565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9</v>
      </c>
      <c r="H15565" t="s">
        <v>11</v>
      </c>
    </row>
    <row r="15566" spans="1:8" x14ac:dyDescent="0.2">
      <c r="A15566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9</v>
      </c>
      <c r="H15566" t="s">
        <v>11</v>
      </c>
    </row>
    <row r="15567" spans="1:8" x14ac:dyDescent="0.2">
      <c r="A15567">
        <v>15566</v>
      </c>
      <c r="B15567">
        <v>0.44505625461942</v>
      </c>
      <c r="C15567">
        <v>0.43889608882090098</v>
      </c>
      <c r="D15567">
        <v>0.44364875639156398</v>
      </c>
      <c r="E15567">
        <v>0.39270383018299299</v>
      </c>
      <c r="F15567">
        <v>0.44505625461942</v>
      </c>
      <c r="G15567" t="s">
        <v>9</v>
      </c>
      <c r="H15567" t="s">
        <v>10</v>
      </c>
    </row>
    <row r="15568" spans="1:8" x14ac:dyDescent="0.2">
      <c r="A15568">
        <v>15567</v>
      </c>
      <c r="B15568">
        <v>0.54746081219287202</v>
      </c>
      <c r="C15568">
        <v>0.525659167981961</v>
      </c>
      <c r="D15568">
        <v>0.52146225844865701</v>
      </c>
      <c r="E15568">
        <v>0.42349087947809599</v>
      </c>
      <c r="F15568">
        <v>0.54746081219287202</v>
      </c>
      <c r="G15568" t="s">
        <v>9</v>
      </c>
      <c r="H15568" t="s">
        <v>10</v>
      </c>
    </row>
    <row r="15569" spans="1:8" x14ac:dyDescent="0.2">
      <c r="A15569">
        <v>15568</v>
      </c>
      <c r="B15569">
        <v>0.594804380125317</v>
      </c>
      <c r="C15569">
        <v>0.58603109234662598</v>
      </c>
      <c r="D15569">
        <v>0.56857813142695801</v>
      </c>
      <c r="E15569">
        <v>0.455674964587367</v>
      </c>
      <c r="F15569">
        <v>0.594804380125317</v>
      </c>
      <c r="G15569" t="s">
        <v>9</v>
      </c>
      <c r="H15569" t="s">
        <v>10</v>
      </c>
    </row>
    <row r="15570" spans="1:8" x14ac:dyDescent="0.2">
      <c r="A15570">
        <v>15569</v>
      </c>
      <c r="B15570">
        <v>0.48892209740769299</v>
      </c>
      <c r="C15570">
        <v>0.47655743932799399</v>
      </c>
      <c r="D15570">
        <v>0.48320276397652101</v>
      </c>
      <c r="E15570">
        <v>0.44532487414329303</v>
      </c>
      <c r="F15570">
        <v>0.48892209740769299</v>
      </c>
      <c r="G15570" t="s">
        <v>9</v>
      </c>
      <c r="H15570" t="s">
        <v>8</v>
      </c>
    </row>
    <row r="15571" spans="1:8" x14ac:dyDescent="0.2">
      <c r="A15571">
        <v>15570</v>
      </c>
      <c r="B15571">
        <v>0.48892209740769299</v>
      </c>
      <c r="C15571">
        <v>0.47655743932799399</v>
      </c>
      <c r="D15571">
        <v>0.48320276397652101</v>
      </c>
      <c r="E15571">
        <v>0.44532487414329303</v>
      </c>
      <c r="F15571">
        <v>0.48892209740769299</v>
      </c>
      <c r="G15571" t="s">
        <v>9</v>
      </c>
      <c r="H15571" t="s">
        <v>10</v>
      </c>
    </row>
    <row r="15572" spans="1:8" x14ac:dyDescent="0.2">
      <c r="A15572">
        <v>15571</v>
      </c>
      <c r="B15572">
        <v>0.594804380125317</v>
      </c>
      <c r="C15572">
        <v>0.58603109234662598</v>
      </c>
      <c r="D15572">
        <v>0.56857813142695801</v>
      </c>
      <c r="E15572">
        <v>0.455674964587367</v>
      </c>
      <c r="F15572">
        <v>0.594804380125317</v>
      </c>
      <c r="G15572" t="s">
        <v>9</v>
      </c>
      <c r="H15572" t="s">
        <v>8</v>
      </c>
    </row>
    <row r="15573" spans="1:8" x14ac:dyDescent="0.2">
      <c r="A15573">
        <v>15572</v>
      </c>
      <c r="B15573">
        <v>0.54746081219287202</v>
      </c>
      <c r="C15573">
        <v>0.525659167981961</v>
      </c>
      <c r="D15573">
        <v>0.52146225844865701</v>
      </c>
      <c r="E15573">
        <v>0.42349087947809599</v>
      </c>
      <c r="F15573">
        <v>0.54746081219287202</v>
      </c>
      <c r="G15573" t="s">
        <v>9</v>
      </c>
      <c r="H15573" t="s">
        <v>10</v>
      </c>
    </row>
    <row r="15574" spans="1:8" x14ac:dyDescent="0.2">
      <c r="A15574">
        <v>15573</v>
      </c>
      <c r="B15574">
        <v>0.48296379927615901</v>
      </c>
      <c r="C15574">
        <v>0.49603173063355399</v>
      </c>
      <c r="D15574">
        <v>0.50370385056895495</v>
      </c>
      <c r="E15574">
        <v>0.449315830381393</v>
      </c>
      <c r="F15574">
        <v>0.50370385056895495</v>
      </c>
      <c r="G15574" t="s">
        <v>10</v>
      </c>
      <c r="H15574" t="s">
        <v>10</v>
      </c>
    </row>
    <row r="15575" spans="1:8" x14ac:dyDescent="0.2">
      <c r="A15575">
        <v>15574</v>
      </c>
      <c r="B15575">
        <v>0.30521880465936901</v>
      </c>
      <c r="C15575">
        <v>0.32817547073316999</v>
      </c>
      <c r="D15575">
        <v>0.34435621073354999</v>
      </c>
      <c r="E15575">
        <v>0.362717863101361</v>
      </c>
      <c r="F15575">
        <v>0.362717863101361</v>
      </c>
      <c r="G15575" t="s">
        <v>11</v>
      </c>
      <c r="H15575" t="s">
        <v>11</v>
      </c>
    </row>
    <row r="15576" spans="1:8" x14ac:dyDescent="0.2">
      <c r="A15576">
        <v>15575</v>
      </c>
      <c r="B15576">
        <v>0.30873917226179798</v>
      </c>
      <c r="C15576">
        <v>0.32969468558947101</v>
      </c>
      <c r="D15576">
        <v>0.34677617842827801</v>
      </c>
      <c r="E15576">
        <v>0.36528279460742102</v>
      </c>
      <c r="F15576">
        <v>0.36528279460742102</v>
      </c>
      <c r="G15576" t="s">
        <v>11</v>
      </c>
      <c r="H15576" t="s">
        <v>10</v>
      </c>
    </row>
    <row r="15577" spans="1:8" x14ac:dyDescent="0.2">
      <c r="A15577">
        <v>15576</v>
      </c>
      <c r="B15577">
        <v>0.30873917226179798</v>
      </c>
      <c r="C15577">
        <v>0.32969468558947101</v>
      </c>
      <c r="D15577">
        <v>0.34677617842827801</v>
      </c>
      <c r="E15577">
        <v>0.36528279460742102</v>
      </c>
      <c r="F15577">
        <v>0.36528279460742102</v>
      </c>
      <c r="G15577" t="s">
        <v>11</v>
      </c>
      <c r="H15577" t="s">
        <v>11</v>
      </c>
    </row>
    <row r="15578" spans="1:8" x14ac:dyDescent="0.2">
      <c r="A15578">
        <v>15577</v>
      </c>
      <c r="B15578">
        <v>0.30521880465936901</v>
      </c>
      <c r="C15578">
        <v>0.32817547073316999</v>
      </c>
      <c r="D15578">
        <v>0.34435621073354999</v>
      </c>
      <c r="E15578">
        <v>0.362717863101361</v>
      </c>
      <c r="F15578">
        <v>0.362717863101361</v>
      </c>
      <c r="G15578" t="s">
        <v>11</v>
      </c>
      <c r="H15578" t="s">
        <v>11</v>
      </c>
    </row>
    <row r="15579" spans="1:8" x14ac:dyDescent="0.2">
      <c r="A15579">
        <v>15578</v>
      </c>
      <c r="B15579">
        <v>0.48296379927615901</v>
      </c>
      <c r="C15579">
        <v>0.49603173063355399</v>
      </c>
      <c r="D15579">
        <v>0.50370385056895495</v>
      </c>
      <c r="E15579">
        <v>0.449315830381393</v>
      </c>
      <c r="F15579">
        <v>0.50370385056895495</v>
      </c>
      <c r="G15579" t="s">
        <v>10</v>
      </c>
      <c r="H15579" t="s">
        <v>10</v>
      </c>
    </row>
    <row r="15580" spans="1:8" x14ac:dyDescent="0.2">
      <c r="A15580">
        <v>15579</v>
      </c>
      <c r="B15580">
        <v>0.46673151550646702</v>
      </c>
      <c r="C15580">
        <v>0.47608099712590701</v>
      </c>
      <c r="D15580">
        <v>0.47381774909137497</v>
      </c>
      <c r="E15580">
        <v>0.42528944818653502</v>
      </c>
      <c r="F15580">
        <v>0.47608099712590701</v>
      </c>
      <c r="G15580" t="s">
        <v>8</v>
      </c>
      <c r="H15580" t="s">
        <v>11</v>
      </c>
    </row>
    <row r="15581" spans="1:8" x14ac:dyDescent="0.2">
      <c r="A15581">
        <v>15580</v>
      </c>
      <c r="B15581">
        <v>0.485735937952885</v>
      </c>
      <c r="C15581">
        <v>0.48148330729022698</v>
      </c>
      <c r="D15581">
        <v>0.48285755342518599</v>
      </c>
      <c r="E15581">
        <v>0.42184336825770702</v>
      </c>
      <c r="F15581">
        <v>0.485735937952885</v>
      </c>
      <c r="G15581" t="s">
        <v>9</v>
      </c>
      <c r="H15581" t="s">
        <v>10</v>
      </c>
    </row>
    <row r="15582" spans="1:8" x14ac:dyDescent="0.2">
      <c r="A15582">
        <v>15581</v>
      </c>
      <c r="B15582">
        <v>0.39859016402450798</v>
      </c>
      <c r="C15582">
        <v>0.39297698353809501</v>
      </c>
      <c r="D15582">
        <v>0.402868410204617</v>
      </c>
      <c r="E15582">
        <v>0.38532071690480901</v>
      </c>
      <c r="F15582">
        <v>0.402868410204617</v>
      </c>
      <c r="G15582" t="s">
        <v>10</v>
      </c>
      <c r="H15582" t="s">
        <v>10</v>
      </c>
    </row>
    <row r="15583" spans="1:8" x14ac:dyDescent="0.2">
      <c r="A15583">
        <v>15582</v>
      </c>
      <c r="B15583">
        <v>0.39859016402450798</v>
      </c>
      <c r="C15583">
        <v>0.39297698353809501</v>
      </c>
      <c r="D15583">
        <v>0.402868410204617</v>
      </c>
      <c r="E15583">
        <v>0.38532071690480901</v>
      </c>
      <c r="F15583">
        <v>0.402868410204617</v>
      </c>
      <c r="G15583" t="s">
        <v>10</v>
      </c>
      <c r="H15583" t="s">
        <v>10</v>
      </c>
    </row>
    <row r="15584" spans="1:8" x14ac:dyDescent="0.2">
      <c r="A15584">
        <v>15583</v>
      </c>
      <c r="B15584">
        <v>0.485735937952885</v>
      </c>
      <c r="C15584">
        <v>0.48148330729022698</v>
      </c>
      <c r="D15584">
        <v>0.48285755342518599</v>
      </c>
      <c r="E15584">
        <v>0.42184336825770702</v>
      </c>
      <c r="F15584">
        <v>0.485735937952885</v>
      </c>
      <c r="G15584" t="s">
        <v>9</v>
      </c>
      <c r="H15584" t="s">
        <v>10</v>
      </c>
    </row>
    <row r="15585" spans="1:8" x14ac:dyDescent="0.2">
      <c r="A15585">
        <v>15584</v>
      </c>
      <c r="B15585">
        <v>0.46673151550646702</v>
      </c>
      <c r="C15585">
        <v>0.47608099712590701</v>
      </c>
      <c r="D15585">
        <v>0.47381774909137497</v>
      </c>
      <c r="E15585">
        <v>0.42528944818653502</v>
      </c>
      <c r="F15585">
        <v>0.47608099712590701</v>
      </c>
      <c r="G15585" t="s">
        <v>8</v>
      </c>
      <c r="H15585" t="s">
        <v>11</v>
      </c>
    </row>
    <row r="15586" spans="1:8" x14ac:dyDescent="0.2">
      <c r="A15586">
        <v>15585</v>
      </c>
      <c r="B15586">
        <v>0.61868219313486805</v>
      </c>
      <c r="C15586">
        <v>0.595868213175899</v>
      </c>
      <c r="D15586">
        <v>0.58448055475114902</v>
      </c>
      <c r="E15586">
        <v>0.48228925177489501</v>
      </c>
      <c r="F15586">
        <v>0.61868219313486805</v>
      </c>
      <c r="G15586" t="s">
        <v>9</v>
      </c>
      <c r="H15586" t="s">
        <v>9</v>
      </c>
    </row>
    <row r="15587" spans="1:8" x14ac:dyDescent="0.2">
      <c r="A15587">
        <v>15586</v>
      </c>
      <c r="B15587">
        <v>0.54748031830664901</v>
      </c>
      <c r="C15587">
        <v>0.53378388957173994</v>
      </c>
      <c r="D15587">
        <v>0.52052582479258402</v>
      </c>
      <c r="E15587">
        <v>0.447439090195769</v>
      </c>
      <c r="F15587">
        <v>0.54748031830664901</v>
      </c>
      <c r="G15587" t="s">
        <v>9</v>
      </c>
      <c r="H15587" t="s">
        <v>11</v>
      </c>
    </row>
    <row r="15588" spans="1:8" x14ac:dyDescent="0.2">
      <c r="A15588">
        <v>15587</v>
      </c>
      <c r="B15588">
        <v>0.65077880200346805</v>
      </c>
      <c r="C15588">
        <v>0.62591419125166303</v>
      </c>
      <c r="D15588">
        <v>0.60655167423890699</v>
      </c>
      <c r="E15588">
        <v>0.50670411002155602</v>
      </c>
      <c r="F15588">
        <v>0.65077880200346805</v>
      </c>
      <c r="G15588" t="s">
        <v>9</v>
      </c>
      <c r="H15588" t="s">
        <v>9</v>
      </c>
    </row>
    <row r="15589" spans="1:8" x14ac:dyDescent="0.2">
      <c r="A15589">
        <v>15588</v>
      </c>
      <c r="B15589">
        <v>0.65077880200346805</v>
      </c>
      <c r="C15589">
        <v>0.62591419125166303</v>
      </c>
      <c r="D15589">
        <v>0.60655167423890699</v>
      </c>
      <c r="E15589">
        <v>0.50670411002155602</v>
      </c>
      <c r="F15589">
        <v>0.65077880200346805</v>
      </c>
      <c r="G15589" t="s">
        <v>9</v>
      </c>
      <c r="H15589" t="s">
        <v>9</v>
      </c>
    </row>
    <row r="15590" spans="1:8" x14ac:dyDescent="0.2">
      <c r="A15590">
        <v>15589</v>
      </c>
      <c r="B15590">
        <v>0.54748031830664901</v>
      </c>
      <c r="C15590">
        <v>0.53378388957173994</v>
      </c>
      <c r="D15590">
        <v>0.52052582479258402</v>
      </c>
      <c r="E15590">
        <v>0.447439090195769</v>
      </c>
      <c r="F15590">
        <v>0.54748031830664901</v>
      </c>
      <c r="G15590" t="s">
        <v>9</v>
      </c>
      <c r="H15590" t="s">
        <v>10</v>
      </c>
    </row>
    <row r="15591" spans="1:8" x14ac:dyDescent="0.2">
      <c r="A15591">
        <v>15590</v>
      </c>
      <c r="B15591">
        <v>0.61868219313486805</v>
      </c>
      <c r="C15591">
        <v>0.595868213175899</v>
      </c>
      <c r="D15591">
        <v>0.58448055475114902</v>
      </c>
      <c r="E15591">
        <v>0.48228925177489501</v>
      </c>
      <c r="F15591">
        <v>0.61868219313486805</v>
      </c>
      <c r="G15591" t="s">
        <v>9</v>
      </c>
      <c r="H15591" t="s">
        <v>9</v>
      </c>
    </row>
    <row r="15592" spans="1:8" x14ac:dyDescent="0.2">
      <c r="A15592">
        <v>15591</v>
      </c>
      <c r="B15592">
        <v>0.65813804248957197</v>
      </c>
      <c r="C15592">
        <v>0.64313674707305302</v>
      </c>
      <c r="D15592">
        <v>0.64047632669032595</v>
      </c>
      <c r="E15592">
        <v>0.58215641424442799</v>
      </c>
      <c r="F15592">
        <v>0.65813804248957197</v>
      </c>
      <c r="G15592" t="s">
        <v>9</v>
      </c>
      <c r="H15592" t="s">
        <v>9</v>
      </c>
    </row>
    <row r="15593" spans="1:8" x14ac:dyDescent="0.2">
      <c r="A15593">
        <v>15592</v>
      </c>
      <c r="B15593">
        <v>0.62764551565065996</v>
      </c>
      <c r="C15593">
        <v>0.60889480275707797</v>
      </c>
      <c r="D15593">
        <v>0.60484807659571804</v>
      </c>
      <c r="E15593">
        <v>0.51482648045858204</v>
      </c>
      <c r="F15593">
        <v>0.62764551565065996</v>
      </c>
      <c r="G15593" t="s">
        <v>9</v>
      </c>
      <c r="H15593" t="s">
        <v>9</v>
      </c>
    </row>
    <row r="15594" spans="1:8" x14ac:dyDescent="0.2">
      <c r="A15594">
        <v>15593</v>
      </c>
      <c r="B15594">
        <v>0.55360960734766596</v>
      </c>
      <c r="C15594">
        <v>0.529560923929284</v>
      </c>
      <c r="D15594">
        <v>0.51362758236169803</v>
      </c>
      <c r="E15594">
        <v>0.41510371404485302</v>
      </c>
      <c r="F15594">
        <v>0.55360960734766596</v>
      </c>
      <c r="G15594" t="s">
        <v>9</v>
      </c>
      <c r="H15594" t="s">
        <v>9</v>
      </c>
    </row>
    <row r="15595" spans="1:8" x14ac:dyDescent="0.2">
      <c r="A15595">
        <v>15594</v>
      </c>
      <c r="B15595">
        <v>0.55360960734766596</v>
      </c>
      <c r="C15595">
        <v>0.529560923929284</v>
      </c>
      <c r="D15595">
        <v>0.51362758236169803</v>
      </c>
      <c r="E15595">
        <v>0.41510371404485302</v>
      </c>
      <c r="F15595">
        <v>0.55360960734766596</v>
      </c>
      <c r="G15595" t="s">
        <v>9</v>
      </c>
      <c r="H15595" t="s">
        <v>9</v>
      </c>
    </row>
    <row r="15596" spans="1:8" x14ac:dyDescent="0.2">
      <c r="A15596">
        <v>15595</v>
      </c>
      <c r="B15596">
        <v>0.62764551565065996</v>
      </c>
      <c r="C15596">
        <v>0.60889480275707797</v>
      </c>
      <c r="D15596">
        <v>0.60484807659571804</v>
      </c>
      <c r="E15596">
        <v>0.51482648045858204</v>
      </c>
      <c r="F15596">
        <v>0.62764551565065996</v>
      </c>
      <c r="G15596" t="s">
        <v>9</v>
      </c>
      <c r="H15596" t="s">
        <v>9</v>
      </c>
    </row>
    <row r="15597" spans="1:8" x14ac:dyDescent="0.2">
      <c r="A15597">
        <v>15596</v>
      </c>
      <c r="B15597">
        <v>0.65813804248957197</v>
      </c>
      <c r="C15597">
        <v>0.64313674707305302</v>
      </c>
      <c r="D15597">
        <v>0.64047632669032595</v>
      </c>
      <c r="E15597">
        <v>0.58215641424442799</v>
      </c>
      <c r="F15597">
        <v>0.65813804248957197</v>
      </c>
      <c r="G15597" t="s">
        <v>9</v>
      </c>
      <c r="H15597" t="s">
        <v>9</v>
      </c>
    </row>
    <row r="15598" spans="1:8" x14ac:dyDescent="0.2">
      <c r="A15598">
        <v>15597</v>
      </c>
      <c r="B15598">
        <v>0.59268962963660898</v>
      </c>
      <c r="C15598">
        <v>0.57305052336010898</v>
      </c>
      <c r="D15598">
        <v>0.55967852508097504</v>
      </c>
      <c r="E15598">
        <v>0.45201535740370402</v>
      </c>
      <c r="F15598">
        <v>0.59268962963660898</v>
      </c>
      <c r="G15598" t="s">
        <v>9</v>
      </c>
      <c r="H15598" t="s">
        <v>9</v>
      </c>
    </row>
    <row r="15599" spans="1:8" x14ac:dyDescent="0.2">
      <c r="A15599">
        <v>15598</v>
      </c>
      <c r="B15599">
        <v>0.56878242746284302</v>
      </c>
      <c r="C15599">
        <v>0.55643216460247302</v>
      </c>
      <c r="D15599">
        <v>0.55653753432314002</v>
      </c>
      <c r="E15599">
        <v>0.48161468015500403</v>
      </c>
      <c r="F15599">
        <v>0.56878242746284302</v>
      </c>
      <c r="G15599" t="s">
        <v>9</v>
      </c>
      <c r="H15599" t="s">
        <v>9</v>
      </c>
    </row>
    <row r="15600" spans="1:8" x14ac:dyDescent="0.2">
      <c r="A15600">
        <v>15599</v>
      </c>
      <c r="B15600">
        <v>0.52397551711502699</v>
      </c>
      <c r="C15600">
        <v>0.51723461726452902</v>
      </c>
      <c r="D15600">
        <v>0.51379968856810998</v>
      </c>
      <c r="E15600">
        <v>0.433958629060541</v>
      </c>
      <c r="F15600">
        <v>0.52397551711502699</v>
      </c>
      <c r="G15600" t="s">
        <v>9</v>
      </c>
      <c r="H15600" t="s">
        <v>10</v>
      </c>
    </row>
    <row r="15601" spans="1:8" x14ac:dyDescent="0.2">
      <c r="A15601">
        <v>15600</v>
      </c>
      <c r="B15601">
        <v>0.52397551711502699</v>
      </c>
      <c r="C15601">
        <v>0.51723461726452902</v>
      </c>
      <c r="D15601">
        <v>0.51379968856810998</v>
      </c>
      <c r="E15601">
        <v>0.433958629060541</v>
      </c>
      <c r="F15601">
        <v>0.52397551711502699</v>
      </c>
      <c r="G15601" t="s">
        <v>9</v>
      </c>
      <c r="H15601" t="s">
        <v>10</v>
      </c>
    </row>
    <row r="15602" spans="1:8" x14ac:dyDescent="0.2">
      <c r="A15602">
        <v>15601</v>
      </c>
      <c r="B15602">
        <v>0.56878242746284302</v>
      </c>
      <c r="C15602">
        <v>0.55643216460247302</v>
      </c>
      <c r="D15602">
        <v>0.55653753432314002</v>
      </c>
      <c r="E15602">
        <v>0.48161468015500403</v>
      </c>
      <c r="F15602">
        <v>0.56878242746284302</v>
      </c>
      <c r="G15602" t="s">
        <v>9</v>
      </c>
      <c r="H15602" t="s">
        <v>9</v>
      </c>
    </row>
    <row r="15603" spans="1:8" x14ac:dyDescent="0.2">
      <c r="A15603">
        <v>15602</v>
      </c>
      <c r="B15603">
        <v>0.59268962963660898</v>
      </c>
      <c r="C15603">
        <v>0.57305052336010898</v>
      </c>
      <c r="D15603">
        <v>0.55967852508097504</v>
      </c>
      <c r="E15603">
        <v>0.45201535740370402</v>
      </c>
      <c r="F15603">
        <v>0.59268962963660898</v>
      </c>
      <c r="G15603" t="s">
        <v>9</v>
      </c>
      <c r="H15603" t="s">
        <v>9</v>
      </c>
    </row>
    <row r="15604" spans="1:8" x14ac:dyDescent="0.2">
      <c r="A15604">
        <v>15603</v>
      </c>
      <c r="B15604">
        <v>0.376889674013412</v>
      </c>
      <c r="C15604">
        <v>0.37583536842142501</v>
      </c>
      <c r="D15604">
        <v>0.38439536944453101</v>
      </c>
      <c r="E15604">
        <v>0.36197509189313198</v>
      </c>
      <c r="F15604">
        <v>0.38439536944453101</v>
      </c>
      <c r="G15604" t="s">
        <v>10</v>
      </c>
      <c r="H15604" t="s">
        <v>11</v>
      </c>
    </row>
    <row r="15605" spans="1:8" x14ac:dyDescent="0.2">
      <c r="A15605">
        <v>15604</v>
      </c>
      <c r="B15605">
        <v>0.56038642237745695</v>
      </c>
      <c r="C15605">
        <v>0.54401582495721901</v>
      </c>
      <c r="D15605">
        <v>0.54405627984375804</v>
      </c>
      <c r="E15605">
        <v>0.437737567222028</v>
      </c>
      <c r="F15605">
        <v>0.56038642237745695</v>
      </c>
      <c r="G15605" t="s">
        <v>9</v>
      </c>
      <c r="H15605" t="s">
        <v>10</v>
      </c>
    </row>
    <row r="15606" spans="1:8" x14ac:dyDescent="0.2">
      <c r="A15606">
        <v>15605</v>
      </c>
      <c r="B15606">
        <v>0.56038642237745695</v>
      </c>
      <c r="C15606">
        <v>0.54401582495721901</v>
      </c>
      <c r="D15606">
        <v>0.54405627984375804</v>
      </c>
      <c r="E15606">
        <v>0.437737567222028</v>
      </c>
      <c r="F15606">
        <v>0.56038642237745695</v>
      </c>
      <c r="G15606" t="s">
        <v>9</v>
      </c>
      <c r="H15606" t="s">
        <v>10</v>
      </c>
    </row>
    <row r="15607" spans="1:8" x14ac:dyDescent="0.2">
      <c r="A15607">
        <v>15606</v>
      </c>
      <c r="B15607">
        <v>0.376889674013412</v>
      </c>
      <c r="C15607">
        <v>0.37583536842142501</v>
      </c>
      <c r="D15607">
        <v>0.38439536944453101</v>
      </c>
      <c r="E15607">
        <v>0.36197509189313198</v>
      </c>
      <c r="F15607">
        <v>0.38439536944453101</v>
      </c>
      <c r="G15607" t="s">
        <v>10</v>
      </c>
      <c r="H15607" t="s">
        <v>11</v>
      </c>
    </row>
    <row r="15608" spans="1:8" x14ac:dyDescent="0.2">
      <c r="A15608">
        <v>15607</v>
      </c>
      <c r="B15608">
        <v>0.61696412236054798</v>
      </c>
      <c r="C15608">
        <v>0.62420916172518903</v>
      </c>
      <c r="D15608">
        <v>0.63176321628221499</v>
      </c>
      <c r="E15608">
        <v>0.58496432218702199</v>
      </c>
      <c r="F15608">
        <v>0.63176321628221499</v>
      </c>
      <c r="G15608" t="s">
        <v>10</v>
      </c>
      <c r="H15608" t="s">
        <v>8</v>
      </c>
    </row>
    <row r="15609" spans="1:8" x14ac:dyDescent="0.2">
      <c r="A15609">
        <v>15608</v>
      </c>
      <c r="B15609">
        <v>0.42354355241061498</v>
      </c>
      <c r="C15609">
        <v>0.43787215222628001</v>
      </c>
      <c r="D15609">
        <v>0.45291755360467501</v>
      </c>
      <c r="E15609">
        <v>0.45833501939816201</v>
      </c>
      <c r="F15609">
        <v>0.45833501939816201</v>
      </c>
      <c r="G15609" t="s">
        <v>11</v>
      </c>
      <c r="H15609" t="s">
        <v>8</v>
      </c>
    </row>
    <row r="15610" spans="1:8" x14ac:dyDescent="0.2">
      <c r="A15610">
        <v>15609</v>
      </c>
      <c r="B15610">
        <v>0.55060076409637604</v>
      </c>
      <c r="C15610">
        <v>0.55616428141105101</v>
      </c>
      <c r="D15610">
        <v>0.56364106424706995</v>
      </c>
      <c r="E15610">
        <v>0.51411494474009201</v>
      </c>
      <c r="F15610">
        <v>0.56364106424706995</v>
      </c>
      <c r="G15610" t="s">
        <v>10</v>
      </c>
      <c r="H15610" t="s">
        <v>10</v>
      </c>
    </row>
    <row r="15611" spans="1:8" x14ac:dyDescent="0.2">
      <c r="A15611">
        <v>15610</v>
      </c>
      <c r="B15611">
        <v>0.55060076409637604</v>
      </c>
      <c r="C15611">
        <v>0.55616428141105101</v>
      </c>
      <c r="D15611">
        <v>0.56364106424706995</v>
      </c>
      <c r="E15611">
        <v>0.51411494474009201</v>
      </c>
      <c r="F15611">
        <v>0.56364106424706995</v>
      </c>
      <c r="G15611" t="s">
        <v>10</v>
      </c>
      <c r="H15611" t="s">
        <v>8</v>
      </c>
    </row>
    <row r="15612" spans="1:8" x14ac:dyDescent="0.2">
      <c r="A15612">
        <v>15611</v>
      </c>
      <c r="B15612">
        <v>0.42354355241061498</v>
      </c>
      <c r="C15612">
        <v>0.43787215222628001</v>
      </c>
      <c r="D15612">
        <v>0.45291755360467501</v>
      </c>
      <c r="E15612">
        <v>0.45833501939816201</v>
      </c>
      <c r="F15612">
        <v>0.45833501939816201</v>
      </c>
      <c r="G15612" t="s">
        <v>11</v>
      </c>
      <c r="H15612" t="s">
        <v>8</v>
      </c>
    </row>
    <row r="15613" spans="1:8" x14ac:dyDescent="0.2">
      <c r="A15613">
        <v>15612</v>
      </c>
      <c r="B15613">
        <v>0.61696412236054798</v>
      </c>
      <c r="C15613">
        <v>0.62420916172518903</v>
      </c>
      <c r="D15613">
        <v>0.63176321628221499</v>
      </c>
      <c r="E15613">
        <v>0.58496432218702199</v>
      </c>
      <c r="F15613">
        <v>0.63176321628221499</v>
      </c>
      <c r="G15613" t="s">
        <v>10</v>
      </c>
      <c r="H15613" t="s">
        <v>8</v>
      </c>
    </row>
    <row r="15614" spans="1:8" x14ac:dyDescent="0.2">
      <c r="A15614">
        <v>15613</v>
      </c>
      <c r="B15614">
        <v>0.49114931071282603</v>
      </c>
      <c r="C15614">
        <v>0.50828666961945201</v>
      </c>
      <c r="D15614">
        <v>0.51788324919443696</v>
      </c>
      <c r="E15614">
        <v>0.439869562827298</v>
      </c>
      <c r="F15614">
        <v>0.51788324919443696</v>
      </c>
      <c r="G15614" t="s">
        <v>10</v>
      </c>
      <c r="H15614" t="s">
        <v>10</v>
      </c>
    </row>
    <row r="15615" spans="1:8" x14ac:dyDescent="0.2">
      <c r="A15615">
        <v>15614</v>
      </c>
      <c r="B15615">
        <v>0.55080261900358596</v>
      </c>
      <c r="C15615">
        <v>0.583044920143162</v>
      </c>
      <c r="D15615">
        <v>0.60735696929774596</v>
      </c>
      <c r="E15615">
        <v>0.58953303933148105</v>
      </c>
      <c r="F15615">
        <v>0.60735696929774596</v>
      </c>
      <c r="G15615" t="s">
        <v>10</v>
      </c>
      <c r="H15615" t="s">
        <v>10</v>
      </c>
    </row>
    <row r="15616" spans="1:8" x14ac:dyDescent="0.2">
      <c r="A15616">
        <v>15615</v>
      </c>
      <c r="B15616">
        <v>0.522879740655664</v>
      </c>
      <c r="C15616">
        <v>0.52590218193961702</v>
      </c>
      <c r="D15616">
        <v>0.52689634261532503</v>
      </c>
      <c r="E15616">
        <v>0.41627224321637502</v>
      </c>
      <c r="F15616">
        <v>0.52689634261532503</v>
      </c>
      <c r="G15616" t="s">
        <v>10</v>
      </c>
      <c r="H15616" t="s">
        <v>10</v>
      </c>
    </row>
    <row r="15617" spans="1:8" x14ac:dyDescent="0.2">
      <c r="A15617">
        <v>15616</v>
      </c>
      <c r="B15617">
        <v>0.522879740655664</v>
      </c>
      <c r="C15617">
        <v>0.52590218193961702</v>
      </c>
      <c r="D15617">
        <v>0.52689634261532503</v>
      </c>
      <c r="E15617">
        <v>0.41627224321637502</v>
      </c>
      <c r="F15617">
        <v>0.52689634261532503</v>
      </c>
      <c r="G15617" t="s">
        <v>10</v>
      </c>
      <c r="H15617" t="s">
        <v>10</v>
      </c>
    </row>
    <row r="15618" spans="1:8" x14ac:dyDescent="0.2">
      <c r="A15618">
        <v>15617</v>
      </c>
      <c r="B15618">
        <v>0.55080261900358596</v>
      </c>
      <c r="C15618">
        <v>0.583044920143162</v>
      </c>
      <c r="D15618">
        <v>0.60735696929774596</v>
      </c>
      <c r="E15618">
        <v>0.58953303933148105</v>
      </c>
      <c r="F15618">
        <v>0.60735696929774596</v>
      </c>
      <c r="G15618" t="s">
        <v>10</v>
      </c>
      <c r="H15618" t="s">
        <v>10</v>
      </c>
    </row>
    <row r="15619" spans="1:8" x14ac:dyDescent="0.2">
      <c r="A15619">
        <v>15618</v>
      </c>
      <c r="B15619">
        <v>0.49114931071282603</v>
      </c>
      <c r="C15619">
        <v>0.50828666961945201</v>
      </c>
      <c r="D15619">
        <v>0.51788324919443696</v>
      </c>
      <c r="E15619">
        <v>0.439869562827298</v>
      </c>
      <c r="F15619">
        <v>0.51788324919443696</v>
      </c>
      <c r="G15619" t="s">
        <v>10</v>
      </c>
      <c r="H15619" t="s">
        <v>8</v>
      </c>
    </row>
    <row r="15620" spans="1:8" x14ac:dyDescent="0.2">
      <c r="A15620">
        <v>15619</v>
      </c>
      <c r="B15620">
        <v>0.52472581998794299</v>
      </c>
      <c r="C15620">
        <v>0.52086694860826399</v>
      </c>
      <c r="D15620">
        <v>0.51886974154660703</v>
      </c>
      <c r="E15620">
        <v>0.46514047599433</v>
      </c>
      <c r="F15620">
        <v>0.52472581998794299</v>
      </c>
      <c r="G15620" t="s">
        <v>9</v>
      </c>
      <c r="H15620" t="s">
        <v>9</v>
      </c>
    </row>
    <row r="15621" spans="1:8" x14ac:dyDescent="0.2">
      <c r="A15621">
        <v>15620</v>
      </c>
      <c r="B15621">
        <v>0.52127366660671104</v>
      </c>
      <c r="C15621">
        <v>0.51246813559564597</v>
      </c>
      <c r="D15621">
        <v>0.51634974157908997</v>
      </c>
      <c r="E15621">
        <v>0.46031055041652802</v>
      </c>
      <c r="F15621">
        <v>0.52127366660671104</v>
      </c>
      <c r="G15621" t="s">
        <v>9</v>
      </c>
      <c r="H15621" t="s">
        <v>9</v>
      </c>
    </row>
    <row r="15622" spans="1:8" x14ac:dyDescent="0.2">
      <c r="A15622">
        <v>15621</v>
      </c>
      <c r="B15622">
        <v>0.63216773406164595</v>
      </c>
      <c r="C15622">
        <v>0.62917030548727704</v>
      </c>
      <c r="D15622">
        <v>0.63029664951239806</v>
      </c>
      <c r="E15622">
        <v>0.52863117024737505</v>
      </c>
      <c r="F15622">
        <v>0.63216773406164595</v>
      </c>
      <c r="G15622" t="s">
        <v>9</v>
      </c>
      <c r="H15622" t="s">
        <v>9</v>
      </c>
    </row>
    <row r="15623" spans="1:8" x14ac:dyDescent="0.2">
      <c r="A15623">
        <v>15622</v>
      </c>
      <c r="B15623">
        <v>0.63216773406164595</v>
      </c>
      <c r="C15623">
        <v>0.62917030548727704</v>
      </c>
      <c r="D15623">
        <v>0.63029664951239806</v>
      </c>
      <c r="E15623">
        <v>0.52863117024737505</v>
      </c>
      <c r="F15623">
        <v>0.63216773406164595</v>
      </c>
      <c r="G15623" t="s">
        <v>9</v>
      </c>
      <c r="H15623" t="s">
        <v>9</v>
      </c>
    </row>
    <row r="15624" spans="1:8" x14ac:dyDescent="0.2">
      <c r="A15624">
        <v>15623</v>
      </c>
      <c r="B15624">
        <v>0.52127366660671104</v>
      </c>
      <c r="C15624">
        <v>0.51246813559564597</v>
      </c>
      <c r="D15624">
        <v>0.51634974157908997</v>
      </c>
      <c r="E15624">
        <v>0.46031055041652802</v>
      </c>
      <c r="F15624">
        <v>0.52127366660671104</v>
      </c>
      <c r="G15624" t="s">
        <v>9</v>
      </c>
      <c r="H15624" t="s">
        <v>9</v>
      </c>
    </row>
    <row r="15625" spans="1:8" x14ac:dyDescent="0.2">
      <c r="A15625">
        <v>15624</v>
      </c>
      <c r="B15625">
        <v>0.52472581998794299</v>
      </c>
      <c r="C15625">
        <v>0.52086694860826399</v>
      </c>
      <c r="D15625">
        <v>0.51886974154660703</v>
      </c>
      <c r="E15625">
        <v>0.46514047599433</v>
      </c>
      <c r="F15625">
        <v>0.52472581998794299</v>
      </c>
      <c r="G15625" t="s">
        <v>9</v>
      </c>
      <c r="H15625" t="s">
        <v>9</v>
      </c>
    </row>
    <row r="15626" spans="1:8" x14ac:dyDescent="0.2">
      <c r="A15626">
        <v>15625</v>
      </c>
      <c r="B15626">
        <v>0.519428769371578</v>
      </c>
      <c r="C15626">
        <v>0.49731330022966103</v>
      </c>
      <c r="D15626">
        <v>0.483633909191032</v>
      </c>
      <c r="E15626">
        <v>0.38067079225828798</v>
      </c>
      <c r="F15626">
        <v>0.519428769371578</v>
      </c>
      <c r="G15626" t="s">
        <v>9</v>
      </c>
      <c r="H15626" t="s">
        <v>9</v>
      </c>
    </row>
    <row r="15627" spans="1:8" x14ac:dyDescent="0.2">
      <c r="A15627">
        <v>15626</v>
      </c>
      <c r="B15627">
        <v>0.61072384177840899</v>
      </c>
      <c r="C15627">
        <v>0.60072461524841503</v>
      </c>
      <c r="D15627">
        <v>0.59404845001293405</v>
      </c>
      <c r="E15627">
        <v>0.50063749484176001</v>
      </c>
      <c r="F15627">
        <v>0.61072384177840899</v>
      </c>
      <c r="G15627" t="s">
        <v>9</v>
      </c>
      <c r="H15627" t="s">
        <v>9</v>
      </c>
    </row>
    <row r="15628" spans="1:8" x14ac:dyDescent="0.2">
      <c r="A15628">
        <v>15627</v>
      </c>
      <c r="B15628">
        <v>0.53183055065989904</v>
      </c>
      <c r="C15628">
        <v>0.523203553356971</v>
      </c>
      <c r="D15628">
        <v>0.52139454239597605</v>
      </c>
      <c r="E15628">
        <v>0.43024634359662201</v>
      </c>
      <c r="F15628">
        <v>0.53183055065989904</v>
      </c>
      <c r="G15628" t="s">
        <v>9</v>
      </c>
      <c r="H15628" t="s">
        <v>9</v>
      </c>
    </row>
    <row r="15629" spans="1:8" x14ac:dyDescent="0.2">
      <c r="A15629">
        <v>15628</v>
      </c>
      <c r="B15629">
        <v>0.46350871877498601</v>
      </c>
      <c r="C15629">
        <v>0.47356477593212498</v>
      </c>
      <c r="D15629">
        <v>0.48334981212813999</v>
      </c>
      <c r="E15629">
        <v>0.44780762205501401</v>
      </c>
      <c r="F15629">
        <v>0.48334981212813999</v>
      </c>
      <c r="G15629" t="s">
        <v>10</v>
      </c>
      <c r="H15629" t="s">
        <v>8</v>
      </c>
    </row>
    <row r="15630" spans="1:8" x14ac:dyDescent="0.2">
      <c r="A15630">
        <v>15629</v>
      </c>
      <c r="B15630">
        <v>0.37064729394531698</v>
      </c>
      <c r="C15630">
        <v>0.37698912651628003</v>
      </c>
      <c r="D15630">
        <v>0.38204578325764899</v>
      </c>
      <c r="E15630">
        <v>0.367955376800152</v>
      </c>
      <c r="F15630">
        <v>0.38204578325764899</v>
      </c>
      <c r="G15630" t="s">
        <v>10</v>
      </c>
      <c r="H15630" t="s">
        <v>8</v>
      </c>
    </row>
    <row r="15631" spans="1:8" x14ac:dyDescent="0.2">
      <c r="A15631">
        <v>15630</v>
      </c>
      <c r="B15631">
        <v>0.49870899659167101</v>
      </c>
      <c r="C15631">
        <v>0.50526072341121597</v>
      </c>
      <c r="D15631">
        <v>0.51008211806843595</v>
      </c>
      <c r="E15631">
        <v>0.48803132468794602</v>
      </c>
      <c r="F15631">
        <v>0.51008211806843595</v>
      </c>
      <c r="G15631" t="s">
        <v>10</v>
      </c>
      <c r="H15631" t="s">
        <v>8</v>
      </c>
    </row>
    <row r="15632" spans="1:8" x14ac:dyDescent="0.2">
      <c r="A15632">
        <v>15631</v>
      </c>
      <c r="B15632">
        <v>0.49870899659167101</v>
      </c>
      <c r="C15632">
        <v>0.50526072341121597</v>
      </c>
      <c r="D15632">
        <v>0.51008211806843595</v>
      </c>
      <c r="E15632">
        <v>0.48803132468794602</v>
      </c>
      <c r="F15632">
        <v>0.51008211806843595</v>
      </c>
      <c r="G15632" t="s">
        <v>10</v>
      </c>
      <c r="H15632" t="s">
        <v>8</v>
      </c>
    </row>
    <row r="15633" spans="1:8" x14ac:dyDescent="0.2">
      <c r="A15633">
        <v>15632</v>
      </c>
      <c r="B15633">
        <v>0.37064729394531698</v>
      </c>
      <c r="C15633">
        <v>0.37698912651628003</v>
      </c>
      <c r="D15633">
        <v>0.38204578325764899</v>
      </c>
      <c r="E15633">
        <v>0.367955376800152</v>
      </c>
      <c r="F15633">
        <v>0.38204578325764899</v>
      </c>
      <c r="G15633" t="s">
        <v>10</v>
      </c>
      <c r="H15633" t="s">
        <v>10</v>
      </c>
    </row>
    <row r="15634" spans="1:8" x14ac:dyDescent="0.2">
      <c r="A15634">
        <v>15633</v>
      </c>
      <c r="B15634">
        <v>0.46350871877498601</v>
      </c>
      <c r="C15634">
        <v>0.47356477593212498</v>
      </c>
      <c r="D15634">
        <v>0.48334981212813999</v>
      </c>
      <c r="E15634">
        <v>0.44780762205501401</v>
      </c>
      <c r="F15634">
        <v>0.48334981212813999</v>
      </c>
      <c r="G15634" t="s">
        <v>10</v>
      </c>
      <c r="H15634" t="s">
        <v>8</v>
      </c>
    </row>
    <row r="15635" spans="1:8" x14ac:dyDescent="0.2">
      <c r="A15635">
        <v>15634</v>
      </c>
      <c r="B15635">
        <v>0.20874236501662599</v>
      </c>
      <c r="C15635">
        <v>0.20119338637975001</v>
      </c>
      <c r="D15635">
        <v>0.19482579568688099</v>
      </c>
      <c r="E15635">
        <v>0.16445561277079199</v>
      </c>
      <c r="F15635">
        <v>0.20874236501662599</v>
      </c>
      <c r="G15635" t="s">
        <v>9</v>
      </c>
      <c r="H15635" t="s">
        <v>11</v>
      </c>
    </row>
    <row r="15636" spans="1:8" x14ac:dyDescent="0.2">
      <c r="A15636">
        <v>15635</v>
      </c>
      <c r="B15636">
        <v>0.29388857906607702</v>
      </c>
      <c r="C15636">
        <v>0.284286588700432</v>
      </c>
      <c r="D15636">
        <v>0.27883091030423801</v>
      </c>
      <c r="E15636">
        <v>0.22297342161160799</v>
      </c>
      <c r="F15636">
        <v>0.29388857906607702</v>
      </c>
      <c r="G15636" t="s">
        <v>9</v>
      </c>
      <c r="H15636" t="s">
        <v>11</v>
      </c>
    </row>
    <row r="15637" spans="1:8" x14ac:dyDescent="0.2">
      <c r="A15637">
        <v>15636</v>
      </c>
      <c r="B15637">
        <v>0.43468358565363402</v>
      </c>
      <c r="C15637">
        <v>0.44538686195303501</v>
      </c>
      <c r="D15637">
        <v>0.44555816969914502</v>
      </c>
      <c r="E15637">
        <v>0.37990127875725499</v>
      </c>
      <c r="F15637">
        <v>0.44555816969914502</v>
      </c>
      <c r="G15637" t="s">
        <v>10</v>
      </c>
      <c r="H15637" t="s">
        <v>11</v>
      </c>
    </row>
    <row r="15638" spans="1:8" x14ac:dyDescent="0.2">
      <c r="A15638">
        <v>15637</v>
      </c>
      <c r="B15638">
        <v>0.43468358565363402</v>
      </c>
      <c r="C15638">
        <v>0.44538686195303501</v>
      </c>
      <c r="D15638">
        <v>0.44555816969914502</v>
      </c>
      <c r="E15638">
        <v>0.37990127875725499</v>
      </c>
      <c r="F15638">
        <v>0.44555816969914502</v>
      </c>
      <c r="G15638" t="s">
        <v>10</v>
      </c>
      <c r="H15638" t="s">
        <v>11</v>
      </c>
    </row>
    <row r="15639" spans="1:8" x14ac:dyDescent="0.2">
      <c r="A15639">
        <v>15638</v>
      </c>
      <c r="B15639">
        <v>0.29388857906607702</v>
      </c>
      <c r="C15639">
        <v>0.284286588700432</v>
      </c>
      <c r="D15639">
        <v>0.27883091030423801</v>
      </c>
      <c r="E15639">
        <v>0.22297342161160799</v>
      </c>
      <c r="F15639">
        <v>0.29388857906607702</v>
      </c>
      <c r="G15639" t="s">
        <v>9</v>
      </c>
      <c r="H15639" t="s">
        <v>11</v>
      </c>
    </row>
    <row r="15640" spans="1:8" x14ac:dyDescent="0.2">
      <c r="A15640">
        <v>15639</v>
      </c>
      <c r="B15640">
        <v>0.20874236501662599</v>
      </c>
      <c r="C15640">
        <v>0.20119338637975001</v>
      </c>
      <c r="D15640">
        <v>0.19482579568688099</v>
      </c>
      <c r="E15640">
        <v>0.16445561277079199</v>
      </c>
      <c r="F15640">
        <v>0.20874236501662599</v>
      </c>
      <c r="G15640" t="s">
        <v>9</v>
      </c>
      <c r="H15640" t="s">
        <v>11</v>
      </c>
    </row>
    <row r="15641" spans="1:8" x14ac:dyDescent="0.2">
      <c r="A15641">
        <v>15640</v>
      </c>
      <c r="B15641">
        <v>0.49122316433435098</v>
      </c>
      <c r="C15641">
        <v>0.47782000789205498</v>
      </c>
      <c r="D15641">
        <v>0.46332254394392097</v>
      </c>
      <c r="E15641">
        <v>0.36906645467635701</v>
      </c>
      <c r="F15641">
        <v>0.49122316433435098</v>
      </c>
      <c r="G15641" t="s">
        <v>9</v>
      </c>
      <c r="H15641" t="s">
        <v>9</v>
      </c>
    </row>
    <row r="15642" spans="1:8" x14ac:dyDescent="0.2">
      <c r="A15642">
        <v>15641</v>
      </c>
      <c r="B15642">
        <v>0.55628407821440495</v>
      </c>
      <c r="C15642">
        <v>0.54356515037039999</v>
      </c>
      <c r="D15642">
        <v>0.53663239530970197</v>
      </c>
      <c r="E15642">
        <v>0.458857089539143</v>
      </c>
      <c r="F15642">
        <v>0.55628407821440495</v>
      </c>
      <c r="G15642" t="s">
        <v>9</v>
      </c>
      <c r="H15642" t="s">
        <v>9</v>
      </c>
    </row>
    <row r="15643" spans="1:8" x14ac:dyDescent="0.2">
      <c r="A15643">
        <v>15642</v>
      </c>
      <c r="B15643">
        <v>0.48673100629541</v>
      </c>
      <c r="C15643">
        <v>0.46790587172465797</v>
      </c>
      <c r="D15643">
        <v>0.46218246705009303</v>
      </c>
      <c r="E15643">
        <v>0.38722554177786001</v>
      </c>
      <c r="F15643">
        <v>0.48673100629541</v>
      </c>
      <c r="G15643" t="s">
        <v>9</v>
      </c>
      <c r="H15643" t="s">
        <v>9</v>
      </c>
    </row>
    <row r="15644" spans="1:8" x14ac:dyDescent="0.2">
      <c r="A15644">
        <v>15643</v>
      </c>
      <c r="B15644">
        <v>0.48673100629541</v>
      </c>
      <c r="C15644">
        <v>0.46790587172465797</v>
      </c>
      <c r="D15644">
        <v>0.46218246705009303</v>
      </c>
      <c r="E15644">
        <v>0.38722554177786001</v>
      </c>
      <c r="F15644">
        <v>0.48673100629541</v>
      </c>
      <c r="G15644" t="s">
        <v>9</v>
      </c>
      <c r="H15644" t="s">
        <v>9</v>
      </c>
    </row>
    <row r="15645" spans="1:8" x14ac:dyDescent="0.2">
      <c r="A15645">
        <v>15644</v>
      </c>
      <c r="B15645">
        <v>0.55628407821440495</v>
      </c>
      <c r="C15645">
        <v>0.54356515037039999</v>
      </c>
      <c r="D15645">
        <v>0.53663239530970197</v>
      </c>
      <c r="E15645">
        <v>0.458857089539143</v>
      </c>
      <c r="F15645">
        <v>0.55628407821440495</v>
      </c>
      <c r="G15645" t="s">
        <v>9</v>
      </c>
      <c r="H15645" t="s">
        <v>9</v>
      </c>
    </row>
    <row r="15646" spans="1:8" x14ac:dyDescent="0.2">
      <c r="A15646">
        <v>15645</v>
      </c>
      <c r="B15646">
        <v>0.49122316433435098</v>
      </c>
      <c r="C15646">
        <v>0.47782000789205498</v>
      </c>
      <c r="D15646">
        <v>0.46332254394392097</v>
      </c>
      <c r="E15646">
        <v>0.36906645467635701</v>
      </c>
      <c r="F15646">
        <v>0.49122316433435098</v>
      </c>
      <c r="G15646" t="s">
        <v>9</v>
      </c>
      <c r="H15646" t="s">
        <v>9</v>
      </c>
    </row>
    <row r="15647" spans="1:8" x14ac:dyDescent="0.2">
      <c r="A15647">
        <v>15646</v>
      </c>
      <c r="B15647">
        <v>0.459062589758303</v>
      </c>
      <c r="C15647">
        <v>0.456451142036293</v>
      </c>
      <c r="D15647">
        <v>0.451728574289119</v>
      </c>
      <c r="E15647">
        <v>0.392316352110825</v>
      </c>
      <c r="F15647">
        <v>0.459062589758303</v>
      </c>
      <c r="G15647" t="s">
        <v>9</v>
      </c>
      <c r="H15647" t="s">
        <v>9</v>
      </c>
    </row>
    <row r="15648" spans="1:8" x14ac:dyDescent="0.2">
      <c r="A15648">
        <v>15647</v>
      </c>
      <c r="B15648">
        <v>0.576248534080954</v>
      </c>
      <c r="C15648">
        <v>0.57144915049563905</v>
      </c>
      <c r="D15648">
        <v>0.57581538732287996</v>
      </c>
      <c r="E15648">
        <v>0.504554522845991</v>
      </c>
      <c r="F15648">
        <v>0.576248534080954</v>
      </c>
      <c r="G15648" t="s">
        <v>9</v>
      </c>
      <c r="H15648" t="s">
        <v>9</v>
      </c>
    </row>
    <row r="15649" spans="1:8" x14ac:dyDescent="0.2">
      <c r="A15649">
        <v>15648</v>
      </c>
      <c r="B15649">
        <v>0.55402647736145105</v>
      </c>
      <c r="C15649">
        <v>0.547307888977146</v>
      </c>
      <c r="D15649">
        <v>0.54715951961896003</v>
      </c>
      <c r="E15649">
        <v>0.49063465145825502</v>
      </c>
      <c r="F15649">
        <v>0.55402647736145105</v>
      </c>
      <c r="G15649" t="s">
        <v>9</v>
      </c>
      <c r="H15649" t="s">
        <v>9</v>
      </c>
    </row>
    <row r="15650" spans="1:8" x14ac:dyDescent="0.2">
      <c r="A15650">
        <v>15649</v>
      </c>
      <c r="B15650">
        <v>0.35598348641903299</v>
      </c>
      <c r="C15650">
        <v>0.37474291891686501</v>
      </c>
      <c r="D15650">
        <v>0.37425430254582898</v>
      </c>
      <c r="E15650">
        <v>0.37268799119938201</v>
      </c>
      <c r="F15650">
        <v>0.37474291891686501</v>
      </c>
      <c r="G15650" t="s">
        <v>8</v>
      </c>
      <c r="H15650" t="s">
        <v>10</v>
      </c>
    </row>
    <row r="15651" spans="1:8" x14ac:dyDescent="0.2">
      <c r="A15651">
        <v>15650</v>
      </c>
      <c r="B15651">
        <v>0.25206769009098401</v>
      </c>
      <c r="C15651">
        <v>0.26044742089185602</v>
      </c>
      <c r="D15651">
        <v>0.27648883549294301</v>
      </c>
      <c r="E15651">
        <v>0.364818895977778</v>
      </c>
      <c r="F15651">
        <v>0.364818895977778</v>
      </c>
      <c r="G15651" t="s">
        <v>11</v>
      </c>
      <c r="H15651" t="s">
        <v>11</v>
      </c>
    </row>
    <row r="15652" spans="1:8" x14ac:dyDescent="0.2">
      <c r="A15652">
        <v>15651</v>
      </c>
      <c r="B15652">
        <v>0.30291808025088501</v>
      </c>
      <c r="C15652">
        <v>0.32012643715162897</v>
      </c>
      <c r="D15652">
        <v>0.32534522848148201</v>
      </c>
      <c r="E15652">
        <v>0.349025202659205</v>
      </c>
      <c r="F15652">
        <v>0.349025202659205</v>
      </c>
      <c r="G15652" t="s">
        <v>11</v>
      </c>
      <c r="H15652" t="s">
        <v>11</v>
      </c>
    </row>
    <row r="15653" spans="1:8" x14ac:dyDescent="0.2">
      <c r="A15653">
        <v>15652</v>
      </c>
      <c r="B15653">
        <v>0.30291808025088501</v>
      </c>
      <c r="C15653">
        <v>0.32012643715162897</v>
      </c>
      <c r="D15653">
        <v>0.32534522848148201</v>
      </c>
      <c r="E15653">
        <v>0.349025202659205</v>
      </c>
      <c r="F15653">
        <v>0.349025202659205</v>
      </c>
      <c r="G15653" t="s">
        <v>11</v>
      </c>
      <c r="H15653" t="s">
        <v>11</v>
      </c>
    </row>
    <row r="15654" spans="1:8" x14ac:dyDescent="0.2">
      <c r="A15654">
        <v>15653</v>
      </c>
      <c r="B15654">
        <v>0.25206769009098401</v>
      </c>
      <c r="C15654">
        <v>0.26044742089185602</v>
      </c>
      <c r="D15654">
        <v>0.27648883549294301</v>
      </c>
      <c r="E15654">
        <v>0.364818895977778</v>
      </c>
      <c r="F15654">
        <v>0.364818895977778</v>
      </c>
      <c r="G15654" t="s">
        <v>11</v>
      </c>
      <c r="H15654" t="s">
        <v>11</v>
      </c>
    </row>
    <row r="15655" spans="1:8" x14ac:dyDescent="0.2">
      <c r="A15655">
        <v>15654</v>
      </c>
      <c r="B15655">
        <v>0.35598348641903299</v>
      </c>
      <c r="C15655">
        <v>0.37474291891686501</v>
      </c>
      <c r="D15655">
        <v>0.37425430254582898</v>
      </c>
      <c r="E15655">
        <v>0.37268799119938201</v>
      </c>
      <c r="F15655">
        <v>0.37474291891686501</v>
      </c>
      <c r="G15655" t="s">
        <v>8</v>
      </c>
      <c r="H15655" t="s">
        <v>11</v>
      </c>
    </row>
    <row r="15656" spans="1:8" x14ac:dyDescent="0.2">
      <c r="A15656">
        <v>15655</v>
      </c>
      <c r="B15656">
        <v>0.56334313492071297</v>
      </c>
      <c r="C15656">
        <v>0.52683233286617304</v>
      </c>
      <c r="D15656">
        <v>0.51320218235438597</v>
      </c>
      <c r="E15656">
        <v>0.40375658800067998</v>
      </c>
      <c r="F15656">
        <v>0.56334313492071297</v>
      </c>
      <c r="G15656" t="s">
        <v>9</v>
      </c>
      <c r="H15656" t="s">
        <v>9</v>
      </c>
    </row>
    <row r="15657" spans="1:8" x14ac:dyDescent="0.2">
      <c r="A15657">
        <v>15656</v>
      </c>
      <c r="B15657">
        <v>0.53909592657648697</v>
      </c>
      <c r="C15657">
        <v>0.52303621338888395</v>
      </c>
      <c r="D15657">
        <v>0.51875654425181605</v>
      </c>
      <c r="E15657">
        <v>0.45057916553516703</v>
      </c>
      <c r="F15657">
        <v>0.53909592657648697</v>
      </c>
      <c r="G15657" t="s">
        <v>9</v>
      </c>
      <c r="H15657" t="s">
        <v>8</v>
      </c>
    </row>
    <row r="15658" spans="1:8" x14ac:dyDescent="0.2">
      <c r="A15658">
        <v>15657</v>
      </c>
      <c r="B15658">
        <v>0.61747556472832099</v>
      </c>
      <c r="C15658">
        <v>0.60141029387153</v>
      </c>
      <c r="D15658">
        <v>0.58477216681045097</v>
      </c>
      <c r="E15658">
        <v>0.483928865153189</v>
      </c>
      <c r="F15658">
        <v>0.61747556472832099</v>
      </c>
      <c r="G15658" t="s">
        <v>9</v>
      </c>
      <c r="H15658" t="s">
        <v>9</v>
      </c>
    </row>
    <row r="15659" spans="1:8" x14ac:dyDescent="0.2">
      <c r="A15659">
        <v>15658</v>
      </c>
      <c r="B15659">
        <v>0.61747556472832099</v>
      </c>
      <c r="C15659">
        <v>0.60141029387153</v>
      </c>
      <c r="D15659">
        <v>0.58477216681045097</v>
      </c>
      <c r="E15659">
        <v>0.483928865153189</v>
      </c>
      <c r="F15659">
        <v>0.61747556472832099</v>
      </c>
      <c r="G15659" t="s">
        <v>9</v>
      </c>
      <c r="H15659" t="s">
        <v>9</v>
      </c>
    </row>
    <row r="15660" spans="1:8" x14ac:dyDescent="0.2">
      <c r="A15660">
        <v>15659</v>
      </c>
      <c r="B15660">
        <v>0.53909592657648697</v>
      </c>
      <c r="C15660">
        <v>0.52303621338888395</v>
      </c>
      <c r="D15660">
        <v>0.51875654425181605</v>
      </c>
      <c r="E15660">
        <v>0.45057916553516703</v>
      </c>
      <c r="F15660">
        <v>0.53909592657648697</v>
      </c>
      <c r="G15660" t="s">
        <v>9</v>
      </c>
      <c r="H15660" t="s">
        <v>10</v>
      </c>
    </row>
    <row r="15661" spans="1:8" x14ac:dyDescent="0.2">
      <c r="A15661">
        <v>15660</v>
      </c>
      <c r="B15661">
        <v>0.56334313492071297</v>
      </c>
      <c r="C15661">
        <v>0.52683233286617304</v>
      </c>
      <c r="D15661">
        <v>0.51320218235438597</v>
      </c>
      <c r="E15661">
        <v>0.40375658800067998</v>
      </c>
      <c r="F15661">
        <v>0.56334313492071297</v>
      </c>
      <c r="G15661" t="s">
        <v>9</v>
      </c>
      <c r="H15661" t="s">
        <v>8</v>
      </c>
    </row>
    <row r="15662" spans="1:8" x14ac:dyDescent="0.2">
      <c r="A15662">
        <v>15661</v>
      </c>
      <c r="B15662">
        <v>0.23905390410097599</v>
      </c>
      <c r="C15662">
        <v>0.24076241137817</v>
      </c>
      <c r="D15662">
        <v>0.241015287940817</v>
      </c>
      <c r="E15662">
        <v>0.20130340559371099</v>
      </c>
      <c r="F15662">
        <v>0.241015287940817</v>
      </c>
      <c r="G15662" t="s">
        <v>10</v>
      </c>
      <c r="H15662" t="s">
        <v>10</v>
      </c>
    </row>
    <row r="15663" spans="1:8" x14ac:dyDescent="0.2">
      <c r="A15663">
        <v>15662</v>
      </c>
      <c r="B15663">
        <v>0.35724137887115698</v>
      </c>
      <c r="C15663">
        <v>0.363965929843104</v>
      </c>
      <c r="D15663">
        <v>0.36325829884597</v>
      </c>
      <c r="E15663">
        <v>0.29028664952187799</v>
      </c>
      <c r="F15663">
        <v>0.363965929843104</v>
      </c>
      <c r="G15663" t="s">
        <v>8</v>
      </c>
      <c r="H15663" t="s">
        <v>10</v>
      </c>
    </row>
    <row r="15664" spans="1:8" x14ac:dyDescent="0.2">
      <c r="A15664">
        <v>15663</v>
      </c>
      <c r="B15664">
        <v>0.366925595242233</v>
      </c>
      <c r="C15664">
        <v>0.376359456862362</v>
      </c>
      <c r="D15664">
        <v>0.38030018270557597</v>
      </c>
      <c r="E15664">
        <v>0.326582016974161</v>
      </c>
      <c r="F15664">
        <v>0.38030018270557597</v>
      </c>
      <c r="G15664" t="s">
        <v>10</v>
      </c>
      <c r="H15664" t="s">
        <v>10</v>
      </c>
    </row>
    <row r="15665" spans="1:8" x14ac:dyDescent="0.2">
      <c r="A15665">
        <v>15664</v>
      </c>
      <c r="B15665">
        <v>0.366925595242233</v>
      </c>
      <c r="C15665">
        <v>0.376359456862362</v>
      </c>
      <c r="D15665">
        <v>0.38030018270557597</v>
      </c>
      <c r="E15665">
        <v>0.326582016974161</v>
      </c>
      <c r="F15665">
        <v>0.38030018270557597</v>
      </c>
      <c r="G15665" t="s">
        <v>10</v>
      </c>
      <c r="H15665" t="s">
        <v>10</v>
      </c>
    </row>
    <row r="15666" spans="1:8" x14ac:dyDescent="0.2">
      <c r="A15666">
        <v>15665</v>
      </c>
      <c r="B15666">
        <v>0.35724137887115698</v>
      </c>
      <c r="C15666">
        <v>0.363965929843104</v>
      </c>
      <c r="D15666">
        <v>0.36325829884597</v>
      </c>
      <c r="E15666">
        <v>0.29028664952187799</v>
      </c>
      <c r="F15666">
        <v>0.363965929843104</v>
      </c>
      <c r="G15666" t="s">
        <v>8</v>
      </c>
      <c r="H15666" t="s">
        <v>10</v>
      </c>
    </row>
    <row r="15667" spans="1:8" x14ac:dyDescent="0.2">
      <c r="A15667">
        <v>15666</v>
      </c>
      <c r="B15667">
        <v>0.23905390410097599</v>
      </c>
      <c r="C15667">
        <v>0.24076241137817</v>
      </c>
      <c r="D15667">
        <v>0.241015287940817</v>
      </c>
      <c r="E15667">
        <v>0.20130340559371099</v>
      </c>
      <c r="F15667">
        <v>0.241015287940817</v>
      </c>
      <c r="G15667" t="s">
        <v>10</v>
      </c>
      <c r="H15667" t="s">
        <v>10</v>
      </c>
    </row>
    <row r="15668" spans="1:8" x14ac:dyDescent="0.2">
      <c r="A15668">
        <v>15667</v>
      </c>
      <c r="B15668">
        <v>0.40961072745156502</v>
      </c>
      <c r="C15668">
        <v>0.45500084630298199</v>
      </c>
      <c r="D15668">
        <v>0.46868314274533701</v>
      </c>
      <c r="E15668">
        <v>0.45011725698168897</v>
      </c>
      <c r="F15668">
        <v>0.46868314274533701</v>
      </c>
      <c r="G15668" t="s">
        <v>10</v>
      </c>
      <c r="H15668" t="s">
        <v>10</v>
      </c>
    </row>
    <row r="15669" spans="1:8" x14ac:dyDescent="0.2">
      <c r="A15669">
        <v>15668</v>
      </c>
      <c r="B15669">
        <v>0.39539350408024398</v>
      </c>
      <c r="C15669">
        <v>0.42210646175034899</v>
      </c>
      <c r="D15669">
        <v>0.429657619983489</v>
      </c>
      <c r="E15669">
        <v>0.38357017264131099</v>
      </c>
      <c r="F15669">
        <v>0.429657619983489</v>
      </c>
      <c r="G15669" t="s">
        <v>10</v>
      </c>
      <c r="H15669" t="s">
        <v>10</v>
      </c>
    </row>
    <row r="15670" spans="1:8" x14ac:dyDescent="0.2">
      <c r="A15670">
        <v>15669</v>
      </c>
      <c r="B15670">
        <v>0.34872025420925601</v>
      </c>
      <c r="C15670">
        <v>0.38109462368272001</v>
      </c>
      <c r="D15670">
        <v>0.39421880010502702</v>
      </c>
      <c r="E15670">
        <v>0.40277596419650002</v>
      </c>
      <c r="F15670">
        <v>0.40277596419650002</v>
      </c>
      <c r="G15670" t="s">
        <v>11</v>
      </c>
      <c r="H15670" t="s">
        <v>10</v>
      </c>
    </row>
    <row r="15671" spans="1:8" x14ac:dyDescent="0.2">
      <c r="A15671">
        <v>15670</v>
      </c>
      <c r="B15671">
        <v>0.34872025420925601</v>
      </c>
      <c r="C15671">
        <v>0.38109462368272001</v>
      </c>
      <c r="D15671">
        <v>0.39421880010502702</v>
      </c>
      <c r="E15671">
        <v>0.40277596419650002</v>
      </c>
      <c r="F15671">
        <v>0.40277596419650002</v>
      </c>
      <c r="G15671" t="s">
        <v>11</v>
      </c>
      <c r="H15671" t="s">
        <v>10</v>
      </c>
    </row>
    <row r="15672" spans="1:8" x14ac:dyDescent="0.2">
      <c r="A15672">
        <v>15671</v>
      </c>
      <c r="B15672">
        <v>0.39539350408024398</v>
      </c>
      <c r="C15672">
        <v>0.42210646175034899</v>
      </c>
      <c r="D15672">
        <v>0.429657619983489</v>
      </c>
      <c r="E15672">
        <v>0.38357017264131099</v>
      </c>
      <c r="F15672">
        <v>0.429657619983489</v>
      </c>
      <c r="G15672" t="s">
        <v>10</v>
      </c>
      <c r="H15672" t="s">
        <v>10</v>
      </c>
    </row>
    <row r="15673" spans="1:8" x14ac:dyDescent="0.2">
      <c r="A15673">
        <v>15672</v>
      </c>
      <c r="B15673">
        <v>0.40961072745156502</v>
      </c>
      <c r="C15673">
        <v>0.45500084630298199</v>
      </c>
      <c r="D15673">
        <v>0.46868314274533701</v>
      </c>
      <c r="E15673">
        <v>0.45011725698168897</v>
      </c>
      <c r="F15673">
        <v>0.46868314274533701</v>
      </c>
      <c r="G15673" t="s">
        <v>10</v>
      </c>
      <c r="H15673" t="s">
        <v>8</v>
      </c>
    </row>
    <row r="15674" spans="1:8" x14ac:dyDescent="0.2">
      <c r="A15674">
        <v>15673</v>
      </c>
      <c r="B15674">
        <v>0.1624202804371</v>
      </c>
      <c r="C15674">
        <v>0.17159788733467499</v>
      </c>
      <c r="D15674">
        <v>0.18999968561747799</v>
      </c>
      <c r="E15674">
        <v>0.32065137097060098</v>
      </c>
      <c r="F15674">
        <v>0.32065137097060098</v>
      </c>
      <c r="G15674" t="s">
        <v>11</v>
      </c>
      <c r="H15674" t="s">
        <v>11</v>
      </c>
    </row>
    <row r="15675" spans="1:8" x14ac:dyDescent="0.2">
      <c r="A15675">
        <v>15674</v>
      </c>
      <c r="B15675">
        <v>0.21205455970186901</v>
      </c>
      <c r="C15675">
        <v>0.220354019608129</v>
      </c>
      <c r="D15675">
        <v>0.219323315310335</v>
      </c>
      <c r="E15675">
        <v>0.17875145725487901</v>
      </c>
      <c r="F15675">
        <v>0.220354019608129</v>
      </c>
      <c r="G15675" t="s">
        <v>8</v>
      </c>
      <c r="H15675" t="s">
        <v>11</v>
      </c>
    </row>
    <row r="15676" spans="1:8" x14ac:dyDescent="0.2">
      <c r="A15676">
        <v>15675</v>
      </c>
      <c r="B15676">
        <v>0.25948640357133801</v>
      </c>
      <c r="C15676">
        <v>0.263694454682039</v>
      </c>
      <c r="D15676">
        <v>0.26140954795636301</v>
      </c>
      <c r="E15676">
        <v>0.215658442506344</v>
      </c>
      <c r="F15676">
        <v>0.263694454682039</v>
      </c>
      <c r="G15676" t="s">
        <v>8</v>
      </c>
      <c r="H15676" t="s">
        <v>11</v>
      </c>
    </row>
    <row r="15677" spans="1:8" x14ac:dyDescent="0.2">
      <c r="A15677">
        <v>15676</v>
      </c>
      <c r="B15677">
        <v>0.25948640357133801</v>
      </c>
      <c r="C15677">
        <v>0.263694454682039</v>
      </c>
      <c r="D15677">
        <v>0.26140954795636301</v>
      </c>
      <c r="E15677">
        <v>0.215658442506344</v>
      </c>
      <c r="F15677">
        <v>0.263694454682039</v>
      </c>
      <c r="G15677" t="s">
        <v>8</v>
      </c>
      <c r="H15677" t="s">
        <v>11</v>
      </c>
    </row>
    <row r="15678" spans="1:8" x14ac:dyDescent="0.2">
      <c r="A15678">
        <v>15677</v>
      </c>
      <c r="B15678">
        <v>0.21205455970186901</v>
      </c>
      <c r="C15678">
        <v>0.220354019608129</v>
      </c>
      <c r="D15678">
        <v>0.219323315310335</v>
      </c>
      <c r="E15678">
        <v>0.17875145725487901</v>
      </c>
      <c r="F15678">
        <v>0.220354019608129</v>
      </c>
      <c r="G15678" t="s">
        <v>8</v>
      </c>
      <c r="H15678" t="s">
        <v>11</v>
      </c>
    </row>
    <row r="15679" spans="1:8" x14ac:dyDescent="0.2">
      <c r="A15679">
        <v>15678</v>
      </c>
      <c r="B15679">
        <v>0.1624202804371</v>
      </c>
      <c r="C15679">
        <v>0.17159788733467499</v>
      </c>
      <c r="D15679">
        <v>0.18999968561747799</v>
      </c>
      <c r="E15679">
        <v>0.32065137097060098</v>
      </c>
      <c r="F15679">
        <v>0.32065137097060098</v>
      </c>
      <c r="G15679" t="s">
        <v>11</v>
      </c>
      <c r="H15679" t="s">
        <v>11</v>
      </c>
    </row>
    <row r="15680" spans="1:8" x14ac:dyDescent="0.2">
      <c r="A15680">
        <v>15679</v>
      </c>
      <c r="B15680">
        <v>0.42959934468092897</v>
      </c>
      <c r="C15680">
        <v>0.40724502554937297</v>
      </c>
      <c r="D15680">
        <v>0.39774154732529698</v>
      </c>
      <c r="E15680">
        <v>0.31709850271468698</v>
      </c>
      <c r="F15680">
        <v>0.42959934468092897</v>
      </c>
      <c r="G15680" t="s">
        <v>9</v>
      </c>
      <c r="H15680" t="s">
        <v>10</v>
      </c>
    </row>
    <row r="15681" spans="1:8" x14ac:dyDescent="0.2">
      <c r="A15681">
        <v>15680</v>
      </c>
      <c r="B15681">
        <v>0.41217092778621101</v>
      </c>
      <c r="C15681">
        <v>0.390985363109975</v>
      </c>
      <c r="D15681">
        <v>0.38068545818940303</v>
      </c>
      <c r="E15681">
        <v>0.301121038627993</v>
      </c>
      <c r="F15681">
        <v>0.41217092778621101</v>
      </c>
      <c r="G15681" t="s">
        <v>9</v>
      </c>
      <c r="H15681" t="s">
        <v>8</v>
      </c>
    </row>
    <row r="15682" spans="1:8" x14ac:dyDescent="0.2">
      <c r="A15682">
        <v>15681</v>
      </c>
      <c r="B15682">
        <v>0.417237570934756</v>
      </c>
      <c r="C15682">
        <v>0.40112976601980799</v>
      </c>
      <c r="D15682">
        <v>0.39708525254766303</v>
      </c>
      <c r="E15682">
        <v>0.32265357171782699</v>
      </c>
      <c r="F15682">
        <v>0.417237570934756</v>
      </c>
      <c r="G15682" t="s">
        <v>9</v>
      </c>
      <c r="H15682" t="s">
        <v>10</v>
      </c>
    </row>
    <row r="15683" spans="1:8" x14ac:dyDescent="0.2">
      <c r="A15683">
        <v>15682</v>
      </c>
      <c r="B15683">
        <v>0.417237570934756</v>
      </c>
      <c r="C15683">
        <v>0.40112976601980799</v>
      </c>
      <c r="D15683">
        <v>0.39708525254766303</v>
      </c>
      <c r="E15683">
        <v>0.32265357171782699</v>
      </c>
      <c r="F15683">
        <v>0.417237570934756</v>
      </c>
      <c r="G15683" t="s">
        <v>9</v>
      </c>
      <c r="H15683" t="s">
        <v>8</v>
      </c>
    </row>
    <row r="15684" spans="1:8" x14ac:dyDescent="0.2">
      <c r="A15684">
        <v>15683</v>
      </c>
      <c r="B15684">
        <v>0.41217092778621101</v>
      </c>
      <c r="C15684">
        <v>0.390985363109975</v>
      </c>
      <c r="D15684">
        <v>0.38068545818940303</v>
      </c>
      <c r="E15684">
        <v>0.301121038627993</v>
      </c>
      <c r="F15684">
        <v>0.41217092778621101</v>
      </c>
      <c r="G15684" t="s">
        <v>9</v>
      </c>
      <c r="H15684" t="s">
        <v>11</v>
      </c>
    </row>
    <row r="15685" spans="1:8" x14ac:dyDescent="0.2">
      <c r="A15685">
        <v>15684</v>
      </c>
      <c r="B15685">
        <v>0.42959934468092897</v>
      </c>
      <c r="C15685">
        <v>0.40724502554937297</v>
      </c>
      <c r="D15685">
        <v>0.39774154732529698</v>
      </c>
      <c r="E15685">
        <v>0.31709850271468698</v>
      </c>
      <c r="F15685">
        <v>0.42959934468092897</v>
      </c>
      <c r="G15685" t="s">
        <v>9</v>
      </c>
      <c r="H15685" t="s">
        <v>10</v>
      </c>
    </row>
    <row r="15686" spans="1:8" x14ac:dyDescent="0.2">
      <c r="A15686">
        <v>15685</v>
      </c>
      <c r="B15686">
        <v>0.54391483833366505</v>
      </c>
      <c r="C15686">
        <v>0.53270296914563398</v>
      </c>
      <c r="D15686">
        <v>0.53531730526419397</v>
      </c>
      <c r="E15686">
        <v>0.44834234242766602</v>
      </c>
      <c r="F15686">
        <v>0.54391483833366505</v>
      </c>
      <c r="G15686" t="s">
        <v>9</v>
      </c>
      <c r="H15686" t="s">
        <v>9</v>
      </c>
    </row>
    <row r="15687" spans="1:8" x14ac:dyDescent="0.2">
      <c r="A15687">
        <v>15686</v>
      </c>
      <c r="B15687">
        <v>0.60865757131899401</v>
      </c>
      <c r="C15687">
        <v>0.58671313636726097</v>
      </c>
      <c r="D15687">
        <v>0.57603506803772997</v>
      </c>
      <c r="E15687">
        <v>0.457829817999998</v>
      </c>
      <c r="F15687">
        <v>0.60865757131899401</v>
      </c>
      <c r="G15687" t="s">
        <v>9</v>
      </c>
      <c r="H15687" t="s">
        <v>9</v>
      </c>
    </row>
    <row r="15688" spans="1:8" x14ac:dyDescent="0.2">
      <c r="A15688">
        <v>15687</v>
      </c>
      <c r="B15688">
        <v>0.483265076053979</v>
      </c>
      <c r="C15688">
        <v>0.46537420680553399</v>
      </c>
      <c r="D15688">
        <v>0.45542095503582603</v>
      </c>
      <c r="E15688">
        <v>0.38114774224498998</v>
      </c>
      <c r="F15688">
        <v>0.483265076053979</v>
      </c>
      <c r="G15688" t="s">
        <v>9</v>
      </c>
      <c r="H15688" t="s">
        <v>9</v>
      </c>
    </row>
    <row r="15689" spans="1:8" x14ac:dyDescent="0.2">
      <c r="A15689">
        <v>15688</v>
      </c>
      <c r="B15689">
        <v>0.483265076053979</v>
      </c>
      <c r="C15689">
        <v>0.46537420680553399</v>
      </c>
      <c r="D15689">
        <v>0.45542095503582603</v>
      </c>
      <c r="E15689">
        <v>0.38114774224498998</v>
      </c>
      <c r="F15689">
        <v>0.483265076053979</v>
      </c>
      <c r="G15689" t="s">
        <v>9</v>
      </c>
      <c r="H15689" t="s">
        <v>9</v>
      </c>
    </row>
    <row r="15690" spans="1:8" x14ac:dyDescent="0.2">
      <c r="A15690">
        <v>15689</v>
      </c>
      <c r="B15690">
        <v>0.60865757131899401</v>
      </c>
      <c r="C15690">
        <v>0.58671313636726097</v>
      </c>
      <c r="D15690">
        <v>0.57603506803772997</v>
      </c>
      <c r="E15690">
        <v>0.457829817999998</v>
      </c>
      <c r="F15690">
        <v>0.60865757131899401</v>
      </c>
      <c r="G15690" t="s">
        <v>9</v>
      </c>
      <c r="H15690" t="s">
        <v>9</v>
      </c>
    </row>
    <row r="15691" spans="1:8" x14ac:dyDescent="0.2">
      <c r="A15691">
        <v>15690</v>
      </c>
      <c r="B15691">
        <v>0.54391483833366505</v>
      </c>
      <c r="C15691">
        <v>0.53270296914563398</v>
      </c>
      <c r="D15691">
        <v>0.53531730526419397</v>
      </c>
      <c r="E15691">
        <v>0.44834234242766602</v>
      </c>
      <c r="F15691">
        <v>0.54391483833366505</v>
      </c>
      <c r="G15691" t="s">
        <v>9</v>
      </c>
      <c r="H15691" t="s">
        <v>9</v>
      </c>
    </row>
    <row r="15692" spans="1:8" x14ac:dyDescent="0.2">
      <c r="A15692">
        <v>15691</v>
      </c>
      <c r="B15692">
        <v>0.42789321460301399</v>
      </c>
      <c r="C15692">
        <v>0.41567090627942199</v>
      </c>
      <c r="D15692">
        <v>0.41344454621580401</v>
      </c>
      <c r="E15692">
        <v>0.34621112966974499</v>
      </c>
      <c r="F15692">
        <v>0.42789321460301399</v>
      </c>
      <c r="G15692" t="s">
        <v>9</v>
      </c>
      <c r="H15692" t="s">
        <v>10</v>
      </c>
    </row>
    <row r="15693" spans="1:8" x14ac:dyDescent="0.2">
      <c r="A15693">
        <v>15692</v>
      </c>
      <c r="B15693">
        <v>0.42789321460301399</v>
      </c>
      <c r="C15693">
        <v>0.41567090627942199</v>
      </c>
      <c r="D15693">
        <v>0.41344454621580401</v>
      </c>
      <c r="E15693">
        <v>0.34621112966974499</v>
      </c>
      <c r="F15693">
        <v>0.42789321460301399</v>
      </c>
      <c r="G15693" t="s">
        <v>9</v>
      </c>
      <c r="H15693" t="s">
        <v>10</v>
      </c>
    </row>
    <row r="15694" spans="1:8" x14ac:dyDescent="0.2">
      <c r="A15694">
        <v>15693</v>
      </c>
      <c r="B15694">
        <v>0.42830234296594999</v>
      </c>
      <c r="C15694">
        <v>0.41199409877940502</v>
      </c>
      <c r="D15694">
        <v>0.40000932958813201</v>
      </c>
      <c r="E15694">
        <v>0.33438965115382102</v>
      </c>
      <c r="F15694">
        <v>0.42830234296594999</v>
      </c>
      <c r="G15694" t="s">
        <v>9</v>
      </c>
      <c r="H15694" t="s">
        <v>8</v>
      </c>
    </row>
    <row r="15695" spans="1:8" x14ac:dyDescent="0.2">
      <c r="A15695">
        <v>15694</v>
      </c>
      <c r="B15695">
        <v>0.42505167052221998</v>
      </c>
      <c r="C15695">
        <v>0.41371102436190699</v>
      </c>
      <c r="D15695">
        <v>0.41528409706841102</v>
      </c>
      <c r="E15695">
        <v>0.35887553428239</v>
      </c>
      <c r="F15695">
        <v>0.42505167052221998</v>
      </c>
      <c r="G15695" t="s">
        <v>9</v>
      </c>
      <c r="H15695" t="s">
        <v>10</v>
      </c>
    </row>
    <row r="15696" spans="1:8" x14ac:dyDescent="0.2">
      <c r="A15696">
        <v>15695</v>
      </c>
      <c r="B15696">
        <v>0.250519584312346</v>
      </c>
      <c r="C15696">
        <v>0.24402669972556901</v>
      </c>
      <c r="D15696">
        <v>0.24873019966592499</v>
      </c>
      <c r="E15696">
        <v>0.238992757988961</v>
      </c>
      <c r="F15696">
        <v>0.250519584312346</v>
      </c>
      <c r="G15696" t="s">
        <v>9</v>
      </c>
      <c r="H15696" t="s">
        <v>10</v>
      </c>
    </row>
    <row r="15697" spans="1:8" x14ac:dyDescent="0.2">
      <c r="A15697">
        <v>15696</v>
      </c>
      <c r="B15697">
        <v>0.250519584312346</v>
      </c>
      <c r="C15697">
        <v>0.24402669972556901</v>
      </c>
      <c r="D15697">
        <v>0.24873019966592499</v>
      </c>
      <c r="E15697">
        <v>0.238992757988961</v>
      </c>
      <c r="F15697">
        <v>0.250519584312346</v>
      </c>
      <c r="G15697" t="s">
        <v>9</v>
      </c>
      <c r="H15697" t="s">
        <v>10</v>
      </c>
    </row>
    <row r="15698" spans="1:8" x14ac:dyDescent="0.2">
      <c r="A15698">
        <v>15697</v>
      </c>
      <c r="B15698">
        <v>0.42505167052221998</v>
      </c>
      <c r="C15698">
        <v>0.41371102436190699</v>
      </c>
      <c r="D15698">
        <v>0.41528409706841102</v>
      </c>
      <c r="E15698">
        <v>0.35887553428239</v>
      </c>
      <c r="F15698">
        <v>0.42505167052221998</v>
      </c>
      <c r="G15698" t="s">
        <v>9</v>
      </c>
      <c r="H15698" t="s">
        <v>10</v>
      </c>
    </row>
    <row r="15699" spans="1:8" x14ac:dyDescent="0.2">
      <c r="A15699">
        <v>15698</v>
      </c>
      <c r="B15699">
        <v>0.42830234296594999</v>
      </c>
      <c r="C15699">
        <v>0.41199409877940502</v>
      </c>
      <c r="D15699">
        <v>0.40000932958813201</v>
      </c>
      <c r="E15699">
        <v>0.33438965115382102</v>
      </c>
      <c r="F15699">
        <v>0.42830234296594999</v>
      </c>
      <c r="G15699" t="s">
        <v>9</v>
      </c>
      <c r="H15699" t="s">
        <v>8</v>
      </c>
    </row>
    <row r="15700" spans="1:8" x14ac:dyDescent="0.2">
      <c r="A15700">
        <v>15699</v>
      </c>
      <c r="B15700">
        <v>0.33591221876015098</v>
      </c>
      <c r="C15700">
        <v>0.36382462383535102</v>
      </c>
      <c r="D15700">
        <v>0.35713692362202798</v>
      </c>
      <c r="E15700">
        <v>0.34266596722523601</v>
      </c>
      <c r="F15700">
        <v>0.36382462383535102</v>
      </c>
      <c r="G15700" t="s">
        <v>8</v>
      </c>
      <c r="H15700" t="s">
        <v>10</v>
      </c>
    </row>
    <row r="15701" spans="1:8" x14ac:dyDescent="0.2">
      <c r="A15701">
        <v>15700</v>
      </c>
      <c r="B15701">
        <v>0.36711373619016002</v>
      </c>
      <c r="C15701">
        <v>0.38076386261887502</v>
      </c>
      <c r="D15701">
        <v>0.37632033448721303</v>
      </c>
      <c r="E15701">
        <v>0.33312051027123202</v>
      </c>
      <c r="F15701">
        <v>0.38076386261887502</v>
      </c>
      <c r="G15701" t="s">
        <v>8</v>
      </c>
      <c r="H15701" t="s">
        <v>8</v>
      </c>
    </row>
    <row r="15702" spans="1:8" x14ac:dyDescent="0.2">
      <c r="A15702">
        <v>15701</v>
      </c>
      <c r="B15702">
        <v>0.35850461001602202</v>
      </c>
      <c r="C15702">
        <v>0.39427333072099402</v>
      </c>
      <c r="D15702">
        <v>0.391244939980466</v>
      </c>
      <c r="E15702">
        <v>0.34520788223403398</v>
      </c>
      <c r="F15702">
        <v>0.39427333072099402</v>
      </c>
      <c r="G15702" t="s">
        <v>8</v>
      </c>
      <c r="H15702" t="s">
        <v>10</v>
      </c>
    </row>
    <row r="15703" spans="1:8" x14ac:dyDescent="0.2">
      <c r="A15703">
        <v>15702</v>
      </c>
      <c r="B15703">
        <v>0.35850461001602202</v>
      </c>
      <c r="C15703">
        <v>0.39427333072099402</v>
      </c>
      <c r="D15703">
        <v>0.391244939980466</v>
      </c>
      <c r="E15703">
        <v>0.34520788223403398</v>
      </c>
      <c r="F15703">
        <v>0.39427333072099402</v>
      </c>
      <c r="G15703" t="s">
        <v>8</v>
      </c>
      <c r="H15703" t="s">
        <v>10</v>
      </c>
    </row>
    <row r="15704" spans="1:8" x14ac:dyDescent="0.2">
      <c r="A15704">
        <v>15703</v>
      </c>
      <c r="B15704">
        <v>0.36711373619016002</v>
      </c>
      <c r="C15704">
        <v>0.38076386261887502</v>
      </c>
      <c r="D15704">
        <v>0.37632033448721303</v>
      </c>
      <c r="E15704">
        <v>0.33312051027123202</v>
      </c>
      <c r="F15704">
        <v>0.38076386261887502</v>
      </c>
      <c r="G15704" t="s">
        <v>8</v>
      </c>
      <c r="H15704" t="s">
        <v>10</v>
      </c>
    </row>
    <row r="15705" spans="1:8" x14ac:dyDescent="0.2">
      <c r="A15705">
        <v>15704</v>
      </c>
      <c r="B15705">
        <v>0.33591221876015098</v>
      </c>
      <c r="C15705">
        <v>0.36382462383535102</v>
      </c>
      <c r="D15705">
        <v>0.35713692362202798</v>
      </c>
      <c r="E15705">
        <v>0.34266596722523601</v>
      </c>
      <c r="F15705">
        <v>0.36382462383535102</v>
      </c>
      <c r="G15705" t="s">
        <v>8</v>
      </c>
      <c r="H15705" t="s">
        <v>10</v>
      </c>
    </row>
    <row r="15706" spans="1:8" x14ac:dyDescent="0.2">
      <c r="A15706">
        <v>15705</v>
      </c>
      <c r="B15706">
        <v>0.37516943888079501</v>
      </c>
      <c r="C15706">
        <v>0.377414027042758</v>
      </c>
      <c r="D15706">
        <v>0.37839692504781097</v>
      </c>
      <c r="E15706">
        <v>0.30343516176867902</v>
      </c>
      <c r="F15706">
        <v>0.37839692504781097</v>
      </c>
      <c r="G15706" t="s">
        <v>10</v>
      </c>
      <c r="H15706" t="s">
        <v>10</v>
      </c>
    </row>
    <row r="15707" spans="1:8" x14ac:dyDescent="0.2">
      <c r="A15707">
        <v>15706</v>
      </c>
      <c r="B15707">
        <v>0.36178333270380197</v>
      </c>
      <c r="C15707">
        <v>0.356824889324796</v>
      </c>
      <c r="D15707">
        <v>0.35332630107427698</v>
      </c>
      <c r="E15707">
        <v>0.28889410838327401</v>
      </c>
      <c r="F15707">
        <v>0.36178333270380197</v>
      </c>
      <c r="G15707" t="s">
        <v>9</v>
      </c>
      <c r="H15707" t="s">
        <v>10</v>
      </c>
    </row>
    <row r="15708" spans="1:8" x14ac:dyDescent="0.2">
      <c r="A15708">
        <v>15707</v>
      </c>
      <c r="B15708">
        <v>0.51087725936990003</v>
      </c>
      <c r="C15708">
        <v>0.50299516664875599</v>
      </c>
      <c r="D15708">
        <v>0.50636246714716004</v>
      </c>
      <c r="E15708">
        <v>0.40400913191915999</v>
      </c>
      <c r="F15708">
        <v>0.51087725936990003</v>
      </c>
      <c r="G15708" t="s">
        <v>9</v>
      </c>
      <c r="H15708" t="s">
        <v>10</v>
      </c>
    </row>
    <row r="15709" spans="1:8" x14ac:dyDescent="0.2">
      <c r="A15709">
        <v>15708</v>
      </c>
      <c r="B15709">
        <v>0.51087725936990003</v>
      </c>
      <c r="C15709">
        <v>0.50299516664875599</v>
      </c>
      <c r="D15709">
        <v>0.50636246714716004</v>
      </c>
      <c r="E15709">
        <v>0.40400913191915999</v>
      </c>
      <c r="F15709">
        <v>0.51087725936990003</v>
      </c>
      <c r="G15709" t="s">
        <v>9</v>
      </c>
      <c r="H15709" t="s">
        <v>10</v>
      </c>
    </row>
    <row r="15710" spans="1:8" x14ac:dyDescent="0.2">
      <c r="A15710">
        <v>15709</v>
      </c>
      <c r="B15710">
        <v>0.36178333270380197</v>
      </c>
      <c r="C15710">
        <v>0.356824889324796</v>
      </c>
      <c r="D15710">
        <v>0.35332630107427698</v>
      </c>
      <c r="E15710">
        <v>0.28889410838327401</v>
      </c>
      <c r="F15710">
        <v>0.36178333270380197</v>
      </c>
      <c r="G15710" t="s">
        <v>9</v>
      </c>
      <c r="H15710" t="s">
        <v>10</v>
      </c>
    </row>
    <row r="15711" spans="1:8" x14ac:dyDescent="0.2">
      <c r="A15711">
        <v>15710</v>
      </c>
      <c r="B15711">
        <v>0.37516943888079501</v>
      </c>
      <c r="C15711">
        <v>0.377414027042758</v>
      </c>
      <c r="D15711">
        <v>0.37839692504781097</v>
      </c>
      <c r="E15711">
        <v>0.30343516176867902</v>
      </c>
      <c r="F15711">
        <v>0.37839692504781097</v>
      </c>
      <c r="G15711" t="s">
        <v>10</v>
      </c>
      <c r="H15711" t="s">
        <v>10</v>
      </c>
    </row>
    <row r="15712" spans="1:8" x14ac:dyDescent="0.2">
      <c r="A15712">
        <v>15711</v>
      </c>
      <c r="B15712">
        <v>0.35485395306772299</v>
      </c>
      <c r="C15712">
        <v>0.37492053875836301</v>
      </c>
      <c r="D15712">
        <v>0.38356571029644898</v>
      </c>
      <c r="E15712">
        <v>0.343539221981356</v>
      </c>
      <c r="F15712">
        <v>0.38356571029644898</v>
      </c>
      <c r="G15712" t="s">
        <v>10</v>
      </c>
      <c r="H15712" t="s">
        <v>8</v>
      </c>
    </row>
    <row r="15713" spans="1:8" x14ac:dyDescent="0.2">
      <c r="A15713">
        <v>15712</v>
      </c>
      <c r="B15713">
        <v>0.44961234595306698</v>
      </c>
      <c r="C15713">
        <v>0.47724019357527497</v>
      </c>
      <c r="D15713">
        <v>0.49541324685550397</v>
      </c>
      <c r="E15713">
        <v>0.49276436802617601</v>
      </c>
      <c r="F15713">
        <v>0.49541324685550397</v>
      </c>
      <c r="G15713" t="s">
        <v>10</v>
      </c>
      <c r="H15713" t="s">
        <v>11</v>
      </c>
    </row>
    <row r="15714" spans="1:8" x14ac:dyDescent="0.2">
      <c r="A15714">
        <v>15713</v>
      </c>
      <c r="B15714">
        <v>0.44005898800002502</v>
      </c>
      <c r="C15714">
        <v>0.45783500990751602</v>
      </c>
      <c r="D15714">
        <v>0.47089993749631298</v>
      </c>
      <c r="E15714">
        <v>0.42836511508699998</v>
      </c>
      <c r="F15714">
        <v>0.47089993749631298</v>
      </c>
      <c r="G15714" t="s">
        <v>10</v>
      </c>
      <c r="H15714" t="s">
        <v>10</v>
      </c>
    </row>
    <row r="15715" spans="1:8" x14ac:dyDescent="0.2">
      <c r="A15715">
        <v>15714</v>
      </c>
      <c r="B15715">
        <v>0.44005898800002502</v>
      </c>
      <c r="C15715">
        <v>0.45783500990751602</v>
      </c>
      <c r="D15715">
        <v>0.47089993749631298</v>
      </c>
      <c r="E15715">
        <v>0.42836511508699998</v>
      </c>
      <c r="F15715">
        <v>0.47089993749631298</v>
      </c>
      <c r="G15715" t="s">
        <v>10</v>
      </c>
      <c r="H15715" t="s">
        <v>8</v>
      </c>
    </row>
    <row r="15716" spans="1:8" x14ac:dyDescent="0.2">
      <c r="A15716">
        <v>15715</v>
      </c>
      <c r="B15716">
        <v>0.44961234595306698</v>
      </c>
      <c r="C15716">
        <v>0.47724019357527497</v>
      </c>
      <c r="D15716">
        <v>0.49541324685550397</v>
      </c>
      <c r="E15716">
        <v>0.49276436802617601</v>
      </c>
      <c r="F15716">
        <v>0.49541324685550397</v>
      </c>
      <c r="G15716" t="s">
        <v>10</v>
      </c>
      <c r="H15716" t="s">
        <v>10</v>
      </c>
    </row>
    <row r="15717" spans="1:8" x14ac:dyDescent="0.2">
      <c r="A15717">
        <v>15716</v>
      </c>
      <c r="B15717">
        <v>0.35485395306772299</v>
      </c>
      <c r="C15717">
        <v>0.37492053875836301</v>
      </c>
      <c r="D15717">
        <v>0.38356571029644898</v>
      </c>
      <c r="E15717">
        <v>0.343539221981356</v>
      </c>
      <c r="F15717">
        <v>0.38356571029644898</v>
      </c>
      <c r="G15717" t="s">
        <v>10</v>
      </c>
      <c r="H15717" t="s">
        <v>10</v>
      </c>
    </row>
    <row r="15718" spans="1:8" x14ac:dyDescent="0.2">
      <c r="A15718">
        <v>15717</v>
      </c>
      <c r="B15718">
        <v>0.21357478426528001</v>
      </c>
      <c r="C15718">
        <v>0.246784205253681</v>
      </c>
      <c r="D15718">
        <v>0.283197441440732</v>
      </c>
      <c r="E15718">
        <v>0.37616046962960298</v>
      </c>
      <c r="F15718">
        <v>0.37616046962960298</v>
      </c>
      <c r="G15718" t="s">
        <v>11</v>
      </c>
      <c r="H15718" t="s">
        <v>11</v>
      </c>
    </row>
    <row r="15719" spans="1:8" x14ac:dyDescent="0.2">
      <c r="A15719">
        <v>15718</v>
      </c>
      <c r="B15719">
        <v>0.21357478426528001</v>
      </c>
      <c r="C15719">
        <v>0.246784205253681</v>
      </c>
      <c r="D15719">
        <v>0.283197441440732</v>
      </c>
      <c r="E15719">
        <v>0.37616046962960298</v>
      </c>
      <c r="F15719">
        <v>0.37616046962960298</v>
      </c>
      <c r="G15719" t="s">
        <v>11</v>
      </c>
      <c r="H15719" t="s">
        <v>11</v>
      </c>
    </row>
    <row r="15720" spans="1:8" x14ac:dyDescent="0.2">
      <c r="A15720">
        <v>15719</v>
      </c>
      <c r="B15720">
        <v>0.654312497271055</v>
      </c>
      <c r="C15720">
        <v>0.61858514962434796</v>
      </c>
      <c r="D15720">
        <v>0.60458926196514495</v>
      </c>
      <c r="E15720">
        <v>0.48075544712037799</v>
      </c>
      <c r="F15720">
        <v>0.654312497271055</v>
      </c>
      <c r="G15720" t="s">
        <v>9</v>
      </c>
      <c r="H15720" t="s">
        <v>9</v>
      </c>
    </row>
    <row r="15721" spans="1:8" x14ac:dyDescent="0.2">
      <c r="A15721">
        <v>15720</v>
      </c>
      <c r="B15721">
        <v>0.485928113723824</v>
      </c>
      <c r="C15721">
        <v>0.47253889257979098</v>
      </c>
      <c r="D15721">
        <v>0.47815535704158402</v>
      </c>
      <c r="E15721">
        <v>0.451348491904208</v>
      </c>
      <c r="F15721">
        <v>0.485928113723824</v>
      </c>
      <c r="G15721" t="s">
        <v>9</v>
      </c>
      <c r="H15721" t="s">
        <v>9</v>
      </c>
    </row>
    <row r="15722" spans="1:8" x14ac:dyDescent="0.2">
      <c r="A15722">
        <v>15721</v>
      </c>
      <c r="B15722">
        <v>0.50945644311066496</v>
      </c>
      <c r="C15722">
        <v>0.49089218512569099</v>
      </c>
      <c r="D15722">
        <v>0.48586384347630102</v>
      </c>
      <c r="E15722">
        <v>0.390598462499954</v>
      </c>
      <c r="F15722">
        <v>0.50945644311066496</v>
      </c>
      <c r="G15722" t="s">
        <v>9</v>
      </c>
      <c r="H15722" t="s">
        <v>9</v>
      </c>
    </row>
    <row r="15723" spans="1:8" x14ac:dyDescent="0.2">
      <c r="A15723">
        <v>15722</v>
      </c>
      <c r="B15723">
        <v>0.50945644311066496</v>
      </c>
      <c r="C15723">
        <v>0.49089218512569099</v>
      </c>
      <c r="D15723">
        <v>0.48586384347630102</v>
      </c>
      <c r="E15723">
        <v>0.390598462499954</v>
      </c>
      <c r="F15723">
        <v>0.50945644311066496</v>
      </c>
      <c r="G15723" t="s">
        <v>9</v>
      </c>
      <c r="H15723" t="s">
        <v>9</v>
      </c>
    </row>
    <row r="15724" spans="1:8" x14ac:dyDescent="0.2">
      <c r="A15724">
        <v>15723</v>
      </c>
      <c r="B15724">
        <v>0.485928113723824</v>
      </c>
      <c r="C15724">
        <v>0.47253889257979098</v>
      </c>
      <c r="D15724">
        <v>0.47815535704158402</v>
      </c>
      <c r="E15724">
        <v>0.451348491904208</v>
      </c>
      <c r="F15724">
        <v>0.485928113723824</v>
      </c>
      <c r="G15724" t="s">
        <v>9</v>
      </c>
      <c r="H15724" t="s">
        <v>9</v>
      </c>
    </row>
    <row r="15725" spans="1:8" x14ac:dyDescent="0.2">
      <c r="A15725">
        <v>15724</v>
      </c>
      <c r="B15725">
        <v>0.654312497271055</v>
      </c>
      <c r="C15725">
        <v>0.61858514962434796</v>
      </c>
      <c r="D15725">
        <v>0.60458926196514495</v>
      </c>
      <c r="E15725">
        <v>0.48075544712037799</v>
      </c>
      <c r="F15725">
        <v>0.654312497271055</v>
      </c>
      <c r="G15725" t="s">
        <v>9</v>
      </c>
      <c r="H15725" t="s">
        <v>9</v>
      </c>
    </row>
    <row r="15726" spans="1:8" x14ac:dyDescent="0.2">
      <c r="A15726">
        <v>15725</v>
      </c>
      <c r="B15726">
        <v>0.46602423567581702</v>
      </c>
      <c r="C15726">
        <v>0.43940075320866001</v>
      </c>
      <c r="D15726">
        <v>0.43034027854275902</v>
      </c>
      <c r="E15726">
        <v>0.36147573035992198</v>
      </c>
      <c r="F15726">
        <v>0.46602423567581702</v>
      </c>
      <c r="G15726" t="s">
        <v>9</v>
      </c>
      <c r="H15726" t="s">
        <v>9</v>
      </c>
    </row>
    <row r="15727" spans="1:8" x14ac:dyDescent="0.2">
      <c r="A15727">
        <v>15726</v>
      </c>
      <c r="B15727">
        <v>0.57730590093025402</v>
      </c>
      <c r="C15727">
        <v>0.54338652341429505</v>
      </c>
      <c r="D15727">
        <v>0.53739108073000597</v>
      </c>
      <c r="E15727">
        <v>0.45264038882615698</v>
      </c>
      <c r="F15727">
        <v>0.57730590093025402</v>
      </c>
      <c r="G15727" t="s">
        <v>9</v>
      </c>
      <c r="H15727" t="s">
        <v>9</v>
      </c>
    </row>
    <row r="15728" spans="1:8" x14ac:dyDescent="0.2">
      <c r="A15728">
        <v>15727</v>
      </c>
      <c r="B15728">
        <v>0.64813034972762396</v>
      </c>
      <c r="C15728">
        <v>0.62997052150881205</v>
      </c>
      <c r="D15728">
        <v>0.60754553397397704</v>
      </c>
      <c r="E15728">
        <v>0.50347973402499302</v>
      </c>
      <c r="F15728">
        <v>0.64813034972762396</v>
      </c>
      <c r="G15728" t="s">
        <v>9</v>
      </c>
      <c r="H15728" t="s">
        <v>9</v>
      </c>
    </row>
    <row r="15729" spans="1:8" x14ac:dyDescent="0.2">
      <c r="A15729">
        <v>15728</v>
      </c>
      <c r="B15729">
        <v>0.64813034972762396</v>
      </c>
      <c r="C15729">
        <v>0.62997052150881205</v>
      </c>
      <c r="D15729">
        <v>0.60754553397397704</v>
      </c>
      <c r="E15729">
        <v>0.50347973402499302</v>
      </c>
      <c r="F15729">
        <v>0.64813034972762396</v>
      </c>
      <c r="G15729" t="s">
        <v>9</v>
      </c>
      <c r="H15729" t="s">
        <v>9</v>
      </c>
    </row>
    <row r="15730" spans="1:8" x14ac:dyDescent="0.2">
      <c r="A15730">
        <v>15729</v>
      </c>
      <c r="B15730">
        <v>0.57730590093025402</v>
      </c>
      <c r="C15730">
        <v>0.54338652341429505</v>
      </c>
      <c r="D15730">
        <v>0.53739108073000597</v>
      </c>
      <c r="E15730">
        <v>0.45264038882615698</v>
      </c>
      <c r="F15730">
        <v>0.57730590093025402</v>
      </c>
      <c r="G15730" t="s">
        <v>9</v>
      </c>
      <c r="H15730" t="s">
        <v>10</v>
      </c>
    </row>
    <row r="15731" spans="1:8" x14ac:dyDescent="0.2">
      <c r="A15731">
        <v>15730</v>
      </c>
      <c r="B15731">
        <v>0.46602423567581702</v>
      </c>
      <c r="C15731">
        <v>0.43940075320866001</v>
      </c>
      <c r="D15731">
        <v>0.43034027854275902</v>
      </c>
      <c r="E15731">
        <v>0.36147573035992198</v>
      </c>
      <c r="F15731">
        <v>0.46602423567581702</v>
      </c>
      <c r="G15731" t="s">
        <v>9</v>
      </c>
      <c r="H15731" t="s">
        <v>9</v>
      </c>
    </row>
    <row r="15732" spans="1:8" x14ac:dyDescent="0.2">
      <c r="A15732">
        <v>15731</v>
      </c>
      <c r="B15732">
        <v>0.45501492351290401</v>
      </c>
      <c r="C15732">
        <v>0.45777644661796901</v>
      </c>
      <c r="D15732">
        <v>0.46081855380963899</v>
      </c>
      <c r="E15732">
        <v>0.36297270149043298</v>
      </c>
      <c r="F15732">
        <v>0.46081855380963899</v>
      </c>
      <c r="G15732" t="s">
        <v>10</v>
      </c>
      <c r="H15732" t="s">
        <v>8</v>
      </c>
    </row>
    <row r="15733" spans="1:8" x14ac:dyDescent="0.2">
      <c r="A15733">
        <v>15732</v>
      </c>
      <c r="B15733">
        <v>0.51836214270939995</v>
      </c>
      <c r="C15733">
        <v>0.55256933055326796</v>
      </c>
      <c r="D15733">
        <v>0.55943710069479402</v>
      </c>
      <c r="E15733">
        <v>0.50139680398463504</v>
      </c>
      <c r="F15733">
        <v>0.55943710069479402</v>
      </c>
      <c r="G15733" t="s">
        <v>10</v>
      </c>
      <c r="H15733" t="s">
        <v>10</v>
      </c>
    </row>
    <row r="15734" spans="1:8" x14ac:dyDescent="0.2">
      <c r="A15734">
        <v>15733</v>
      </c>
      <c r="B15734">
        <v>0.45127730954796202</v>
      </c>
      <c r="C15734">
        <v>0.46350202525697298</v>
      </c>
      <c r="D15734">
        <v>0.47175292207841202</v>
      </c>
      <c r="E15734">
        <v>0.455025181588251</v>
      </c>
      <c r="F15734">
        <v>0.47175292207841202</v>
      </c>
      <c r="G15734" t="s">
        <v>10</v>
      </c>
      <c r="H15734" t="s">
        <v>10</v>
      </c>
    </row>
    <row r="15735" spans="1:8" x14ac:dyDescent="0.2">
      <c r="A15735">
        <v>15734</v>
      </c>
      <c r="B15735">
        <v>0.45127730954796202</v>
      </c>
      <c r="C15735">
        <v>0.46350202525697298</v>
      </c>
      <c r="D15735">
        <v>0.47175292207841202</v>
      </c>
      <c r="E15735">
        <v>0.455025181588251</v>
      </c>
      <c r="F15735">
        <v>0.47175292207841202</v>
      </c>
      <c r="G15735" t="s">
        <v>10</v>
      </c>
      <c r="H15735" t="s">
        <v>10</v>
      </c>
    </row>
    <row r="15736" spans="1:8" x14ac:dyDescent="0.2">
      <c r="A15736">
        <v>15735</v>
      </c>
      <c r="B15736">
        <v>0.51836214270939995</v>
      </c>
      <c r="C15736">
        <v>0.55256933055326796</v>
      </c>
      <c r="D15736">
        <v>0.55943710069479402</v>
      </c>
      <c r="E15736">
        <v>0.50139680398463504</v>
      </c>
      <c r="F15736">
        <v>0.55943710069479402</v>
      </c>
      <c r="G15736" t="s">
        <v>10</v>
      </c>
      <c r="H15736" t="s">
        <v>10</v>
      </c>
    </row>
    <row r="15737" spans="1:8" x14ac:dyDescent="0.2">
      <c r="A15737">
        <v>15736</v>
      </c>
      <c r="B15737">
        <v>0.45501492351290401</v>
      </c>
      <c r="C15737">
        <v>0.45777644661796901</v>
      </c>
      <c r="D15737">
        <v>0.46081855380963899</v>
      </c>
      <c r="E15737">
        <v>0.36297270149043298</v>
      </c>
      <c r="F15737">
        <v>0.46081855380963899</v>
      </c>
      <c r="G15737" t="s">
        <v>10</v>
      </c>
      <c r="H15737" t="s">
        <v>10</v>
      </c>
    </row>
    <row r="15738" spans="1:8" x14ac:dyDescent="0.2">
      <c r="A15738">
        <v>15737</v>
      </c>
      <c r="B15738">
        <v>0.343196554858404</v>
      </c>
      <c r="C15738">
        <v>0.327549474586595</v>
      </c>
      <c r="D15738">
        <v>0.31983296909014802</v>
      </c>
      <c r="E15738">
        <v>0.24871009953071199</v>
      </c>
      <c r="F15738">
        <v>0.343196554858404</v>
      </c>
      <c r="G15738" t="s">
        <v>9</v>
      </c>
      <c r="H15738" t="s">
        <v>9</v>
      </c>
    </row>
    <row r="15739" spans="1:8" x14ac:dyDescent="0.2">
      <c r="A15739">
        <v>15738</v>
      </c>
      <c r="B15739">
        <v>9.68623945920353E-2</v>
      </c>
      <c r="C15739">
        <v>0.115260373092612</v>
      </c>
      <c r="D15739">
        <v>0.13910709631833401</v>
      </c>
      <c r="E15739">
        <v>0.30652605848020698</v>
      </c>
      <c r="F15739">
        <v>0.30652605848020698</v>
      </c>
      <c r="G15739" t="s">
        <v>11</v>
      </c>
      <c r="H15739" t="s">
        <v>11</v>
      </c>
    </row>
    <row r="15740" spans="1:8" x14ac:dyDescent="0.2">
      <c r="A15740">
        <v>15739</v>
      </c>
      <c r="B15740">
        <v>0.22487951617553101</v>
      </c>
      <c r="C15740">
        <v>0.218719973457422</v>
      </c>
      <c r="D15740">
        <v>0.21841502411049399</v>
      </c>
      <c r="E15740">
        <v>0.200754736700615</v>
      </c>
      <c r="F15740">
        <v>0.22487951617553101</v>
      </c>
      <c r="G15740" t="s">
        <v>9</v>
      </c>
      <c r="H15740" t="s">
        <v>11</v>
      </c>
    </row>
    <row r="15741" spans="1:8" x14ac:dyDescent="0.2">
      <c r="A15741">
        <v>15740</v>
      </c>
      <c r="B15741">
        <v>0.22487951617553101</v>
      </c>
      <c r="C15741">
        <v>0.218719973457422</v>
      </c>
      <c r="D15741">
        <v>0.21841502411049399</v>
      </c>
      <c r="E15741">
        <v>0.200754736700615</v>
      </c>
      <c r="F15741">
        <v>0.22487951617553101</v>
      </c>
      <c r="G15741" t="s">
        <v>9</v>
      </c>
      <c r="H15741" t="s">
        <v>10</v>
      </c>
    </row>
    <row r="15742" spans="1:8" x14ac:dyDescent="0.2">
      <c r="A15742">
        <v>15741</v>
      </c>
      <c r="B15742">
        <v>9.68623945920353E-2</v>
      </c>
      <c r="C15742">
        <v>0.115260373092612</v>
      </c>
      <c r="D15742">
        <v>0.13910709631833401</v>
      </c>
      <c r="E15742">
        <v>0.30652605848020698</v>
      </c>
      <c r="F15742">
        <v>0.30652605848020698</v>
      </c>
      <c r="G15742" t="s">
        <v>11</v>
      </c>
      <c r="H15742" t="s">
        <v>11</v>
      </c>
    </row>
    <row r="15743" spans="1:8" x14ac:dyDescent="0.2">
      <c r="A15743">
        <v>15742</v>
      </c>
      <c r="B15743">
        <v>0.343196554858404</v>
      </c>
      <c r="C15743">
        <v>0.327549474586595</v>
      </c>
      <c r="D15743">
        <v>0.31983296909014802</v>
      </c>
      <c r="E15743">
        <v>0.24871009953071199</v>
      </c>
      <c r="F15743">
        <v>0.343196554858404</v>
      </c>
      <c r="G15743" t="s">
        <v>9</v>
      </c>
      <c r="H15743" t="s">
        <v>10</v>
      </c>
    </row>
    <row r="15744" spans="1:8" x14ac:dyDescent="0.2">
      <c r="A15744">
        <v>15743</v>
      </c>
      <c r="B15744">
        <v>0.396878525655738</v>
      </c>
      <c r="C15744">
        <v>0.396707339718543</v>
      </c>
      <c r="D15744">
        <v>0.39013552028301002</v>
      </c>
      <c r="E15744">
        <v>0.31441563626001501</v>
      </c>
      <c r="F15744">
        <v>0.396878525655738</v>
      </c>
      <c r="G15744" t="s">
        <v>9</v>
      </c>
      <c r="H15744" t="s">
        <v>11</v>
      </c>
    </row>
    <row r="15745" spans="1:8" x14ac:dyDescent="0.2">
      <c r="A15745">
        <v>15744</v>
      </c>
      <c r="B15745">
        <v>0.28954521583670001</v>
      </c>
      <c r="C15745">
        <v>0.28683819124722998</v>
      </c>
      <c r="D15745">
        <v>0.29029077702558198</v>
      </c>
      <c r="E15745">
        <v>0.26075087704466099</v>
      </c>
      <c r="F15745">
        <v>0.29029077702558198</v>
      </c>
      <c r="G15745" t="s">
        <v>10</v>
      </c>
      <c r="H15745" t="s">
        <v>11</v>
      </c>
    </row>
    <row r="15746" spans="1:8" x14ac:dyDescent="0.2">
      <c r="A15746">
        <v>15745</v>
      </c>
      <c r="B15746">
        <v>0.37322011388528797</v>
      </c>
      <c r="C15746">
        <v>0.37850511255518798</v>
      </c>
      <c r="D15746">
        <v>0.38303785839403798</v>
      </c>
      <c r="E15746">
        <v>0.31523521343786698</v>
      </c>
      <c r="F15746">
        <v>0.38303785839403798</v>
      </c>
      <c r="G15746" t="s">
        <v>10</v>
      </c>
      <c r="H15746" t="s">
        <v>11</v>
      </c>
    </row>
    <row r="15747" spans="1:8" x14ac:dyDescent="0.2">
      <c r="A15747">
        <v>15746</v>
      </c>
      <c r="B15747">
        <v>0.37322011388528797</v>
      </c>
      <c r="C15747">
        <v>0.37850511255518798</v>
      </c>
      <c r="D15747">
        <v>0.38303785839403798</v>
      </c>
      <c r="E15747">
        <v>0.31523521343786698</v>
      </c>
      <c r="F15747">
        <v>0.38303785839403798</v>
      </c>
      <c r="G15747" t="s">
        <v>10</v>
      </c>
      <c r="H15747" t="s">
        <v>11</v>
      </c>
    </row>
    <row r="15748" spans="1:8" x14ac:dyDescent="0.2">
      <c r="A15748">
        <v>15747</v>
      </c>
      <c r="B15748">
        <v>0.28954521583670001</v>
      </c>
      <c r="C15748">
        <v>0.28683819124722998</v>
      </c>
      <c r="D15748">
        <v>0.29029077702558198</v>
      </c>
      <c r="E15748">
        <v>0.26075087704466099</v>
      </c>
      <c r="F15748">
        <v>0.29029077702558198</v>
      </c>
      <c r="G15748" t="s">
        <v>10</v>
      </c>
      <c r="H15748" t="s">
        <v>11</v>
      </c>
    </row>
    <row r="15749" spans="1:8" x14ac:dyDescent="0.2">
      <c r="A15749">
        <v>15748</v>
      </c>
      <c r="B15749">
        <v>0.396878525655738</v>
      </c>
      <c r="C15749">
        <v>0.396707339718543</v>
      </c>
      <c r="D15749">
        <v>0.39013552028301002</v>
      </c>
      <c r="E15749">
        <v>0.31441563626001501</v>
      </c>
      <c r="F15749">
        <v>0.396878525655738</v>
      </c>
      <c r="G15749" t="s">
        <v>9</v>
      </c>
      <c r="H15749" t="s">
        <v>11</v>
      </c>
    </row>
    <row r="15750" spans="1:8" x14ac:dyDescent="0.2">
      <c r="A15750">
        <v>15749</v>
      </c>
      <c r="B15750">
        <v>0.67216140006371405</v>
      </c>
      <c r="C15750">
        <v>0.65896895741773298</v>
      </c>
      <c r="D15750">
        <v>0.65280057806109903</v>
      </c>
      <c r="E15750">
        <v>0.55511840609444496</v>
      </c>
      <c r="F15750">
        <v>0.67216140006371405</v>
      </c>
      <c r="G15750" t="s">
        <v>9</v>
      </c>
      <c r="H15750" t="s">
        <v>9</v>
      </c>
    </row>
    <row r="15751" spans="1:8" x14ac:dyDescent="0.2">
      <c r="A15751">
        <v>15750</v>
      </c>
      <c r="B15751">
        <v>0.69926180701144602</v>
      </c>
      <c r="C15751">
        <v>0.68824167512003698</v>
      </c>
      <c r="D15751">
        <v>0.68813395133264399</v>
      </c>
      <c r="E15751">
        <v>0.61882579966669105</v>
      </c>
      <c r="F15751">
        <v>0.69926180701144602</v>
      </c>
      <c r="G15751" t="s">
        <v>9</v>
      </c>
      <c r="H15751" t="s">
        <v>9</v>
      </c>
    </row>
    <row r="15752" spans="1:8" x14ac:dyDescent="0.2">
      <c r="A15752">
        <v>15751</v>
      </c>
      <c r="B15752">
        <v>0.67382501850043197</v>
      </c>
      <c r="C15752">
        <v>0.64025185542109597</v>
      </c>
      <c r="D15752">
        <v>0.63133771511761605</v>
      </c>
      <c r="E15752">
        <v>0.51910697850177101</v>
      </c>
      <c r="F15752">
        <v>0.67382501850043197</v>
      </c>
      <c r="G15752" t="s">
        <v>9</v>
      </c>
      <c r="H15752" t="s">
        <v>9</v>
      </c>
    </row>
    <row r="15753" spans="1:8" x14ac:dyDescent="0.2">
      <c r="A15753">
        <v>15752</v>
      </c>
      <c r="B15753">
        <v>0.67382501850043197</v>
      </c>
      <c r="C15753">
        <v>0.64025185542109597</v>
      </c>
      <c r="D15753">
        <v>0.63133771511761605</v>
      </c>
      <c r="E15753">
        <v>0.51910697850177101</v>
      </c>
      <c r="F15753">
        <v>0.67382501850043197</v>
      </c>
      <c r="G15753" t="s">
        <v>9</v>
      </c>
      <c r="H15753" t="s">
        <v>9</v>
      </c>
    </row>
    <row r="15754" spans="1:8" x14ac:dyDescent="0.2">
      <c r="A15754">
        <v>15753</v>
      </c>
      <c r="B15754">
        <v>0.69926180701144602</v>
      </c>
      <c r="C15754">
        <v>0.68824167512003698</v>
      </c>
      <c r="D15754">
        <v>0.68813395133264399</v>
      </c>
      <c r="E15754">
        <v>0.61882579966669105</v>
      </c>
      <c r="F15754">
        <v>0.69926180701144602</v>
      </c>
      <c r="G15754" t="s">
        <v>9</v>
      </c>
      <c r="H15754" t="s">
        <v>9</v>
      </c>
    </row>
    <row r="15755" spans="1:8" x14ac:dyDescent="0.2">
      <c r="A15755">
        <v>15754</v>
      </c>
      <c r="B15755">
        <v>0.67216140006371405</v>
      </c>
      <c r="C15755">
        <v>0.65896895741773298</v>
      </c>
      <c r="D15755">
        <v>0.65280057806109903</v>
      </c>
      <c r="E15755">
        <v>0.55511840609444496</v>
      </c>
      <c r="F15755">
        <v>0.67216140006371405</v>
      </c>
      <c r="G15755" t="s">
        <v>9</v>
      </c>
      <c r="H15755" t="s">
        <v>9</v>
      </c>
    </row>
    <row r="15756" spans="1:8" x14ac:dyDescent="0.2">
      <c r="A15756">
        <v>15755</v>
      </c>
      <c r="B15756">
        <v>0.19251763395619501</v>
      </c>
      <c r="C15756">
        <v>0.19403213704254901</v>
      </c>
      <c r="D15756">
        <v>0.19448768324607801</v>
      </c>
      <c r="E15756">
        <v>0.18021523454414501</v>
      </c>
      <c r="F15756">
        <v>0.19448768324607801</v>
      </c>
      <c r="G15756" t="s">
        <v>10</v>
      </c>
      <c r="H15756" t="s">
        <v>11</v>
      </c>
    </row>
    <row r="15757" spans="1:8" x14ac:dyDescent="0.2">
      <c r="A15757">
        <v>15756</v>
      </c>
      <c r="B15757">
        <v>5.9176933826493E-2</v>
      </c>
      <c r="C15757">
        <v>0.105047361378642</v>
      </c>
      <c r="D15757">
        <v>8.6035072521521899E-2</v>
      </c>
      <c r="E15757">
        <v>0.155835676769606</v>
      </c>
      <c r="F15757">
        <v>0.155835676769606</v>
      </c>
      <c r="G15757" t="s">
        <v>11</v>
      </c>
      <c r="H15757" t="s">
        <v>11</v>
      </c>
    </row>
    <row r="15758" spans="1:8" x14ac:dyDescent="0.2">
      <c r="A15758">
        <v>15757</v>
      </c>
      <c r="B15758">
        <v>0.25970937234060099</v>
      </c>
      <c r="C15758">
        <v>0.27540810533288601</v>
      </c>
      <c r="D15758">
        <v>0.27699756268324999</v>
      </c>
      <c r="E15758">
        <v>0.278233460551147</v>
      </c>
      <c r="F15758">
        <v>0.278233460551147</v>
      </c>
      <c r="G15758" t="s">
        <v>11</v>
      </c>
      <c r="H15758" t="s">
        <v>11</v>
      </c>
    </row>
    <row r="15759" spans="1:8" x14ac:dyDescent="0.2">
      <c r="A15759">
        <v>15758</v>
      </c>
      <c r="B15759">
        <v>0.25970937234060099</v>
      </c>
      <c r="C15759">
        <v>0.27540810533288601</v>
      </c>
      <c r="D15759">
        <v>0.27699756268324999</v>
      </c>
      <c r="E15759">
        <v>0.278233460551147</v>
      </c>
      <c r="F15759">
        <v>0.278233460551147</v>
      </c>
      <c r="G15759" t="s">
        <v>11</v>
      </c>
      <c r="H15759" t="s">
        <v>10</v>
      </c>
    </row>
    <row r="15760" spans="1:8" x14ac:dyDescent="0.2">
      <c r="A15760">
        <v>15759</v>
      </c>
      <c r="B15760">
        <v>5.9176933826493E-2</v>
      </c>
      <c r="C15760">
        <v>0.105047361378642</v>
      </c>
      <c r="D15760">
        <v>8.6035072521521899E-2</v>
      </c>
      <c r="E15760">
        <v>0.155835676769606</v>
      </c>
      <c r="F15760">
        <v>0.155835676769606</v>
      </c>
      <c r="G15760" t="s">
        <v>11</v>
      </c>
      <c r="H15760" t="s">
        <v>11</v>
      </c>
    </row>
    <row r="15761" spans="1:8" x14ac:dyDescent="0.2">
      <c r="A15761">
        <v>15760</v>
      </c>
      <c r="B15761">
        <v>0.19251763395619501</v>
      </c>
      <c r="C15761">
        <v>0.19403213704254901</v>
      </c>
      <c r="D15761">
        <v>0.19448768324607801</v>
      </c>
      <c r="E15761">
        <v>0.18021523454414501</v>
      </c>
      <c r="F15761">
        <v>0.19448768324607801</v>
      </c>
      <c r="G15761" t="s">
        <v>10</v>
      </c>
      <c r="H15761" t="s">
        <v>11</v>
      </c>
    </row>
    <row r="15762" spans="1:8" x14ac:dyDescent="0.2">
      <c r="A15762">
        <v>15761</v>
      </c>
      <c r="B15762">
        <v>0.20942178469272299</v>
      </c>
      <c r="C15762">
        <v>0.23731530953809599</v>
      </c>
      <c r="D15762">
        <v>0.26071352036016698</v>
      </c>
      <c r="E15762">
        <v>0.30357463249271699</v>
      </c>
      <c r="F15762">
        <v>0.30357463249271699</v>
      </c>
      <c r="G15762" t="s">
        <v>11</v>
      </c>
      <c r="H15762" t="s">
        <v>11</v>
      </c>
    </row>
    <row r="15763" spans="1:8" x14ac:dyDescent="0.2">
      <c r="A15763">
        <v>15762</v>
      </c>
      <c r="B15763">
        <v>8.5459976036021096E-2</v>
      </c>
      <c r="C15763">
        <v>0.10054793126952</v>
      </c>
      <c r="D15763">
        <v>0.119298817855389</v>
      </c>
      <c r="E15763">
        <v>0.20502941818339099</v>
      </c>
      <c r="F15763">
        <v>0.20502941818339099</v>
      </c>
      <c r="G15763" t="s">
        <v>11</v>
      </c>
      <c r="H15763" t="s">
        <v>11</v>
      </c>
    </row>
    <row r="15764" spans="1:8" x14ac:dyDescent="0.2">
      <c r="A15764">
        <v>15763</v>
      </c>
      <c r="B15764">
        <v>0.23350392490275201</v>
      </c>
      <c r="C15764">
        <v>0.25376752449669898</v>
      </c>
      <c r="D15764">
        <v>0.27455273779070499</v>
      </c>
      <c r="E15764">
        <v>0.361507675528567</v>
      </c>
      <c r="F15764">
        <v>0.361507675528567</v>
      </c>
      <c r="G15764" t="s">
        <v>11</v>
      </c>
      <c r="H15764" t="s">
        <v>11</v>
      </c>
    </row>
    <row r="15765" spans="1:8" x14ac:dyDescent="0.2">
      <c r="A15765">
        <v>15764</v>
      </c>
      <c r="B15765">
        <v>0.23350392490275201</v>
      </c>
      <c r="C15765">
        <v>0.25376752449669898</v>
      </c>
      <c r="D15765">
        <v>0.27455273779070499</v>
      </c>
      <c r="E15765">
        <v>0.361507675528567</v>
      </c>
      <c r="F15765">
        <v>0.361507675528567</v>
      </c>
      <c r="G15765" t="s">
        <v>11</v>
      </c>
      <c r="H15765" t="s">
        <v>11</v>
      </c>
    </row>
    <row r="15766" spans="1:8" x14ac:dyDescent="0.2">
      <c r="A15766">
        <v>15765</v>
      </c>
      <c r="B15766">
        <v>8.5459976036021096E-2</v>
      </c>
      <c r="C15766">
        <v>0.10054793126952</v>
      </c>
      <c r="D15766">
        <v>0.119298817855389</v>
      </c>
      <c r="E15766">
        <v>0.20502941818339099</v>
      </c>
      <c r="F15766">
        <v>0.20502941818339099</v>
      </c>
      <c r="G15766" t="s">
        <v>11</v>
      </c>
      <c r="H15766" t="s">
        <v>11</v>
      </c>
    </row>
    <row r="15767" spans="1:8" x14ac:dyDescent="0.2">
      <c r="A15767">
        <v>15766</v>
      </c>
      <c r="B15767">
        <v>0.20942178469272299</v>
      </c>
      <c r="C15767">
        <v>0.23731530953809599</v>
      </c>
      <c r="D15767">
        <v>0.26071352036016698</v>
      </c>
      <c r="E15767">
        <v>0.30357463249271699</v>
      </c>
      <c r="F15767">
        <v>0.30357463249271699</v>
      </c>
      <c r="G15767" t="s">
        <v>11</v>
      </c>
      <c r="H15767" t="s">
        <v>11</v>
      </c>
    </row>
    <row r="15768" spans="1:8" x14ac:dyDescent="0.2">
      <c r="A15768">
        <v>15767</v>
      </c>
      <c r="B15768">
        <v>0.44418371948079499</v>
      </c>
      <c r="C15768">
        <v>0.45972737309841299</v>
      </c>
      <c r="D15768">
        <v>0.46433151601892297</v>
      </c>
      <c r="E15768">
        <v>0.43153943508869003</v>
      </c>
      <c r="F15768">
        <v>0.46433151601892297</v>
      </c>
      <c r="G15768" t="s">
        <v>10</v>
      </c>
      <c r="H15768" t="s">
        <v>8</v>
      </c>
    </row>
    <row r="15769" spans="1:8" x14ac:dyDescent="0.2">
      <c r="A15769">
        <v>15768</v>
      </c>
      <c r="B15769">
        <v>0.38426601152753498</v>
      </c>
      <c r="C15769">
        <v>0.39060414731608001</v>
      </c>
      <c r="D15769">
        <v>0.39235057073388302</v>
      </c>
      <c r="E15769">
        <v>0.35584937293784902</v>
      </c>
      <c r="F15769">
        <v>0.39235057073388302</v>
      </c>
      <c r="G15769" t="s">
        <v>10</v>
      </c>
      <c r="H15769" t="s">
        <v>10</v>
      </c>
    </row>
    <row r="15770" spans="1:8" x14ac:dyDescent="0.2">
      <c r="A15770">
        <v>15769</v>
      </c>
      <c r="B15770">
        <v>0.44711423568680098</v>
      </c>
      <c r="C15770">
        <v>0.46864236583100399</v>
      </c>
      <c r="D15770">
        <v>0.489007514037826</v>
      </c>
      <c r="E15770">
        <v>0.52398324263637996</v>
      </c>
      <c r="F15770">
        <v>0.52398324263637996</v>
      </c>
      <c r="G15770" t="s">
        <v>11</v>
      </c>
      <c r="H15770" t="s">
        <v>10</v>
      </c>
    </row>
    <row r="15771" spans="1:8" x14ac:dyDescent="0.2">
      <c r="A15771">
        <v>15770</v>
      </c>
      <c r="B15771">
        <v>0.44711423568680098</v>
      </c>
      <c r="C15771">
        <v>0.46864236583100399</v>
      </c>
      <c r="D15771">
        <v>0.489007514037826</v>
      </c>
      <c r="E15771">
        <v>0.52398324263637996</v>
      </c>
      <c r="F15771">
        <v>0.52398324263637996</v>
      </c>
      <c r="G15771" t="s">
        <v>11</v>
      </c>
      <c r="H15771" t="s">
        <v>10</v>
      </c>
    </row>
    <row r="15772" spans="1:8" x14ac:dyDescent="0.2">
      <c r="A15772">
        <v>15771</v>
      </c>
      <c r="B15772">
        <v>0.38426601152753498</v>
      </c>
      <c r="C15772">
        <v>0.39060414731608001</v>
      </c>
      <c r="D15772">
        <v>0.39235057073388302</v>
      </c>
      <c r="E15772">
        <v>0.35584937293784902</v>
      </c>
      <c r="F15772">
        <v>0.39235057073388302</v>
      </c>
      <c r="G15772" t="s">
        <v>10</v>
      </c>
      <c r="H15772" t="s">
        <v>10</v>
      </c>
    </row>
    <row r="15773" spans="1:8" x14ac:dyDescent="0.2">
      <c r="A15773">
        <v>15772</v>
      </c>
      <c r="B15773">
        <v>0.44418371948079499</v>
      </c>
      <c r="C15773">
        <v>0.45972737309841299</v>
      </c>
      <c r="D15773">
        <v>0.46433151601892297</v>
      </c>
      <c r="E15773">
        <v>0.43153943508869003</v>
      </c>
      <c r="F15773">
        <v>0.46433151601892297</v>
      </c>
      <c r="G15773" t="s">
        <v>10</v>
      </c>
      <c r="H15773" t="s">
        <v>10</v>
      </c>
    </row>
    <row r="15774" spans="1:8" x14ac:dyDescent="0.2">
      <c r="A15774">
        <v>15773</v>
      </c>
      <c r="B15774">
        <v>0.53537016342432997</v>
      </c>
      <c r="C15774">
        <v>0.53308655404610805</v>
      </c>
      <c r="D15774">
        <v>0.530960075091373</v>
      </c>
      <c r="E15774">
        <v>0.47955427115524601</v>
      </c>
      <c r="F15774">
        <v>0.53537016342432997</v>
      </c>
      <c r="G15774" t="s">
        <v>9</v>
      </c>
      <c r="H15774" t="s">
        <v>9</v>
      </c>
    </row>
    <row r="15775" spans="1:8" x14ac:dyDescent="0.2">
      <c r="A15775">
        <v>15774</v>
      </c>
      <c r="B15775">
        <v>0.60347462739101998</v>
      </c>
      <c r="C15775">
        <v>0.57918540606748603</v>
      </c>
      <c r="D15775">
        <v>0.57115756567499698</v>
      </c>
      <c r="E15775">
        <v>0.472340641600274</v>
      </c>
      <c r="F15775">
        <v>0.60347462739101998</v>
      </c>
      <c r="G15775" t="s">
        <v>9</v>
      </c>
      <c r="H15775" t="s">
        <v>9</v>
      </c>
    </row>
    <row r="15776" spans="1:8" x14ac:dyDescent="0.2">
      <c r="A15776">
        <v>15775</v>
      </c>
      <c r="B15776">
        <v>0.52066590404353297</v>
      </c>
      <c r="C15776">
        <v>0.495463499620593</v>
      </c>
      <c r="D15776">
        <v>0.476525910723263</v>
      </c>
      <c r="E15776">
        <v>0.37689230662988199</v>
      </c>
      <c r="F15776">
        <v>0.52066590404353297</v>
      </c>
      <c r="G15776" t="s">
        <v>9</v>
      </c>
      <c r="H15776" t="s">
        <v>9</v>
      </c>
    </row>
    <row r="15777" spans="1:8" x14ac:dyDescent="0.2">
      <c r="A15777">
        <v>15776</v>
      </c>
      <c r="B15777">
        <v>0.54467166243008103</v>
      </c>
      <c r="C15777">
        <v>0.51513069108014298</v>
      </c>
      <c r="D15777">
        <v>0.49817057689355698</v>
      </c>
      <c r="E15777">
        <v>0.39451448224123398</v>
      </c>
      <c r="F15777">
        <v>0.54467166243008103</v>
      </c>
      <c r="G15777" t="s">
        <v>9</v>
      </c>
      <c r="H15777" t="s">
        <v>9</v>
      </c>
    </row>
    <row r="15778" spans="1:8" x14ac:dyDescent="0.2">
      <c r="A15778">
        <v>15777</v>
      </c>
      <c r="B15778">
        <v>0.60668316201013694</v>
      </c>
      <c r="C15778">
        <v>0.58575479188822199</v>
      </c>
      <c r="D15778">
        <v>0.57866254324636501</v>
      </c>
      <c r="E15778">
        <v>0.48498443071869402</v>
      </c>
      <c r="F15778">
        <v>0.60668316201013694</v>
      </c>
      <c r="G15778" t="s">
        <v>9</v>
      </c>
      <c r="H15778" t="s">
        <v>9</v>
      </c>
    </row>
    <row r="15779" spans="1:8" x14ac:dyDescent="0.2">
      <c r="A15779">
        <v>15778</v>
      </c>
      <c r="B15779">
        <v>0.66233690154854297</v>
      </c>
      <c r="C15779">
        <v>0.64433316308932398</v>
      </c>
      <c r="D15779">
        <v>0.631663942078591</v>
      </c>
      <c r="E15779">
        <v>0.55457246815446204</v>
      </c>
      <c r="F15779">
        <v>0.66233690154854297</v>
      </c>
      <c r="G15779" t="s">
        <v>9</v>
      </c>
      <c r="H15779" t="s">
        <v>9</v>
      </c>
    </row>
    <row r="15780" spans="1:8" x14ac:dyDescent="0.2">
      <c r="A15780">
        <v>15779</v>
      </c>
      <c r="B15780">
        <v>0.66233690154854297</v>
      </c>
      <c r="C15780">
        <v>0.64433316308932398</v>
      </c>
      <c r="D15780">
        <v>0.631663942078591</v>
      </c>
      <c r="E15780">
        <v>0.55457246815446204</v>
      </c>
      <c r="F15780">
        <v>0.66233690154854297</v>
      </c>
      <c r="G15780" t="s">
        <v>9</v>
      </c>
      <c r="H15780" t="s">
        <v>9</v>
      </c>
    </row>
    <row r="15781" spans="1:8" x14ac:dyDescent="0.2">
      <c r="A15781">
        <v>15780</v>
      </c>
      <c r="B15781">
        <v>0.60668316201013694</v>
      </c>
      <c r="C15781">
        <v>0.58575479188822199</v>
      </c>
      <c r="D15781">
        <v>0.57866254324636501</v>
      </c>
      <c r="E15781">
        <v>0.48498443071869402</v>
      </c>
      <c r="F15781">
        <v>0.60668316201013694</v>
      </c>
      <c r="G15781" t="s">
        <v>9</v>
      </c>
      <c r="H15781" t="s">
        <v>9</v>
      </c>
    </row>
    <row r="15782" spans="1:8" x14ac:dyDescent="0.2">
      <c r="A15782">
        <v>15781</v>
      </c>
      <c r="B15782">
        <v>0.54467166243008103</v>
      </c>
      <c r="C15782">
        <v>0.51513069108014298</v>
      </c>
      <c r="D15782">
        <v>0.49817057689355698</v>
      </c>
      <c r="E15782">
        <v>0.39451448224123398</v>
      </c>
      <c r="F15782">
        <v>0.54467166243008103</v>
      </c>
      <c r="G15782" t="s">
        <v>9</v>
      </c>
      <c r="H15782" t="s">
        <v>9</v>
      </c>
    </row>
    <row r="15783" spans="1:8" x14ac:dyDescent="0.2">
      <c r="A15783">
        <v>15782</v>
      </c>
      <c r="B15783">
        <v>0.231269929360503</v>
      </c>
      <c r="C15783">
        <v>0.242613828017094</v>
      </c>
      <c r="D15783">
        <v>0.244820232348577</v>
      </c>
      <c r="E15783">
        <v>0.20967914513855401</v>
      </c>
      <c r="F15783">
        <v>0.244820232348577</v>
      </c>
      <c r="G15783" t="s">
        <v>10</v>
      </c>
      <c r="H15783" t="s">
        <v>10</v>
      </c>
    </row>
    <row r="15784" spans="1:8" x14ac:dyDescent="0.2">
      <c r="A15784">
        <v>15783</v>
      </c>
      <c r="B15784">
        <v>0.36678925774901799</v>
      </c>
      <c r="C15784">
        <v>0.35483795266441898</v>
      </c>
      <c r="D15784">
        <v>0.359647995521513</v>
      </c>
      <c r="E15784">
        <v>0.32306103042392997</v>
      </c>
      <c r="F15784">
        <v>0.36678925774901799</v>
      </c>
      <c r="G15784" t="s">
        <v>9</v>
      </c>
      <c r="H15784" t="s">
        <v>10</v>
      </c>
    </row>
    <row r="15785" spans="1:8" x14ac:dyDescent="0.2">
      <c r="A15785">
        <v>15784</v>
      </c>
      <c r="B15785">
        <v>0.32959949609331701</v>
      </c>
      <c r="C15785">
        <v>0.33426361873721799</v>
      </c>
      <c r="D15785">
        <v>0.34126811242878002</v>
      </c>
      <c r="E15785">
        <v>0.31208351036772503</v>
      </c>
      <c r="F15785">
        <v>0.34126811242878002</v>
      </c>
      <c r="G15785" t="s">
        <v>10</v>
      </c>
      <c r="H15785" t="s">
        <v>11</v>
      </c>
    </row>
    <row r="15786" spans="1:8" x14ac:dyDescent="0.2">
      <c r="A15786">
        <v>15785</v>
      </c>
      <c r="B15786">
        <v>0.32959949609331701</v>
      </c>
      <c r="C15786">
        <v>0.33426361873721799</v>
      </c>
      <c r="D15786">
        <v>0.34126811242878002</v>
      </c>
      <c r="E15786">
        <v>0.31208351036772503</v>
      </c>
      <c r="F15786">
        <v>0.34126811242878002</v>
      </c>
      <c r="G15786" t="s">
        <v>10</v>
      </c>
      <c r="H15786" t="s">
        <v>11</v>
      </c>
    </row>
    <row r="15787" spans="1:8" x14ac:dyDescent="0.2">
      <c r="A15787">
        <v>15786</v>
      </c>
      <c r="B15787">
        <v>0.36678925774901799</v>
      </c>
      <c r="C15787">
        <v>0.35483795266441898</v>
      </c>
      <c r="D15787">
        <v>0.359647995521513</v>
      </c>
      <c r="E15787">
        <v>0.32306103042392997</v>
      </c>
      <c r="F15787">
        <v>0.36678925774901799</v>
      </c>
      <c r="G15787" t="s">
        <v>9</v>
      </c>
      <c r="H15787" t="s">
        <v>11</v>
      </c>
    </row>
    <row r="15788" spans="1:8" x14ac:dyDescent="0.2">
      <c r="A15788">
        <v>15787</v>
      </c>
      <c r="B15788">
        <v>0.231269929360503</v>
      </c>
      <c r="C15788">
        <v>0.242613828017094</v>
      </c>
      <c r="D15788">
        <v>0.244820232348577</v>
      </c>
      <c r="E15788">
        <v>0.20967914513855401</v>
      </c>
      <c r="F15788">
        <v>0.244820232348577</v>
      </c>
      <c r="G15788" t="s">
        <v>10</v>
      </c>
      <c r="H15788" t="s">
        <v>11</v>
      </c>
    </row>
    <row r="15789" spans="1:8" x14ac:dyDescent="0.2">
      <c r="A15789">
        <v>15788</v>
      </c>
      <c r="B15789">
        <v>0.70664880318327505</v>
      </c>
      <c r="C15789">
        <v>0.68923462508961797</v>
      </c>
      <c r="D15789">
        <v>0.68200351675928705</v>
      </c>
      <c r="E15789">
        <v>0.55668230139215702</v>
      </c>
      <c r="F15789">
        <v>0.70664880318327505</v>
      </c>
      <c r="G15789" t="s">
        <v>9</v>
      </c>
      <c r="H15789" t="s">
        <v>9</v>
      </c>
    </row>
    <row r="15790" spans="1:8" x14ac:dyDescent="0.2">
      <c r="A15790">
        <v>15789</v>
      </c>
      <c r="B15790">
        <v>0.77702642632708596</v>
      </c>
      <c r="C15790">
        <v>0.75379933266867305</v>
      </c>
      <c r="D15790">
        <v>0.74428572389159697</v>
      </c>
      <c r="E15790">
        <v>0.63213955525575205</v>
      </c>
      <c r="F15790">
        <v>0.77702642632708596</v>
      </c>
      <c r="G15790" t="s">
        <v>9</v>
      </c>
      <c r="H15790" t="s">
        <v>9</v>
      </c>
    </row>
    <row r="15791" spans="1:8" x14ac:dyDescent="0.2">
      <c r="A15791">
        <v>15790</v>
      </c>
      <c r="B15791">
        <v>0.66098593352915402</v>
      </c>
      <c r="C15791">
        <v>0.62838444827463003</v>
      </c>
      <c r="D15791">
        <v>0.61769615754332996</v>
      </c>
      <c r="E15791">
        <v>0.52339105292274002</v>
      </c>
      <c r="F15791">
        <v>0.66098593352915402</v>
      </c>
      <c r="G15791" t="s">
        <v>9</v>
      </c>
      <c r="H15791" t="s">
        <v>9</v>
      </c>
    </row>
    <row r="15792" spans="1:8" x14ac:dyDescent="0.2">
      <c r="A15792">
        <v>15791</v>
      </c>
      <c r="B15792">
        <v>0.66098593352915402</v>
      </c>
      <c r="C15792">
        <v>0.62838444827463003</v>
      </c>
      <c r="D15792">
        <v>0.61769615754332996</v>
      </c>
      <c r="E15792">
        <v>0.52339105292274002</v>
      </c>
      <c r="F15792">
        <v>0.66098593352915402</v>
      </c>
      <c r="G15792" t="s">
        <v>9</v>
      </c>
      <c r="H15792" t="s">
        <v>9</v>
      </c>
    </row>
    <row r="15793" spans="1:8" x14ac:dyDescent="0.2">
      <c r="A15793">
        <v>15792</v>
      </c>
      <c r="B15793">
        <v>0.77702642632708596</v>
      </c>
      <c r="C15793">
        <v>0.75379933266867305</v>
      </c>
      <c r="D15793">
        <v>0.74428572389159697</v>
      </c>
      <c r="E15793">
        <v>0.63213955525575205</v>
      </c>
      <c r="F15793">
        <v>0.77702642632708596</v>
      </c>
      <c r="G15793" t="s">
        <v>9</v>
      </c>
      <c r="H15793" t="s">
        <v>9</v>
      </c>
    </row>
    <row r="15794" spans="1:8" x14ac:dyDescent="0.2">
      <c r="A15794">
        <v>15793</v>
      </c>
      <c r="B15794">
        <v>0.70664880318327505</v>
      </c>
      <c r="C15794">
        <v>0.68923462508961797</v>
      </c>
      <c r="D15794">
        <v>0.68200351675928705</v>
      </c>
      <c r="E15794">
        <v>0.55668230139215702</v>
      </c>
      <c r="F15794">
        <v>0.70664880318327505</v>
      </c>
      <c r="G15794" t="s">
        <v>9</v>
      </c>
      <c r="H15794" t="s">
        <v>9</v>
      </c>
    </row>
    <row r="15795" spans="1:8" x14ac:dyDescent="0.2">
      <c r="A15795">
        <v>15794</v>
      </c>
      <c r="B15795">
        <v>0.53574427724917095</v>
      </c>
      <c r="C15795">
        <v>0.52113383113107103</v>
      </c>
      <c r="D15795">
        <v>0.51981111979861605</v>
      </c>
      <c r="E15795">
        <v>0.446030859075294</v>
      </c>
      <c r="F15795">
        <v>0.53574427724917095</v>
      </c>
      <c r="G15795" t="s">
        <v>9</v>
      </c>
      <c r="H15795" t="s">
        <v>9</v>
      </c>
    </row>
    <row r="15796" spans="1:8" x14ac:dyDescent="0.2">
      <c r="A15796">
        <v>15795</v>
      </c>
      <c r="B15796">
        <v>0.61561433136366694</v>
      </c>
      <c r="C15796">
        <v>0.58066431680894004</v>
      </c>
      <c r="D15796">
        <v>0.57199309104664697</v>
      </c>
      <c r="E15796">
        <v>0.47520113405013598</v>
      </c>
      <c r="F15796">
        <v>0.61561433136366694</v>
      </c>
      <c r="G15796" t="s">
        <v>9</v>
      </c>
      <c r="H15796" t="s">
        <v>9</v>
      </c>
    </row>
    <row r="15797" spans="1:8" x14ac:dyDescent="0.2">
      <c r="A15797">
        <v>15796</v>
      </c>
      <c r="B15797">
        <v>0.62266511201327601</v>
      </c>
      <c r="C15797">
        <v>0.58894844858080198</v>
      </c>
      <c r="D15797">
        <v>0.57990881429117402</v>
      </c>
      <c r="E15797">
        <v>0.466963419823899</v>
      </c>
      <c r="F15797">
        <v>0.62266511201327601</v>
      </c>
      <c r="G15797" t="s">
        <v>9</v>
      </c>
      <c r="H15797" t="s">
        <v>9</v>
      </c>
    </row>
    <row r="15798" spans="1:8" x14ac:dyDescent="0.2">
      <c r="A15798">
        <v>15797</v>
      </c>
      <c r="B15798">
        <v>0.62266511201327601</v>
      </c>
      <c r="C15798">
        <v>0.58894844858080198</v>
      </c>
      <c r="D15798">
        <v>0.57990881429117402</v>
      </c>
      <c r="E15798">
        <v>0.466963419823899</v>
      </c>
      <c r="F15798">
        <v>0.62266511201327601</v>
      </c>
      <c r="G15798" t="s">
        <v>9</v>
      </c>
      <c r="H15798" t="s">
        <v>9</v>
      </c>
    </row>
    <row r="15799" spans="1:8" x14ac:dyDescent="0.2">
      <c r="A15799">
        <v>15798</v>
      </c>
      <c r="B15799">
        <v>0.61561433136366694</v>
      </c>
      <c r="C15799">
        <v>0.58066431680894004</v>
      </c>
      <c r="D15799">
        <v>0.57199309104664697</v>
      </c>
      <c r="E15799">
        <v>0.47520113405013598</v>
      </c>
      <c r="F15799">
        <v>0.61561433136366694</v>
      </c>
      <c r="G15799" t="s">
        <v>9</v>
      </c>
      <c r="H15799" t="s">
        <v>9</v>
      </c>
    </row>
    <row r="15800" spans="1:8" x14ac:dyDescent="0.2">
      <c r="A15800">
        <v>15799</v>
      </c>
      <c r="B15800">
        <v>0.53574427724917095</v>
      </c>
      <c r="C15800">
        <v>0.52113383113107103</v>
      </c>
      <c r="D15800">
        <v>0.51981111979861605</v>
      </c>
      <c r="E15800">
        <v>0.446030859075294</v>
      </c>
      <c r="F15800">
        <v>0.53574427724917095</v>
      </c>
      <c r="G15800" t="s">
        <v>9</v>
      </c>
      <c r="H15800" t="s">
        <v>9</v>
      </c>
    </row>
    <row r="15801" spans="1:8" x14ac:dyDescent="0.2">
      <c r="A15801">
        <v>15800</v>
      </c>
      <c r="B15801">
        <v>0.58153010029806096</v>
      </c>
      <c r="C15801">
        <v>0.55646689548185502</v>
      </c>
      <c r="D15801">
        <v>0.53608004899631301</v>
      </c>
      <c r="E15801">
        <v>0.43118059110511198</v>
      </c>
      <c r="F15801">
        <v>0.58153010029806096</v>
      </c>
      <c r="G15801" t="s">
        <v>9</v>
      </c>
      <c r="H15801" t="s">
        <v>9</v>
      </c>
    </row>
    <row r="15802" spans="1:8" x14ac:dyDescent="0.2">
      <c r="A15802">
        <v>15801</v>
      </c>
      <c r="B15802">
        <v>0.62846630884834498</v>
      </c>
      <c r="C15802">
        <v>0.61414213058004796</v>
      </c>
      <c r="D15802">
        <v>0.60227479922858596</v>
      </c>
      <c r="E15802">
        <v>0.50182872805883205</v>
      </c>
      <c r="F15802">
        <v>0.62846630884834498</v>
      </c>
      <c r="G15802" t="s">
        <v>9</v>
      </c>
      <c r="H15802" t="s">
        <v>9</v>
      </c>
    </row>
    <row r="15803" spans="1:8" x14ac:dyDescent="0.2">
      <c r="A15803">
        <v>15802</v>
      </c>
      <c r="B15803">
        <v>0.480863472602792</v>
      </c>
      <c r="C15803">
        <v>0.47116403096179799</v>
      </c>
      <c r="D15803">
        <v>0.46706066968319498</v>
      </c>
      <c r="E15803">
        <v>0.43468727693578602</v>
      </c>
      <c r="F15803">
        <v>0.480863472602792</v>
      </c>
      <c r="G15803" t="s">
        <v>9</v>
      </c>
      <c r="H15803" t="s">
        <v>8</v>
      </c>
    </row>
    <row r="15804" spans="1:8" x14ac:dyDescent="0.2">
      <c r="A15804">
        <v>15803</v>
      </c>
      <c r="B15804">
        <v>0.56141558422418703</v>
      </c>
      <c r="C15804">
        <v>0.57818239494898105</v>
      </c>
      <c r="D15804">
        <v>0.59464882974014799</v>
      </c>
      <c r="E15804">
        <v>0.58388928394048201</v>
      </c>
      <c r="F15804">
        <v>0.59464882974014799</v>
      </c>
      <c r="G15804" t="s">
        <v>10</v>
      </c>
      <c r="H15804" t="s">
        <v>8</v>
      </c>
    </row>
    <row r="15805" spans="1:8" x14ac:dyDescent="0.2">
      <c r="A15805">
        <v>15804</v>
      </c>
      <c r="B15805">
        <v>0.70291606800262196</v>
      </c>
      <c r="C15805">
        <v>0.726772998412618</v>
      </c>
      <c r="D15805">
        <v>0.71854568588560297</v>
      </c>
      <c r="E15805">
        <v>0.61616589461841997</v>
      </c>
      <c r="F15805">
        <v>0.726772998412618</v>
      </c>
      <c r="G15805" t="s">
        <v>8</v>
      </c>
      <c r="H15805" t="s">
        <v>8</v>
      </c>
    </row>
    <row r="15806" spans="1:8" x14ac:dyDescent="0.2">
      <c r="A15806">
        <v>15805</v>
      </c>
      <c r="B15806">
        <v>0.60552988969130705</v>
      </c>
      <c r="C15806">
        <v>0.62626314541890304</v>
      </c>
      <c r="D15806">
        <v>0.63379283827844901</v>
      </c>
      <c r="E15806">
        <v>0.60202376321209505</v>
      </c>
      <c r="F15806">
        <v>0.63379283827844901</v>
      </c>
      <c r="G15806" t="s">
        <v>10</v>
      </c>
      <c r="H15806" t="s">
        <v>8</v>
      </c>
    </row>
    <row r="15807" spans="1:8" x14ac:dyDescent="0.2">
      <c r="A15807">
        <v>15806</v>
      </c>
      <c r="B15807">
        <v>0.60552988969130705</v>
      </c>
      <c r="C15807">
        <v>0.62626314541890304</v>
      </c>
      <c r="D15807">
        <v>0.63379283827844901</v>
      </c>
      <c r="E15807">
        <v>0.60202376321209505</v>
      </c>
      <c r="F15807">
        <v>0.63379283827844901</v>
      </c>
      <c r="G15807" t="s">
        <v>10</v>
      </c>
      <c r="H15807" t="s">
        <v>10</v>
      </c>
    </row>
    <row r="15808" spans="1:8" x14ac:dyDescent="0.2">
      <c r="A15808">
        <v>15807</v>
      </c>
      <c r="B15808">
        <v>0.70291606800262196</v>
      </c>
      <c r="C15808">
        <v>0.726772998412618</v>
      </c>
      <c r="D15808">
        <v>0.71854568588560297</v>
      </c>
      <c r="E15808">
        <v>0.61616589461841997</v>
      </c>
      <c r="F15808">
        <v>0.726772998412618</v>
      </c>
      <c r="G15808" t="s">
        <v>8</v>
      </c>
      <c r="H15808" t="s">
        <v>8</v>
      </c>
    </row>
    <row r="15809" spans="1:8" x14ac:dyDescent="0.2">
      <c r="A15809">
        <v>15808</v>
      </c>
      <c r="B15809">
        <v>0.56141558422418703</v>
      </c>
      <c r="C15809">
        <v>0.57818239494898105</v>
      </c>
      <c r="D15809">
        <v>0.59464882974014799</v>
      </c>
      <c r="E15809">
        <v>0.58388928394048201</v>
      </c>
      <c r="F15809">
        <v>0.59464882974014799</v>
      </c>
      <c r="G15809" t="s">
        <v>10</v>
      </c>
      <c r="H15809" t="s">
        <v>8</v>
      </c>
    </row>
    <row r="15810" spans="1:8" x14ac:dyDescent="0.2">
      <c r="A15810">
        <v>15809</v>
      </c>
      <c r="B15810">
        <v>0.55748000220754601</v>
      </c>
      <c r="C15810">
        <v>0.53106734530354605</v>
      </c>
      <c r="D15810">
        <v>0.52360073498686499</v>
      </c>
      <c r="E15810">
        <v>0.42680047828324602</v>
      </c>
      <c r="F15810">
        <v>0.55748000220754601</v>
      </c>
      <c r="G15810" t="s">
        <v>9</v>
      </c>
      <c r="H15810" t="s">
        <v>9</v>
      </c>
    </row>
    <row r="15811" spans="1:8" x14ac:dyDescent="0.2">
      <c r="A15811">
        <v>15810</v>
      </c>
      <c r="B15811">
        <v>0.50163675730935697</v>
      </c>
      <c r="C15811">
        <v>0.50081640195649402</v>
      </c>
      <c r="D15811">
        <v>0.510841645266078</v>
      </c>
      <c r="E15811">
        <v>0.50319096330650903</v>
      </c>
      <c r="F15811">
        <v>0.510841645266078</v>
      </c>
      <c r="G15811" t="s">
        <v>10</v>
      </c>
      <c r="H15811" t="s">
        <v>9</v>
      </c>
    </row>
    <row r="15812" spans="1:8" x14ac:dyDescent="0.2">
      <c r="A15812">
        <v>15811</v>
      </c>
      <c r="B15812">
        <v>0.64134322007813505</v>
      </c>
      <c r="C15812">
        <v>0.623162348841521</v>
      </c>
      <c r="D15812">
        <v>0.60776141384260896</v>
      </c>
      <c r="E15812">
        <v>0.49907527700654197</v>
      </c>
      <c r="F15812">
        <v>0.64134322007813505</v>
      </c>
      <c r="G15812" t="s">
        <v>9</v>
      </c>
      <c r="H15812" t="s">
        <v>9</v>
      </c>
    </row>
    <row r="15813" spans="1:8" x14ac:dyDescent="0.2">
      <c r="A15813">
        <v>15812</v>
      </c>
      <c r="B15813">
        <v>0.65441048324347095</v>
      </c>
      <c r="C15813">
        <v>0.63092489185626899</v>
      </c>
      <c r="D15813">
        <v>0.61900335935367601</v>
      </c>
      <c r="E15813">
        <v>0.51622491645966995</v>
      </c>
      <c r="F15813">
        <v>0.65441048324347095</v>
      </c>
      <c r="G15813" t="s">
        <v>9</v>
      </c>
      <c r="H15813" t="s">
        <v>9</v>
      </c>
    </row>
    <row r="15814" spans="1:8" x14ac:dyDescent="0.2">
      <c r="A15814">
        <v>15813</v>
      </c>
      <c r="B15814">
        <v>0.672143039831964</v>
      </c>
      <c r="C15814">
        <v>0.64265008640028598</v>
      </c>
      <c r="D15814">
        <v>0.633163959946768</v>
      </c>
      <c r="E15814">
        <v>0.53382886037640997</v>
      </c>
      <c r="F15814">
        <v>0.672143039831964</v>
      </c>
      <c r="G15814" t="s">
        <v>9</v>
      </c>
      <c r="H15814" t="s">
        <v>9</v>
      </c>
    </row>
    <row r="15815" spans="1:8" x14ac:dyDescent="0.2">
      <c r="A15815">
        <v>15814</v>
      </c>
      <c r="B15815">
        <v>0.66508795181955305</v>
      </c>
      <c r="C15815">
        <v>0.63907338732112795</v>
      </c>
      <c r="D15815">
        <v>0.63316020650989402</v>
      </c>
      <c r="E15815">
        <v>0.50898207192146105</v>
      </c>
      <c r="F15815">
        <v>0.66508795181955305</v>
      </c>
      <c r="G15815" t="s">
        <v>9</v>
      </c>
      <c r="H15815" t="s">
        <v>9</v>
      </c>
    </row>
    <row r="15816" spans="1:8" x14ac:dyDescent="0.2">
      <c r="A15816">
        <v>15815</v>
      </c>
      <c r="B15816">
        <v>0.66508795181955305</v>
      </c>
      <c r="C15816">
        <v>0.63907338732112795</v>
      </c>
      <c r="D15816">
        <v>0.63316020650989402</v>
      </c>
      <c r="E15816">
        <v>0.50898207192146105</v>
      </c>
      <c r="F15816">
        <v>0.66508795181955305</v>
      </c>
      <c r="G15816" t="s">
        <v>9</v>
      </c>
      <c r="H15816" t="s">
        <v>9</v>
      </c>
    </row>
    <row r="15817" spans="1:8" x14ac:dyDescent="0.2">
      <c r="A15817">
        <v>15816</v>
      </c>
      <c r="B15817">
        <v>0.672143039831964</v>
      </c>
      <c r="C15817">
        <v>0.64265008640028598</v>
      </c>
      <c r="D15817">
        <v>0.633163959946768</v>
      </c>
      <c r="E15817">
        <v>0.53382886037640997</v>
      </c>
      <c r="F15817">
        <v>0.672143039831964</v>
      </c>
      <c r="G15817" t="s">
        <v>9</v>
      </c>
      <c r="H15817" t="s">
        <v>9</v>
      </c>
    </row>
    <row r="15818" spans="1:8" x14ac:dyDescent="0.2">
      <c r="A15818">
        <v>15817</v>
      </c>
      <c r="B15818">
        <v>0.65441048324347095</v>
      </c>
      <c r="C15818">
        <v>0.63092489185626899</v>
      </c>
      <c r="D15818">
        <v>0.61900335935367601</v>
      </c>
      <c r="E15818">
        <v>0.51622491645966995</v>
      </c>
      <c r="F15818">
        <v>0.65441048324347095</v>
      </c>
      <c r="G15818" t="s">
        <v>9</v>
      </c>
      <c r="H15818" t="s">
        <v>9</v>
      </c>
    </row>
    <row r="15819" spans="1:8" x14ac:dyDescent="0.2">
      <c r="A15819">
        <v>15818</v>
      </c>
      <c r="B15819">
        <v>0.58035994879175701</v>
      </c>
      <c r="C15819">
        <v>0.55718877441063597</v>
      </c>
      <c r="D15819">
        <v>0.55041379320629602</v>
      </c>
      <c r="E15819">
        <v>0.44911386202944098</v>
      </c>
      <c r="F15819">
        <v>0.58035994879175701</v>
      </c>
      <c r="G15819" t="s">
        <v>9</v>
      </c>
      <c r="H15819" t="s">
        <v>8</v>
      </c>
    </row>
    <row r="15820" spans="1:8" x14ac:dyDescent="0.2">
      <c r="A15820">
        <v>15819</v>
      </c>
      <c r="B15820">
        <v>0.53675961759231805</v>
      </c>
      <c r="C15820">
        <v>0.53974074814096595</v>
      </c>
      <c r="D15820">
        <v>0.547034224487841</v>
      </c>
      <c r="E15820">
        <v>0.52242188400940504</v>
      </c>
      <c r="F15820">
        <v>0.547034224487841</v>
      </c>
      <c r="G15820" t="s">
        <v>10</v>
      </c>
      <c r="H15820" t="s">
        <v>8</v>
      </c>
    </row>
    <row r="15821" spans="1:8" x14ac:dyDescent="0.2">
      <c r="A15821">
        <v>15820</v>
      </c>
      <c r="B15821">
        <v>0.55668594933131599</v>
      </c>
      <c r="C15821">
        <v>0.54171679427256303</v>
      </c>
      <c r="D15821">
        <v>0.53354454650298</v>
      </c>
      <c r="E15821">
        <v>0.45247121620325698</v>
      </c>
      <c r="F15821">
        <v>0.55668594933131599</v>
      </c>
      <c r="G15821" t="s">
        <v>9</v>
      </c>
      <c r="H15821" t="s">
        <v>8</v>
      </c>
    </row>
    <row r="15822" spans="1:8" x14ac:dyDescent="0.2">
      <c r="A15822">
        <v>15821</v>
      </c>
      <c r="B15822">
        <v>0.55668594933131599</v>
      </c>
      <c r="C15822">
        <v>0.54171679427256303</v>
      </c>
      <c r="D15822">
        <v>0.53354454650298</v>
      </c>
      <c r="E15822">
        <v>0.45247121620325698</v>
      </c>
      <c r="F15822">
        <v>0.55668594933131599</v>
      </c>
      <c r="G15822" t="s">
        <v>9</v>
      </c>
      <c r="H15822" t="s">
        <v>8</v>
      </c>
    </row>
    <row r="15823" spans="1:8" x14ac:dyDescent="0.2">
      <c r="A15823">
        <v>15822</v>
      </c>
      <c r="B15823">
        <v>0.53675961759231805</v>
      </c>
      <c r="C15823">
        <v>0.53974074814096595</v>
      </c>
      <c r="D15823">
        <v>0.547034224487841</v>
      </c>
      <c r="E15823">
        <v>0.52242188400940504</v>
      </c>
      <c r="F15823">
        <v>0.547034224487841</v>
      </c>
      <c r="G15823" t="s">
        <v>10</v>
      </c>
      <c r="H15823" t="s">
        <v>8</v>
      </c>
    </row>
    <row r="15824" spans="1:8" x14ac:dyDescent="0.2">
      <c r="A15824">
        <v>15823</v>
      </c>
      <c r="B15824">
        <v>0.58035994879175701</v>
      </c>
      <c r="C15824">
        <v>0.55718877441063597</v>
      </c>
      <c r="D15824">
        <v>0.55041379320629602</v>
      </c>
      <c r="E15824">
        <v>0.44911386202944098</v>
      </c>
      <c r="F15824">
        <v>0.58035994879175701</v>
      </c>
      <c r="G15824" t="s">
        <v>9</v>
      </c>
      <c r="H15824" t="s">
        <v>8</v>
      </c>
    </row>
    <row r="15825" spans="1:8" x14ac:dyDescent="0.2">
      <c r="A15825">
        <v>15824</v>
      </c>
      <c r="B15825">
        <v>0.37216291056591599</v>
      </c>
      <c r="C15825">
        <v>0.38653838755280101</v>
      </c>
      <c r="D15825">
        <v>0.38539409228877503</v>
      </c>
      <c r="E15825">
        <v>0.30834858369218399</v>
      </c>
      <c r="F15825">
        <v>0.38653838755280101</v>
      </c>
      <c r="G15825" t="s">
        <v>8</v>
      </c>
      <c r="H15825" t="s">
        <v>11</v>
      </c>
    </row>
    <row r="15826" spans="1:8" x14ac:dyDescent="0.2">
      <c r="A15826">
        <v>15825</v>
      </c>
      <c r="B15826">
        <v>0.30787732200133699</v>
      </c>
      <c r="C15826">
        <v>0.32766936771199701</v>
      </c>
      <c r="D15826">
        <v>0.33844792775479798</v>
      </c>
      <c r="E15826">
        <v>0.33061407067337401</v>
      </c>
      <c r="F15826">
        <v>0.33844792775479798</v>
      </c>
      <c r="G15826" t="s">
        <v>10</v>
      </c>
      <c r="H15826" t="s">
        <v>11</v>
      </c>
    </row>
    <row r="15827" spans="1:8" x14ac:dyDescent="0.2">
      <c r="A15827">
        <v>15826</v>
      </c>
      <c r="B15827">
        <v>0.33080078170167398</v>
      </c>
      <c r="C15827">
        <v>0.33486350020299999</v>
      </c>
      <c r="D15827">
        <v>0.33611264202753199</v>
      </c>
      <c r="E15827">
        <v>0.29144147568893503</v>
      </c>
      <c r="F15827">
        <v>0.33611264202753199</v>
      </c>
      <c r="G15827" t="s">
        <v>10</v>
      </c>
      <c r="H15827" t="s">
        <v>11</v>
      </c>
    </row>
    <row r="15828" spans="1:8" x14ac:dyDescent="0.2">
      <c r="A15828">
        <v>15827</v>
      </c>
      <c r="B15828">
        <v>0.33080078170167398</v>
      </c>
      <c r="C15828">
        <v>0.33486350020299999</v>
      </c>
      <c r="D15828">
        <v>0.33611264202753199</v>
      </c>
      <c r="E15828">
        <v>0.29144147568893503</v>
      </c>
      <c r="F15828">
        <v>0.33611264202753199</v>
      </c>
      <c r="G15828" t="s">
        <v>10</v>
      </c>
      <c r="H15828" t="s">
        <v>10</v>
      </c>
    </row>
    <row r="15829" spans="1:8" x14ac:dyDescent="0.2">
      <c r="A15829">
        <v>15828</v>
      </c>
      <c r="B15829">
        <v>0.30787732200133699</v>
      </c>
      <c r="C15829">
        <v>0.32766936771199701</v>
      </c>
      <c r="D15829">
        <v>0.33844792775479798</v>
      </c>
      <c r="E15829">
        <v>0.33061407067337401</v>
      </c>
      <c r="F15829">
        <v>0.33844792775479798</v>
      </c>
      <c r="G15829" t="s">
        <v>10</v>
      </c>
      <c r="H15829" t="s">
        <v>11</v>
      </c>
    </row>
    <row r="15830" spans="1:8" x14ac:dyDescent="0.2">
      <c r="A15830">
        <v>15829</v>
      </c>
      <c r="B15830">
        <v>0.37216291056591599</v>
      </c>
      <c r="C15830">
        <v>0.38653838755280101</v>
      </c>
      <c r="D15830">
        <v>0.38539409228877503</v>
      </c>
      <c r="E15830">
        <v>0.30834858369218399</v>
      </c>
      <c r="F15830">
        <v>0.38653838755280101</v>
      </c>
      <c r="G15830" t="s">
        <v>8</v>
      </c>
      <c r="H15830" t="s">
        <v>10</v>
      </c>
    </row>
    <row r="15831" spans="1:8" x14ac:dyDescent="0.2">
      <c r="A15831">
        <v>15830</v>
      </c>
      <c r="B15831">
        <v>0.71696807887338898</v>
      </c>
      <c r="C15831">
        <v>0.68100743595994795</v>
      </c>
      <c r="D15831">
        <v>0.65953495541322305</v>
      </c>
      <c r="E15831">
        <v>0.54056339064640402</v>
      </c>
      <c r="F15831">
        <v>0.71696807887338898</v>
      </c>
      <c r="G15831" t="s">
        <v>9</v>
      </c>
      <c r="H15831" t="s">
        <v>9</v>
      </c>
    </row>
    <row r="15832" spans="1:8" x14ac:dyDescent="0.2">
      <c r="A15832">
        <v>15831</v>
      </c>
      <c r="B15832">
        <v>0.625170930371858</v>
      </c>
      <c r="C15832">
        <v>0.61606073247910698</v>
      </c>
      <c r="D15832">
        <v>0.61229725480035802</v>
      </c>
      <c r="E15832">
        <v>0.54058101668362302</v>
      </c>
      <c r="F15832">
        <v>0.625170930371858</v>
      </c>
      <c r="G15832" t="s">
        <v>9</v>
      </c>
      <c r="H15832" t="s">
        <v>9</v>
      </c>
    </row>
    <row r="15833" spans="1:8" x14ac:dyDescent="0.2">
      <c r="A15833">
        <v>15832</v>
      </c>
      <c r="B15833">
        <v>0.55794413791720099</v>
      </c>
      <c r="C15833">
        <v>0.53446024758612198</v>
      </c>
      <c r="D15833">
        <v>0.528501600781077</v>
      </c>
      <c r="E15833">
        <v>0.43524843413308201</v>
      </c>
      <c r="F15833">
        <v>0.55794413791720099</v>
      </c>
      <c r="G15833" t="s">
        <v>9</v>
      </c>
      <c r="H15833" t="s">
        <v>9</v>
      </c>
    </row>
    <row r="15834" spans="1:8" x14ac:dyDescent="0.2">
      <c r="A15834">
        <v>15833</v>
      </c>
      <c r="B15834">
        <v>0.55794413791720099</v>
      </c>
      <c r="C15834">
        <v>0.53446024758612198</v>
      </c>
      <c r="D15834">
        <v>0.528501600781077</v>
      </c>
      <c r="E15834">
        <v>0.43524843413308201</v>
      </c>
      <c r="F15834">
        <v>0.55794413791720099</v>
      </c>
      <c r="G15834" t="s">
        <v>9</v>
      </c>
      <c r="H15834" t="s">
        <v>9</v>
      </c>
    </row>
    <row r="15835" spans="1:8" x14ac:dyDescent="0.2">
      <c r="A15835">
        <v>15834</v>
      </c>
      <c r="B15835">
        <v>0.625170930371858</v>
      </c>
      <c r="C15835">
        <v>0.61606073247910698</v>
      </c>
      <c r="D15835">
        <v>0.61229725480035802</v>
      </c>
      <c r="E15835">
        <v>0.54058101668362302</v>
      </c>
      <c r="F15835">
        <v>0.625170930371858</v>
      </c>
      <c r="G15835" t="s">
        <v>9</v>
      </c>
      <c r="H15835" t="s">
        <v>9</v>
      </c>
    </row>
    <row r="15836" spans="1:8" x14ac:dyDescent="0.2">
      <c r="A15836">
        <v>15835</v>
      </c>
      <c r="B15836">
        <v>0.71696807887338898</v>
      </c>
      <c r="C15836">
        <v>0.68100743595994795</v>
      </c>
      <c r="D15836">
        <v>0.65953495541322305</v>
      </c>
      <c r="E15836">
        <v>0.54056339064640402</v>
      </c>
      <c r="F15836">
        <v>0.71696807887338898</v>
      </c>
      <c r="G15836" t="s">
        <v>9</v>
      </c>
      <c r="H15836" t="s">
        <v>9</v>
      </c>
    </row>
    <row r="15837" spans="1:8" x14ac:dyDescent="0.2">
      <c r="A15837">
        <v>15836</v>
      </c>
      <c r="B15837">
        <v>0.42302143720532398</v>
      </c>
      <c r="C15837">
        <v>0.41537111101558799</v>
      </c>
      <c r="D15837">
        <v>0.40791189387907001</v>
      </c>
      <c r="E15837">
        <v>0.342124898443388</v>
      </c>
      <c r="F15837">
        <v>0.42302143720532398</v>
      </c>
      <c r="G15837" t="s">
        <v>9</v>
      </c>
      <c r="H15837" t="s">
        <v>8</v>
      </c>
    </row>
    <row r="15838" spans="1:8" x14ac:dyDescent="0.2">
      <c r="A15838">
        <v>15837</v>
      </c>
      <c r="B15838">
        <v>0.46248064755236701</v>
      </c>
      <c r="C15838">
        <v>0.453682278287449</v>
      </c>
      <c r="D15838">
        <v>0.45362369483342502</v>
      </c>
      <c r="E15838">
        <v>0.39680959850452402</v>
      </c>
      <c r="F15838">
        <v>0.46248064755236701</v>
      </c>
      <c r="G15838" t="s">
        <v>9</v>
      </c>
      <c r="H15838" t="s">
        <v>10</v>
      </c>
    </row>
    <row r="15839" spans="1:8" x14ac:dyDescent="0.2">
      <c r="A15839">
        <v>15838</v>
      </c>
      <c r="B15839">
        <v>0.52266530289959701</v>
      </c>
      <c r="C15839">
        <v>0.50497799670465604</v>
      </c>
      <c r="D15839">
        <v>0.49908693672464799</v>
      </c>
      <c r="E15839">
        <v>0.39630699162424798</v>
      </c>
      <c r="F15839">
        <v>0.52266530289959701</v>
      </c>
      <c r="G15839" t="s">
        <v>9</v>
      </c>
      <c r="H15839" t="s">
        <v>8</v>
      </c>
    </row>
    <row r="15840" spans="1:8" x14ac:dyDescent="0.2">
      <c r="A15840">
        <v>15839</v>
      </c>
      <c r="B15840">
        <v>0.52266530289959701</v>
      </c>
      <c r="C15840">
        <v>0.50497799670465604</v>
      </c>
      <c r="D15840">
        <v>0.49908693672464799</v>
      </c>
      <c r="E15840">
        <v>0.39630699162424798</v>
      </c>
      <c r="F15840">
        <v>0.52266530289959701</v>
      </c>
      <c r="G15840" t="s">
        <v>9</v>
      </c>
      <c r="H15840" t="s">
        <v>8</v>
      </c>
    </row>
    <row r="15841" spans="1:8" x14ac:dyDescent="0.2">
      <c r="A15841">
        <v>15840</v>
      </c>
      <c r="B15841">
        <v>0.46248064755236701</v>
      </c>
      <c r="C15841">
        <v>0.453682278287449</v>
      </c>
      <c r="D15841">
        <v>0.45362369483342502</v>
      </c>
      <c r="E15841">
        <v>0.39680959850452402</v>
      </c>
      <c r="F15841">
        <v>0.46248064755236701</v>
      </c>
      <c r="G15841" t="s">
        <v>9</v>
      </c>
      <c r="H15841" t="s">
        <v>8</v>
      </c>
    </row>
    <row r="15842" spans="1:8" x14ac:dyDescent="0.2">
      <c r="A15842">
        <v>15841</v>
      </c>
      <c r="B15842">
        <v>0.42302143720532398</v>
      </c>
      <c r="C15842">
        <v>0.41537111101558799</v>
      </c>
      <c r="D15842">
        <v>0.40791189387907001</v>
      </c>
      <c r="E15842">
        <v>0.342124898443388</v>
      </c>
      <c r="F15842">
        <v>0.42302143720532398</v>
      </c>
      <c r="G15842" t="s">
        <v>9</v>
      </c>
      <c r="H15842" t="s">
        <v>8</v>
      </c>
    </row>
    <row r="15843" spans="1:8" x14ac:dyDescent="0.2">
      <c r="A15843">
        <v>15842</v>
      </c>
      <c r="B15843">
        <v>0.52072698094915604</v>
      </c>
      <c r="C15843">
        <v>0.53215885140950603</v>
      </c>
      <c r="D15843">
        <v>0.53249109332897904</v>
      </c>
      <c r="E15843">
        <v>0.43336614548792501</v>
      </c>
      <c r="F15843">
        <v>0.53249109332897904</v>
      </c>
      <c r="G15843" t="s">
        <v>10</v>
      </c>
      <c r="H15843" t="s">
        <v>10</v>
      </c>
    </row>
    <row r="15844" spans="1:8" x14ac:dyDescent="0.2">
      <c r="A15844">
        <v>15843</v>
      </c>
      <c r="B15844">
        <v>0.44795868594798299</v>
      </c>
      <c r="C15844">
        <v>0.47087775035031498</v>
      </c>
      <c r="D15844">
        <v>0.48328665215946998</v>
      </c>
      <c r="E15844">
        <v>0.47036614201802501</v>
      </c>
      <c r="F15844">
        <v>0.48328665215946998</v>
      </c>
      <c r="G15844" t="s">
        <v>10</v>
      </c>
      <c r="H15844" t="s">
        <v>8</v>
      </c>
    </row>
    <row r="15845" spans="1:8" x14ac:dyDescent="0.2">
      <c r="A15845">
        <v>15844</v>
      </c>
      <c r="B15845">
        <v>0.49106630434360499</v>
      </c>
      <c r="C15845">
        <v>0.497049022334908</v>
      </c>
      <c r="D15845">
        <v>0.502925325007615</v>
      </c>
      <c r="E15845">
        <v>0.41288977418997702</v>
      </c>
      <c r="F15845">
        <v>0.502925325007615</v>
      </c>
      <c r="G15845" t="s">
        <v>10</v>
      </c>
      <c r="H15845" t="s">
        <v>8</v>
      </c>
    </row>
    <row r="15846" spans="1:8" x14ac:dyDescent="0.2">
      <c r="A15846">
        <v>15845</v>
      </c>
      <c r="B15846">
        <v>0.49106630434360499</v>
      </c>
      <c r="C15846">
        <v>0.497049022334908</v>
      </c>
      <c r="D15846">
        <v>0.502925325007615</v>
      </c>
      <c r="E15846">
        <v>0.41288977418997702</v>
      </c>
      <c r="F15846">
        <v>0.502925325007615</v>
      </c>
      <c r="G15846" t="s">
        <v>10</v>
      </c>
      <c r="H15846" t="s">
        <v>8</v>
      </c>
    </row>
    <row r="15847" spans="1:8" x14ac:dyDescent="0.2">
      <c r="A15847">
        <v>15846</v>
      </c>
      <c r="B15847">
        <v>0.44795868594798299</v>
      </c>
      <c r="C15847">
        <v>0.47087775035031498</v>
      </c>
      <c r="D15847">
        <v>0.48328665215946998</v>
      </c>
      <c r="E15847">
        <v>0.47036614201802501</v>
      </c>
      <c r="F15847">
        <v>0.48328665215946998</v>
      </c>
      <c r="G15847" t="s">
        <v>10</v>
      </c>
      <c r="H15847" t="s">
        <v>8</v>
      </c>
    </row>
    <row r="15848" spans="1:8" x14ac:dyDescent="0.2">
      <c r="A15848">
        <v>15847</v>
      </c>
      <c r="B15848">
        <v>0.52072698094915604</v>
      </c>
      <c r="C15848">
        <v>0.53215885140950603</v>
      </c>
      <c r="D15848">
        <v>0.53249109332897904</v>
      </c>
      <c r="E15848">
        <v>0.43336614548792501</v>
      </c>
      <c r="F15848">
        <v>0.53249109332897904</v>
      </c>
      <c r="G15848" t="s">
        <v>10</v>
      </c>
      <c r="H15848" t="s">
        <v>8</v>
      </c>
    </row>
    <row r="15849" spans="1:8" x14ac:dyDescent="0.2">
      <c r="A15849">
        <v>15848</v>
      </c>
      <c r="B15849">
        <v>0.18632497946147999</v>
      </c>
      <c r="C15849">
        <v>0.20577025695103601</v>
      </c>
      <c r="D15849">
        <v>0.22891213846410499</v>
      </c>
      <c r="E15849">
        <v>0.310348155942066</v>
      </c>
      <c r="F15849">
        <v>0.310348155942066</v>
      </c>
      <c r="G15849" t="s">
        <v>11</v>
      </c>
      <c r="H15849" t="s">
        <v>11</v>
      </c>
    </row>
    <row r="15850" spans="1:8" x14ac:dyDescent="0.2">
      <c r="A15850">
        <v>15849</v>
      </c>
      <c r="B15850">
        <v>0.26157692113596098</v>
      </c>
      <c r="C15850">
        <v>0.27650299090798403</v>
      </c>
      <c r="D15850">
        <v>0.28754608062766401</v>
      </c>
      <c r="E15850">
        <v>0.28412280270583301</v>
      </c>
      <c r="F15850">
        <v>0.28754608062766401</v>
      </c>
      <c r="G15850" t="s">
        <v>10</v>
      </c>
      <c r="H15850" t="s">
        <v>11</v>
      </c>
    </row>
    <row r="15851" spans="1:8" x14ac:dyDescent="0.2">
      <c r="A15851">
        <v>15850</v>
      </c>
      <c r="B15851">
        <v>0.204403954404069</v>
      </c>
      <c r="C15851">
        <v>0.22799476839844299</v>
      </c>
      <c r="D15851">
        <v>0.25227290653018603</v>
      </c>
      <c r="E15851">
        <v>0.335278977215824</v>
      </c>
      <c r="F15851">
        <v>0.335278977215824</v>
      </c>
      <c r="G15851" t="s">
        <v>11</v>
      </c>
      <c r="H15851" t="s">
        <v>11</v>
      </c>
    </row>
    <row r="15852" spans="1:8" x14ac:dyDescent="0.2">
      <c r="A15852">
        <v>15851</v>
      </c>
      <c r="B15852">
        <v>0.204403954404069</v>
      </c>
      <c r="C15852">
        <v>0.22799476839844299</v>
      </c>
      <c r="D15852">
        <v>0.25227290653018603</v>
      </c>
      <c r="E15852">
        <v>0.335278977215824</v>
      </c>
      <c r="F15852">
        <v>0.335278977215824</v>
      </c>
      <c r="G15852" t="s">
        <v>11</v>
      </c>
      <c r="H15852" t="s">
        <v>11</v>
      </c>
    </row>
    <row r="15853" spans="1:8" x14ac:dyDescent="0.2">
      <c r="A15853">
        <v>15852</v>
      </c>
      <c r="B15853">
        <v>0.26157692113596098</v>
      </c>
      <c r="C15853">
        <v>0.27650299090798403</v>
      </c>
      <c r="D15853">
        <v>0.28754608062766401</v>
      </c>
      <c r="E15853">
        <v>0.28412280270583301</v>
      </c>
      <c r="F15853">
        <v>0.28754608062766401</v>
      </c>
      <c r="G15853" t="s">
        <v>10</v>
      </c>
      <c r="H15853" t="s">
        <v>11</v>
      </c>
    </row>
    <row r="15854" spans="1:8" x14ac:dyDescent="0.2">
      <c r="A15854">
        <v>15853</v>
      </c>
      <c r="B15854">
        <v>0.18632497946147999</v>
      </c>
      <c r="C15854">
        <v>0.20577025695103601</v>
      </c>
      <c r="D15854">
        <v>0.22891213846410499</v>
      </c>
      <c r="E15854">
        <v>0.310348155942066</v>
      </c>
      <c r="F15854">
        <v>0.310348155942066</v>
      </c>
      <c r="G15854" t="s">
        <v>11</v>
      </c>
      <c r="H15854" t="s">
        <v>11</v>
      </c>
    </row>
    <row r="15855" spans="1:8" x14ac:dyDescent="0.2">
      <c r="A15855">
        <v>15854</v>
      </c>
      <c r="B15855">
        <v>0.40477506345657799</v>
      </c>
      <c r="C15855">
        <v>0.436145273523319</v>
      </c>
      <c r="D15855">
        <v>0.45191948839579899</v>
      </c>
      <c r="E15855">
        <v>0.43074342930230303</v>
      </c>
      <c r="F15855">
        <v>0.45191948839579899</v>
      </c>
      <c r="G15855" t="s">
        <v>10</v>
      </c>
      <c r="H15855" t="s">
        <v>10</v>
      </c>
    </row>
    <row r="15856" spans="1:8" x14ac:dyDescent="0.2">
      <c r="A15856">
        <v>15855</v>
      </c>
      <c r="B15856">
        <v>0.45431603570149398</v>
      </c>
      <c r="C15856">
        <v>0.480708905335268</v>
      </c>
      <c r="D15856">
        <v>0.48894976274834101</v>
      </c>
      <c r="E15856">
        <v>0.46091169963226197</v>
      </c>
      <c r="F15856">
        <v>0.48894976274834101</v>
      </c>
      <c r="G15856" t="s">
        <v>10</v>
      </c>
      <c r="H15856" t="s">
        <v>10</v>
      </c>
    </row>
    <row r="15857" spans="1:8" x14ac:dyDescent="0.2">
      <c r="A15857">
        <v>15856</v>
      </c>
      <c r="B15857">
        <v>0.282313682537083</v>
      </c>
      <c r="C15857">
        <v>0.29644634945371201</v>
      </c>
      <c r="D15857">
        <v>0.30011296226589601</v>
      </c>
      <c r="E15857">
        <v>0.27352847187748303</v>
      </c>
      <c r="F15857">
        <v>0.30011296226589601</v>
      </c>
      <c r="G15857" t="s">
        <v>10</v>
      </c>
      <c r="H15857" t="s">
        <v>11</v>
      </c>
    </row>
    <row r="15858" spans="1:8" x14ac:dyDescent="0.2">
      <c r="A15858">
        <v>15857</v>
      </c>
      <c r="B15858">
        <v>0.282313682537083</v>
      </c>
      <c r="C15858">
        <v>0.29644634945371201</v>
      </c>
      <c r="D15858">
        <v>0.30011296226589601</v>
      </c>
      <c r="E15858">
        <v>0.27352847187748303</v>
      </c>
      <c r="F15858">
        <v>0.30011296226589601</v>
      </c>
      <c r="G15858" t="s">
        <v>10</v>
      </c>
      <c r="H15858" t="s">
        <v>11</v>
      </c>
    </row>
    <row r="15859" spans="1:8" x14ac:dyDescent="0.2">
      <c r="A15859">
        <v>15858</v>
      </c>
      <c r="B15859">
        <v>0.45431603570149398</v>
      </c>
      <c r="C15859">
        <v>0.480708905335268</v>
      </c>
      <c r="D15859">
        <v>0.48894976274834101</v>
      </c>
      <c r="E15859">
        <v>0.46091169963226197</v>
      </c>
      <c r="F15859">
        <v>0.48894976274834101</v>
      </c>
      <c r="G15859" t="s">
        <v>10</v>
      </c>
      <c r="H15859" t="s">
        <v>11</v>
      </c>
    </row>
    <row r="15860" spans="1:8" x14ac:dyDescent="0.2">
      <c r="A15860">
        <v>15859</v>
      </c>
      <c r="B15860">
        <v>0.40477506345657799</v>
      </c>
      <c r="C15860">
        <v>0.436145273523319</v>
      </c>
      <c r="D15860">
        <v>0.45191948839579899</v>
      </c>
      <c r="E15860">
        <v>0.43074342930230303</v>
      </c>
      <c r="F15860">
        <v>0.45191948839579899</v>
      </c>
      <c r="G15860" t="s">
        <v>10</v>
      </c>
      <c r="H15860" t="s">
        <v>11</v>
      </c>
    </row>
    <row r="15861" spans="1:8" x14ac:dyDescent="0.2">
      <c r="A15861">
        <v>15860</v>
      </c>
      <c r="B15861">
        <v>0.58705303778269702</v>
      </c>
      <c r="C15861">
        <v>0.58219044339665005</v>
      </c>
      <c r="D15861">
        <v>0.57336755060525901</v>
      </c>
      <c r="E15861">
        <v>0.469951796232985</v>
      </c>
      <c r="F15861">
        <v>0.58705303778269702</v>
      </c>
      <c r="G15861" t="s">
        <v>9</v>
      </c>
      <c r="H15861" t="s">
        <v>9</v>
      </c>
    </row>
    <row r="15862" spans="1:8" x14ac:dyDescent="0.2">
      <c r="A15862">
        <v>15861</v>
      </c>
      <c r="B15862">
        <v>0.52809616063517995</v>
      </c>
      <c r="C15862">
        <v>0.53252333247831396</v>
      </c>
      <c r="D15862">
        <v>0.53748223037716203</v>
      </c>
      <c r="E15862">
        <v>0.49854587459573202</v>
      </c>
      <c r="F15862">
        <v>0.53748223037716203</v>
      </c>
      <c r="G15862" t="s">
        <v>10</v>
      </c>
      <c r="H15862" t="s">
        <v>9</v>
      </c>
    </row>
    <row r="15863" spans="1:8" x14ac:dyDescent="0.2">
      <c r="A15863">
        <v>15862</v>
      </c>
      <c r="B15863">
        <v>0.53592012787148102</v>
      </c>
      <c r="C15863">
        <v>0.53593523205995797</v>
      </c>
      <c r="D15863">
        <v>0.54301523157801401</v>
      </c>
      <c r="E15863">
        <v>0.46987709264682098</v>
      </c>
      <c r="F15863">
        <v>0.54301523157801401</v>
      </c>
      <c r="G15863" t="s">
        <v>10</v>
      </c>
      <c r="H15863" t="s">
        <v>9</v>
      </c>
    </row>
    <row r="15864" spans="1:8" x14ac:dyDescent="0.2">
      <c r="A15864">
        <v>15863</v>
      </c>
      <c r="B15864">
        <v>0.53592012787148102</v>
      </c>
      <c r="C15864">
        <v>0.53593523205995797</v>
      </c>
      <c r="D15864">
        <v>0.54301523157801401</v>
      </c>
      <c r="E15864">
        <v>0.46987709264682098</v>
      </c>
      <c r="F15864">
        <v>0.54301523157801401</v>
      </c>
      <c r="G15864" t="s">
        <v>10</v>
      </c>
      <c r="H15864" t="s">
        <v>9</v>
      </c>
    </row>
    <row r="15865" spans="1:8" x14ac:dyDescent="0.2">
      <c r="A15865">
        <v>15864</v>
      </c>
      <c r="B15865">
        <v>0.52809616063517995</v>
      </c>
      <c r="C15865">
        <v>0.53252333247831396</v>
      </c>
      <c r="D15865">
        <v>0.53748223037716203</v>
      </c>
      <c r="E15865">
        <v>0.49854587459573202</v>
      </c>
      <c r="F15865">
        <v>0.53748223037716203</v>
      </c>
      <c r="G15865" t="s">
        <v>10</v>
      </c>
      <c r="H15865" t="s">
        <v>9</v>
      </c>
    </row>
    <row r="15866" spans="1:8" x14ac:dyDescent="0.2">
      <c r="A15866">
        <v>15865</v>
      </c>
      <c r="B15866">
        <v>0.58705303778269702</v>
      </c>
      <c r="C15866">
        <v>0.58219044339665005</v>
      </c>
      <c r="D15866">
        <v>0.57336755060525901</v>
      </c>
      <c r="E15866">
        <v>0.469951796232985</v>
      </c>
      <c r="F15866">
        <v>0.58705303778269702</v>
      </c>
      <c r="G15866" t="s">
        <v>9</v>
      </c>
      <c r="H15866" t="s">
        <v>9</v>
      </c>
    </row>
    <row r="15867" spans="1:8" x14ac:dyDescent="0.2">
      <c r="A15867">
        <v>15866</v>
      </c>
      <c r="B15867">
        <v>0.31006436999232401</v>
      </c>
      <c r="C15867">
        <v>0.33834177294226098</v>
      </c>
      <c r="D15867">
        <v>0.36327939340849802</v>
      </c>
      <c r="E15867">
        <v>0.422265456621779</v>
      </c>
      <c r="F15867">
        <v>0.422265456621779</v>
      </c>
      <c r="G15867" t="s">
        <v>11</v>
      </c>
      <c r="H15867" t="s">
        <v>11</v>
      </c>
    </row>
    <row r="15868" spans="1:8" x14ac:dyDescent="0.2">
      <c r="A15868">
        <v>15867</v>
      </c>
      <c r="B15868">
        <v>0.147624314492212</v>
      </c>
      <c r="C15868">
        <v>0.17798006053555401</v>
      </c>
      <c r="D15868">
        <v>0.207393301016291</v>
      </c>
      <c r="E15868">
        <v>0.32423007916976898</v>
      </c>
      <c r="F15868">
        <v>0.32423007916976898</v>
      </c>
      <c r="G15868" t="s">
        <v>11</v>
      </c>
      <c r="H15868" t="s">
        <v>11</v>
      </c>
    </row>
    <row r="15869" spans="1:8" x14ac:dyDescent="0.2">
      <c r="A15869">
        <v>15868</v>
      </c>
      <c r="B15869">
        <v>0.35332975216732898</v>
      </c>
      <c r="C15869">
        <v>0.364887287945656</v>
      </c>
      <c r="D15869">
        <v>0.35379855744698102</v>
      </c>
      <c r="E15869">
        <v>0.32011707334010697</v>
      </c>
      <c r="F15869">
        <v>0.364887287945656</v>
      </c>
      <c r="G15869" t="s">
        <v>8</v>
      </c>
      <c r="H15869" t="s">
        <v>11</v>
      </c>
    </row>
    <row r="15870" spans="1:8" x14ac:dyDescent="0.2">
      <c r="A15870">
        <v>15869</v>
      </c>
      <c r="B15870">
        <v>0.35332975216732898</v>
      </c>
      <c r="C15870">
        <v>0.364887287945656</v>
      </c>
      <c r="D15870">
        <v>0.35379855744698102</v>
      </c>
      <c r="E15870">
        <v>0.32011707334010697</v>
      </c>
      <c r="F15870">
        <v>0.364887287945656</v>
      </c>
      <c r="G15870" t="s">
        <v>8</v>
      </c>
      <c r="H15870" t="s">
        <v>10</v>
      </c>
    </row>
    <row r="15871" spans="1:8" x14ac:dyDescent="0.2">
      <c r="A15871">
        <v>15870</v>
      </c>
      <c r="B15871">
        <v>0.147624314492212</v>
      </c>
      <c r="C15871">
        <v>0.17798006053555401</v>
      </c>
      <c r="D15871">
        <v>0.207393301016291</v>
      </c>
      <c r="E15871">
        <v>0.32423007916976898</v>
      </c>
      <c r="F15871">
        <v>0.32423007916976898</v>
      </c>
      <c r="G15871" t="s">
        <v>11</v>
      </c>
      <c r="H15871" t="s">
        <v>11</v>
      </c>
    </row>
    <row r="15872" spans="1:8" x14ac:dyDescent="0.2">
      <c r="A15872">
        <v>15871</v>
      </c>
      <c r="B15872">
        <v>0.31006436999232401</v>
      </c>
      <c r="C15872">
        <v>0.33834177294226098</v>
      </c>
      <c r="D15872">
        <v>0.36327939340849802</v>
      </c>
      <c r="E15872">
        <v>0.422265456621779</v>
      </c>
      <c r="F15872">
        <v>0.422265456621779</v>
      </c>
      <c r="G15872" t="s">
        <v>11</v>
      </c>
      <c r="H15872" t="s">
        <v>11</v>
      </c>
    </row>
    <row r="15873" spans="1:8" x14ac:dyDescent="0.2">
      <c r="A15873">
        <v>15872</v>
      </c>
      <c r="B15873">
        <v>0.59170772446685904</v>
      </c>
      <c r="C15873">
        <v>0.56379314624964505</v>
      </c>
      <c r="D15873">
        <v>0.55380677146541302</v>
      </c>
      <c r="E15873">
        <v>0.46297663570625303</v>
      </c>
      <c r="F15873">
        <v>0.59170772446685904</v>
      </c>
      <c r="G15873" t="s">
        <v>9</v>
      </c>
      <c r="H15873" t="s">
        <v>9</v>
      </c>
    </row>
    <row r="15874" spans="1:8" x14ac:dyDescent="0.2">
      <c r="A15874">
        <v>15873</v>
      </c>
      <c r="B15874">
        <v>0.58742199224450797</v>
      </c>
      <c r="C15874">
        <v>0.56975645827724597</v>
      </c>
      <c r="D15874">
        <v>0.56782959802697697</v>
      </c>
      <c r="E15874">
        <v>0.48082531794481398</v>
      </c>
      <c r="F15874">
        <v>0.58742199224450797</v>
      </c>
      <c r="G15874" t="s">
        <v>9</v>
      </c>
      <c r="H15874" t="s">
        <v>9</v>
      </c>
    </row>
    <row r="15875" spans="1:8" x14ac:dyDescent="0.2">
      <c r="A15875">
        <v>15874</v>
      </c>
      <c r="B15875">
        <v>0.67575195864679904</v>
      </c>
      <c r="C15875">
        <v>0.626024761681651</v>
      </c>
      <c r="D15875">
        <v>0.60642024879544498</v>
      </c>
      <c r="E15875">
        <v>0.48198103431941702</v>
      </c>
      <c r="F15875">
        <v>0.67575195864679904</v>
      </c>
      <c r="G15875" t="s">
        <v>9</v>
      </c>
      <c r="H15875" t="s">
        <v>9</v>
      </c>
    </row>
    <row r="15876" spans="1:8" x14ac:dyDescent="0.2">
      <c r="A15876">
        <v>15875</v>
      </c>
      <c r="B15876">
        <v>0.67575195864679904</v>
      </c>
      <c r="C15876">
        <v>0.626024761681651</v>
      </c>
      <c r="D15876">
        <v>0.60642024879544498</v>
      </c>
      <c r="E15876">
        <v>0.48198103431941702</v>
      </c>
      <c r="F15876">
        <v>0.67575195864679904</v>
      </c>
      <c r="G15876" t="s">
        <v>9</v>
      </c>
      <c r="H15876" t="s">
        <v>9</v>
      </c>
    </row>
    <row r="15877" spans="1:8" x14ac:dyDescent="0.2">
      <c r="A15877">
        <v>15876</v>
      </c>
      <c r="B15877">
        <v>0.58742199224450797</v>
      </c>
      <c r="C15877">
        <v>0.56975645827724597</v>
      </c>
      <c r="D15877">
        <v>0.56782959802697697</v>
      </c>
      <c r="E15877">
        <v>0.48082531794481398</v>
      </c>
      <c r="F15877">
        <v>0.58742199224450797</v>
      </c>
      <c r="G15877" t="s">
        <v>9</v>
      </c>
      <c r="H15877" t="s">
        <v>9</v>
      </c>
    </row>
    <row r="15878" spans="1:8" x14ac:dyDescent="0.2">
      <c r="A15878">
        <v>15877</v>
      </c>
      <c r="B15878">
        <v>0.59170772446685904</v>
      </c>
      <c r="C15878">
        <v>0.56379314624964505</v>
      </c>
      <c r="D15878">
        <v>0.55380677146541302</v>
      </c>
      <c r="E15878">
        <v>0.46297663570625303</v>
      </c>
      <c r="F15878">
        <v>0.59170772446685904</v>
      </c>
      <c r="G15878" t="s">
        <v>9</v>
      </c>
      <c r="H15878" t="s">
        <v>9</v>
      </c>
    </row>
    <row r="15879" spans="1:8" x14ac:dyDescent="0.2">
      <c r="A15879">
        <v>15878</v>
      </c>
      <c r="B15879">
        <v>0.41852367426721798</v>
      </c>
      <c r="C15879">
        <v>0.434180368831528</v>
      </c>
      <c r="D15879">
        <v>0.44669840206838701</v>
      </c>
      <c r="E15879">
        <v>0.42232569018291599</v>
      </c>
      <c r="F15879">
        <v>0.44669840206838701</v>
      </c>
      <c r="G15879" t="s">
        <v>10</v>
      </c>
      <c r="H15879" t="s">
        <v>10</v>
      </c>
    </row>
    <row r="15880" spans="1:8" x14ac:dyDescent="0.2">
      <c r="A15880">
        <v>15879</v>
      </c>
      <c r="B15880">
        <v>0.430331597512849</v>
      </c>
      <c r="C15880">
        <v>0.43285135392016899</v>
      </c>
      <c r="D15880">
        <v>0.43171260791617</v>
      </c>
      <c r="E15880">
        <v>0.351303256401931</v>
      </c>
      <c r="F15880">
        <v>0.43285135392016899</v>
      </c>
      <c r="G15880" t="s">
        <v>8</v>
      </c>
      <c r="H15880" t="s">
        <v>10</v>
      </c>
    </row>
    <row r="15881" spans="1:8" x14ac:dyDescent="0.2">
      <c r="A15881">
        <v>15880</v>
      </c>
      <c r="B15881">
        <v>0.36846048924876301</v>
      </c>
      <c r="C15881">
        <v>0.39289762303741299</v>
      </c>
      <c r="D15881">
        <v>0.40105497079340802</v>
      </c>
      <c r="E15881">
        <v>0.35211074443365498</v>
      </c>
      <c r="F15881">
        <v>0.40105497079340802</v>
      </c>
      <c r="G15881" t="s">
        <v>10</v>
      </c>
      <c r="H15881" t="s">
        <v>10</v>
      </c>
    </row>
    <row r="15882" spans="1:8" x14ac:dyDescent="0.2">
      <c r="A15882">
        <v>15881</v>
      </c>
      <c r="B15882">
        <v>0.36846048924876301</v>
      </c>
      <c r="C15882">
        <v>0.39289762303741299</v>
      </c>
      <c r="D15882">
        <v>0.40105497079340802</v>
      </c>
      <c r="E15882">
        <v>0.35211074443365498</v>
      </c>
      <c r="F15882">
        <v>0.40105497079340802</v>
      </c>
      <c r="G15882" t="s">
        <v>10</v>
      </c>
      <c r="H15882" t="s">
        <v>10</v>
      </c>
    </row>
    <row r="15883" spans="1:8" x14ac:dyDescent="0.2">
      <c r="A15883">
        <v>15882</v>
      </c>
      <c r="B15883">
        <v>0.430331597512849</v>
      </c>
      <c r="C15883">
        <v>0.43285135392016899</v>
      </c>
      <c r="D15883">
        <v>0.43171260791617</v>
      </c>
      <c r="E15883">
        <v>0.351303256401931</v>
      </c>
      <c r="F15883">
        <v>0.43285135392016899</v>
      </c>
      <c r="G15883" t="s">
        <v>8</v>
      </c>
      <c r="H15883" t="s">
        <v>10</v>
      </c>
    </row>
    <row r="15884" spans="1:8" x14ac:dyDescent="0.2">
      <c r="A15884">
        <v>15883</v>
      </c>
      <c r="B15884">
        <v>0.41852367426721798</v>
      </c>
      <c r="C15884">
        <v>0.434180368831528</v>
      </c>
      <c r="D15884">
        <v>0.44669840206838701</v>
      </c>
      <c r="E15884">
        <v>0.42232569018291599</v>
      </c>
      <c r="F15884">
        <v>0.44669840206838701</v>
      </c>
      <c r="G15884" t="s">
        <v>10</v>
      </c>
      <c r="H15884" t="s">
        <v>10</v>
      </c>
    </row>
    <row r="15885" spans="1:8" x14ac:dyDescent="0.2">
      <c r="A15885">
        <v>15884</v>
      </c>
      <c r="B15885">
        <v>0.70093702591381402</v>
      </c>
      <c r="C15885">
        <v>0.67155067067652696</v>
      </c>
      <c r="D15885">
        <v>0.65529857586134299</v>
      </c>
      <c r="E15885">
        <v>0.52421080370707396</v>
      </c>
      <c r="F15885">
        <v>0.70093702591381402</v>
      </c>
      <c r="G15885" t="s">
        <v>9</v>
      </c>
      <c r="H15885" t="s">
        <v>9</v>
      </c>
    </row>
    <row r="15886" spans="1:8" x14ac:dyDescent="0.2">
      <c r="A15886">
        <v>15885</v>
      </c>
      <c r="B15886">
        <v>0.60565190790537404</v>
      </c>
      <c r="C15886">
        <v>0.58818116269772303</v>
      </c>
      <c r="D15886">
        <v>0.584609499260341</v>
      </c>
      <c r="E15886">
        <v>0.51613174855420496</v>
      </c>
      <c r="F15886">
        <v>0.60565190790537404</v>
      </c>
      <c r="G15886" t="s">
        <v>9</v>
      </c>
      <c r="H15886" t="s">
        <v>9</v>
      </c>
    </row>
    <row r="15887" spans="1:8" x14ac:dyDescent="0.2">
      <c r="A15887">
        <v>15886</v>
      </c>
      <c r="B15887">
        <v>0.53200485632324301</v>
      </c>
      <c r="C15887">
        <v>0.51028140192729399</v>
      </c>
      <c r="D15887">
        <v>0.50432241991832105</v>
      </c>
      <c r="E15887">
        <v>0.41618031848612003</v>
      </c>
      <c r="F15887">
        <v>0.53200485632324301</v>
      </c>
      <c r="G15887" t="s">
        <v>9</v>
      </c>
      <c r="H15887" t="s">
        <v>9</v>
      </c>
    </row>
    <row r="15888" spans="1:8" x14ac:dyDescent="0.2">
      <c r="A15888">
        <v>15887</v>
      </c>
      <c r="B15888">
        <v>0.53200485632324301</v>
      </c>
      <c r="C15888">
        <v>0.51028140192729399</v>
      </c>
      <c r="D15888">
        <v>0.50432241991832105</v>
      </c>
      <c r="E15888">
        <v>0.41618031848612003</v>
      </c>
      <c r="F15888">
        <v>0.53200485632324301</v>
      </c>
      <c r="G15888" t="s">
        <v>9</v>
      </c>
      <c r="H15888" t="s">
        <v>9</v>
      </c>
    </row>
    <row r="15889" spans="1:8" x14ac:dyDescent="0.2">
      <c r="A15889">
        <v>15888</v>
      </c>
      <c r="B15889">
        <v>0.60565190790537404</v>
      </c>
      <c r="C15889">
        <v>0.58818116269772303</v>
      </c>
      <c r="D15889">
        <v>0.584609499260341</v>
      </c>
      <c r="E15889">
        <v>0.51613174855420496</v>
      </c>
      <c r="F15889">
        <v>0.60565190790537404</v>
      </c>
      <c r="G15889" t="s">
        <v>9</v>
      </c>
      <c r="H15889" t="s">
        <v>9</v>
      </c>
    </row>
    <row r="15890" spans="1:8" x14ac:dyDescent="0.2">
      <c r="A15890">
        <v>15889</v>
      </c>
      <c r="B15890">
        <v>0.70093702591381402</v>
      </c>
      <c r="C15890">
        <v>0.67155067067652696</v>
      </c>
      <c r="D15890">
        <v>0.65529857586134299</v>
      </c>
      <c r="E15890">
        <v>0.52421080370707396</v>
      </c>
      <c r="F15890">
        <v>0.70093702591381402</v>
      </c>
      <c r="G15890" t="s">
        <v>9</v>
      </c>
      <c r="H15890" t="s">
        <v>9</v>
      </c>
    </row>
    <row r="15891" spans="1:8" x14ac:dyDescent="0.2">
      <c r="A15891">
        <v>15890</v>
      </c>
      <c r="B15891">
        <v>0.44253495849895702</v>
      </c>
      <c r="C15891">
        <v>0.42445927508194398</v>
      </c>
      <c r="D15891">
        <v>0.42202362135912103</v>
      </c>
      <c r="E15891">
        <v>0.36950981324875898</v>
      </c>
      <c r="F15891">
        <v>0.44253495849895702</v>
      </c>
      <c r="G15891" t="s">
        <v>9</v>
      </c>
      <c r="H15891" t="s">
        <v>9</v>
      </c>
    </row>
    <row r="15892" spans="1:8" x14ac:dyDescent="0.2">
      <c r="A15892">
        <v>15891</v>
      </c>
      <c r="B15892">
        <v>0.51344909685332196</v>
      </c>
      <c r="C15892">
        <v>0.49200616412667197</v>
      </c>
      <c r="D15892">
        <v>0.49080840099213302</v>
      </c>
      <c r="E15892">
        <v>0.43678771913217901</v>
      </c>
      <c r="F15892">
        <v>0.51344909685332196</v>
      </c>
      <c r="G15892" t="s">
        <v>9</v>
      </c>
      <c r="H15892" t="s">
        <v>9</v>
      </c>
    </row>
    <row r="15893" spans="1:8" x14ac:dyDescent="0.2">
      <c r="A15893">
        <v>15892</v>
      </c>
      <c r="B15893">
        <v>0.49933215858444402</v>
      </c>
      <c r="C15893">
        <v>0.47554786911959002</v>
      </c>
      <c r="D15893">
        <v>0.46313042336647098</v>
      </c>
      <c r="E15893">
        <v>0.38304366798434603</v>
      </c>
      <c r="F15893">
        <v>0.49933215858444402</v>
      </c>
      <c r="G15893" t="s">
        <v>9</v>
      </c>
      <c r="H15893" t="s">
        <v>9</v>
      </c>
    </row>
    <row r="15894" spans="1:8" x14ac:dyDescent="0.2">
      <c r="A15894">
        <v>15893</v>
      </c>
      <c r="B15894">
        <v>0.23343445972253499</v>
      </c>
      <c r="C15894">
        <v>0.28197772115178599</v>
      </c>
      <c r="D15894">
        <v>0.28396858388254398</v>
      </c>
      <c r="E15894">
        <v>0.34771932818859702</v>
      </c>
      <c r="F15894">
        <v>0.34771932818859702</v>
      </c>
      <c r="G15894" t="s">
        <v>11</v>
      </c>
      <c r="H15894" t="s">
        <v>10</v>
      </c>
    </row>
    <row r="15895" spans="1:8" x14ac:dyDescent="0.2">
      <c r="A15895">
        <v>15894</v>
      </c>
      <c r="B15895">
        <v>0.249223062735663</v>
      </c>
      <c r="C15895">
        <v>0.29469453884938401</v>
      </c>
      <c r="D15895">
        <v>0.278579804565256</v>
      </c>
      <c r="E15895">
        <v>0.32176414734394299</v>
      </c>
      <c r="F15895">
        <v>0.32176414734394299</v>
      </c>
      <c r="G15895" t="s">
        <v>11</v>
      </c>
      <c r="H15895" t="s">
        <v>11</v>
      </c>
    </row>
    <row r="15896" spans="1:8" x14ac:dyDescent="0.2">
      <c r="A15896">
        <v>15895</v>
      </c>
      <c r="B15896">
        <v>0.27074649889817698</v>
      </c>
      <c r="C15896">
        <v>0.29207096428972901</v>
      </c>
      <c r="D15896">
        <v>0.29949062280160299</v>
      </c>
      <c r="E15896">
        <v>0.33572808165330098</v>
      </c>
      <c r="F15896">
        <v>0.33572808165330098</v>
      </c>
      <c r="G15896" t="s">
        <v>11</v>
      </c>
      <c r="H15896" t="s">
        <v>11</v>
      </c>
    </row>
    <row r="15897" spans="1:8" x14ac:dyDescent="0.2">
      <c r="A15897">
        <v>15896</v>
      </c>
      <c r="B15897">
        <v>0.27074649889817698</v>
      </c>
      <c r="C15897">
        <v>0.29207096428972901</v>
      </c>
      <c r="D15897">
        <v>0.29949062280160299</v>
      </c>
      <c r="E15897">
        <v>0.33572808165330098</v>
      </c>
      <c r="F15897">
        <v>0.33572808165330098</v>
      </c>
      <c r="G15897" t="s">
        <v>11</v>
      </c>
      <c r="H15897" t="s">
        <v>11</v>
      </c>
    </row>
    <row r="15898" spans="1:8" x14ac:dyDescent="0.2">
      <c r="A15898">
        <v>15897</v>
      </c>
      <c r="B15898">
        <v>0.249223062735663</v>
      </c>
      <c r="C15898">
        <v>0.29469453884938401</v>
      </c>
      <c r="D15898">
        <v>0.278579804565256</v>
      </c>
      <c r="E15898">
        <v>0.32176414734394299</v>
      </c>
      <c r="F15898">
        <v>0.32176414734394299</v>
      </c>
      <c r="G15898" t="s">
        <v>11</v>
      </c>
      <c r="H15898" t="s">
        <v>11</v>
      </c>
    </row>
    <row r="15899" spans="1:8" x14ac:dyDescent="0.2">
      <c r="A15899">
        <v>15898</v>
      </c>
      <c r="B15899">
        <v>0.23343445972253499</v>
      </c>
      <c r="C15899">
        <v>0.28197772115178599</v>
      </c>
      <c r="D15899">
        <v>0.28396858388254398</v>
      </c>
      <c r="E15899">
        <v>0.34771932818859702</v>
      </c>
      <c r="F15899">
        <v>0.34771932818859702</v>
      </c>
      <c r="G15899" t="s">
        <v>11</v>
      </c>
      <c r="H15899" t="s">
        <v>11</v>
      </c>
    </row>
    <row r="15900" spans="1:8" x14ac:dyDescent="0.2">
      <c r="A15900">
        <v>15899</v>
      </c>
      <c r="B15900">
        <v>0.398685663246725</v>
      </c>
      <c r="C15900">
        <v>0.433211950045084</v>
      </c>
      <c r="D15900">
        <v>0.43780367218244298</v>
      </c>
      <c r="E15900">
        <v>0.38394499052256698</v>
      </c>
      <c r="F15900">
        <v>0.43780367218244298</v>
      </c>
      <c r="G15900" t="s">
        <v>10</v>
      </c>
      <c r="H15900" t="s">
        <v>10</v>
      </c>
    </row>
    <row r="15901" spans="1:8" x14ac:dyDescent="0.2">
      <c r="A15901">
        <v>15900</v>
      </c>
      <c r="B15901">
        <v>0.40582817387251102</v>
      </c>
      <c r="C15901">
        <v>0.43778579236318799</v>
      </c>
      <c r="D15901">
        <v>0.444813711653335</v>
      </c>
      <c r="E15901">
        <v>0.43763501974260799</v>
      </c>
      <c r="F15901">
        <v>0.444813711653335</v>
      </c>
      <c r="G15901" t="s">
        <v>10</v>
      </c>
      <c r="H15901" t="s">
        <v>11</v>
      </c>
    </row>
    <row r="15902" spans="1:8" x14ac:dyDescent="0.2">
      <c r="A15902">
        <v>15901</v>
      </c>
      <c r="B15902">
        <v>0.45831333246989497</v>
      </c>
      <c r="C15902">
        <v>0.476390669509755</v>
      </c>
      <c r="D15902">
        <v>0.48244910363113802</v>
      </c>
      <c r="E15902">
        <v>0.42729613794572602</v>
      </c>
      <c r="F15902">
        <v>0.48244910363113802</v>
      </c>
      <c r="G15902" t="s">
        <v>10</v>
      </c>
      <c r="H15902" t="s">
        <v>11</v>
      </c>
    </row>
    <row r="15903" spans="1:8" x14ac:dyDescent="0.2">
      <c r="A15903">
        <v>15902</v>
      </c>
      <c r="B15903">
        <v>0.45831333246989497</v>
      </c>
      <c r="C15903">
        <v>0.476390669509755</v>
      </c>
      <c r="D15903">
        <v>0.48244910363113802</v>
      </c>
      <c r="E15903">
        <v>0.42729613794572602</v>
      </c>
      <c r="F15903">
        <v>0.48244910363113802</v>
      </c>
      <c r="G15903" t="s">
        <v>10</v>
      </c>
      <c r="H15903" t="s">
        <v>11</v>
      </c>
    </row>
    <row r="15904" spans="1:8" x14ac:dyDescent="0.2">
      <c r="A15904">
        <v>15903</v>
      </c>
      <c r="B15904">
        <v>0.40582817387251102</v>
      </c>
      <c r="C15904">
        <v>0.43778579236318799</v>
      </c>
      <c r="D15904">
        <v>0.444813711653335</v>
      </c>
      <c r="E15904">
        <v>0.43763501974260799</v>
      </c>
      <c r="F15904">
        <v>0.444813711653335</v>
      </c>
      <c r="G15904" t="s">
        <v>10</v>
      </c>
      <c r="H15904" t="s">
        <v>10</v>
      </c>
    </row>
    <row r="15905" spans="1:8" x14ac:dyDescent="0.2">
      <c r="A15905">
        <v>15904</v>
      </c>
      <c r="B15905">
        <v>0.398685663246725</v>
      </c>
      <c r="C15905">
        <v>0.433211950045084</v>
      </c>
      <c r="D15905">
        <v>0.43780367218244298</v>
      </c>
      <c r="E15905">
        <v>0.38394499052256698</v>
      </c>
      <c r="F15905">
        <v>0.43780367218244298</v>
      </c>
      <c r="G15905" t="s">
        <v>10</v>
      </c>
      <c r="H15905" t="s">
        <v>10</v>
      </c>
    </row>
    <row r="15906" spans="1:8" x14ac:dyDescent="0.2">
      <c r="A15906">
        <v>15905</v>
      </c>
      <c r="B15906">
        <v>0.40197493458095401</v>
      </c>
      <c r="C15906">
        <v>0.40554899737290701</v>
      </c>
      <c r="D15906">
        <v>0.410573828408199</v>
      </c>
      <c r="E15906">
        <v>0.349713384456596</v>
      </c>
      <c r="F15906">
        <v>0.410573828408199</v>
      </c>
      <c r="G15906" t="s">
        <v>10</v>
      </c>
      <c r="H15906" t="s">
        <v>10</v>
      </c>
    </row>
    <row r="15907" spans="1:8" x14ac:dyDescent="0.2">
      <c r="A15907">
        <v>15906</v>
      </c>
      <c r="B15907">
        <v>0.37326966027076502</v>
      </c>
      <c r="C15907">
        <v>0.37107987663532499</v>
      </c>
      <c r="D15907">
        <v>0.36917233167595798</v>
      </c>
      <c r="E15907">
        <v>0.29553766451865698</v>
      </c>
      <c r="F15907">
        <v>0.37326966027076502</v>
      </c>
      <c r="G15907" t="s">
        <v>9</v>
      </c>
      <c r="H15907" t="s">
        <v>11</v>
      </c>
    </row>
    <row r="15908" spans="1:8" x14ac:dyDescent="0.2">
      <c r="A15908">
        <v>15907</v>
      </c>
      <c r="B15908">
        <v>0.33015540807175697</v>
      </c>
      <c r="C15908">
        <v>0.32355009003888302</v>
      </c>
      <c r="D15908">
        <v>0.32251911832006902</v>
      </c>
      <c r="E15908">
        <v>0.269123624688625</v>
      </c>
      <c r="F15908">
        <v>0.33015540807175697</v>
      </c>
      <c r="G15908" t="s">
        <v>9</v>
      </c>
      <c r="H15908" t="s">
        <v>11</v>
      </c>
    </row>
    <row r="15909" spans="1:8" x14ac:dyDescent="0.2">
      <c r="A15909">
        <v>15908</v>
      </c>
      <c r="B15909">
        <v>0.33015540807175697</v>
      </c>
      <c r="C15909">
        <v>0.32355009003888302</v>
      </c>
      <c r="D15909">
        <v>0.32251911832006902</v>
      </c>
      <c r="E15909">
        <v>0.269123624688625</v>
      </c>
      <c r="F15909">
        <v>0.33015540807175697</v>
      </c>
      <c r="G15909" t="s">
        <v>9</v>
      </c>
      <c r="H15909" t="s">
        <v>10</v>
      </c>
    </row>
    <row r="15910" spans="1:8" x14ac:dyDescent="0.2">
      <c r="A15910">
        <v>15909</v>
      </c>
      <c r="B15910">
        <v>0.37326966027076502</v>
      </c>
      <c r="C15910">
        <v>0.37107987663532499</v>
      </c>
      <c r="D15910">
        <v>0.36917233167595798</v>
      </c>
      <c r="E15910">
        <v>0.29553766451865698</v>
      </c>
      <c r="F15910">
        <v>0.37326966027076502</v>
      </c>
      <c r="G15910" t="s">
        <v>9</v>
      </c>
      <c r="H15910" t="s">
        <v>11</v>
      </c>
    </row>
    <row r="15911" spans="1:8" x14ac:dyDescent="0.2">
      <c r="A15911">
        <v>15910</v>
      </c>
      <c r="B15911">
        <v>0.40197493458095401</v>
      </c>
      <c r="C15911">
        <v>0.40554899737290701</v>
      </c>
      <c r="D15911">
        <v>0.410573828408199</v>
      </c>
      <c r="E15911">
        <v>0.349713384456596</v>
      </c>
      <c r="F15911">
        <v>0.410573828408199</v>
      </c>
      <c r="G15911" t="s">
        <v>10</v>
      </c>
      <c r="H15911" t="s">
        <v>10</v>
      </c>
    </row>
    <row r="15912" spans="1:8" x14ac:dyDescent="0.2">
      <c r="A15912">
        <v>15911</v>
      </c>
      <c r="B15912">
        <v>0.46706689186443201</v>
      </c>
      <c r="C15912">
        <v>0.46329320701533599</v>
      </c>
      <c r="D15912">
        <v>0.456447690932759</v>
      </c>
      <c r="E15912">
        <v>0.36644748587671599</v>
      </c>
      <c r="F15912">
        <v>0.46706689186443201</v>
      </c>
      <c r="G15912" t="s">
        <v>9</v>
      </c>
      <c r="H15912" t="s">
        <v>10</v>
      </c>
    </row>
    <row r="15913" spans="1:8" x14ac:dyDescent="0.2">
      <c r="A15913">
        <v>15912</v>
      </c>
      <c r="B15913">
        <v>0.529387871531105</v>
      </c>
      <c r="C15913">
        <v>0.533789670608672</v>
      </c>
      <c r="D15913">
        <v>0.53415525136713105</v>
      </c>
      <c r="E15913">
        <v>0.452923657919236</v>
      </c>
      <c r="F15913">
        <v>0.53415525136713105</v>
      </c>
      <c r="G15913" t="s">
        <v>10</v>
      </c>
      <c r="H15913" t="s">
        <v>8</v>
      </c>
    </row>
    <row r="15914" spans="1:8" x14ac:dyDescent="0.2">
      <c r="A15914">
        <v>15913</v>
      </c>
      <c r="B15914">
        <v>0.45910308438229003</v>
      </c>
      <c r="C15914">
        <v>0.46887612484832197</v>
      </c>
      <c r="D15914">
        <v>0.47029566171953502</v>
      </c>
      <c r="E15914">
        <v>0.43330462444768297</v>
      </c>
      <c r="F15914">
        <v>0.47029566171953502</v>
      </c>
      <c r="G15914" t="s">
        <v>10</v>
      </c>
      <c r="H15914" t="s">
        <v>9</v>
      </c>
    </row>
    <row r="15915" spans="1:8" x14ac:dyDescent="0.2">
      <c r="A15915">
        <v>15914</v>
      </c>
      <c r="B15915">
        <v>0.45910308438229003</v>
      </c>
      <c r="C15915">
        <v>0.46887612484832197</v>
      </c>
      <c r="D15915">
        <v>0.47029566171953502</v>
      </c>
      <c r="E15915">
        <v>0.43330462444768297</v>
      </c>
      <c r="F15915">
        <v>0.47029566171953502</v>
      </c>
      <c r="G15915" t="s">
        <v>10</v>
      </c>
      <c r="H15915" t="s">
        <v>8</v>
      </c>
    </row>
    <row r="15916" spans="1:8" x14ac:dyDescent="0.2">
      <c r="A15916">
        <v>15915</v>
      </c>
      <c r="B15916">
        <v>0.529387871531105</v>
      </c>
      <c r="C15916">
        <v>0.533789670608672</v>
      </c>
      <c r="D15916">
        <v>0.53415525136713105</v>
      </c>
      <c r="E15916">
        <v>0.452923657919236</v>
      </c>
      <c r="F15916">
        <v>0.53415525136713105</v>
      </c>
      <c r="G15916" t="s">
        <v>10</v>
      </c>
      <c r="H15916" t="s">
        <v>8</v>
      </c>
    </row>
    <row r="15917" spans="1:8" x14ac:dyDescent="0.2">
      <c r="A15917">
        <v>15916</v>
      </c>
      <c r="B15917">
        <v>0.46706689186443201</v>
      </c>
      <c r="C15917">
        <v>0.46329320701533599</v>
      </c>
      <c r="D15917">
        <v>0.456447690932759</v>
      </c>
      <c r="E15917">
        <v>0.36644748587671599</v>
      </c>
      <c r="F15917">
        <v>0.46706689186443201</v>
      </c>
      <c r="G15917" t="s">
        <v>9</v>
      </c>
      <c r="H15917" t="s">
        <v>11</v>
      </c>
    </row>
    <row r="15918" spans="1:8" x14ac:dyDescent="0.2">
      <c r="A15918">
        <v>15917</v>
      </c>
      <c r="B15918">
        <v>0.61975290811134098</v>
      </c>
      <c r="C15918">
        <v>0.61231705262147396</v>
      </c>
      <c r="D15918">
        <v>0.61861223799482201</v>
      </c>
      <c r="E15918">
        <v>0.56674024967062298</v>
      </c>
      <c r="F15918">
        <v>0.61975290811134098</v>
      </c>
      <c r="G15918" t="s">
        <v>9</v>
      </c>
      <c r="H15918" t="s">
        <v>9</v>
      </c>
    </row>
    <row r="15919" spans="1:8" x14ac:dyDescent="0.2">
      <c r="A15919">
        <v>15918</v>
      </c>
      <c r="B15919">
        <v>0.59412047468533202</v>
      </c>
      <c r="C15919">
        <v>0.58033887146040597</v>
      </c>
      <c r="D15919">
        <v>0.56468039739563503</v>
      </c>
      <c r="E15919">
        <v>0.44556356149488702</v>
      </c>
      <c r="F15919">
        <v>0.59412047468533202</v>
      </c>
      <c r="G15919" t="s">
        <v>9</v>
      </c>
      <c r="H15919" t="s">
        <v>9</v>
      </c>
    </row>
    <row r="15920" spans="1:8" x14ac:dyDescent="0.2">
      <c r="A15920">
        <v>15919</v>
      </c>
      <c r="B15920">
        <v>0.68800689261175196</v>
      </c>
      <c r="C15920">
        <v>0.66820030635733696</v>
      </c>
      <c r="D15920">
        <v>0.66104966035728097</v>
      </c>
      <c r="E15920">
        <v>0.56200955925092799</v>
      </c>
      <c r="F15920">
        <v>0.68800689261175196</v>
      </c>
      <c r="G15920" t="s">
        <v>9</v>
      </c>
      <c r="H15920" t="s">
        <v>9</v>
      </c>
    </row>
    <row r="15921" spans="1:8" x14ac:dyDescent="0.2">
      <c r="A15921">
        <v>15920</v>
      </c>
      <c r="B15921">
        <v>0.68800689261175196</v>
      </c>
      <c r="C15921">
        <v>0.66820030635733696</v>
      </c>
      <c r="D15921">
        <v>0.66104966035728097</v>
      </c>
      <c r="E15921">
        <v>0.56200955925092799</v>
      </c>
      <c r="F15921">
        <v>0.68800689261175196</v>
      </c>
      <c r="G15921" t="s">
        <v>9</v>
      </c>
      <c r="H15921" t="s">
        <v>9</v>
      </c>
    </row>
    <row r="15922" spans="1:8" x14ac:dyDescent="0.2">
      <c r="A15922">
        <v>15921</v>
      </c>
      <c r="B15922">
        <v>0.59412047468533202</v>
      </c>
      <c r="C15922">
        <v>0.58033887146040597</v>
      </c>
      <c r="D15922">
        <v>0.56468039739563503</v>
      </c>
      <c r="E15922">
        <v>0.44556356149488702</v>
      </c>
      <c r="F15922">
        <v>0.59412047468533202</v>
      </c>
      <c r="G15922" t="s">
        <v>9</v>
      </c>
      <c r="H15922" t="s">
        <v>9</v>
      </c>
    </row>
    <row r="15923" spans="1:8" x14ac:dyDescent="0.2">
      <c r="A15923">
        <v>15922</v>
      </c>
      <c r="B15923">
        <v>0.61975290811134098</v>
      </c>
      <c r="C15923">
        <v>0.61231705262147396</v>
      </c>
      <c r="D15923">
        <v>0.61861223799482201</v>
      </c>
      <c r="E15923">
        <v>0.56674024967062298</v>
      </c>
      <c r="F15923">
        <v>0.61975290811134098</v>
      </c>
      <c r="G15923" t="s">
        <v>9</v>
      </c>
      <c r="H15923" t="s">
        <v>8</v>
      </c>
    </row>
    <row r="15924" spans="1:8" x14ac:dyDescent="0.2">
      <c r="A15924">
        <v>15923</v>
      </c>
      <c r="B15924">
        <v>0.197022097844016</v>
      </c>
      <c r="C15924">
        <v>0.19525173411031299</v>
      </c>
      <c r="D15924">
        <v>0.19961807529085099</v>
      </c>
      <c r="E15924">
        <v>0.19714305339327501</v>
      </c>
      <c r="F15924">
        <v>0.19961807529085099</v>
      </c>
      <c r="G15924" t="s">
        <v>10</v>
      </c>
      <c r="H15924" t="s">
        <v>11</v>
      </c>
    </row>
    <row r="15925" spans="1:8" x14ac:dyDescent="0.2">
      <c r="A15925">
        <v>15924</v>
      </c>
      <c r="B15925">
        <v>0.46124014361819499</v>
      </c>
      <c r="C15925">
        <v>0.47509192640108</v>
      </c>
      <c r="D15925">
        <v>0.48642105531302898</v>
      </c>
      <c r="E15925">
        <v>0.48895780646340598</v>
      </c>
      <c r="F15925">
        <v>0.48895780646340598</v>
      </c>
      <c r="G15925" t="s">
        <v>11</v>
      </c>
      <c r="H15925" t="s">
        <v>8</v>
      </c>
    </row>
    <row r="15926" spans="1:8" x14ac:dyDescent="0.2">
      <c r="A15926">
        <v>15925</v>
      </c>
      <c r="B15926">
        <v>0.55632900568549803</v>
      </c>
      <c r="C15926">
        <v>0.56482073566419</v>
      </c>
      <c r="D15926">
        <v>0.56180729660359197</v>
      </c>
      <c r="E15926">
        <v>0.50386392656198697</v>
      </c>
      <c r="F15926">
        <v>0.56482073566419</v>
      </c>
      <c r="G15926" t="s">
        <v>8</v>
      </c>
      <c r="H15926" t="s">
        <v>8</v>
      </c>
    </row>
    <row r="15927" spans="1:8" x14ac:dyDescent="0.2">
      <c r="A15927">
        <v>15926</v>
      </c>
      <c r="B15927">
        <v>0.55632900568549803</v>
      </c>
      <c r="C15927">
        <v>0.56482073566419</v>
      </c>
      <c r="D15927">
        <v>0.56180729660359197</v>
      </c>
      <c r="E15927">
        <v>0.50386392656198697</v>
      </c>
      <c r="F15927">
        <v>0.56482073566419</v>
      </c>
      <c r="G15927" t="s">
        <v>8</v>
      </c>
      <c r="H15927" t="s">
        <v>8</v>
      </c>
    </row>
    <row r="15928" spans="1:8" x14ac:dyDescent="0.2">
      <c r="A15928">
        <v>15927</v>
      </c>
      <c r="B15928">
        <v>0.46124014361819499</v>
      </c>
      <c r="C15928">
        <v>0.47509192640108</v>
      </c>
      <c r="D15928">
        <v>0.48642105531302898</v>
      </c>
      <c r="E15928">
        <v>0.48895780646340598</v>
      </c>
      <c r="F15928">
        <v>0.48895780646340598</v>
      </c>
      <c r="G15928" t="s">
        <v>11</v>
      </c>
      <c r="H15928" t="s">
        <v>8</v>
      </c>
    </row>
    <row r="15929" spans="1:8" x14ac:dyDescent="0.2">
      <c r="A15929">
        <v>15928</v>
      </c>
      <c r="B15929">
        <v>0.197022097844016</v>
      </c>
      <c r="C15929">
        <v>0.19525173411031299</v>
      </c>
      <c r="D15929">
        <v>0.19961807529085099</v>
      </c>
      <c r="E15929">
        <v>0.19714305339327501</v>
      </c>
      <c r="F15929">
        <v>0.19961807529085099</v>
      </c>
      <c r="G15929" t="s">
        <v>10</v>
      </c>
      <c r="H15929" t="s">
        <v>11</v>
      </c>
    </row>
    <row r="15930" spans="1:8" x14ac:dyDescent="0.2">
      <c r="A15930">
        <v>15929</v>
      </c>
      <c r="B15930">
        <v>0.608917225754257</v>
      </c>
      <c r="C15930">
        <v>0.60662000060970001</v>
      </c>
      <c r="D15930">
        <v>0.603410084756554</v>
      </c>
      <c r="E15930">
        <v>0.50330421975205797</v>
      </c>
      <c r="F15930">
        <v>0.608917225754257</v>
      </c>
      <c r="G15930" t="s">
        <v>9</v>
      </c>
      <c r="H15930" t="s">
        <v>9</v>
      </c>
    </row>
    <row r="15931" spans="1:8" x14ac:dyDescent="0.2">
      <c r="A15931">
        <v>15930</v>
      </c>
      <c r="B15931">
        <v>0.61591217332521297</v>
      </c>
      <c r="C15931">
        <v>0.59667541373786803</v>
      </c>
      <c r="D15931">
        <v>0.59805998712812602</v>
      </c>
      <c r="E15931">
        <v>0.54011637132018397</v>
      </c>
      <c r="F15931">
        <v>0.61591217332521297</v>
      </c>
      <c r="G15931" t="s">
        <v>9</v>
      </c>
      <c r="H15931" t="s">
        <v>9</v>
      </c>
    </row>
    <row r="15932" spans="1:8" x14ac:dyDescent="0.2">
      <c r="A15932">
        <v>15931</v>
      </c>
      <c r="B15932">
        <v>0.67512897016046403</v>
      </c>
      <c r="C15932">
        <v>0.66121931268402301</v>
      </c>
      <c r="D15932">
        <v>0.65076650057823904</v>
      </c>
      <c r="E15932">
        <v>0.53727922258005401</v>
      </c>
      <c r="F15932">
        <v>0.67512897016046403</v>
      </c>
      <c r="G15932" t="s">
        <v>9</v>
      </c>
      <c r="H15932" t="s">
        <v>9</v>
      </c>
    </row>
    <row r="15933" spans="1:8" x14ac:dyDescent="0.2">
      <c r="A15933">
        <v>15932</v>
      </c>
      <c r="B15933">
        <v>0.67512897016046403</v>
      </c>
      <c r="C15933">
        <v>0.66121931268402301</v>
      </c>
      <c r="D15933">
        <v>0.65076650057823904</v>
      </c>
      <c r="E15933">
        <v>0.53727922258005401</v>
      </c>
      <c r="F15933">
        <v>0.67512897016046403</v>
      </c>
      <c r="G15933" t="s">
        <v>9</v>
      </c>
      <c r="H15933" t="s">
        <v>9</v>
      </c>
    </row>
    <row r="15934" spans="1:8" x14ac:dyDescent="0.2">
      <c r="A15934">
        <v>15933</v>
      </c>
      <c r="B15934">
        <v>0.61591217332521297</v>
      </c>
      <c r="C15934">
        <v>0.59667541373786803</v>
      </c>
      <c r="D15934">
        <v>0.59805998712812602</v>
      </c>
      <c r="E15934">
        <v>0.54011637132018397</v>
      </c>
      <c r="F15934">
        <v>0.61591217332521297</v>
      </c>
      <c r="G15934" t="s">
        <v>9</v>
      </c>
      <c r="H15934" t="s">
        <v>9</v>
      </c>
    </row>
    <row r="15935" spans="1:8" x14ac:dyDescent="0.2">
      <c r="A15935">
        <v>15934</v>
      </c>
      <c r="B15935">
        <v>0.608917225754257</v>
      </c>
      <c r="C15935">
        <v>0.60662000060970001</v>
      </c>
      <c r="D15935">
        <v>0.603410084756554</v>
      </c>
      <c r="E15935">
        <v>0.50330421975205797</v>
      </c>
      <c r="F15935">
        <v>0.608917225754257</v>
      </c>
      <c r="G15935" t="s">
        <v>9</v>
      </c>
      <c r="H15935" t="s">
        <v>9</v>
      </c>
    </row>
    <row r="15936" spans="1:8" x14ac:dyDescent="0.2">
      <c r="A15936">
        <v>15935</v>
      </c>
      <c r="B15936">
        <v>0.59828806481859098</v>
      </c>
      <c r="C15936">
        <v>0.56890506306636601</v>
      </c>
      <c r="D15936">
        <v>0.55862278561030498</v>
      </c>
      <c r="E15936">
        <v>0.47894857734267399</v>
      </c>
      <c r="F15936">
        <v>0.59828806481859098</v>
      </c>
      <c r="G15936" t="s">
        <v>9</v>
      </c>
      <c r="H15936" t="s">
        <v>9</v>
      </c>
    </row>
    <row r="15937" spans="1:8" x14ac:dyDescent="0.2">
      <c r="A15937">
        <v>15936</v>
      </c>
      <c r="B15937">
        <v>0.52016010858329798</v>
      </c>
      <c r="C15937">
        <v>0.50773745893509503</v>
      </c>
      <c r="D15937">
        <v>0.508539635751873</v>
      </c>
      <c r="E15937">
        <v>0.46817782571216898</v>
      </c>
      <c r="F15937">
        <v>0.52016010858329798</v>
      </c>
      <c r="G15937" t="s">
        <v>9</v>
      </c>
      <c r="H15937" t="s">
        <v>9</v>
      </c>
    </row>
    <row r="15938" spans="1:8" x14ac:dyDescent="0.2">
      <c r="A15938">
        <v>15937</v>
      </c>
      <c r="B15938">
        <v>0.54550259869959805</v>
      </c>
      <c r="C15938">
        <v>0.51556150671317302</v>
      </c>
      <c r="D15938">
        <v>0.50280244031876098</v>
      </c>
      <c r="E15938">
        <v>0.40181040365876097</v>
      </c>
      <c r="F15938">
        <v>0.54550259869959805</v>
      </c>
      <c r="G15938" t="s">
        <v>9</v>
      </c>
      <c r="H15938" t="s">
        <v>9</v>
      </c>
    </row>
    <row r="15939" spans="1:8" x14ac:dyDescent="0.2">
      <c r="A15939">
        <v>15938</v>
      </c>
      <c r="B15939">
        <v>0.54550259869959805</v>
      </c>
      <c r="C15939">
        <v>0.51556150671317302</v>
      </c>
      <c r="D15939">
        <v>0.50280244031876098</v>
      </c>
      <c r="E15939">
        <v>0.40181040365876097</v>
      </c>
      <c r="F15939">
        <v>0.54550259869959805</v>
      </c>
      <c r="G15939" t="s">
        <v>9</v>
      </c>
      <c r="H15939" t="s">
        <v>9</v>
      </c>
    </row>
    <row r="15940" spans="1:8" x14ac:dyDescent="0.2">
      <c r="A15940">
        <v>15939</v>
      </c>
      <c r="B15940">
        <v>0.52016010858329798</v>
      </c>
      <c r="C15940">
        <v>0.50773745893509503</v>
      </c>
      <c r="D15940">
        <v>0.508539635751873</v>
      </c>
      <c r="E15940">
        <v>0.46817782571216898</v>
      </c>
      <c r="F15940">
        <v>0.52016010858329798</v>
      </c>
      <c r="G15940" t="s">
        <v>9</v>
      </c>
      <c r="H15940" t="s">
        <v>9</v>
      </c>
    </row>
    <row r="15941" spans="1:8" x14ac:dyDescent="0.2">
      <c r="A15941">
        <v>15940</v>
      </c>
      <c r="B15941">
        <v>0.59828806481859098</v>
      </c>
      <c r="C15941">
        <v>0.56890506306636601</v>
      </c>
      <c r="D15941">
        <v>0.55862278561030498</v>
      </c>
      <c r="E15941">
        <v>0.47894857734267399</v>
      </c>
      <c r="F15941">
        <v>0.59828806481859098</v>
      </c>
      <c r="G15941" t="s">
        <v>9</v>
      </c>
      <c r="H15941" t="s">
        <v>9</v>
      </c>
    </row>
    <row r="15942" spans="1:8" x14ac:dyDescent="0.2">
      <c r="A15942">
        <v>15941</v>
      </c>
      <c r="B15942">
        <v>0.62096471397544994</v>
      </c>
      <c r="C15942">
        <v>0.58849305406659902</v>
      </c>
      <c r="D15942">
        <v>0.57318073990477703</v>
      </c>
      <c r="E15942">
        <v>0.47859765068168503</v>
      </c>
      <c r="F15942">
        <v>0.62096471397544994</v>
      </c>
      <c r="G15942" t="s">
        <v>9</v>
      </c>
      <c r="H15942" t="s">
        <v>9</v>
      </c>
    </row>
    <row r="15943" spans="1:8" x14ac:dyDescent="0.2">
      <c r="A15943">
        <v>15942</v>
      </c>
      <c r="B15943">
        <v>0.61534959918951104</v>
      </c>
      <c r="C15943">
        <v>0.61269798771253803</v>
      </c>
      <c r="D15943">
        <v>0.61257634482665102</v>
      </c>
      <c r="E15943">
        <v>0.56329619357913896</v>
      </c>
      <c r="F15943">
        <v>0.61534959918951104</v>
      </c>
      <c r="G15943" t="s">
        <v>9</v>
      </c>
      <c r="H15943" t="s">
        <v>9</v>
      </c>
    </row>
    <row r="15944" spans="1:8" x14ac:dyDescent="0.2">
      <c r="A15944">
        <v>15943</v>
      </c>
      <c r="B15944">
        <v>0.61900640604121204</v>
      </c>
      <c r="C15944">
        <v>0.60531201197395401</v>
      </c>
      <c r="D15944">
        <v>0.60376130388466598</v>
      </c>
      <c r="E15944">
        <v>0.536259708709793</v>
      </c>
      <c r="F15944">
        <v>0.61900640604121204</v>
      </c>
      <c r="G15944" t="s">
        <v>9</v>
      </c>
      <c r="H15944" t="s">
        <v>9</v>
      </c>
    </row>
    <row r="15945" spans="1:8" x14ac:dyDescent="0.2">
      <c r="A15945">
        <v>15944</v>
      </c>
      <c r="B15945">
        <v>0.174974229666222</v>
      </c>
      <c r="C15945">
        <v>0.17097167153243301</v>
      </c>
      <c r="D15945">
        <v>0.17043346018851899</v>
      </c>
      <c r="E15945">
        <v>0.143940745493155</v>
      </c>
      <c r="F15945">
        <v>0.174974229666222</v>
      </c>
      <c r="G15945" t="s">
        <v>9</v>
      </c>
      <c r="H15945" t="s">
        <v>11</v>
      </c>
    </row>
    <row r="15946" spans="1:8" x14ac:dyDescent="0.2">
      <c r="A15946">
        <v>15945</v>
      </c>
      <c r="B15946">
        <v>0.20484889232902601</v>
      </c>
      <c r="C15946">
        <v>0.19638513875680999</v>
      </c>
      <c r="D15946">
        <v>0.196926385190167</v>
      </c>
      <c r="E15946">
        <v>0.20762171667943199</v>
      </c>
      <c r="F15946">
        <v>0.20762171667943199</v>
      </c>
      <c r="G15946" t="s">
        <v>11</v>
      </c>
      <c r="H15946" t="s">
        <v>11</v>
      </c>
    </row>
    <row r="15947" spans="1:8" x14ac:dyDescent="0.2">
      <c r="A15947">
        <v>15946</v>
      </c>
      <c r="B15947">
        <v>0.222969132470868</v>
      </c>
      <c r="C15947">
        <v>0.216103190333782</v>
      </c>
      <c r="D15947">
        <v>0.21642362196005299</v>
      </c>
      <c r="E15947">
        <v>0.18915789156387899</v>
      </c>
      <c r="F15947">
        <v>0.222969132470868</v>
      </c>
      <c r="G15947" t="s">
        <v>9</v>
      </c>
      <c r="H15947" t="s">
        <v>11</v>
      </c>
    </row>
    <row r="15948" spans="1:8" x14ac:dyDescent="0.2">
      <c r="A15948">
        <v>15947</v>
      </c>
      <c r="B15948">
        <v>0.222969132470868</v>
      </c>
      <c r="C15948">
        <v>0.216103190333782</v>
      </c>
      <c r="D15948">
        <v>0.21642362196005299</v>
      </c>
      <c r="E15948">
        <v>0.18915789156387899</v>
      </c>
      <c r="F15948">
        <v>0.222969132470868</v>
      </c>
      <c r="G15948" t="s">
        <v>9</v>
      </c>
      <c r="H15948" t="s">
        <v>11</v>
      </c>
    </row>
    <row r="15949" spans="1:8" x14ac:dyDescent="0.2">
      <c r="A15949">
        <v>15948</v>
      </c>
      <c r="B15949">
        <v>0.20484889232902601</v>
      </c>
      <c r="C15949">
        <v>0.19638513875680999</v>
      </c>
      <c r="D15949">
        <v>0.196926385190167</v>
      </c>
      <c r="E15949">
        <v>0.20762171667943199</v>
      </c>
      <c r="F15949">
        <v>0.20762171667943199</v>
      </c>
      <c r="G15949" t="s">
        <v>11</v>
      </c>
      <c r="H15949" t="s">
        <v>11</v>
      </c>
    </row>
    <row r="15950" spans="1:8" x14ac:dyDescent="0.2">
      <c r="A15950">
        <v>15949</v>
      </c>
      <c r="B15950">
        <v>0.174974229666222</v>
      </c>
      <c r="C15950">
        <v>0.17097167153243301</v>
      </c>
      <c r="D15950">
        <v>0.17043346018851899</v>
      </c>
      <c r="E15950">
        <v>0.143940745493155</v>
      </c>
      <c r="F15950">
        <v>0.174974229666222</v>
      </c>
      <c r="G15950" t="s">
        <v>9</v>
      </c>
      <c r="H15950" t="s">
        <v>11</v>
      </c>
    </row>
    <row r="15951" spans="1:8" x14ac:dyDescent="0.2">
      <c r="A15951">
        <v>15950</v>
      </c>
      <c r="B15951">
        <v>0.34924637395310199</v>
      </c>
      <c r="C15951">
        <v>0.35489660402533402</v>
      </c>
      <c r="D15951">
        <v>0.35380537847950499</v>
      </c>
      <c r="E15951">
        <v>0.36254354516082199</v>
      </c>
      <c r="F15951">
        <v>0.36254354516082199</v>
      </c>
      <c r="G15951" t="s">
        <v>11</v>
      </c>
      <c r="H15951" t="s">
        <v>8</v>
      </c>
    </row>
    <row r="15952" spans="1:8" x14ac:dyDescent="0.2">
      <c r="A15952">
        <v>15951</v>
      </c>
      <c r="B15952">
        <v>0.38759522488541798</v>
      </c>
      <c r="C15952">
        <v>0.41201268711844902</v>
      </c>
      <c r="D15952">
        <v>0.40731607214501098</v>
      </c>
      <c r="E15952">
        <v>0.44155970617749701</v>
      </c>
      <c r="F15952">
        <v>0.44155970617749701</v>
      </c>
      <c r="G15952" t="s">
        <v>11</v>
      </c>
      <c r="H15952" t="s">
        <v>8</v>
      </c>
    </row>
    <row r="15953" spans="1:8" x14ac:dyDescent="0.2">
      <c r="A15953">
        <v>15952</v>
      </c>
      <c r="B15953">
        <v>0.42682129903799298</v>
      </c>
      <c r="C15953">
        <v>0.45135729742978498</v>
      </c>
      <c r="D15953">
        <v>0.44078028537985198</v>
      </c>
      <c r="E15953">
        <v>0.42426029005798499</v>
      </c>
      <c r="F15953">
        <v>0.45135729742978498</v>
      </c>
      <c r="G15953" t="s">
        <v>8</v>
      </c>
      <c r="H15953" t="s">
        <v>8</v>
      </c>
    </row>
    <row r="15954" spans="1:8" x14ac:dyDescent="0.2">
      <c r="A15954">
        <v>15953</v>
      </c>
      <c r="B15954">
        <v>0.42682129903799298</v>
      </c>
      <c r="C15954">
        <v>0.45135729742978498</v>
      </c>
      <c r="D15954">
        <v>0.44078028537985198</v>
      </c>
      <c r="E15954">
        <v>0.42426029005798499</v>
      </c>
      <c r="F15954">
        <v>0.45135729742978498</v>
      </c>
      <c r="G15954" t="s">
        <v>8</v>
      </c>
      <c r="H15954" t="s">
        <v>8</v>
      </c>
    </row>
    <row r="15955" spans="1:8" x14ac:dyDescent="0.2">
      <c r="A15955">
        <v>15954</v>
      </c>
      <c r="B15955">
        <v>0.38759522488541798</v>
      </c>
      <c r="C15955">
        <v>0.41201268711844902</v>
      </c>
      <c r="D15955">
        <v>0.40731607214501098</v>
      </c>
      <c r="E15955">
        <v>0.44155970617749701</v>
      </c>
      <c r="F15955">
        <v>0.44155970617749701</v>
      </c>
      <c r="G15955" t="s">
        <v>11</v>
      </c>
      <c r="H15955" t="s">
        <v>10</v>
      </c>
    </row>
    <row r="15956" spans="1:8" x14ac:dyDescent="0.2">
      <c r="A15956">
        <v>15955</v>
      </c>
      <c r="B15956">
        <v>0.34924637395310199</v>
      </c>
      <c r="C15956">
        <v>0.35489660402533402</v>
      </c>
      <c r="D15956">
        <v>0.35380537847950499</v>
      </c>
      <c r="E15956">
        <v>0.36254354516082199</v>
      </c>
      <c r="F15956">
        <v>0.36254354516082199</v>
      </c>
      <c r="G15956" t="s">
        <v>11</v>
      </c>
      <c r="H15956" t="s">
        <v>8</v>
      </c>
    </row>
    <row r="15957" spans="1:8" x14ac:dyDescent="0.2">
      <c r="A15957">
        <v>15956</v>
      </c>
      <c r="B15957">
        <v>0.53648461480934695</v>
      </c>
      <c r="C15957">
        <v>0.52083554039739</v>
      </c>
      <c r="D15957">
        <v>0.51999062234707605</v>
      </c>
      <c r="E15957">
        <v>0.45130327474570903</v>
      </c>
      <c r="F15957">
        <v>0.53648461480934695</v>
      </c>
      <c r="G15957" t="s">
        <v>9</v>
      </c>
      <c r="H15957" t="s">
        <v>9</v>
      </c>
    </row>
    <row r="15958" spans="1:8" x14ac:dyDescent="0.2">
      <c r="A15958">
        <v>15957</v>
      </c>
      <c r="B15958">
        <v>0.52373670460136301</v>
      </c>
      <c r="C15958">
        <v>0.51827928278892899</v>
      </c>
      <c r="D15958">
        <v>0.51087579232313296</v>
      </c>
      <c r="E15958">
        <v>0.438661447945348</v>
      </c>
      <c r="F15958">
        <v>0.52373670460136301</v>
      </c>
      <c r="G15958" t="s">
        <v>9</v>
      </c>
      <c r="H15958" t="s">
        <v>9</v>
      </c>
    </row>
    <row r="15959" spans="1:8" x14ac:dyDescent="0.2">
      <c r="A15959">
        <v>15958</v>
      </c>
      <c r="B15959">
        <v>0.55174766688973997</v>
      </c>
      <c r="C15959">
        <v>0.51941908444085405</v>
      </c>
      <c r="D15959">
        <v>0.50063006304055302</v>
      </c>
      <c r="E15959">
        <v>0.39313756679803202</v>
      </c>
      <c r="F15959">
        <v>0.55174766688973997</v>
      </c>
      <c r="G15959" t="s">
        <v>9</v>
      </c>
      <c r="H15959" t="s">
        <v>9</v>
      </c>
    </row>
    <row r="15960" spans="1:8" x14ac:dyDescent="0.2">
      <c r="A15960">
        <v>15959</v>
      </c>
      <c r="B15960">
        <v>0.20164194745921801</v>
      </c>
      <c r="C15960">
        <v>0.19978609706522901</v>
      </c>
      <c r="D15960">
        <v>0.200432055681138</v>
      </c>
      <c r="E15960">
        <v>0.16172599324834699</v>
      </c>
      <c r="F15960">
        <v>0.20164194745921801</v>
      </c>
      <c r="G15960" t="s">
        <v>9</v>
      </c>
      <c r="H15960" t="s">
        <v>10</v>
      </c>
    </row>
    <row r="15961" spans="1:8" x14ac:dyDescent="0.2">
      <c r="A15961">
        <v>15960</v>
      </c>
      <c r="B15961">
        <v>0.20164194745921801</v>
      </c>
      <c r="C15961">
        <v>0.19978609706522901</v>
      </c>
      <c r="D15961">
        <v>0.200432055681138</v>
      </c>
      <c r="E15961">
        <v>0.16172599324834699</v>
      </c>
      <c r="F15961">
        <v>0.20164194745921801</v>
      </c>
      <c r="G15961" t="s">
        <v>9</v>
      </c>
      <c r="H15961" t="s">
        <v>11</v>
      </c>
    </row>
    <row r="15962" spans="1:8" x14ac:dyDescent="0.2">
      <c r="A15962">
        <v>15961</v>
      </c>
      <c r="B15962">
        <v>0.37360990737236899</v>
      </c>
      <c r="C15962">
        <v>0.383800881156382</v>
      </c>
      <c r="D15962">
        <v>0.397345872728946</v>
      </c>
      <c r="E15962">
        <v>0.40209332738110198</v>
      </c>
      <c r="F15962">
        <v>0.40209332738110198</v>
      </c>
      <c r="G15962" t="s">
        <v>11</v>
      </c>
      <c r="H15962" t="s">
        <v>8</v>
      </c>
    </row>
    <row r="15963" spans="1:8" x14ac:dyDescent="0.2">
      <c r="A15963">
        <v>15962</v>
      </c>
      <c r="B15963">
        <v>0.36412870019877203</v>
      </c>
      <c r="C15963">
        <v>0.352468770923691</v>
      </c>
      <c r="D15963">
        <v>0.35372145657858101</v>
      </c>
      <c r="E15963">
        <v>0.29102411353096702</v>
      </c>
      <c r="F15963">
        <v>0.36412870019877203</v>
      </c>
      <c r="G15963" t="s">
        <v>9</v>
      </c>
      <c r="H15963" t="s">
        <v>10</v>
      </c>
    </row>
    <row r="15964" spans="1:8" x14ac:dyDescent="0.2">
      <c r="A15964">
        <v>15963</v>
      </c>
      <c r="B15964">
        <v>0.43143785695998399</v>
      </c>
      <c r="C15964">
        <v>0.42508695846328998</v>
      </c>
      <c r="D15964">
        <v>0.42770777642728403</v>
      </c>
      <c r="E15964">
        <v>0.35186992645714099</v>
      </c>
      <c r="F15964">
        <v>0.43143785695998399</v>
      </c>
      <c r="G15964" t="s">
        <v>9</v>
      </c>
      <c r="H15964" t="s">
        <v>10</v>
      </c>
    </row>
    <row r="15965" spans="1:8" x14ac:dyDescent="0.2">
      <c r="A15965">
        <v>15964</v>
      </c>
      <c r="B15965">
        <v>0.43143785695998399</v>
      </c>
      <c r="C15965">
        <v>0.42508695846328998</v>
      </c>
      <c r="D15965">
        <v>0.42770777642728403</v>
      </c>
      <c r="E15965">
        <v>0.35186992645714099</v>
      </c>
      <c r="F15965">
        <v>0.43143785695998399</v>
      </c>
      <c r="G15965" t="s">
        <v>9</v>
      </c>
      <c r="H15965" t="s">
        <v>8</v>
      </c>
    </row>
    <row r="15966" spans="1:8" x14ac:dyDescent="0.2">
      <c r="A15966">
        <v>15965</v>
      </c>
      <c r="B15966">
        <v>0.36412870019877203</v>
      </c>
      <c r="C15966">
        <v>0.352468770923691</v>
      </c>
      <c r="D15966">
        <v>0.35372145657858101</v>
      </c>
      <c r="E15966">
        <v>0.29102411353096702</v>
      </c>
      <c r="F15966">
        <v>0.36412870019877203</v>
      </c>
      <c r="G15966" t="s">
        <v>9</v>
      </c>
      <c r="H15966" t="s">
        <v>10</v>
      </c>
    </row>
    <row r="15967" spans="1:8" x14ac:dyDescent="0.2">
      <c r="A15967">
        <v>15966</v>
      </c>
      <c r="B15967">
        <v>0.37360990737236899</v>
      </c>
      <c r="C15967">
        <v>0.383800881156382</v>
      </c>
      <c r="D15967">
        <v>0.397345872728946</v>
      </c>
      <c r="E15967">
        <v>0.40209332738110198</v>
      </c>
      <c r="F15967">
        <v>0.40209332738110198</v>
      </c>
      <c r="G15967" t="s">
        <v>11</v>
      </c>
      <c r="H15967" t="s">
        <v>10</v>
      </c>
    </row>
    <row r="15968" spans="1:8" x14ac:dyDescent="0.2">
      <c r="A15968">
        <v>15967</v>
      </c>
      <c r="B15968">
        <v>0.691124495411373</v>
      </c>
      <c r="C15968">
        <v>0.66574445091560497</v>
      </c>
      <c r="D15968">
        <v>0.65766082870619103</v>
      </c>
      <c r="E15968">
        <v>0.54451567515376098</v>
      </c>
      <c r="F15968">
        <v>0.691124495411373</v>
      </c>
      <c r="G15968" t="s">
        <v>9</v>
      </c>
      <c r="H15968" t="s">
        <v>9</v>
      </c>
    </row>
    <row r="15969" spans="1:8" x14ac:dyDescent="0.2">
      <c r="A15969">
        <v>15968</v>
      </c>
      <c r="B15969">
        <v>0.60960032802691</v>
      </c>
      <c r="C15969">
        <v>0.60786789539756003</v>
      </c>
      <c r="D15969">
        <v>0.60837200309934503</v>
      </c>
      <c r="E15969">
        <v>0.52400000245128597</v>
      </c>
      <c r="F15969">
        <v>0.60960032802691</v>
      </c>
      <c r="G15969" t="s">
        <v>9</v>
      </c>
      <c r="H15969" t="s">
        <v>9</v>
      </c>
    </row>
    <row r="15970" spans="1:8" x14ac:dyDescent="0.2">
      <c r="A15970">
        <v>15969</v>
      </c>
      <c r="B15970">
        <v>0.61816576573329396</v>
      </c>
      <c r="C15970">
        <v>0.60822252125643295</v>
      </c>
      <c r="D15970">
        <v>0.60897619868130404</v>
      </c>
      <c r="E15970">
        <v>0.56206466955384604</v>
      </c>
      <c r="F15970">
        <v>0.61816576573329396</v>
      </c>
      <c r="G15970" t="s">
        <v>9</v>
      </c>
      <c r="H15970" t="s">
        <v>9</v>
      </c>
    </row>
    <row r="15971" spans="1:8" x14ac:dyDescent="0.2">
      <c r="A15971">
        <v>15970</v>
      </c>
      <c r="B15971">
        <v>0.61816576573329396</v>
      </c>
      <c r="C15971">
        <v>0.60822252125643295</v>
      </c>
      <c r="D15971">
        <v>0.60897619868130404</v>
      </c>
      <c r="E15971">
        <v>0.56206466955384604</v>
      </c>
      <c r="F15971">
        <v>0.61816576573329396</v>
      </c>
      <c r="G15971" t="s">
        <v>9</v>
      </c>
      <c r="H15971" t="s">
        <v>9</v>
      </c>
    </row>
    <row r="15972" spans="1:8" x14ac:dyDescent="0.2">
      <c r="A15972">
        <v>15971</v>
      </c>
      <c r="B15972">
        <v>0.60960032802691</v>
      </c>
      <c r="C15972">
        <v>0.60786789539756003</v>
      </c>
      <c r="D15972">
        <v>0.60837200309934503</v>
      </c>
      <c r="E15972">
        <v>0.52400000245128597</v>
      </c>
      <c r="F15972">
        <v>0.60960032802691</v>
      </c>
      <c r="G15972" t="s">
        <v>9</v>
      </c>
      <c r="H15972" t="s">
        <v>9</v>
      </c>
    </row>
    <row r="15973" spans="1:8" x14ac:dyDescent="0.2">
      <c r="A15973">
        <v>15972</v>
      </c>
      <c r="B15973">
        <v>0.691124495411373</v>
      </c>
      <c r="C15973">
        <v>0.66574445091560497</v>
      </c>
      <c r="D15973">
        <v>0.65766082870619103</v>
      </c>
      <c r="E15973">
        <v>0.54451567515376098</v>
      </c>
      <c r="F15973">
        <v>0.691124495411373</v>
      </c>
      <c r="G15973" t="s">
        <v>9</v>
      </c>
      <c r="H15973" t="s">
        <v>9</v>
      </c>
    </row>
    <row r="15974" spans="1:8" x14ac:dyDescent="0.2">
      <c r="A15974">
        <v>15973</v>
      </c>
      <c r="B15974">
        <v>0.53804937913401696</v>
      </c>
      <c r="C15974">
        <v>0.53286520112068003</v>
      </c>
      <c r="D15974">
        <v>0.54181397584534596</v>
      </c>
      <c r="E15974">
        <v>0.53286916893452796</v>
      </c>
      <c r="F15974">
        <v>0.54181397584534596</v>
      </c>
      <c r="G15974" t="s">
        <v>10</v>
      </c>
      <c r="H15974" t="s">
        <v>9</v>
      </c>
    </row>
    <row r="15975" spans="1:8" x14ac:dyDescent="0.2">
      <c r="A15975">
        <v>15974</v>
      </c>
      <c r="B15975">
        <v>0.56751292737315295</v>
      </c>
      <c r="C15975">
        <v>0.568677132708578</v>
      </c>
      <c r="D15975">
        <v>0.55932786621921804</v>
      </c>
      <c r="E15975">
        <v>0.49933466763859202</v>
      </c>
      <c r="F15975">
        <v>0.568677132708578</v>
      </c>
      <c r="G15975" t="s">
        <v>8</v>
      </c>
      <c r="H15975" t="s">
        <v>8</v>
      </c>
    </row>
    <row r="15976" spans="1:8" x14ac:dyDescent="0.2">
      <c r="A15976">
        <v>15975</v>
      </c>
      <c r="B15976">
        <v>0.46905425967776898</v>
      </c>
      <c r="C15976">
        <v>0.46620415872927501</v>
      </c>
      <c r="D15976">
        <v>0.45264555866709999</v>
      </c>
      <c r="E15976">
        <v>0.410094995948171</v>
      </c>
      <c r="F15976">
        <v>0.46905425967776898</v>
      </c>
      <c r="G15976" t="s">
        <v>9</v>
      </c>
      <c r="H15976" t="s">
        <v>9</v>
      </c>
    </row>
    <row r="15977" spans="1:8" x14ac:dyDescent="0.2">
      <c r="A15977">
        <v>15976</v>
      </c>
      <c r="B15977">
        <v>0.46905425967776898</v>
      </c>
      <c r="C15977">
        <v>0.46620415872927501</v>
      </c>
      <c r="D15977">
        <v>0.45264555866709999</v>
      </c>
      <c r="E15977">
        <v>0.410094995948171</v>
      </c>
      <c r="F15977">
        <v>0.46905425967776898</v>
      </c>
      <c r="G15977" t="s">
        <v>9</v>
      </c>
      <c r="H15977" t="s">
        <v>9</v>
      </c>
    </row>
    <row r="15978" spans="1:8" x14ac:dyDescent="0.2">
      <c r="A15978">
        <v>15977</v>
      </c>
      <c r="B15978">
        <v>0.56751292737315295</v>
      </c>
      <c r="C15978">
        <v>0.568677132708578</v>
      </c>
      <c r="D15978">
        <v>0.55932786621921804</v>
      </c>
      <c r="E15978">
        <v>0.49933466763859202</v>
      </c>
      <c r="F15978">
        <v>0.568677132708578</v>
      </c>
      <c r="G15978" t="s">
        <v>8</v>
      </c>
      <c r="H15978" t="s">
        <v>9</v>
      </c>
    </row>
    <row r="15979" spans="1:8" x14ac:dyDescent="0.2">
      <c r="A15979">
        <v>15978</v>
      </c>
      <c r="B15979">
        <v>0.53804937913401696</v>
      </c>
      <c r="C15979">
        <v>0.53286520112068003</v>
      </c>
      <c r="D15979">
        <v>0.54181397584534596</v>
      </c>
      <c r="E15979">
        <v>0.53286916893452796</v>
      </c>
      <c r="F15979">
        <v>0.54181397584534596</v>
      </c>
      <c r="G15979" t="s">
        <v>10</v>
      </c>
      <c r="H15979" t="s">
        <v>10</v>
      </c>
    </row>
    <row r="15980" spans="1:8" x14ac:dyDescent="0.2">
      <c r="A15980">
        <v>15979</v>
      </c>
      <c r="B15980">
        <v>0.50644754705671602</v>
      </c>
      <c r="C15980">
        <v>0.50098729590822499</v>
      </c>
      <c r="D15980">
        <v>0.49717783555959999</v>
      </c>
      <c r="E15980">
        <v>0.402049112427044</v>
      </c>
      <c r="F15980">
        <v>0.50644754705671602</v>
      </c>
      <c r="G15980" t="s">
        <v>9</v>
      </c>
      <c r="H15980" t="s">
        <v>8</v>
      </c>
    </row>
    <row r="15981" spans="1:8" x14ac:dyDescent="0.2">
      <c r="A15981">
        <v>15980</v>
      </c>
      <c r="B15981">
        <v>0.46561556490157402</v>
      </c>
      <c r="C15981">
        <v>0.44805568685226899</v>
      </c>
      <c r="D15981">
        <v>0.44302452328544401</v>
      </c>
      <c r="E15981">
        <v>0.36511619523526101</v>
      </c>
      <c r="F15981">
        <v>0.46561556490157402</v>
      </c>
      <c r="G15981" t="s">
        <v>9</v>
      </c>
      <c r="H15981" t="s">
        <v>8</v>
      </c>
    </row>
    <row r="15982" spans="1:8" x14ac:dyDescent="0.2">
      <c r="A15982">
        <v>15981</v>
      </c>
      <c r="B15982">
        <v>0.47123112425506097</v>
      </c>
      <c r="C15982">
        <v>0.44057258786694198</v>
      </c>
      <c r="D15982">
        <v>0.43567439608262898</v>
      </c>
      <c r="E15982">
        <v>0.36785103866943297</v>
      </c>
      <c r="F15982">
        <v>0.47123112425506097</v>
      </c>
      <c r="G15982" t="s">
        <v>9</v>
      </c>
      <c r="H15982" t="s">
        <v>8</v>
      </c>
    </row>
    <row r="15983" spans="1:8" x14ac:dyDescent="0.2">
      <c r="A15983">
        <v>15982</v>
      </c>
      <c r="B15983">
        <v>0.47123112425506097</v>
      </c>
      <c r="C15983">
        <v>0.44057258786694198</v>
      </c>
      <c r="D15983">
        <v>0.43567439608262898</v>
      </c>
      <c r="E15983">
        <v>0.36785103866943297</v>
      </c>
      <c r="F15983">
        <v>0.47123112425506097</v>
      </c>
      <c r="G15983" t="s">
        <v>9</v>
      </c>
      <c r="H15983" t="s">
        <v>8</v>
      </c>
    </row>
    <row r="15984" spans="1:8" x14ac:dyDescent="0.2">
      <c r="A15984">
        <v>15983</v>
      </c>
      <c r="B15984">
        <v>0.46561556490157402</v>
      </c>
      <c r="C15984">
        <v>0.44805568685226899</v>
      </c>
      <c r="D15984">
        <v>0.44302452328544401</v>
      </c>
      <c r="E15984">
        <v>0.36511619523526101</v>
      </c>
      <c r="F15984">
        <v>0.46561556490157402</v>
      </c>
      <c r="G15984" t="s">
        <v>9</v>
      </c>
      <c r="H15984" t="s">
        <v>8</v>
      </c>
    </row>
    <row r="15985" spans="1:8" x14ac:dyDescent="0.2">
      <c r="A15985">
        <v>15984</v>
      </c>
      <c r="B15985">
        <v>0.50644754705671602</v>
      </c>
      <c r="C15985">
        <v>0.50098729590822499</v>
      </c>
      <c r="D15985">
        <v>0.49717783555959999</v>
      </c>
      <c r="E15985">
        <v>0.402049112427044</v>
      </c>
      <c r="F15985">
        <v>0.50644754705671602</v>
      </c>
      <c r="G15985" t="s">
        <v>9</v>
      </c>
      <c r="H15985" t="s">
        <v>8</v>
      </c>
    </row>
    <row r="15986" spans="1:8" x14ac:dyDescent="0.2">
      <c r="A15986">
        <v>15985</v>
      </c>
      <c r="B15986">
        <v>0.42601174488192001</v>
      </c>
      <c r="C15986">
        <v>0.44855184671725401</v>
      </c>
      <c r="D15986">
        <v>0.44588937064843098</v>
      </c>
      <c r="E15986">
        <v>0.37355923630763599</v>
      </c>
      <c r="F15986">
        <v>0.44855184671725401</v>
      </c>
      <c r="G15986" t="s">
        <v>8</v>
      </c>
      <c r="H15986" t="s">
        <v>10</v>
      </c>
    </row>
    <row r="15987" spans="1:8" x14ac:dyDescent="0.2">
      <c r="A15987">
        <v>15986</v>
      </c>
      <c r="B15987">
        <v>0.36656018071957702</v>
      </c>
      <c r="C15987">
        <v>0.39992132026205301</v>
      </c>
      <c r="D15987">
        <v>0.40251338399912201</v>
      </c>
      <c r="E15987">
        <v>0.36163250139056002</v>
      </c>
      <c r="F15987">
        <v>0.40251338399912201</v>
      </c>
      <c r="G15987" t="s">
        <v>10</v>
      </c>
      <c r="H15987" t="s">
        <v>10</v>
      </c>
    </row>
    <row r="15988" spans="1:8" x14ac:dyDescent="0.2">
      <c r="A15988">
        <v>15987</v>
      </c>
      <c r="B15988">
        <v>0.36656018071957702</v>
      </c>
      <c r="C15988">
        <v>0.39992132026205301</v>
      </c>
      <c r="D15988">
        <v>0.40251338399912201</v>
      </c>
      <c r="E15988">
        <v>0.36163250139056002</v>
      </c>
      <c r="F15988">
        <v>0.40251338399912201</v>
      </c>
      <c r="G15988" t="s">
        <v>10</v>
      </c>
      <c r="H15988" t="s">
        <v>10</v>
      </c>
    </row>
    <row r="15989" spans="1:8" x14ac:dyDescent="0.2">
      <c r="A15989">
        <v>15988</v>
      </c>
      <c r="B15989">
        <v>0.42601174488192001</v>
      </c>
      <c r="C15989">
        <v>0.44855184671725401</v>
      </c>
      <c r="D15989">
        <v>0.44588937064843098</v>
      </c>
      <c r="E15989">
        <v>0.37355923630763599</v>
      </c>
      <c r="F15989">
        <v>0.44855184671725401</v>
      </c>
      <c r="G15989" t="s">
        <v>8</v>
      </c>
      <c r="H15989" t="s">
        <v>11</v>
      </c>
    </row>
    <row r="15990" spans="1:8" x14ac:dyDescent="0.2">
      <c r="A15990">
        <v>15989</v>
      </c>
      <c r="B15990">
        <v>0.50123249320304897</v>
      </c>
      <c r="C15990">
        <v>0.48754649160811198</v>
      </c>
      <c r="D15990">
        <v>0.47445981680341498</v>
      </c>
      <c r="E15990">
        <v>0.36155762460350599</v>
      </c>
      <c r="F15990">
        <v>0.50123249320304897</v>
      </c>
      <c r="G15990" t="s">
        <v>9</v>
      </c>
      <c r="H15990" t="s">
        <v>10</v>
      </c>
    </row>
    <row r="15991" spans="1:8" x14ac:dyDescent="0.2">
      <c r="A15991">
        <v>15990</v>
      </c>
      <c r="B15991">
        <v>0.38366677538664701</v>
      </c>
      <c r="C15991">
        <v>0.41415147384061002</v>
      </c>
      <c r="D15991">
        <v>0.43690792155868302</v>
      </c>
      <c r="E15991">
        <v>0.462389244287569</v>
      </c>
      <c r="F15991">
        <v>0.462389244287569</v>
      </c>
      <c r="G15991" t="s">
        <v>11</v>
      </c>
      <c r="H15991" t="s">
        <v>10</v>
      </c>
    </row>
    <row r="15992" spans="1:8" x14ac:dyDescent="0.2">
      <c r="A15992">
        <v>15991</v>
      </c>
      <c r="B15992">
        <v>0.42853197513875901</v>
      </c>
      <c r="C15992">
        <v>0.42402553451541503</v>
      </c>
      <c r="D15992">
        <v>0.42973723878012199</v>
      </c>
      <c r="E15992">
        <v>0.36938443167571999</v>
      </c>
      <c r="F15992">
        <v>0.42973723878012199</v>
      </c>
      <c r="G15992" t="s">
        <v>10</v>
      </c>
      <c r="H15992" t="s">
        <v>8</v>
      </c>
    </row>
    <row r="15993" spans="1:8" x14ac:dyDescent="0.2">
      <c r="A15993">
        <v>15992</v>
      </c>
      <c r="B15993">
        <v>0.42853197513875901</v>
      </c>
      <c r="C15993">
        <v>0.42402553451541503</v>
      </c>
      <c r="D15993">
        <v>0.42973723878012199</v>
      </c>
      <c r="E15993">
        <v>0.36938443167571999</v>
      </c>
      <c r="F15993">
        <v>0.42973723878012199</v>
      </c>
      <c r="G15993" t="s">
        <v>10</v>
      </c>
      <c r="H15993" t="s">
        <v>10</v>
      </c>
    </row>
    <row r="15994" spans="1:8" x14ac:dyDescent="0.2">
      <c r="A15994">
        <v>15993</v>
      </c>
      <c r="B15994">
        <v>0.38366677538664701</v>
      </c>
      <c r="C15994">
        <v>0.41415147384061002</v>
      </c>
      <c r="D15994">
        <v>0.43690792155868302</v>
      </c>
      <c r="E15994">
        <v>0.462389244287569</v>
      </c>
      <c r="F15994">
        <v>0.462389244287569</v>
      </c>
      <c r="G15994" t="s">
        <v>11</v>
      </c>
      <c r="H15994" t="s">
        <v>10</v>
      </c>
    </row>
    <row r="15995" spans="1:8" x14ac:dyDescent="0.2">
      <c r="A15995">
        <v>15994</v>
      </c>
      <c r="B15995">
        <v>0.50123249320304897</v>
      </c>
      <c r="C15995">
        <v>0.48754649160811198</v>
      </c>
      <c r="D15995">
        <v>0.47445981680341498</v>
      </c>
      <c r="E15995">
        <v>0.36155762460350599</v>
      </c>
      <c r="F15995">
        <v>0.50123249320304897</v>
      </c>
      <c r="G15995" t="s">
        <v>9</v>
      </c>
      <c r="H15995" t="s">
        <v>10</v>
      </c>
    </row>
    <row r="15996" spans="1:8" x14ac:dyDescent="0.2">
      <c r="A15996">
        <v>15995</v>
      </c>
      <c r="B15996">
        <v>0.15688488464714301</v>
      </c>
      <c r="C15996">
        <v>0.15478190044173701</v>
      </c>
      <c r="D15996">
        <v>0.15119859289460399</v>
      </c>
      <c r="E15996">
        <v>0.13088252414920701</v>
      </c>
      <c r="F15996">
        <v>0.15688488464714301</v>
      </c>
      <c r="G15996" t="s">
        <v>9</v>
      </c>
      <c r="H15996" t="s">
        <v>11</v>
      </c>
    </row>
    <row r="15997" spans="1:8" x14ac:dyDescent="0.2">
      <c r="A15997">
        <v>15996</v>
      </c>
      <c r="B15997">
        <v>0.157312800773696</v>
      </c>
      <c r="C15997">
        <v>0.16836546860518301</v>
      </c>
      <c r="D15997">
        <v>0.171905593854392</v>
      </c>
      <c r="E15997">
        <v>0.157898555629641</v>
      </c>
      <c r="F15997">
        <v>0.171905593854392</v>
      </c>
      <c r="G15997" t="s">
        <v>10</v>
      </c>
      <c r="H15997" t="s">
        <v>11</v>
      </c>
    </row>
    <row r="15998" spans="1:8" x14ac:dyDescent="0.2">
      <c r="A15998">
        <v>15997</v>
      </c>
      <c r="B15998">
        <v>0.153536316698138</v>
      </c>
      <c r="C15998">
        <v>0.166365538913582</v>
      </c>
      <c r="D15998">
        <v>0.18750601305551901</v>
      </c>
      <c r="E15998">
        <v>0.33908878340559501</v>
      </c>
      <c r="F15998">
        <v>0.33908878340559501</v>
      </c>
      <c r="G15998" t="s">
        <v>11</v>
      </c>
      <c r="H15998" t="s">
        <v>11</v>
      </c>
    </row>
    <row r="15999" spans="1:8" x14ac:dyDescent="0.2">
      <c r="A15999">
        <v>15998</v>
      </c>
      <c r="B15999">
        <v>0.153536316698138</v>
      </c>
      <c r="C15999">
        <v>0.166365538913582</v>
      </c>
      <c r="D15999">
        <v>0.18750601305551901</v>
      </c>
      <c r="E15999">
        <v>0.33908878340559501</v>
      </c>
      <c r="F15999">
        <v>0.33908878340559501</v>
      </c>
      <c r="G15999" t="s">
        <v>11</v>
      </c>
      <c r="H15999" t="s">
        <v>11</v>
      </c>
    </row>
    <row r="16000" spans="1:8" x14ac:dyDescent="0.2">
      <c r="A16000">
        <v>15999</v>
      </c>
      <c r="B16000">
        <v>0.157312800773696</v>
      </c>
      <c r="C16000">
        <v>0.16836546860518301</v>
      </c>
      <c r="D16000">
        <v>0.171905593854392</v>
      </c>
      <c r="E16000">
        <v>0.157898555629641</v>
      </c>
      <c r="F16000">
        <v>0.171905593854392</v>
      </c>
      <c r="G16000" t="s">
        <v>10</v>
      </c>
      <c r="H16000" t="s">
        <v>11</v>
      </c>
    </row>
    <row r="16001" spans="1:8" x14ac:dyDescent="0.2">
      <c r="A16001">
        <v>16000</v>
      </c>
      <c r="B16001">
        <v>0.15688488464714301</v>
      </c>
      <c r="C16001">
        <v>0.15478190044173701</v>
      </c>
      <c r="D16001">
        <v>0.15119859289460399</v>
      </c>
      <c r="E16001">
        <v>0.13088252414920701</v>
      </c>
      <c r="F16001">
        <v>0.15688488464714301</v>
      </c>
      <c r="G16001" t="s">
        <v>9</v>
      </c>
      <c r="H16001" t="s">
        <v>11</v>
      </c>
    </row>
    <row r="16002" spans="1:8" x14ac:dyDescent="0.2">
      <c r="A16002">
        <v>16001</v>
      </c>
      <c r="B16002">
        <v>0.61909675188619995</v>
      </c>
      <c r="C16002">
        <v>0.60942643452262002</v>
      </c>
      <c r="D16002">
        <v>0.60671253185502605</v>
      </c>
      <c r="E16002">
        <v>0.551320897030389</v>
      </c>
      <c r="F16002">
        <v>0.61909675188619995</v>
      </c>
      <c r="G16002" t="s">
        <v>9</v>
      </c>
      <c r="H16002" t="s">
        <v>9</v>
      </c>
    </row>
    <row r="16003" spans="1:8" x14ac:dyDescent="0.2">
      <c r="A16003">
        <v>16002</v>
      </c>
      <c r="B16003">
        <v>0.64059802128677301</v>
      </c>
      <c r="C16003">
        <v>0.64176263114070198</v>
      </c>
      <c r="D16003">
        <v>0.63230320287931596</v>
      </c>
      <c r="E16003">
        <v>0.53505678132555101</v>
      </c>
      <c r="F16003">
        <v>0.64176263114070198</v>
      </c>
      <c r="G16003" t="s">
        <v>8</v>
      </c>
      <c r="H16003" t="s">
        <v>9</v>
      </c>
    </row>
    <row r="16004" spans="1:8" x14ac:dyDescent="0.2">
      <c r="A16004">
        <v>16003</v>
      </c>
      <c r="B16004">
        <v>0.57892210896043705</v>
      </c>
      <c r="C16004">
        <v>0.59631743695748696</v>
      </c>
      <c r="D16004">
        <v>0.59289554745654705</v>
      </c>
      <c r="E16004">
        <v>0.51202182691503795</v>
      </c>
      <c r="F16004">
        <v>0.59631743695748696</v>
      </c>
      <c r="G16004" t="s">
        <v>8</v>
      </c>
      <c r="H16004" t="s">
        <v>9</v>
      </c>
    </row>
    <row r="16005" spans="1:8" x14ac:dyDescent="0.2">
      <c r="A16005">
        <v>16004</v>
      </c>
      <c r="B16005">
        <v>0.57892210896043705</v>
      </c>
      <c r="C16005">
        <v>0.59631743695748696</v>
      </c>
      <c r="D16005">
        <v>0.59289554745654705</v>
      </c>
      <c r="E16005">
        <v>0.51202182691503795</v>
      </c>
      <c r="F16005">
        <v>0.59631743695748696</v>
      </c>
      <c r="G16005" t="s">
        <v>8</v>
      </c>
      <c r="H16005" t="s">
        <v>9</v>
      </c>
    </row>
    <row r="16006" spans="1:8" x14ac:dyDescent="0.2">
      <c r="A16006">
        <v>16005</v>
      </c>
      <c r="B16006">
        <v>0.64059802128677301</v>
      </c>
      <c r="C16006">
        <v>0.64176263114070198</v>
      </c>
      <c r="D16006">
        <v>0.63230320287931596</v>
      </c>
      <c r="E16006">
        <v>0.53505678132555101</v>
      </c>
      <c r="F16006">
        <v>0.64176263114070198</v>
      </c>
      <c r="G16006" t="s">
        <v>8</v>
      </c>
      <c r="H16006" t="s">
        <v>9</v>
      </c>
    </row>
    <row r="16007" spans="1:8" x14ac:dyDescent="0.2">
      <c r="A16007">
        <v>16006</v>
      </c>
      <c r="B16007">
        <v>0.61909675188619995</v>
      </c>
      <c r="C16007">
        <v>0.60942643452262002</v>
      </c>
      <c r="D16007">
        <v>0.60671253185502605</v>
      </c>
      <c r="E16007">
        <v>0.551320897030389</v>
      </c>
      <c r="F16007">
        <v>0.61909675188619995</v>
      </c>
      <c r="G16007" t="s">
        <v>9</v>
      </c>
      <c r="H16007" t="s">
        <v>9</v>
      </c>
    </row>
    <row r="16008" spans="1:8" x14ac:dyDescent="0.2">
      <c r="A16008">
        <v>16007</v>
      </c>
      <c r="B16008">
        <v>0.63380411198117304</v>
      </c>
      <c r="C16008">
        <v>0.61679592227310898</v>
      </c>
      <c r="D16008">
        <v>0.60860166796105397</v>
      </c>
      <c r="E16008">
        <v>0.50065381928947705</v>
      </c>
      <c r="F16008">
        <v>0.63380411198117304</v>
      </c>
      <c r="G16008" t="s">
        <v>9</v>
      </c>
      <c r="H16008" t="s">
        <v>9</v>
      </c>
    </row>
    <row r="16009" spans="1:8" x14ac:dyDescent="0.2">
      <c r="A16009">
        <v>16008</v>
      </c>
      <c r="B16009">
        <v>0.55633055449661395</v>
      </c>
      <c r="C16009">
        <v>0.56983163888996502</v>
      </c>
      <c r="D16009">
        <v>0.57155649582397205</v>
      </c>
      <c r="E16009">
        <v>0.50165311057207096</v>
      </c>
      <c r="F16009">
        <v>0.57155649582397205</v>
      </c>
      <c r="G16009" t="s">
        <v>10</v>
      </c>
      <c r="H16009" t="s">
        <v>9</v>
      </c>
    </row>
    <row r="16010" spans="1:8" x14ac:dyDescent="0.2">
      <c r="A16010">
        <v>16009</v>
      </c>
      <c r="B16010">
        <v>0.58521705334201701</v>
      </c>
      <c r="C16010">
        <v>0.57719665148514798</v>
      </c>
      <c r="D16010">
        <v>0.58328490390878196</v>
      </c>
      <c r="E16010">
        <v>0.54501996497304295</v>
      </c>
      <c r="F16010">
        <v>0.58521705334201701</v>
      </c>
      <c r="G16010" t="s">
        <v>9</v>
      </c>
      <c r="H16010" t="s">
        <v>9</v>
      </c>
    </row>
    <row r="16011" spans="1:8" x14ac:dyDescent="0.2">
      <c r="A16011">
        <v>16010</v>
      </c>
      <c r="B16011">
        <v>0.58521705334201701</v>
      </c>
      <c r="C16011">
        <v>0.57719665148514798</v>
      </c>
      <c r="D16011">
        <v>0.58328490390878196</v>
      </c>
      <c r="E16011">
        <v>0.54501996497304295</v>
      </c>
      <c r="F16011">
        <v>0.58521705334201701</v>
      </c>
      <c r="G16011" t="s">
        <v>9</v>
      </c>
      <c r="H16011" t="s">
        <v>9</v>
      </c>
    </row>
    <row r="16012" spans="1:8" x14ac:dyDescent="0.2">
      <c r="A16012">
        <v>16011</v>
      </c>
      <c r="B16012">
        <v>0.55633055449661395</v>
      </c>
      <c r="C16012">
        <v>0.56983163888996502</v>
      </c>
      <c r="D16012">
        <v>0.57155649582397205</v>
      </c>
      <c r="E16012">
        <v>0.50165311057207096</v>
      </c>
      <c r="F16012">
        <v>0.57155649582397205</v>
      </c>
      <c r="G16012" t="s">
        <v>10</v>
      </c>
      <c r="H16012" t="s">
        <v>9</v>
      </c>
    </row>
    <row r="16013" spans="1:8" x14ac:dyDescent="0.2">
      <c r="A16013">
        <v>16012</v>
      </c>
      <c r="B16013">
        <v>0.63380411198117304</v>
      </c>
      <c r="C16013">
        <v>0.61679592227310898</v>
      </c>
      <c r="D16013">
        <v>0.60860166796105397</v>
      </c>
      <c r="E16013">
        <v>0.50065381928947705</v>
      </c>
      <c r="F16013">
        <v>0.63380411198117304</v>
      </c>
      <c r="G16013" t="s">
        <v>9</v>
      </c>
      <c r="H16013" t="s">
        <v>9</v>
      </c>
    </row>
    <row r="16014" spans="1:8" x14ac:dyDescent="0.2">
      <c r="A16014">
        <v>16013</v>
      </c>
      <c r="B16014">
        <v>0.57293013634684198</v>
      </c>
      <c r="C16014">
        <v>0.56483981686089102</v>
      </c>
      <c r="D16014">
        <v>0.564662389053457</v>
      </c>
      <c r="E16014">
        <v>0.462551073626493</v>
      </c>
      <c r="F16014">
        <v>0.57293013634684198</v>
      </c>
      <c r="G16014" t="s">
        <v>9</v>
      </c>
      <c r="H16014" t="s">
        <v>9</v>
      </c>
    </row>
    <row r="16015" spans="1:8" x14ac:dyDescent="0.2">
      <c r="A16015">
        <v>16014</v>
      </c>
      <c r="B16015">
        <v>0.52766763932604299</v>
      </c>
      <c r="C16015">
        <v>0.54369785763878897</v>
      </c>
      <c r="D16015">
        <v>0.55994678179855395</v>
      </c>
      <c r="E16015">
        <v>0.54060464386820595</v>
      </c>
      <c r="F16015">
        <v>0.55994678179855395</v>
      </c>
      <c r="G16015" t="s">
        <v>10</v>
      </c>
      <c r="H16015" t="s">
        <v>9</v>
      </c>
    </row>
    <row r="16016" spans="1:8" x14ac:dyDescent="0.2">
      <c r="A16016">
        <v>16015</v>
      </c>
      <c r="B16016">
        <v>0.43045309268438398</v>
      </c>
      <c r="C16016">
        <v>0.43586869637508102</v>
      </c>
      <c r="D16016">
        <v>0.44447706948899302</v>
      </c>
      <c r="E16016">
        <v>0.38943438451933299</v>
      </c>
      <c r="F16016">
        <v>0.44447706948899302</v>
      </c>
      <c r="G16016" t="s">
        <v>10</v>
      </c>
      <c r="H16016" t="s">
        <v>8</v>
      </c>
    </row>
    <row r="16017" spans="1:8" x14ac:dyDescent="0.2">
      <c r="A16017">
        <v>16016</v>
      </c>
      <c r="B16017">
        <v>0.43045309268438398</v>
      </c>
      <c r="C16017">
        <v>0.43586869637508102</v>
      </c>
      <c r="D16017">
        <v>0.44447706948899302</v>
      </c>
      <c r="E16017">
        <v>0.38943438451933299</v>
      </c>
      <c r="F16017">
        <v>0.44447706948899302</v>
      </c>
      <c r="G16017" t="s">
        <v>10</v>
      </c>
      <c r="H16017" t="s">
        <v>10</v>
      </c>
    </row>
    <row r="16018" spans="1:8" x14ac:dyDescent="0.2">
      <c r="A16018">
        <v>16017</v>
      </c>
      <c r="B16018">
        <v>0.52766763932604299</v>
      </c>
      <c r="C16018">
        <v>0.54369785763878897</v>
      </c>
      <c r="D16018">
        <v>0.55994678179855395</v>
      </c>
      <c r="E16018">
        <v>0.54060464386820595</v>
      </c>
      <c r="F16018">
        <v>0.55994678179855395</v>
      </c>
      <c r="G16018" t="s">
        <v>10</v>
      </c>
      <c r="H16018" t="s">
        <v>8</v>
      </c>
    </row>
    <row r="16019" spans="1:8" x14ac:dyDescent="0.2">
      <c r="A16019">
        <v>16018</v>
      </c>
      <c r="B16019">
        <v>0.57293013634684198</v>
      </c>
      <c r="C16019">
        <v>0.56483981686089102</v>
      </c>
      <c r="D16019">
        <v>0.564662389053457</v>
      </c>
      <c r="E16019">
        <v>0.462551073626493</v>
      </c>
      <c r="F16019">
        <v>0.57293013634684198</v>
      </c>
      <c r="G16019" t="s">
        <v>9</v>
      </c>
      <c r="H16019" t="s">
        <v>9</v>
      </c>
    </row>
    <row r="16020" spans="1:8" x14ac:dyDescent="0.2">
      <c r="A16020">
        <v>16019</v>
      </c>
      <c r="B16020">
        <v>0.51048658188615004</v>
      </c>
      <c r="C16020">
        <v>0.51294153830535805</v>
      </c>
      <c r="D16020">
        <v>0.51082048335795904</v>
      </c>
      <c r="E16020">
        <v>0.43432984868041202</v>
      </c>
      <c r="F16020">
        <v>0.51294153830535805</v>
      </c>
      <c r="G16020" t="s">
        <v>8</v>
      </c>
      <c r="H16020" t="s">
        <v>10</v>
      </c>
    </row>
    <row r="16021" spans="1:8" x14ac:dyDescent="0.2">
      <c r="A16021">
        <v>16020</v>
      </c>
      <c r="B16021">
        <v>0.519027005069432</v>
      </c>
      <c r="C16021">
        <v>0.54747607266031895</v>
      </c>
      <c r="D16021">
        <v>0.55883541739407305</v>
      </c>
      <c r="E16021">
        <v>0.52256403748159697</v>
      </c>
      <c r="F16021">
        <v>0.55883541739407305</v>
      </c>
      <c r="G16021" t="s">
        <v>10</v>
      </c>
      <c r="H16021" t="s">
        <v>10</v>
      </c>
    </row>
    <row r="16022" spans="1:8" x14ac:dyDescent="0.2">
      <c r="A16022">
        <v>16021</v>
      </c>
      <c r="B16022">
        <v>0.29983554799853901</v>
      </c>
      <c r="C16022">
        <v>0.31267179120740601</v>
      </c>
      <c r="D16022">
        <v>0.31537230092443103</v>
      </c>
      <c r="E16022">
        <v>0.26572833034093202</v>
      </c>
      <c r="F16022">
        <v>0.31537230092443103</v>
      </c>
      <c r="G16022" t="s">
        <v>10</v>
      </c>
      <c r="H16022" t="s">
        <v>10</v>
      </c>
    </row>
    <row r="16023" spans="1:8" x14ac:dyDescent="0.2">
      <c r="A16023">
        <v>16022</v>
      </c>
      <c r="B16023">
        <v>0.29983554799853901</v>
      </c>
      <c r="C16023">
        <v>0.31267179120740601</v>
      </c>
      <c r="D16023">
        <v>0.31537230092443103</v>
      </c>
      <c r="E16023">
        <v>0.26572833034093202</v>
      </c>
      <c r="F16023">
        <v>0.31537230092443103</v>
      </c>
      <c r="G16023" t="s">
        <v>10</v>
      </c>
      <c r="H16023" t="s">
        <v>11</v>
      </c>
    </row>
    <row r="16024" spans="1:8" x14ac:dyDescent="0.2">
      <c r="A16024">
        <v>16023</v>
      </c>
      <c r="B16024">
        <v>0.519027005069432</v>
      </c>
      <c r="C16024">
        <v>0.54747607266031895</v>
      </c>
      <c r="D16024">
        <v>0.55883541739407305</v>
      </c>
      <c r="E16024">
        <v>0.52256403748159697</v>
      </c>
      <c r="F16024">
        <v>0.55883541739407305</v>
      </c>
      <c r="G16024" t="s">
        <v>10</v>
      </c>
      <c r="H16024" t="s">
        <v>8</v>
      </c>
    </row>
    <row r="16025" spans="1:8" x14ac:dyDescent="0.2">
      <c r="A16025">
        <v>16024</v>
      </c>
      <c r="B16025">
        <v>0.51048658188615004</v>
      </c>
      <c r="C16025">
        <v>0.51294153830535805</v>
      </c>
      <c r="D16025">
        <v>0.51082048335795904</v>
      </c>
      <c r="E16025">
        <v>0.43432984868041202</v>
      </c>
      <c r="F16025">
        <v>0.51294153830535805</v>
      </c>
      <c r="G16025" t="s">
        <v>8</v>
      </c>
      <c r="H16025" t="s">
        <v>10</v>
      </c>
    </row>
    <row r="16026" spans="1:8" x14ac:dyDescent="0.2">
      <c r="A16026">
        <v>16025</v>
      </c>
      <c r="B16026">
        <v>0.58075321136777303</v>
      </c>
      <c r="C16026">
        <v>0.56289968181999706</v>
      </c>
      <c r="D16026">
        <v>0.55201368354039604</v>
      </c>
      <c r="E16026">
        <v>0.45302401866056602</v>
      </c>
      <c r="F16026">
        <v>0.58075321136777303</v>
      </c>
      <c r="G16026" t="s">
        <v>9</v>
      </c>
      <c r="H16026" t="s">
        <v>8</v>
      </c>
    </row>
    <row r="16027" spans="1:8" x14ac:dyDescent="0.2">
      <c r="A16027">
        <v>16026</v>
      </c>
      <c r="B16027">
        <v>0.70449830515517198</v>
      </c>
      <c r="C16027">
        <v>0.68212073396006001</v>
      </c>
      <c r="D16027">
        <v>0.66807519686289896</v>
      </c>
      <c r="E16027">
        <v>0.54711626794298396</v>
      </c>
      <c r="F16027">
        <v>0.70449830515517198</v>
      </c>
      <c r="G16027" t="s">
        <v>9</v>
      </c>
      <c r="H16027" t="s">
        <v>9</v>
      </c>
    </row>
    <row r="16028" spans="1:8" x14ac:dyDescent="0.2">
      <c r="A16028">
        <v>16027</v>
      </c>
      <c r="B16028">
        <v>0.64142829229663201</v>
      </c>
      <c r="C16028">
        <v>0.63649212774409702</v>
      </c>
      <c r="D16028">
        <v>0.63604951875958404</v>
      </c>
      <c r="E16028">
        <v>0.56121525188404797</v>
      </c>
      <c r="F16028">
        <v>0.64142829229663201</v>
      </c>
      <c r="G16028" t="s">
        <v>9</v>
      </c>
      <c r="H16028" t="s">
        <v>9</v>
      </c>
    </row>
    <row r="16029" spans="1:8" x14ac:dyDescent="0.2">
      <c r="A16029">
        <v>16028</v>
      </c>
      <c r="B16029">
        <v>0.64142829229663201</v>
      </c>
      <c r="C16029">
        <v>0.63649212774409702</v>
      </c>
      <c r="D16029">
        <v>0.63604951875958404</v>
      </c>
      <c r="E16029">
        <v>0.56121525188404797</v>
      </c>
      <c r="F16029">
        <v>0.64142829229663201</v>
      </c>
      <c r="G16029" t="s">
        <v>9</v>
      </c>
      <c r="H16029" t="s">
        <v>9</v>
      </c>
    </row>
    <row r="16030" spans="1:8" x14ac:dyDescent="0.2">
      <c r="A16030">
        <v>16029</v>
      </c>
      <c r="B16030">
        <v>0.70449830515517198</v>
      </c>
      <c r="C16030">
        <v>0.68212073396006001</v>
      </c>
      <c r="D16030">
        <v>0.66807519686289896</v>
      </c>
      <c r="E16030">
        <v>0.54711626794298396</v>
      </c>
      <c r="F16030">
        <v>0.70449830515517198</v>
      </c>
      <c r="G16030" t="s">
        <v>9</v>
      </c>
      <c r="H16030" t="s">
        <v>9</v>
      </c>
    </row>
    <row r="16031" spans="1:8" x14ac:dyDescent="0.2">
      <c r="A16031">
        <v>16030</v>
      </c>
      <c r="B16031">
        <v>0.58075321136777303</v>
      </c>
      <c r="C16031">
        <v>0.56289968181999706</v>
      </c>
      <c r="D16031">
        <v>0.55201368354039604</v>
      </c>
      <c r="E16031">
        <v>0.45302401866056602</v>
      </c>
      <c r="F16031">
        <v>0.58075321136777303</v>
      </c>
      <c r="G16031" t="s">
        <v>9</v>
      </c>
      <c r="H16031" t="s">
        <v>9</v>
      </c>
    </row>
    <row r="16032" spans="1:8" x14ac:dyDescent="0.2">
      <c r="A16032">
        <v>16031</v>
      </c>
      <c r="B16032">
        <v>0.39707591790675301</v>
      </c>
      <c r="C16032">
        <v>0.40558679309545598</v>
      </c>
      <c r="D16032">
        <v>0.416130264790527</v>
      </c>
      <c r="E16032">
        <v>0.38490233335685098</v>
      </c>
      <c r="F16032">
        <v>0.416130264790527</v>
      </c>
      <c r="G16032" t="s">
        <v>10</v>
      </c>
      <c r="H16032" t="s">
        <v>8</v>
      </c>
    </row>
    <row r="16033" spans="1:8" x14ac:dyDescent="0.2">
      <c r="A16033">
        <v>16032</v>
      </c>
      <c r="B16033">
        <v>0.52554202290935503</v>
      </c>
      <c r="C16033">
        <v>0.54002248433814004</v>
      </c>
      <c r="D16033">
        <v>0.55911498213079802</v>
      </c>
      <c r="E16033">
        <v>0.51614442269209804</v>
      </c>
      <c r="F16033">
        <v>0.55911498213079802</v>
      </c>
      <c r="G16033" t="s">
        <v>10</v>
      </c>
      <c r="H16033" t="s">
        <v>8</v>
      </c>
    </row>
    <row r="16034" spans="1:8" x14ac:dyDescent="0.2">
      <c r="A16034">
        <v>16033</v>
      </c>
      <c r="B16034">
        <v>0.42039747258275301</v>
      </c>
      <c r="C16034">
        <v>0.428661833830775</v>
      </c>
      <c r="D16034">
        <v>0.42289921959544602</v>
      </c>
      <c r="E16034">
        <v>0.32949761935282901</v>
      </c>
      <c r="F16034">
        <v>0.428661833830775</v>
      </c>
      <c r="G16034" t="s">
        <v>8</v>
      </c>
      <c r="H16034" t="s">
        <v>10</v>
      </c>
    </row>
    <row r="16035" spans="1:8" x14ac:dyDescent="0.2">
      <c r="A16035">
        <v>16034</v>
      </c>
      <c r="B16035">
        <v>0.42039747258275301</v>
      </c>
      <c r="C16035">
        <v>0.428661833830775</v>
      </c>
      <c r="D16035">
        <v>0.42289921959544602</v>
      </c>
      <c r="E16035">
        <v>0.32949761935282901</v>
      </c>
      <c r="F16035">
        <v>0.428661833830775</v>
      </c>
      <c r="G16035" t="s">
        <v>8</v>
      </c>
      <c r="H16035" t="s">
        <v>8</v>
      </c>
    </row>
    <row r="16036" spans="1:8" x14ac:dyDescent="0.2">
      <c r="A16036">
        <v>16035</v>
      </c>
      <c r="B16036">
        <v>0.52554202290935503</v>
      </c>
      <c r="C16036">
        <v>0.54002248433814004</v>
      </c>
      <c r="D16036">
        <v>0.55911498213079802</v>
      </c>
      <c r="E16036">
        <v>0.51614442269209804</v>
      </c>
      <c r="F16036">
        <v>0.55911498213079802</v>
      </c>
      <c r="G16036" t="s">
        <v>10</v>
      </c>
      <c r="H16036" t="s">
        <v>8</v>
      </c>
    </row>
    <row r="16037" spans="1:8" x14ac:dyDescent="0.2">
      <c r="A16037">
        <v>16036</v>
      </c>
      <c r="B16037">
        <v>0.39707591790675301</v>
      </c>
      <c r="C16037">
        <v>0.40558679309545598</v>
      </c>
      <c r="D16037">
        <v>0.416130264790527</v>
      </c>
      <c r="E16037">
        <v>0.38490233335685098</v>
      </c>
      <c r="F16037">
        <v>0.416130264790527</v>
      </c>
      <c r="G16037" t="s">
        <v>10</v>
      </c>
      <c r="H16037" t="s">
        <v>8</v>
      </c>
    </row>
    <row r="16038" spans="1:8" x14ac:dyDescent="0.2">
      <c r="A16038">
        <v>16037</v>
      </c>
      <c r="B16038">
        <v>0.22785821419597799</v>
      </c>
      <c r="C16038">
        <v>0.222448160810022</v>
      </c>
      <c r="D16038">
        <v>0.21843301281797001</v>
      </c>
      <c r="E16038">
        <v>0.174072530494848</v>
      </c>
      <c r="F16038">
        <v>0.22785821419597799</v>
      </c>
      <c r="G16038" t="s">
        <v>9</v>
      </c>
      <c r="H16038" t="s">
        <v>11</v>
      </c>
    </row>
    <row r="16039" spans="1:8" x14ac:dyDescent="0.2">
      <c r="A16039">
        <v>16038</v>
      </c>
      <c r="B16039">
        <v>0.25750595095872097</v>
      </c>
      <c r="C16039">
        <v>0.27615924133840702</v>
      </c>
      <c r="D16039">
        <v>0.261696408941269</v>
      </c>
      <c r="E16039">
        <v>0.28678312352544499</v>
      </c>
      <c r="F16039">
        <v>0.28678312352544499</v>
      </c>
      <c r="G16039" t="s">
        <v>11</v>
      </c>
      <c r="H16039" t="s">
        <v>11</v>
      </c>
    </row>
    <row r="16040" spans="1:8" x14ac:dyDescent="0.2">
      <c r="A16040">
        <v>16039</v>
      </c>
      <c r="B16040">
        <v>0.176645829909056</v>
      </c>
      <c r="C16040">
        <v>0.187388166902107</v>
      </c>
      <c r="D16040">
        <v>0.202013822729078</v>
      </c>
      <c r="E16040">
        <v>0.248462242880062</v>
      </c>
      <c r="F16040">
        <v>0.248462242880062</v>
      </c>
      <c r="G16040" t="s">
        <v>11</v>
      </c>
      <c r="H16040" t="s">
        <v>11</v>
      </c>
    </row>
    <row r="16041" spans="1:8" x14ac:dyDescent="0.2">
      <c r="A16041">
        <v>16040</v>
      </c>
      <c r="B16041">
        <v>0.176645829909056</v>
      </c>
      <c r="C16041">
        <v>0.187388166902107</v>
      </c>
      <c r="D16041">
        <v>0.202013822729078</v>
      </c>
      <c r="E16041">
        <v>0.248462242880062</v>
      </c>
      <c r="F16041">
        <v>0.248462242880062</v>
      </c>
      <c r="G16041" t="s">
        <v>11</v>
      </c>
      <c r="H16041" t="s">
        <v>10</v>
      </c>
    </row>
    <row r="16042" spans="1:8" x14ac:dyDescent="0.2">
      <c r="A16042">
        <v>16041</v>
      </c>
      <c r="B16042">
        <v>0.25750595095872097</v>
      </c>
      <c r="C16042">
        <v>0.27615924133840702</v>
      </c>
      <c r="D16042">
        <v>0.261696408941269</v>
      </c>
      <c r="E16042">
        <v>0.28678312352544499</v>
      </c>
      <c r="F16042">
        <v>0.28678312352544499</v>
      </c>
      <c r="G16042" t="s">
        <v>11</v>
      </c>
      <c r="H16042" t="s">
        <v>11</v>
      </c>
    </row>
    <row r="16043" spans="1:8" x14ac:dyDescent="0.2">
      <c r="A16043">
        <v>16042</v>
      </c>
      <c r="B16043">
        <v>0.22785821419597799</v>
      </c>
      <c r="C16043">
        <v>0.222448160810022</v>
      </c>
      <c r="D16043">
        <v>0.21843301281797001</v>
      </c>
      <c r="E16043">
        <v>0.174072530494848</v>
      </c>
      <c r="F16043">
        <v>0.22785821419597799</v>
      </c>
      <c r="G16043" t="s">
        <v>9</v>
      </c>
      <c r="H16043" t="s">
        <v>10</v>
      </c>
    </row>
    <row r="16044" spans="1:8" x14ac:dyDescent="0.2">
      <c r="A16044">
        <v>16043</v>
      </c>
      <c r="B16044">
        <v>0.48216434958431198</v>
      </c>
      <c r="C16044">
        <v>0.47664205340375398</v>
      </c>
      <c r="D16044">
        <v>0.48052527766881498</v>
      </c>
      <c r="E16044">
        <v>0.41851599939675299</v>
      </c>
      <c r="F16044">
        <v>0.48216434958431198</v>
      </c>
      <c r="G16044" t="s">
        <v>9</v>
      </c>
      <c r="H16044" t="s">
        <v>10</v>
      </c>
    </row>
    <row r="16045" spans="1:8" x14ac:dyDescent="0.2">
      <c r="A16045">
        <v>16044</v>
      </c>
      <c r="B16045">
        <v>0.34481212063434602</v>
      </c>
      <c r="C16045">
        <v>0.334137098164418</v>
      </c>
      <c r="D16045">
        <v>0.33557475958757099</v>
      </c>
      <c r="E16045">
        <v>0.29964510236877201</v>
      </c>
      <c r="F16045">
        <v>0.34481212063434602</v>
      </c>
      <c r="G16045" t="s">
        <v>9</v>
      </c>
      <c r="H16045" t="s">
        <v>10</v>
      </c>
    </row>
    <row r="16046" spans="1:8" x14ac:dyDescent="0.2">
      <c r="A16046">
        <v>16045</v>
      </c>
      <c r="B16046">
        <v>0.49178838996371799</v>
      </c>
      <c r="C16046">
        <v>0.49070286334812102</v>
      </c>
      <c r="D16046">
        <v>0.49261627022063498</v>
      </c>
      <c r="E16046">
        <v>0.44646813663422003</v>
      </c>
      <c r="F16046">
        <v>0.49261627022063498</v>
      </c>
      <c r="G16046" t="s">
        <v>10</v>
      </c>
      <c r="H16046" t="s">
        <v>8</v>
      </c>
    </row>
    <row r="16047" spans="1:8" x14ac:dyDescent="0.2">
      <c r="A16047">
        <v>16046</v>
      </c>
      <c r="B16047">
        <v>0.49178838996371799</v>
      </c>
      <c r="C16047">
        <v>0.49070286334812102</v>
      </c>
      <c r="D16047">
        <v>0.49261627022063498</v>
      </c>
      <c r="E16047">
        <v>0.44646813663422003</v>
      </c>
      <c r="F16047">
        <v>0.49261627022063498</v>
      </c>
      <c r="G16047" t="s">
        <v>10</v>
      </c>
      <c r="H16047" t="s">
        <v>8</v>
      </c>
    </row>
    <row r="16048" spans="1:8" x14ac:dyDescent="0.2">
      <c r="A16048">
        <v>16047</v>
      </c>
      <c r="B16048">
        <v>0.34481212063434602</v>
      </c>
      <c r="C16048">
        <v>0.334137098164418</v>
      </c>
      <c r="D16048">
        <v>0.33557475958757099</v>
      </c>
      <c r="E16048">
        <v>0.29964510236877201</v>
      </c>
      <c r="F16048">
        <v>0.34481212063434602</v>
      </c>
      <c r="G16048" t="s">
        <v>9</v>
      </c>
      <c r="H16048" t="s">
        <v>10</v>
      </c>
    </row>
    <row r="16049" spans="1:8" x14ac:dyDescent="0.2">
      <c r="A16049">
        <v>16048</v>
      </c>
      <c r="B16049">
        <v>0.48216434958431198</v>
      </c>
      <c r="C16049">
        <v>0.47664205340375398</v>
      </c>
      <c r="D16049">
        <v>0.48052527766881498</v>
      </c>
      <c r="E16049">
        <v>0.41851599939675299</v>
      </c>
      <c r="F16049">
        <v>0.48216434958431198</v>
      </c>
      <c r="G16049" t="s">
        <v>9</v>
      </c>
      <c r="H16049" t="s">
        <v>10</v>
      </c>
    </row>
    <row r="16050" spans="1:8" x14ac:dyDescent="0.2">
      <c r="A16050">
        <v>16049</v>
      </c>
      <c r="B16050">
        <v>0.603656332804555</v>
      </c>
      <c r="C16050">
        <v>0.61365109434476495</v>
      </c>
      <c r="D16050">
        <v>0.61749308239934897</v>
      </c>
      <c r="E16050">
        <v>0.59523842456803</v>
      </c>
      <c r="F16050">
        <v>0.61749308239934897</v>
      </c>
      <c r="G16050" t="s">
        <v>10</v>
      </c>
      <c r="H16050" t="s">
        <v>9</v>
      </c>
    </row>
    <row r="16051" spans="1:8" x14ac:dyDescent="0.2">
      <c r="A16051">
        <v>16050</v>
      </c>
      <c r="B16051">
        <v>0.26061191602539802</v>
      </c>
      <c r="C16051">
        <v>0.26873093862159397</v>
      </c>
      <c r="D16051">
        <v>0.281847875273953</v>
      </c>
      <c r="E16051">
        <v>0.32594063307316801</v>
      </c>
      <c r="F16051">
        <v>0.32594063307316801</v>
      </c>
      <c r="G16051" t="s">
        <v>11</v>
      </c>
      <c r="H16051" t="s">
        <v>8</v>
      </c>
    </row>
    <row r="16052" spans="1:8" x14ac:dyDescent="0.2">
      <c r="A16052">
        <v>16051</v>
      </c>
      <c r="B16052">
        <v>0.58717292621016104</v>
      </c>
      <c r="C16052">
        <v>0.59084181600046604</v>
      </c>
      <c r="D16052">
        <v>0.58627677730306704</v>
      </c>
      <c r="E16052">
        <v>0.527755195431723</v>
      </c>
      <c r="F16052">
        <v>0.59084181600046604</v>
      </c>
      <c r="G16052" t="s">
        <v>8</v>
      </c>
      <c r="H16052" t="s">
        <v>9</v>
      </c>
    </row>
    <row r="16053" spans="1:8" x14ac:dyDescent="0.2">
      <c r="A16053">
        <v>16052</v>
      </c>
      <c r="B16053">
        <v>0.58717292621016104</v>
      </c>
      <c r="C16053">
        <v>0.59084181600046604</v>
      </c>
      <c r="D16053">
        <v>0.58627677730306704</v>
      </c>
      <c r="E16053">
        <v>0.527755195431723</v>
      </c>
      <c r="F16053">
        <v>0.59084181600046604</v>
      </c>
      <c r="G16053" t="s">
        <v>8</v>
      </c>
      <c r="H16053" t="s">
        <v>9</v>
      </c>
    </row>
    <row r="16054" spans="1:8" x14ac:dyDescent="0.2">
      <c r="A16054">
        <v>16053</v>
      </c>
      <c r="B16054">
        <v>0.26061191602539802</v>
      </c>
      <c r="C16054">
        <v>0.26873093862159397</v>
      </c>
      <c r="D16054">
        <v>0.281847875273953</v>
      </c>
      <c r="E16054">
        <v>0.32594063307316801</v>
      </c>
      <c r="F16054">
        <v>0.32594063307316801</v>
      </c>
      <c r="G16054" t="s">
        <v>11</v>
      </c>
      <c r="H16054" t="s">
        <v>8</v>
      </c>
    </row>
    <row r="16055" spans="1:8" x14ac:dyDescent="0.2">
      <c r="A16055">
        <v>16054</v>
      </c>
      <c r="B16055">
        <v>0.603656332804555</v>
      </c>
      <c r="C16055">
        <v>0.61365109434476495</v>
      </c>
      <c r="D16055">
        <v>0.61749308239934897</v>
      </c>
      <c r="E16055">
        <v>0.59523842456803</v>
      </c>
      <c r="F16055">
        <v>0.61749308239934897</v>
      </c>
      <c r="G16055" t="s">
        <v>10</v>
      </c>
      <c r="H16055" t="s">
        <v>9</v>
      </c>
    </row>
    <row r="16056" spans="1:8" x14ac:dyDescent="0.2">
      <c r="A16056">
        <v>16055</v>
      </c>
      <c r="B16056">
        <v>0.48106467810362902</v>
      </c>
      <c r="C16056">
        <v>0.51241754492108404</v>
      </c>
      <c r="D16056">
        <v>0.51757562611696695</v>
      </c>
      <c r="E16056">
        <v>0.43646572571304199</v>
      </c>
      <c r="F16056">
        <v>0.51757562611696695</v>
      </c>
      <c r="G16056" t="s">
        <v>10</v>
      </c>
      <c r="H16056" t="s">
        <v>8</v>
      </c>
    </row>
    <row r="16057" spans="1:8" x14ac:dyDescent="0.2">
      <c r="A16057">
        <v>16056</v>
      </c>
      <c r="B16057">
        <v>0.53611975803241596</v>
      </c>
      <c r="C16057">
        <v>0.552068393951481</v>
      </c>
      <c r="D16057">
        <v>0.55095773039283502</v>
      </c>
      <c r="E16057">
        <v>0.51602731184546302</v>
      </c>
      <c r="F16057">
        <v>0.552068393951481</v>
      </c>
      <c r="G16057" t="s">
        <v>8</v>
      </c>
      <c r="H16057" t="s">
        <v>8</v>
      </c>
    </row>
    <row r="16058" spans="1:8" x14ac:dyDescent="0.2">
      <c r="A16058">
        <v>16057</v>
      </c>
      <c r="B16058">
        <v>0.48710567504969698</v>
      </c>
      <c r="C16058">
        <v>0.50706834800661504</v>
      </c>
      <c r="D16058">
        <v>0.51342808009086405</v>
      </c>
      <c r="E16058">
        <v>0.46032423228019498</v>
      </c>
      <c r="F16058">
        <v>0.51342808009086405</v>
      </c>
      <c r="G16058" t="s">
        <v>10</v>
      </c>
      <c r="H16058" t="s">
        <v>8</v>
      </c>
    </row>
    <row r="16059" spans="1:8" x14ac:dyDescent="0.2">
      <c r="A16059">
        <v>16058</v>
      </c>
      <c r="B16059">
        <v>0.48710567504969698</v>
      </c>
      <c r="C16059">
        <v>0.50706834800661504</v>
      </c>
      <c r="D16059">
        <v>0.51342808009086405</v>
      </c>
      <c r="E16059">
        <v>0.46032423228019498</v>
      </c>
      <c r="F16059">
        <v>0.51342808009086405</v>
      </c>
      <c r="G16059" t="s">
        <v>10</v>
      </c>
      <c r="H16059" t="s">
        <v>8</v>
      </c>
    </row>
    <row r="16060" spans="1:8" x14ac:dyDescent="0.2">
      <c r="A16060">
        <v>16059</v>
      </c>
      <c r="B16060">
        <v>0.53611975803241596</v>
      </c>
      <c r="C16060">
        <v>0.552068393951481</v>
      </c>
      <c r="D16060">
        <v>0.55095773039283502</v>
      </c>
      <c r="E16060">
        <v>0.51602731184546302</v>
      </c>
      <c r="F16060">
        <v>0.552068393951481</v>
      </c>
      <c r="G16060" t="s">
        <v>8</v>
      </c>
      <c r="H16060" t="s">
        <v>11</v>
      </c>
    </row>
    <row r="16061" spans="1:8" x14ac:dyDescent="0.2">
      <c r="A16061">
        <v>16060</v>
      </c>
      <c r="B16061">
        <v>0.48106467810362902</v>
      </c>
      <c r="C16061">
        <v>0.51241754492108404</v>
      </c>
      <c r="D16061">
        <v>0.51757562611696695</v>
      </c>
      <c r="E16061">
        <v>0.43646572571304199</v>
      </c>
      <c r="F16061">
        <v>0.51757562611696695</v>
      </c>
      <c r="G16061" t="s">
        <v>10</v>
      </c>
      <c r="H16061" t="s">
        <v>8</v>
      </c>
    </row>
    <row r="16062" spans="1:8" x14ac:dyDescent="0.2">
      <c r="A16062">
        <v>16061</v>
      </c>
      <c r="B16062">
        <v>0.666560664244086</v>
      </c>
      <c r="C16062">
        <v>0.64352218101623504</v>
      </c>
      <c r="D16062">
        <v>0.63920446872544201</v>
      </c>
      <c r="E16062">
        <v>0.549484519112315</v>
      </c>
      <c r="F16062">
        <v>0.666560664244086</v>
      </c>
      <c r="G16062" t="s">
        <v>9</v>
      </c>
      <c r="H16062" t="s">
        <v>9</v>
      </c>
    </row>
    <row r="16063" spans="1:8" x14ac:dyDescent="0.2">
      <c r="A16063">
        <v>16062</v>
      </c>
      <c r="B16063">
        <v>0.71577138443458699</v>
      </c>
      <c r="C16063">
        <v>0.68593788017752699</v>
      </c>
      <c r="D16063">
        <v>0.673598526268683</v>
      </c>
      <c r="E16063">
        <v>0.55389904420163605</v>
      </c>
      <c r="F16063">
        <v>0.71577138443458699</v>
      </c>
      <c r="G16063" t="s">
        <v>9</v>
      </c>
      <c r="H16063" t="s">
        <v>9</v>
      </c>
    </row>
    <row r="16064" spans="1:8" x14ac:dyDescent="0.2">
      <c r="A16064">
        <v>16063</v>
      </c>
      <c r="B16064">
        <v>0.63006023273878398</v>
      </c>
      <c r="C16064">
        <v>0.62372134007985702</v>
      </c>
      <c r="D16064">
        <v>0.62080999430398698</v>
      </c>
      <c r="E16064">
        <v>0.55034461068585805</v>
      </c>
      <c r="F16064">
        <v>0.63006023273878398</v>
      </c>
      <c r="G16064" t="s">
        <v>9</v>
      </c>
      <c r="H16064" t="s">
        <v>9</v>
      </c>
    </row>
    <row r="16065" spans="1:8" x14ac:dyDescent="0.2">
      <c r="A16065">
        <v>16064</v>
      </c>
      <c r="B16065">
        <v>0.63006023273878398</v>
      </c>
      <c r="C16065">
        <v>0.62372134007985702</v>
      </c>
      <c r="D16065">
        <v>0.62080999430398698</v>
      </c>
      <c r="E16065">
        <v>0.55034461068585805</v>
      </c>
      <c r="F16065">
        <v>0.63006023273878398</v>
      </c>
      <c r="G16065" t="s">
        <v>9</v>
      </c>
      <c r="H16065" t="s">
        <v>9</v>
      </c>
    </row>
    <row r="16066" spans="1:8" x14ac:dyDescent="0.2">
      <c r="A16066">
        <v>16065</v>
      </c>
      <c r="B16066">
        <v>0.71577138443458699</v>
      </c>
      <c r="C16066">
        <v>0.68593788017752699</v>
      </c>
      <c r="D16066">
        <v>0.673598526268683</v>
      </c>
      <c r="E16066">
        <v>0.55389904420163605</v>
      </c>
      <c r="F16066">
        <v>0.71577138443458699</v>
      </c>
      <c r="G16066" t="s">
        <v>9</v>
      </c>
      <c r="H16066" t="s">
        <v>9</v>
      </c>
    </row>
    <row r="16067" spans="1:8" x14ac:dyDescent="0.2">
      <c r="A16067">
        <v>16066</v>
      </c>
      <c r="B16067">
        <v>0.666560664244086</v>
      </c>
      <c r="C16067">
        <v>0.64352218101623504</v>
      </c>
      <c r="D16067">
        <v>0.63920446872544201</v>
      </c>
      <c r="E16067">
        <v>0.549484519112315</v>
      </c>
      <c r="F16067">
        <v>0.666560664244086</v>
      </c>
      <c r="G16067" t="s">
        <v>9</v>
      </c>
      <c r="H16067" t="s">
        <v>9</v>
      </c>
    </row>
    <row r="16068" spans="1:8" x14ac:dyDescent="0.2">
      <c r="A16068">
        <v>16067</v>
      </c>
      <c r="B16068">
        <v>0.33568349329665997</v>
      </c>
      <c r="C16068">
        <v>0.33931103191009498</v>
      </c>
      <c r="D16068">
        <v>0.32724995800610301</v>
      </c>
      <c r="E16068">
        <v>0.23767729819771999</v>
      </c>
      <c r="F16068">
        <v>0.33931103191009498</v>
      </c>
      <c r="G16068" t="s">
        <v>8</v>
      </c>
      <c r="H16068" t="s">
        <v>11</v>
      </c>
    </row>
    <row r="16069" spans="1:8" x14ac:dyDescent="0.2">
      <c r="A16069">
        <v>16068</v>
      </c>
      <c r="B16069">
        <v>0.14445160503545401</v>
      </c>
      <c r="C16069">
        <v>0.14279647984392299</v>
      </c>
      <c r="D16069">
        <v>0.14019726023609699</v>
      </c>
      <c r="E16069">
        <v>0.105470139591353</v>
      </c>
      <c r="F16069">
        <v>0.14445160503545401</v>
      </c>
      <c r="G16069" t="s">
        <v>9</v>
      </c>
      <c r="H16069" t="s">
        <v>11</v>
      </c>
    </row>
    <row r="16070" spans="1:8" x14ac:dyDescent="0.2">
      <c r="A16070">
        <v>16069</v>
      </c>
      <c r="B16070">
        <v>0.14445160503545401</v>
      </c>
      <c r="C16070">
        <v>0.14279647984392299</v>
      </c>
      <c r="D16070">
        <v>0.14019726023609699</v>
      </c>
      <c r="E16070">
        <v>0.105470139591353</v>
      </c>
      <c r="F16070">
        <v>0.14445160503545401</v>
      </c>
      <c r="G16070" t="s">
        <v>9</v>
      </c>
      <c r="H16070" t="s">
        <v>11</v>
      </c>
    </row>
    <row r="16071" spans="1:8" x14ac:dyDescent="0.2">
      <c r="A16071">
        <v>16070</v>
      </c>
      <c r="B16071">
        <v>0.33568349329665997</v>
      </c>
      <c r="C16071">
        <v>0.33931103191009498</v>
      </c>
      <c r="D16071">
        <v>0.32724995800610301</v>
      </c>
      <c r="E16071">
        <v>0.23767729819771999</v>
      </c>
      <c r="F16071">
        <v>0.33931103191009498</v>
      </c>
      <c r="G16071" t="s">
        <v>8</v>
      </c>
      <c r="H16071" t="s">
        <v>11</v>
      </c>
    </row>
    <row r="16072" spans="1:8" x14ac:dyDescent="0.2">
      <c r="A16072">
        <v>16071</v>
      </c>
      <c r="B16072">
        <v>0.35003679387046199</v>
      </c>
      <c r="C16072">
        <v>0.37895716202179602</v>
      </c>
      <c r="D16072">
        <v>0.39487019432966403</v>
      </c>
      <c r="E16072">
        <v>0.40885912455245499</v>
      </c>
      <c r="F16072">
        <v>0.40885912455245499</v>
      </c>
      <c r="G16072" t="s">
        <v>11</v>
      </c>
      <c r="H16072" t="s">
        <v>10</v>
      </c>
    </row>
    <row r="16073" spans="1:8" x14ac:dyDescent="0.2">
      <c r="A16073">
        <v>16072</v>
      </c>
      <c r="B16073">
        <v>0.41332258867713101</v>
      </c>
      <c r="C16073">
        <v>0.42864449747794398</v>
      </c>
      <c r="D16073">
        <v>0.43291760565065301</v>
      </c>
      <c r="E16073">
        <v>0.38560722369350697</v>
      </c>
      <c r="F16073">
        <v>0.43291760565065301</v>
      </c>
      <c r="G16073" t="s">
        <v>10</v>
      </c>
      <c r="H16073" t="s">
        <v>11</v>
      </c>
    </row>
    <row r="16074" spans="1:8" x14ac:dyDescent="0.2">
      <c r="A16074">
        <v>16073</v>
      </c>
      <c r="B16074">
        <v>0.49701171912584202</v>
      </c>
      <c r="C16074">
        <v>0.50916202844288805</v>
      </c>
      <c r="D16074">
        <v>0.51747712165368398</v>
      </c>
      <c r="E16074">
        <v>0.485068838981352</v>
      </c>
      <c r="F16074">
        <v>0.51747712165368398</v>
      </c>
      <c r="G16074" t="s">
        <v>10</v>
      </c>
      <c r="H16074" t="s">
        <v>11</v>
      </c>
    </row>
    <row r="16075" spans="1:8" x14ac:dyDescent="0.2">
      <c r="A16075">
        <v>16074</v>
      </c>
      <c r="B16075">
        <v>0.49701171912584202</v>
      </c>
      <c r="C16075">
        <v>0.50916202844288805</v>
      </c>
      <c r="D16075">
        <v>0.51747712165368398</v>
      </c>
      <c r="E16075">
        <v>0.485068838981352</v>
      </c>
      <c r="F16075">
        <v>0.51747712165368398</v>
      </c>
      <c r="G16075" t="s">
        <v>10</v>
      </c>
      <c r="H16075" t="s">
        <v>11</v>
      </c>
    </row>
    <row r="16076" spans="1:8" x14ac:dyDescent="0.2">
      <c r="A16076">
        <v>16075</v>
      </c>
      <c r="B16076">
        <v>0.41332258867713101</v>
      </c>
      <c r="C16076">
        <v>0.42864449747794398</v>
      </c>
      <c r="D16076">
        <v>0.43291760565065301</v>
      </c>
      <c r="E16076">
        <v>0.38560722369350697</v>
      </c>
      <c r="F16076">
        <v>0.43291760565065301</v>
      </c>
      <c r="G16076" t="s">
        <v>10</v>
      </c>
      <c r="H16076" t="s">
        <v>11</v>
      </c>
    </row>
    <row r="16077" spans="1:8" x14ac:dyDescent="0.2">
      <c r="A16077">
        <v>16076</v>
      </c>
      <c r="B16077">
        <v>0.35003679387046199</v>
      </c>
      <c r="C16077">
        <v>0.37895716202179602</v>
      </c>
      <c r="D16077">
        <v>0.39487019432966403</v>
      </c>
      <c r="E16077">
        <v>0.40885912455245499</v>
      </c>
      <c r="F16077">
        <v>0.40885912455245499</v>
      </c>
      <c r="G16077" t="s">
        <v>11</v>
      </c>
      <c r="H16077" t="s">
        <v>8</v>
      </c>
    </row>
    <row r="16078" spans="1:8" x14ac:dyDescent="0.2">
      <c r="A16078">
        <v>16077</v>
      </c>
      <c r="B16078">
        <v>0.212781579385593</v>
      </c>
      <c r="C16078">
        <v>0.20357981073817399</v>
      </c>
      <c r="D16078">
        <v>0.19851263176817999</v>
      </c>
      <c r="E16078">
        <v>0.160214801101662</v>
      </c>
      <c r="F16078">
        <v>0.212781579385593</v>
      </c>
      <c r="G16078" t="s">
        <v>9</v>
      </c>
      <c r="H16078" t="s">
        <v>11</v>
      </c>
    </row>
    <row r="16079" spans="1:8" x14ac:dyDescent="0.2">
      <c r="A16079">
        <v>16078</v>
      </c>
      <c r="B16079">
        <v>0.18112528305617501</v>
      </c>
      <c r="C16079">
        <v>0.17900350344212099</v>
      </c>
      <c r="D16079">
        <v>0.17806237398864599</v>
      </c>
      <c r="E16079">
        <v>0.18561908566797999</v>
      </c>
      <c r="F16079">
        <v>0.18561908566797999</v>
      </c>
      <c r="G16079" t="s">
        <v>11</v>
      </c>
      <c r="H16079" t="s">
        <v>11</v>
      </c>
    </row>
    <row r="16080" spans="1:8" x14ac:dyDescent="0.2">
      <c r="A16080">
        <v>16079</v>
      </c>
      <c r="B16080">
        <v>0.271715818685621</v>
      </c>
      <c r="C16080">
        <v>0.26040964968458202</v>
      </c>
      <c r="D16080">
        <v>0.26221231258404798</v>
      </c>
      <c r="E16080">
        <v>0.24530332304644401</v>
      </c>
      <c r="F16080">
        <v>0.271715818685621</v>
      </c>
      <c r="G16080" t="s">
        <v>9</v>
      </c>
      <c r="H16080" t="s">
        <v>10</v>
      </c>
    </row>
    <row r="16081" spans="1:8" x14ac:dyDescent="0.2">
      <c r="A16081">
        <v>16080</v>
      </c>
      <c r="B16081">
        <v>0.271715818685621</v>
      </c>
      <c r="C16081">
        <v>0.26040964968458202</v>
      </c>
      <c r="D16081">
        <v>0.26221231258404798</v>
      </c>
      <c r="E16081">
        <v>0.24530332304644401</v>
      </c>
      <c r="F16081">
        <v>0.271715818685621</v>
      </c>
      <c r="G16081" t="s">
        <v>9</v>
      </c>
      <c r="H16081" t="s">
        <v>11</v>
      </c>
    </row>
    <row r="16082" spans="1:8" x14ac:dyDescent="0.2">
      <c r="A16082">
        <v>16081</v>
      </c>
      <c r="B16082">
        <v>0.18112528305617501</v>
      </c>
      <c r="C16082">
        <v>0.17900350344212099</v>
      </c>
      <c r="D16082">
        <v>0.17806237398864599</v>
      </c>
      <c r="E16082">
        <v>0.18561908566797999</v>
      </c>
      <c r="F16082">
        <v>0.18561908566797999</v>
      </c>
      <c r="G16082" t="s">
        <v>11</v>
      </c>
      <c r="H16082" t="s">
        <v>11</v>
      </c>
    </row>
    <row r="16083" spans="1:8" x14ac:dyDescent="0.2">
      <c r="A16083">
        <v>16082</v>
      </c>
      <c r="B16083">
        <v>0.212781579385593</v>
      </c>
      <c r="C16083">
        <v>0.20357981073817399</v>
      </c>
      <c r="D16083">
        <v>0.19851263176817999</v>
      </c>
      <c r="E16083">
        <v>0.160214801101662</v>
      </c>
      <c r="F16083">
        <v>0.212781579385593</v>
      </c>
      <c r="G16083" t="s">
        <v>9</v>
      </c>
      <c r="H16083" t="s">
        <v>11</v>
      </c>
    </row>
    <row r="16084" spans="1:8" x14ac:dyDescent="0.2">
      <c r="A16084">
        <v>16083</v>
      </c>
      <c r="B16084">
        <v>0.31666929931485799</v>
      </c>
      <c r="C16084">
        <v>0.322365290541684</v>
      </c>
      <c r="D16084">
        <v>0.32904882462441598</v>
      </c>
      <c r="E16084">
        <v>0.34092585104859702</v>
      </c>
      <c r="F16084">
        <v>0.34092585104859702</v>
      </c>
      <c r="G16084" t="s">
        <v>11</v>
      </c>
      <c r="H16084" t="s">
        <v>8</v>
      </c>
    </row>
    <row r="16085" spans="1:8" x14ac:dyDescent="0.2">
      <c r="A16085">
        <v>16084</v>
      </c>
      <c r="B16085">
        <v>0.489571155436829</v>
      </c>
      <c r="C16085">
        <v>0.51563778882271205</v>
      </c>
      <c r="D16085">
        <v>0.51393383958642103</v>
      </c>
      <c r="E16085">
        <v>0.42371300309249998</v>
      </c>
      <c r="F16085">
        <v>0.51563778882271205</v>
      </c>
      <c r="G16085" t="s">
        <v>8</v>
      </c>
      <c r="H16085" t="s">
        <v>8</v>
      </c>
    </row>
    <row r="16086" spans="1:8" x14ac:dyDescent="0.2">
      <c r="A16086">
        <v>16085</v>
      </c>
      <c r="B16086">
        <v>0.38154721428341098</v>
      </c>
      <c r="C16086">
        <v>0.38544644673661699</v>
      </c>
      <c r="D16086">
        <v>0.38552409378045699</v>
      </c>
      <c r="E16086">
        <v>0.33909715019680597</v>
      </c>
      <c r="F16086">
        <v>0.38552409378045699</v>
      </c>
      <c r="G16086" t="s">
        <v>10</v>
      </c>
      <c r="H16086" t="s">
        <v>8</v>
      </c>
    </row>
    <row r="16087" spans="1:8" x14ac:dyDescent="0.2">
      <c r="A16087">
        <v>16086</v>
      </c>
      <c r="B16087">
        <v>0.38154721428341098</v>
      </c>
      <c r="C16087">
        <v>0.38544644673661699</v>
      </c>
      <c r="D16087">
        <v>0.38552409378045699</v>
      </c>
      <c r="E16087">
        <v>0.33909715019680597</v>
      </c>
      <c r="F16087">
        <v>0.38552409378045699</v>
      </c>
      <c r="G16087" t="s">
        <v>10</v>
      </c>
      <c r="H16087" t="s">
        <v>8</v>
      </c>
    </row>
    <row r="16088" spans="1:8" x14ac:dyDescent="0.2">
      <c r="A16088">
        <v>16087</v>
      </c>
      <c r="B16088">
        <v>0.489571155436829</v>
      </c>
      <c r="C16088">
        <v>0.51563778882271205</v>
      </c>
      <c r="D16088">
        <v>0.51393383958642103</v>
      </c>
      <c r="E16088">
        <v>0.42371300309249998</v>
      </c>
      <c r="F16088">
        <v>0.51563778882271205</v>
      </c>
      <c r="G16088" t="s">
        <v>8</v>
      </c>
      <c r="H16088" t="s">
        <v>8</v>
      </c>
    </row>
    <row r="16089" spans="1:8" x14ac:dyDescent="0.2">
      <c r="A16089">
        <v>16088</v>
      </c>
      <c r="B16089">
        <v>0.31666929931485799</v>
      </c>
      <c r="C16089">
        <v>0.322365290541684</v>
      </c>
      <c r="D16089">
        <v>0.32904882462441598</v>
      </c>
      <c r="E16089">
        <v>0.34092585104859702</v>
      </c>
      <c r="F16089">
        <v>0.34092585104859702</v>
      </c>
      <c r="G16089" t="s">
        <v>11</v>
      </c>
      <c r="H16089" t="s">
        <v>8</v>
      </c>
    </row>
    <row r="16090" spans="1:8" x14ac:dyDescent="0.2">
      <c r="A16090">
        <v>16089</v>
      </c>
      <c r="B16090">
        <v>0.57503676358603395</v>
      </c>
      <c r="C16090">
        <v>0.57295864612598801</v>
      </c>
      <c r="D16090">
        <v>0.56713168125229696</v>
      </c>
      <c r="E16090">
        <v>0.46462143886462098</v>
      </c>
      <c r="F16090">
        <v>0.57503676358603395</v>
      </c>
      <c r="G16090" t="s">
        <v>9</v>
      </c>
      <c r="H16090" t="s">
        <v>9</v>
      </c>
    </row>
    <row r="16091" spans="1:8" x14ac:dyDescent="0.2">
      <c r="A16091">
        <v>16090</v>
      </c>
      <c r="B16091">
        <v>0.56532397873567097</v>
      </c>
      <c r="C16091">
        <v>0.55181832122803398</v>
      </c>
      <c r="D16091">
        <v>0.54548332465031202</v>
      </c>
      <c r="E16091">
        <v>0.468601922036055</v>
      </c>
      <c r="F16091">
        <v>0.56532397873567097</v>
      </c>
      <c r="G16091" t="s">
        <v>9</v>
      </c>
      <c r="H16091" t="s">
        <v>9</v>
      </c>
    </row>
    <row r="16092" spans="1:8" x14ac:dyDescent="0.2">
      <c r="A16092">
        <v>16091</v>
      </c>
      <c r="B16092">
        <v>0.52870310304242796</v>
      </c>
      <c r="C16092">
        <v>0.51716950566269404</v>
      </c>
      <c r="D16092">
        <v>0.51419862986026099</v>
      </c>
      <c r="E16092">
        <v>0.445051249040335</v>
      </c>
      <c r="F16092">
        <v>0.52870310304242796</v>
      </c>
      <c r="G16092" t="s">
        <v>9</v>
      </c>
      <c r="H16092" t="s">
        <v>8</v>
      </c>
    </row>
    <row r="16093" spans="1:8" x14ac:dyDescent="0.2">
      <c r="A16093">
        <v>16092</v>
      </c>
      <c r="B16093">
        <v>0.52870310304242796</v>
      </c>
      <c r="C16093">
        <v>0.51716950566269404</v>
      </c>
      <c r="D16093">
        <v>0.51419862986026099</v>
      </c>
      <c r="E16093">
        <v>0.445051249040335</v>
      </c>
      <c r="F16093">
        <v>0.52870310304242796</v>
      </c>
      <c r="G16093" t="s">
        <v>9</v>
      </c>
      <c r="H16093" t="s">
        <v>8</v>
      </c>
    </row>
    <row r="16094" spans="1:8" x14ac:dyDescent="0.2">
      <c r="A16094">
        <v>16093</v>
      </c>
      <c r="B16094">
        <v>0.56532397873567097</v>
      </c>
      <c r="C16094">
        <v>0.55181832122803398</v>
      </c>
      <c r="D16094">
        <v>0.54548332465031202</v>
      </c>
      <c r="E16094">
        <v>0.468601922036055</v>
      </c>
      <c r="F16094">
        <v>0.56532397873567097</v>
      </c>
      <c r="G16094" t="s">
        <v>9</v>
      </c>
      <c r="H16094" t="s">
        <v>9</v>
      </c>
    </row>
    <row r="16095" spans="1:8" x14ac:dyDescent="0.2">
      <c r="A16095">
        <v>16094</v>
      </c>
      <c r="B16095">
        <v>0.57503676358603395</v>
      </c>
      <c r="C16095">
        <v>0.57295864612598801</v>
      </c>
      <c r="D16095">
        <v>0.56713168125229696</v>
      </c>
      <c r="E16095">
        <v>0.46462143886462098</v>
      </c>
      <c r="F16095">
        <v>0.57503676358603395</v>
      </c>
      <c r="G16095" t="s">
        <v>9</v>
      </c>
      <c r="H16095" t="s">
        <v>9</v>
      </c>
    </row>
    <row r="16096" spans="1:8" x14ac:dyDescent="0.2">
      <c r="A16096">
        <v>16095</v>
      </c>
      <c r="B16096">
        <v>0.59430105159685997</v>
      </c>
      <c r="C16096">
        <v>0.58407372862859597</v>
      </c>
      <c r="D16096">
        <v>0.57938448407457099</v>
      </c>
      <c r="E16096">
        <v>0.52002396347573498</v>
      </c>
      <c r="F16096">
        <v>0.59430105159685997</v>
      </c>
      <c r="G16096" t="s">
        <v>9</v>
      </c>
      <c r="H16096" t="s">
        <v>9</v>
      </c>
    </row>
    <row r="16097" spans="1:8" x14ac:dyDescent="0.2">
      <c r="A16097">
        <v>16096</v>
      </c>
      <c r="B16097">
        <v>0.69562858395903104</v>
      </c>
      <c r="C16097">
        <v>0.69041102117704001</v>
      </c>
      <c r="D16097">
        <v>0.67848001591642204</v>
      </c>
      <c r="E16097">
        <v>0.59518944230488102</v>
      </c>
      <c r="F16097">
        <v>0.69562858395903104</v>
      </c>
      <c r="G16097" t="s">
        <v>9</v>
      </c>
      <c r="H16097" t="s">
        <v>9</v>
      </c>
    </row>
    <row r="16098" spans="1:8" x14ac:dyDescent="0.2">
      <c r="A16098">
        <v>16097</v>
      </c>
      <c r="B16098">
        <v>0.78448079626931599</v>
      </c>
      <c r="C16098">
        <v>0.770826121661218</v>
      </c>
      <c r="D16098">
        <v>0.76362593691174596</v>
      </c>
      <c r="E16098">
        <v>0.67934423644974395</v>
      </c>
      <c r="F16098">
        <v>0.78448079626931599</v>
      </c>
      <c r="G16098" t="s">
        <v>9</v>
      </c>
      <c r="H16098" t="s">
        <v>9</v>
      </c>
    </row>
    <row r="16099" spans="1:8" x14ac:dyDescent="0.2">
      <c r="A16099">
        <v>16098</v>
      </c>
      <c r="B16099">
        <v>0.78448079626931599</v>
      </c>
      <c r="C16099">
        <v>0.770826121661218</v>
      </c>
      <c r="D16099">
        <v>0.76362593691174596</v>
      </c>
      <c r="E16099">
        <v>0.67934423644974395</v>
      </c>
      <c r="F16099">
        <v>0.78448079626931599</v>
      </c>
      <c r="G16099" t="s">
        <v>9</v>
      </c>
      <c r="H16099" t="s">
        <v>9</v>
      </c>
    </row>
    <row r="16100" spans="1:8" x14ac:dyDescent="0.2">
      <c r="A16100">
        <v>16099</v>
      </c>
      <c r="B16100">
        <v>0.69562858395903104</v>
      </c>
      <c r="C16100">
        <v>0.69041102117704001</v>
      </c>
      <c r="D16100">
        <v>0.67848001591642204</v>
      </c>
      <c r="E16100">
        <v>0.59518944230488102</v>
      </c>
      <c r="F16100">
        <v>0.69562858395903104</v>
      </c>
      <c r="G16100" t="s">
        <v>9</v>
      </c>
      <c r="H16100" t="s">
        <v>9</v>
      </c>
    </row>
    <row r="16101" spans="1:8" x14ac:dyDescent="0.2">
      <c r="A16101">
        <v>16100</v>
      </c>
      <c r="B16101">
        <v>0.59430105159685997</v>
      </c>
      <c r="C16101">
        <v>0.58407372862859597</v>
      </c>
      <c r="D16101">
        <v>0.57938448407457099</v>
      </c>
      <c r="E16101">
        <v>0.52002396347573498</v>
      </c>
      <c r="F16101">
        <v>0.59430105159685997</v>
      </c>
      <c r="G16101" t="s">
        <v>9</v>
      </c>
      <c r="H16101" t="s">
        <v>9</v>
      </c>
    </row>
    <row r="16102" spans="1:8" x14ac:dyDescent="0.2">
      <c r="A16102">
        <v>16101</v>
      </c>
      <c r="B16102">
        <v>0.39058849544931601</v>
      </c>
      <c r="C16102">
        <v>0.379056259659033</v>
      </c>
      <c r="D16102">
        <v>0.37815985392206602</v>
      </c>
      <c r="E16102">
        <v>0.322791697596442</v>
      </c>
      <c r="F16102">
        <v>0.39058849544931601</v>
      </c>
      <c r="G16102" t="s">
        <v>9</v>
      </c>
      <c r="H16102" t="s">
        <v>10</v>
      </c>
    </row>
    <row r="16103" spans="1:8" x14ac:dyDescent="0.2">
      <c r="A16103">
        <v>16102</v>
      </c>
      <c r="B16103">
        <v>0.44160479873832797</v>
      </c>
      <c r="C16103">
        <v>0.41501829153008002</v>
      </c>
      <c r="D16103">
        <v>0.40853003660755199</v>
      </c>
      <c r="E16103">
        <v>0.34571784618689499</v>
      </c>
      <c r="F16103">
        <v>0.44160479873832797</v>
      </c>
      <c r="G16103" t="s">
        <v>9</v>
      </c>
      <c r="H16103" t="s">
        <v>9</v>
      </c>
    </row>
    <row r="16104" spans="1:8" x14ac:dyDescent="0.2">
      <c r="A16104">
        <v>16103</v>
      </c>
      <c r="B16104">
        <v>0.439568898914175</v>
      </c>
      <c r="C16104">
        <v>0.42448274356603</v>
      </c>
      <c r="D16104">
        <v>0.40879310454735301</v>
      </c>
      <c r="E16104">
        <v>0.325269649724995</v>
      </c>
      <c r="F16104">
        <v>0.439568898914175</v>
      </c>
      <c r="G16104" t="s">
        <v>9</v>
      </c>
      <c r="H16104" t="s">
        <v>10</v>
      </c>
    </row>
    <row r="16105" spans="1:8" x14ac:dyDescent="0.2">
      <c r="A16105">
        <v>16104</v>
      </c>
      <c r="B16105">
        <v>0.439568898914175</v>
      </c>
      <c r="C16105">
        <v>0.42448274356603</v>
      </c>
      <c r="D16105">
        <v>0.40879310454735301</v>
      </c>
      <c r="E16105">
        <v>0.325269649724995</v>
      </c>
      <c r="F16105">
        <v>0.439568898914175</v>
      </c>
      <c r="G16105" t="s">
        <v>9</v>
      </c>
      <c r="H16105" t="s">
        <v>10</v>
      </c>
    </row>
    <row r="16106" spans="1:8" x14ac:dyDescent="0.2">
      <c r="A16106">
        <v>16105</v>
      </c>
      <c r="B16106">
        <v>0.44160479873832797</v>
      </c>
      <c r="C16106">
        <v>0.41501829153008002</v>
      </c>
      <c r="D16106">
        <v>0.40853003660755199</v>
      </c>
      <c r="E16106">
        <v>0.34571784618689499</v>
      </c>
      <c r="F16106">
        <v>0.44160479873832797</v>
      </c>
      <c r="G16106" t="s">
        <v>9</v>
      </c>
      <c r="H16106" t="s">
        <v>8</v>
      </c>
    </row>
    <row r="16107" spans="1:8" x14ac:dyDescent="0.2">
      <c r="A16107">
        <v>16106</v>
      </c>
      <c r="B16107">
        <v>0.39058849544931601</v>
      </c>
      <c r="C16107">
        <v>0.379056259659033</v>
      </c>
      <c r="D16107">
        <v>0.37815985392206602</v>
      </c>
      <c r="E16107">
        <v>0.322791697596442</v>
      </c>
      <c r="F16107">
        <v>0.39058849544931601</v>
      </c>
      <c r="G16107" t="s">
        <v>9</v>
      </c>
      <c r="H16107" t="s">
        <v>10</v>
      </c>
    </row>
    <row r="16108" spans="1:8" x14ac:dyDescent="0.2">
      <c r="A16108">
        <v>16107</v>
      </c>
      <c r="B16108">
        <v>0.77849907864472701</v>
      </c>
      <c r="C16108">
        <v>0.74212070632750804</v>
      </c>
      <c r="D16108">
        <v>0.72867869158274701</v>
      </c>
      <c r="E16108">
        <v>0.59679582038333401</v>
      </c>
      <c r="F16108">
        <v>0.77849907864472701</v>
      </c>
      <c r="G16108" t="s">
        <v>9</v>
      </c>
      <c r="H16108" t="s">
        <v>9</v>
      </c>
    </row>
    <row r="16109" spans="1:8" x14ac:dyDescent="0.2">
      <c r="A16109">
        <v>16108</v>
      </c>
      <c r="B16109">
        <v>0.71470826454909298</v>
      </c>
      <c r="C16109">
        <v>0.684987140346903</v>
      </c>
      <c r="D16109">
        <v>0.66382583511094895</v>
      </c>
      <c r="E16109">
        <v>0.52828068939199302</v>
      </c>
      <c r="F16109">
        <v>0.71470826454909298</v>
      </c>
      <c r="G16109" t="s">
        <v>9</v>
      </c>
      <c r="H16109" t="s">
        <v>9</v>
      </c>
    </row>
    <row r="16110" spans="1:8" x14ac:dyDescent="0.2">
      <c r="A16110">
        <v>16109</v>
      </c>
      <c r="B16110">
        <v>0.64717154972262103</v>
      </c>
      <c r="C16110">
        <v>0.61747524133717901</v>
      </c>
      <c r="D16110">
        <v>0.59994288808729002</v>
      </c>
      <c r="E16110">
        <v>0.48482547981541901</v>
      </c>
      <c r="F16110">
        <v>0.64717154972262103</v>
      </c>
      <c r="G16110" t="s">
        <v>9</v>
      </c>
      <c r="H16110" t="s">
        <v>9</v>
      </c>
    </row>
    <row r="16111" spans="1:8" x14ac:dyDescent="0.2">
      <c r="A16111">
        <v>16110</v>
      </c>
      <c r="B16111">
        <v>0.64717154972262103</v>
      </c>
      <c r="C16111">
        <v>0.61747524133717901</v>
      </c>
      <c r="D16111">
        <v>0.59994288808729002</v>
      </c>
      <c r="E16111">
        <v>0.48482547981541901</v>
      </c>
      <c r="F16111">
        <v>0.64717154972262103</v>
      </c>
      <c r="G16111" t="s">
        <v>9</v>
      </c>
      <c r="H16111" t="s">
        <v>9</v>
      </c>
    </row>
    <row r="16112" spans="1:8" x14ac:dyDescent="0.2">
      <c r="A16112">
        <v>16111</v>
      </c>
      <c r="B16112">
        <v>0.71470826454909298</v>
      </c>
      <c r="C16112">
        <v>0.684987140346903</v>
      </c>
      <c r="D16112">
        <v>0.66382583511094895</v>
      </c>
      <c r="E16112">
        <v>0.52828068939199302</v>
      </c>
      <c r="F16112">
        <v>0.71470826454909298</v>
      </c>
      <c r="G16112" t="s">
        <v>9</v>
      </c>
      <c r="H16112" t="s">
        <v>9</v>
      </c>
    </row>
    <row r="16113" spans="1:8" x14ac:dyDescent="0.2">
      <c r="A16113">
        <v>16112</v>
      </c>
      <c r="B16113">
        <v>0.77849907864472701</v>
      </c>
      <c r="C16113">
        <v>0.74212070632750804</v>
      </c>
      <c r="D16113">
        <v>0.72867869158274701</v>
      </c>
      <c r="E16113">
        <v>0.59679582038333401</v>
      </c>
      <c r="F16113">
        <v>0.77849907864472701</v>
      </c>
      <c r="G16113" t="s">
        <v>9</v>
      </c>
      <c r="H16113" t="s">
        <v>9</v>
      </c>
    </row>
    <row r="16114" spans="1:8" x14ac:dyDescent="0.2">
      <c r="A16114">
        <v>16113</v>
      </c>
      <c r="B16114">
        <v>0.48565345065953403</v>
      </c>
      <c r="C16114">
        <v>0.471217494145244</v>
      </c>
      <c r="D16114">
        <v>0.46094375350192901</v>
      </c>
      <c r="E16114">
        <v>0.35582248882043499</v>
      </c>
      <c r="F16114">
        <v>0.48565345065953403</v>
      </c>
      <c r="G16114" t="s">
        <v>9</v>
      </c>
      <c r="H16114" t="s">
        <v>11</v>
      </c>
    </row>
    <row r="16115" spans="1:8" x14ac:dyDescent="0.2">
      <c r="A16115">
        <v>16114</v>
      </c>
      <c r="B16115">
        <v>0.349836238001133</v>
      </c>
      <c r="C16115">
        <v>0.33831746573398103</v>
      </c>
      <c r="D16115">
        <v>0.35085175466846902</v>
      </c>
      <c r="E16115">
        <v>0.37392768057035702</v>
      </c>
      <c r="F16115">
        <v>0.37392768057035702</v>
      </c>
      <c r="G16115" t="s">
        <v>11</v>
      </c>
      <c r="H16115" t="s">
        <v>11</v>
      </c>
    </row>
    <row r="16116" spans="1:8" x14ac:dyDescent="0.2">
      <c r="A16116">
        <v>16115</v>
      </c>
      <c r="B16116">
        <v>0.38532353717119</v>
      </c>
      <c r="C16116">
        <v>0.37465693463786898</v>
      </c>
      <c r="D16116">
        <v>0.37609149439365902</v>
      </c>
      <c r="E16116">
        <v>0.34642083142088897</v>
      </c>
      <c r="F16116">
        <v>0.38532353717119</v>
      </c>
      <c r="G16116" t="s">
        <v>9</v>
      </c>
      <c r="H16116" t="s">
        <v>8</v>
      </c>
    </row>
    <row r="16117" spans="1:8" x14ac:dyDescent="0.2">
      <c r="A16117">
        <v>16116</v>
      </c>
      <c r="B16117">
        <v>0.38532353717119</v>
      </c>
      <c r="C16117">
        <v>0.37465693463786898</v>
      </c>
      <c r="D16117">
        <v>0.37609149439365902</v>
      </c>
      <c r="E16117">
        <v>0.34642083142088897</v>
      </c>
      <c r="F16117">
        <v>0.38532353717119</v>
      </c>
      <c r="G16117" t="s">
        <v>9</v>
      </c>
      <c r="H16117" t="s">
        <v>11</v>
      </c>
    </row>
    <row r="16118" spans="1:8" x14ac:dyDescent="0.2">
      <c r="A16118">
        <v>16117</v>
      </c>
      <c r="B16118">
        <v>0.349836238001133</v>
      </c>
      <c r="C16118">
        <v>0.33831746573398103</v>
      </c>
      <c r="D16118">
        <v>0.35085175466846902</v>
      </c>
      <c r="E16118">
        <v>0.37392768057035702</v>
      </c>
      <c r="F16118">
        <v>0.37392768057035702</v>
      </c>
      <c r="G16118" t="s">
        <v>11</v>
      </c>
      <c r="H16118" t="s">
        <v>11</v>
      </c>
    </row>
    <row r="16119" spans="1:8" x14ac:dyDescent="0.2">
      <c r="A16119">
        <v>16118</v>
      </c>
      <c r="B16119">
        <v>0.48565345065953403</v>
      </c>
      <c r="C16119">
        <v>0.471217494145244</v>
      </c>
      <c r="D16119">
        <v>0.46094375350192901</v>
      </c>
      <c r="E16119">
        <v>0.35582248882043499</v>
      </c>
      <c r="F16119">
        <v>0.48565345065953403</v>
      </c>
      <c r="G16119" t="s">
        <v>9</v>
      </c>
      <c r="H16119" t="s">
        <v>11</v>
      </c>
    </row>
    <row r="16120" spans="1:8" x14ac:dyDescent="0.2">
      <c r="A16120">
        <v>16119</v>
      </c>
      <c r="B16120">
        <v>0.26483613271734402</v>
      </c>
      <c r="C16120">
        <v>0.29296808930573598</v>
      </c>
      <c r="D16120">
        <v>0.30133166787728</v>
      </c>
      <c r="E16120">
        <v>0.29049684540860099</v>
      </c>
      <c r="F16120">
        <v>0.30133166787728</v>
      </c>
      <c r="G16120" t="s">
        <v>10</v>
      </c>
      <c r="H16120" t="s">
        <v>10</v>
      </c>
    </row>
    <row r="16121" spans="1:8" x14ac:dyDescent="0.2">
      <c r="A16121">
        <v>16120</v>
      </c>
      <c r="B16121">
        <v>0.427345603885181</v>
      </c>
      <c r="C16121">
        <v>0.437644779641857</v>
      </c>
      <c r="D16121">
        <v>0.434101234540748</v>
      </c>
      <c r="E16121">
        <v>0.37751266896983898</v>
      </c>
      <c r="F16121">
        <v>0.437644779641857</v>
      </c>
      <c r="G16121" t="s">
        <v>8</v>
      </c>
      <c r="H16121" t="s">
        <v>8</v>
      </c>
    </row>
    <row r="16122" spans="1:8" x14ac:dyDescent="0.2">
      <c r="A16122">
        <v>16121</v>
      </c>
      <c r="B16122">
        <v>0.31848608916362903</v>
      </c>
      <c r="C16122">
        <v>0.33245990140645898</v>
      </c>
      <c r="D16122">
        <v>0.33499535093551602</v>
      </c>
      <c r="E16122">
        <v>0.313301282845106</v>
      </c>
      <c r="F16122">
        <v>0.33499535093551602</v>
      </c>
      <c r="G16122" t="s">
        <v>10</v>
      </c>
      <c r="H16122" t="s">
        <v>10</v>
      </c>
    </row>
    <row r="16123" spans="1:8" x14ac:dyDescent="0.2">
      <c r="A16123">
        <v>16122</v>
      </c>
      <c r="B16123">
        <v>0.31848608916362903</v>
      </c>
      <c r="C16123">
        <v>0.33245990140645898</v>
      </c>
      <c r="D16123">
        <v>0.33499535093551602</v>
      </c>
      <c r="E16123">
        <v>0.313301282845106</v>
      </c>
      <c r="F16123">
        <v>0.33499535093551602</v>
      </c>
      <c r="G16123" t="s">
        <v>10</v>
      </c>
      <c r="H16123" t="s">
        <v>10</v>
      </c>
    </row>
    <row r="16124" spans="1:8" x14ac:dyDescent="0.2">
      <c r="A16124">
        <v>16123</v>
      </c>
      <c r="B16124">
        <v>0.427345603885181</v>
      </c>
      <c r="C16124">
        <v>0.437644779641857</v>
      </c>
      <c r="D16124">
        <v>0.434101234540748</v>
      </c>
      <c r="E16124">
        <v>0.37751266896983898</v>
      </c>
      <c r="F16124">
        <v>0.437644779641857</v>
      </c>
      <c r="G16124" t="s">
        <v>8</v>
      </c>
      <c r="H16124" t="s">
        <v>8</v>
      </c>
    </row>
    <row r="16125" spans="1:8" x14ac:dyDescent="0.2">
      <c r="A16125">
        <v>16124</v>
      </c>
      <c r="B16125">
        <v>0.26483613271734402</v>
      </c>
      <c r="C16125">
        <v>0.29296808930573598</v>
      </c>
      <c r="D16125">
        <v>0.30133166787728</v>
      </c>
      <c r="E16125">
        <v>0.29049684540860099</v>
      </c>
      <c r="F16125">
        <v>0.30133166787728</v>
      </c>
      <c r="G16125" t="s">
        <v>10</v>
      </c>
      <c r="H16125" t="s">
        <v>10</v>
      </c>
    </row>
    <row r="16126" spans="1:8" x14ac:dyDescent="0.2">
      <c r="A16126">
        <v>16125</v>
      </c>
      <c r="B16126">
        <v>0.541718763899808</v>
      </c>
      <c r="C16126">
        <v>0.55859706527337905</v>
      </c>
      <c r="D16126">
        <v>0.55030618706509105</v>
      </c>
      <c r="E16126">
        <v>0.50347113995987502</v>
      </c>
      <c r="F16126">
        <v>0.55859706527337905</v>
      </c>
      <c r="G16126" t="s">
        <v>8</v>
      </c>
      <c r="H16126" t="s">
        <v>10</v>
      </c>
    </row>
    <row r="16127" spans="1:8" x14ac:dyDescent="0.2">
      <c r="A16127">
        <v>16126</v>
      </c>
      <c r="B16127">
        <v>0.39759234801208199</v>
      </c>
      <c r="C16127">
        <v>0.42855600502619101</v>
      </c>
      <c r="D16127">
        <v>0.45660244739953998</v>
      </c>
      <c r="E16127">
        <v>0.49299586780170801</v>
      </c>
      <c r="F16127">
        <v>0.49299586780170801</v>
      </c>
      <c r="G16127" t="s">
        <v>11</v>
      </c>
      <c r="H16127" t="s">
        <v>10</v>
      </c>
    </row>
    <row r="16128" spans="1:8" x14ac:dyDescent="0.2">
      <c r="A16128">
        <v>16127</v>
      </c>
      <c r="B16128">
        <v>0.39666474451168299</v>
      </c>
      <c r="C16128">
        <v>0.40393084176774002</v>
      </c>
      <c r="D16128">
        <v>0.414145511239287</v>
      </c>
      <c r="E16128">
        <v>0.40640262750402201</v>
      </c>
      <c r="F16128">
        <v>0.414145511239287</v>
      </c>
      <c r="G16128" t="s">
        <v>10</v>
      </c>
      <c r="H16128" t="s">
        <v>11</v>
      </c>
    </row>
    <row r="16129" spans="1:8" x14ac:dyDescent="0.2">
      <c r="A16129">
        <v>16128</v>
      </c>
      <c r="B16129">
        <v>0.39666474451168299</v>
      </c>
      <c r="C16129">
        <v>0.40393084176774002</v>
      </c>
      <c r="D16129">
        <v>0.414145511239287</v>
      </c>
      <c r="E16129">
        <v>0.40640262750402201</v>
      </c>
      <c r="F16129">
        <v>0.414145511239287</v>
      </c>
      <c r="G16129" t="s">
        <v>10</v>
      </c>
      <c r="H16129" t="s">
        <v>11</v>
      </c>
    </row>
    <row r="16130" spans="1:8" x14ac:dyDescent="0.2">
      <c r="A16130">
        <v>16129</v>
      </c>
      <c r="B16130">
        <v>0.39759234801208199</v>
      </c>
      <c r="C16130">
        <v>0.42855600502619101</v>
      </c>
      <c r="D16130">
        <v>0.45660244739953998</v>
      </c>
      <c r="E16130">
        <v>0.49299586780170801</v>
      </c>
      <c r="F16130">
        <v>0.49299586780170801</v>
      </c>
      <c r="G16130" t="s">
        <v>11</v>
      </c>
      <c r="H16130" t="s">
        <v>10</v>
      </c>
    </row>
    <row r="16131" spans="1:8" x14ac:dyDescent="0.2">
      <c r="A16131">
        <v>16130</v>
      </c>
      <c r="B16131">
        <v>0.541718763899808</v>
      </c>
      <c r="C16131">
        <v>0.55859706527337905</v>
      </c>
      <c r="D16131">
        <v>0.55030618706509105</v>
      </c>
      <c r="E16131">
        <v>0.50347113995987502</v>
      </c>
      <c r="F16131">
        <v>0.55859706527337905</v>
      </c>
      <c r="G16131" t="s">
        <v>8</v>
      </c>
      <c r="H16131" t="s">
        <v>10</v>
      </c>
    </row>
    <row r="16132" spans="1:8" x14ac:dyDescent="0.2">
      <c r="A16132">
        <v>16131</v>
      </c>
      <c r="B16132">
        <v>0.33689489690024099</v>
      </c>
      <c r="C16132">
        <v>0.347324347912637</v>
      </c>
      <c r="D16132">
        <v>0.355197940019162</v>
      </c>
      <c r="E16132">
        <v>0.32694274981008498</v>
      </c>
      <c r="F16132">
        <v>0.355197940019162</v>
      </c>
      <c r="G16132" t="s">
        <v>10</v>
      </c>
      <c r="H16132" t="s">
        <v>10</v>
      </c>
    </row>
    <row r="16133" spans="1:8" x14ac:dyDescent="0.2">
      <c r="A16133">
        <v>16132</v>
      </c>
      <c r="B16133">
        <v>0.36403331565695901</v>
      </c>
      <c r="C16133">
        <v>0.38598673619951201</v>
      </c>
      <c r="D16133">
        <v>0.39258705698059998</v>
      </c>
      <c r="E16133">
        <v>0.35760235927601802</v>
      </c>
      <c r="F16133">
        <v>0.39258705698059998</v>
      </c>
      <c r="G16133" t="s">
        <v>10</v>
      </c>
      <c r="H16133" t="s">
        <v>10</v>
      </c>
    </row>
    <row r="16134" spans="1:8" x14ac:dyDescent="0.2">
      <c r="A16134">
        <v>16133</v>
      </c>
      <c r="B16134">
        <v>0.54881896851285705</v>
      </c>
      <c r="C16134">
        <v>0.54338717705848705</v>
      </c>
      <c r="D16134">
        <v>0.53972781359754696</v>
      </c>
      <c r="E16134">
        <v>0.430426084921748</v>
      </c>
      <c r="F16134">
        <v>0.54881896851285705</v>
      </c>
      <c r="G16134" t="s">
        <v>9</v>
      </c>
      <c r="H16134" t="s">
        <v>10</v>
      </c>
    </row>
    <row r="16135" spans="1:8" x14ac:dyDescent="0.2">
      <c r="A16135">
        <v>16134</v>
      </c>
      <c r="B16135">
        <v>0.54881896851285705</v>
      </c>
      <c r="C16135">
        <v>0.54338717705848705</v>
      </c>
      <c r="D16135">
        <v>0.53972781359754696</v>
      </c>
      <c r="E16135">
        <v>0.430426084921748</v>
      </c>
      <c r="F16135">
        <v>0.54881896851285705</v>
      </c>
      <c r="G16135" t="s">
        <v>9</v>
      </c>
      <c r="H16135" t="s">
        <v>10</v>
      </c>
    </row>
    <row r="16136" spans="1:8" x14ac:dyDescent="0.2">
      <c r="A16136">
        <v>16135</v>
      </c>
      <c r="B16136">
        <v>0.36403331565695901</v>
      </c>
      <c r="C16136">
        <v>0.38598673619951201</v>
      </c>
      <c r="D16136">
        <v>0.39258705698059998</v>
      </c>
      <c r="E16136">
        <v>0.35760235927601802</v>
      </c>
      <c r="F16136">
        <v>0.39258705698059998</v>
      </c>
      <c r="G16136" t="s">
        <v>10</v>
      </c>
      <c r="H16136" t="s">
        <v>10</v>
      </c>
    </row>
    <row r="16137" spans="1:8" x14ac:dyDescent="0.2">
      <c r="A16137">
        <v>16136</v>
      </c>
      <c r="B16137">
        <v>0.33689489690024099</v>
      </c>
      <c r="C16137">
        <v>0.347324347912637</v>
      </c>
      <c r="D16137">
        <v>0.355197940019162</v>
      </c>
      <c r="E16137">
        <v>0.32694274981008498</v>
      </c>
      <c r="F16137">
        <v>0.355197940019162</v>
      </c>
      <c r="G16137" t="s">
        <v>10</v>
      </c>
      <c r="H16137" t="s">
        <v>10</v>
      </c>
    </row>
    <row r="16138" spans="1:8" x14ac:dyDescent="0.2">
      <c r="A16138">
        <v>16137</v>
      </c>
      <c r="B16138">
        <v>0.56378438437290601</v>
      </c>
      <c r="C16138">
        <v>0.54924360282430895</v>
      </c>
      <c r="D16138">
        <v>0.547291427621729</v>
      </c>
      <c r="E16138">
        <v>0.48863959725180101</v>
      </c>
      <c r="F16138">
        <v>0.56378438437290601</v>
      </c>
      <c r="G16138" t="s">
        <v>9</v>
      </c>
      <c r="H16138" t="s">
        <v>9</v>
      </c>
    </row>
    <row r="16139" spans="1:8" x14ac:dyDescent="0.2">
      <c r="A16139">
        <v>16138</v>
      </c>
      <c r="B16139">
        <v>0.55949026452385697</v>
      </c>
      <c r="C16139">
        <v>0.52631305968016195</v>
      </c>
      <c r="D16139">
        <v>0.51576123874285096</v>
      </c>
      <c r="E16139">
        <v>0.402722129142421</v>
      </c>
      <c r="F16139">
        <v>0.55949026452385697</v>
      </c>
      <c r="G16139" t="s">
        <v>9</v>
      </c>
      <c r="H16139" t="s">
        <v>9</v>
      </c>
    </row>
    <row r="16140" spans="1:8" x14ac:dyDescent="0.2">
      <c r="A16140">
        <v>16139</v>
      </c>
      <c r="B16140">
        <v>0.55817052355607499</v>
      </c>
      <c r="C16140">
        <v>0.52548364809149095</v>
      </c>
      <c r="D16140">
        <v>0.514903392963874</v>
      </c>
      <c r="E16140">
        <v>0.43020263202223602</v>
      </c>
      <c r="F16140">
        <v>0.55817052355607499</v>
      </c>
      <c r="G16140" t="s">
        <v>9</v>
      </c>
      <c r="H16140" t="s">
        <v>9</v>
      </c>
    </row>
    <row r="16141" spans="1:8" x14ac:dyDescent="0.2">
      <c r="A16141">
        <v>16140</v>
      </c>
      <c r="B16141">
        <v>0.55817052355607499</v>
      </c>
      <c r="C16141">
        <v>0.52548364809149095</v>
      </c>
      <c r="D16141">
        <v>0.514903392963874</v>
      </c>
      <c r="E16141">
        <v>0.43020263202223602</v>
      </c>
      <c r="F16141">
        <v>0.55817052355607499</v>
      </c>
      <c r="G16141" t="s">
        <v>9</v>
      </c>
      <c r="H16141" t="s">
        <v>9</v>
      </c>
    </row>
    <row r="16142" spans="1:8" x14ac:dyDescent="0.2">
      <c r="A16142">
        <v>16141</v>
      </c>
      <c r="B16142">
        <v>0.55949026452385697</v>
      </c>
      <c r="C16142">
        <v>0.52631305968016195</v>
      </c>
      <c r="D16142">
        <v>0.51576123874285096</v>
      </c>
      <c r="E16142">
        <v>0.402722129142421</v>
      </c>
      <c r="F16142">
        <v>0.55949026452385697</v>
      </c>
      <c r="G16142" t="s">
        <v>9</v>
      </c>
      <c r="H16142" t="s">
        <v>9</v>
      </c>
    </row>
    <row r="16143" spans="1:8" x14ac:dyDescent="0.2">
      <c r="A16143">
        <v>16142</v>
      </c>
      <c r="B16143">
        <v>0.56378438437290601</v>
      </c>
      <c r="C16143">
        <v>0.54924360282430895</v>
      </c>
      <c r="D16143">
        <v>0.547291427621729</v>
      </c>
      <c r="E16143">
        <v>0.48863959725180101</v>
      </c>
      <c r="F16143">
        <v>0.56378438437290601</v>
      </c>
      <c r="G16143" t="s">
        <v>9</v>
      </c>
      <c r="H16143" t="s">
        <v>9</v>
      </c>
    </row>
    <row r="16144" spans="1:8" x14ac:dyDescent="0.2">
      <c r="A16144">
        <v>16143</v>
      </c>
      <c r="B16144">
        <v>0.34077980200296198</v>
      </c>
      <c r="C16144">
        <v>0.366297835936157</v>
      </c>
      <c r="D16144">
        <v>0.37760619721856298</v>
      </c>
      <c r="E16144">
        <v>0.34473638572582199</v>
      </c>
      <c r="F16144">
        <v>0.37760619721856298</v>
      </c>
      <c r="G16144" t="s">
        <v>10</v>
      </c>
      <c r="H16144" t="s">
        <v>10</v>
      </c>
    </row>
    <row r="16145" spans="1:8" x14ac:dyDescent="0.2">
      <c r="A16145">
        <v>16144</v>
      </c>
      <c r="B16145">
        <v>0.183663302630622</v>
      </c>
      <c r="C16145">
        <v>0.20423075744524599</v>
      </c>
      <c r="D16145">
        <v>0.23135223899495999</v>
      </c>
      <c r="E16145">
        <v>0.35034902447413402</v>
      </c>
      <c r="F16145">
        <v>0.35034902447413402</v>
      </c>
      <c r="G16145" t="s">
        <v>11</v>
      </c>
      <c r="H16145" t="s">
        <v>11</v>
      </c>
    </row>
    <row r="16146" spans="1:8" x14ac:dyDescent="0.2">
      <c r="A16146">
        <v>16145</v>
      </c>
      <c r="B16146">
        <v>0.31760517972008601</v>
      </c>
      <c r="C16146">
        <v>0.32392471274691698</v>
      </c>
      <c r="D16146">
        <v>0.326148075954726</v>
      </c>
      <c r="E16146">
        <v>0.28927302018789702</v>
      </c>
      <c r="F16146">
        <v>0.326148075954726</v>
      </c>
      <c r="G16146" t="s">
        <v>10</v>
      </c>
      <c r="H16146" t="s">
        <v>10</v>
      </c>
    </row>
    <row r="16147" spans="1:8" x14ac:dyDescent="0.2">
      <c r="A16147">
        <v>16146</v>
      </c>
      <c r="B16147">
        <v>0.31760517972008601</v>
      </c>
      <c r="C16147">
        <v>0.32392471274691698</v>
      </c>
      <c r="D16147">
        <v>0.326148075954726</v>
      </c>
      <c r="E16147">
        <v>0.28927302018789702</v>
      </c>
      <c r="F16147">
        <v>0.326148075954726</v>
      </c>
      <c r="G16147" t="s">
        <v>10</v>
      </c>
      <c r="H16147" t="s">
        <v>10</v>
      </c>
    </row>
    <row r="16148" spans="1:8" x14ac:dyDescent="0.2">
      <c r="A16148">
        <v>16147</v>
      </c>
      <c r="B16148">
        <v>0.183663302630622</v>
      </c>
      <c r="C16148">
        <v>0.20423075744524599</v>
      </c>
      <c r="D16148">
        <v>0.23135223899495999</v>
      </c>
      <c r="E16148">
        <v>0.35034902447413402</v>
      </c>
      <c r="F16148">
        <v>0.35034902447413402</v>
      </c>
      <c r="G16148" t="s">
        <v>11</v>
      </c>
      <c r="H16148" t="s">
        <v>11</v>
      </c>
    </row>
    <row r="16149" spans="1:8" x14ac:dyDescent="0.2">
      <c r="A16149">
        <v>16148</v>
      </c>
      <c r="B16149">
        <v>0.34077980200296198</v>
      </c>
      <c r="C16149">
        <v>0.366297835936157</v>
      </c>
      <c r="D16149">
        <v>0.37760619721856298</v>
      </c>
      <c r="E16149">
        <v>0.34473638572582199</v>
      </c>
      <c r="F16149">
        <v>0.37760619721856298</v>
      </c>
      <c r="G16149" t="s">
        <v>10</v>
      </c>
      <c r="H16149" t="s">
        <v>10</v>
      </c>
    </row>
    <row r="16150" spans="1:8" x14ac:dyDescent="0.2">
      <c r="A16150">
        <v>16149</v>
      </c>
      <c r="B16150">
        <v>0.61784010797058997</v>
      </c>
      <c r="C16150">
        <v>0.59141256568593603</v>
      </c>
      <c r="D16150">
        <v>0.57679134488942696</v>
      </c>
      <c r="E16150">
        <v>0.48933972690814798</v>
      </c>
      <c r="F16150">
        <v>0.61784010797058997</v>
      </c>
      <c r="G16150" t="s">
        <v>9</v>
      </c>
      <c r="H16150" t="s">
        <v>9</v>
      </c>
    </row>
    <row r="16151" spans="1:8" x14ac:dyDescent="0.2">
      <c r="A16151">
        <v>16150</v>
      </c>
      <c r="B16151">
        <v>0.43536874515764801</v>
      </c>
      <c r="C16151">
        <v>0.41780404201944799</v>
      </c>
      <c r="D16151">
        <v>0.41289102859048299</v>
      </c>
      <c r="E16151">
        <v>0.34273638134530399</v>
      </c>
      <c r="F16151">
        <v>0.43536874515764801</v>
      </c>
      <c r="G16151" t="s">
        <v>9</v>
      </c>
      <c r="H16151" t="s">
        <v>9</v>
      </c>
    </row>
    <row r="16152" spans="1:8" x14ac:dyDescent="0.2">
      <c r="A16152">
        <v>16151</v>
      </c>
      <c r="B16152">
        <v>0.59343196594831105</v>
      </c>
      <c r="C16152">
        <v>0.55780384074009404</v>
      </c>
      <c r="D16152">
        <v>0.54507056324919101</v>
      </c>
      <c r="E16152">
        <v>0.43438229221139102</v>
      </c>
      <c r="F16152">
        <v>0.59343196594831105</v>
      </c>
      <c r="G16152" t="s">
        <v>9</v>
      </c>
      <c r="H16152" t="s">
        <v>9</v>
      </c>
    </row>
    <row r="16153" spans="1:8" x14ac:dyDescent="0.2">
      <c r="A16153">
        <v>16152</v>
      </c>
      <c r="B16153">
        <v>0.59343196594831105</v>
      </c>
      <c r="C16153">
        <v>0.55780384074009404</v>
      </c>
      <c r="D16153">
        <v>0.54507056324919101</v>
      </c>
      <c r="E16153">
        <v>0.43438229221139102</v>
      </c>
      <c r="F16153">
        <v>0.59343196594831105</v>
      </c>
      <c r="G16153" t="s">
        <v>9</v>
      </c>
      <c r="H16153" t="s">
        <v>9</v>
      </c>
    </row>
    <row r="16154" spans="1:8" x14ac:dyDescent="0.2">
      <c r="A16154">
        <v>16153</v>
      </c>
      <c r="B16154">
        <v>0.43536874515764801</v>
      </c>
      <c r="C16154">
        <v>0.41780404201944799</v>
      </c>
      <c r="D16154">
        <v>0.41289102859048299</v>
      </c>
      <c r="E16154">
        <v>0.34273638134530399</v>
      </c>
      <c r="F16154">
        <v>0.43536874515764801</v>
      </c>
      <c r="G16154" t="s">
        <v>9</v>
      </c>
      <c r="H16154" t="s">
        <v>9</v>
      </c>
    </row>
    <row r="16155" spans="1:8" x14ac:dyDescent="0.2">
      <c r="A16155">
        <v>16154</v>
      </c>
      <c r="B16155">
        <v>0.61784010797058997</v>
      </c>
      <c r="C16155">
        <v>0.59141256568593603</v>
      </c>
      <c r="D16155">
        <v>0.57679134488942696</v>
      </c>
      <c r="E16155">
        <v>0.48933972690814798</v>
      </c>
      <c r="F16155">
        <v>0.61784010797058997</v>
      </c>
      <c r="G16155" t="s">
        <v>9</v>
      </c>
      <c r="H16155" t="s">
        <v>9</v>
      </c>
    </row>
    <row r="16156" spans="1:8" x14ac:dyDescent="0.2">
      <c r="A16156">
        <v>16155</v>
      </c>
      <c r="B16156">
        <v>0.25627033251813602</v>
      </c>
      <c r="C16156">
        <v>0.28060093425840599</v>
      </c>
      <c r="D16156">
        <v>0.28131750034346298</v>
      </c>
      <c r="E16156">
        <v>0.30243631076101402</v>
      </c>
      <c r="F16156">
        <v>0.30243631076101402</v>
      </c>
      <c r="G16156" t="s">
        <v>11</v>
      </c>
      <c r="H16156" t="s">
        <v>11</v>
      </c>
    </row>
    <row r="16157" spans="1:8" x14ac:dyDescent="0.2">
      <c r="A16157">
        <v>16156</v>
      </c>
      <c r="B16157">
        <v>0.25373882616684901</v>
      </c>
      <c r="C16157">
        <v>0.27780169075239802</v>
      </c>
      <c r="D16157">
        <v>0.28419814854677899</v>
      </c>
      <c r="E16157">
        <v>0.30971587940400602</v>
      </c>
      <c r="F16157">
        <v>0.30971587940400602</v>
      </c>
      <c r="G16157" t="s">
        <v>11</v>
      </c>
      <c r="H16157" t="s">
        <v>11</v>
      </c>
    </row>
    <row r="16158" spans="1:8" x14ac:dyDescent="0.2">
      <c r="A16158">
        <v>16157</v>
      </c>
      <c r="B16158">
        <v>0.25373882616684901</v>
      </c>
      <c r="C16158">
        <v>0.27780169075239802</v>
      </c>
      <c r="D16158">
        <v>0.28419814854677899</v>
      </c>
      <c r="E16158">
        <v>0.30971587940400602</v>
      </c>
      <c r="F16158">
        <v>0.30971587940400602</v>
      </c>
      <c r="G16158" t="s">
        <v>11</v>
      </c>
      <c r="H16158" t="s">
        <v>11</v>
      </c>
    </row>
    <row r="16159" spans="1:8" x14ac:dyDescent="0.2">
      <c r="A16159">
        <v>16158</v>
      </c>
      <c r="B16159">
        <v>0.25627033251813602</v>
      </c>
      <c r="C16159">
        <v>0.28060093425840599</v>
      </c>
      <c r="D16159">
        <v>0.28131750034346298</v>
      </c>
      <c r="E16159">
        <v>0.30243631076101402</v>
      </c>
      <c r="F16159">
        <v>0.30243631076101402</v>
      </c>
      <c r="G16159" t="s">
        <v>11</v>
      </c>
      <c r="H16159" t="s">
        <v>11</v>
      </c>
    </row>
    <row r="16160" spans="1:8" x14ac:dyDescent="0.2">
      <c r="A16160">
        <v>16159</v>
      </c>
      <c r="B16160">
        <v>0.27476979190037698</v>
      </c>
      <c r="C16160">
        <v>0.260707788346484</v>
      </c>
      <c r="D16160">
        <v>0.25458839247804099</v>
      </c>
      <c r="E16160">
        <v>0.20080209997868601</v>
      </c>
      <c r="F16160">
        <v>0.27476979190037698</v>
      </c>
      <c r="G16160" t="s">
        <v>9</v>
      </c>
      <c r="H16160" t="s">
        <v>8</v>
      </c>
    </row>
    <row r="16161" spans="1:8" x14ac:dyDescent="0.2">
      <c r="A16161">
        <v>16160</v>
      </c>
      <c r="B16161">
        <v>0.25668492076739102</v>
      </c>
      <c r="C16161">
        <v>0.251025899093414</v>
      </c>
      <c r="D16161">
        <v>0.24289936732439499</v>
      </c>
      <c r="E16161">
        <v>0.19076473355701201</v>
      </c>
      <c r="F16161">
        <v>0.25668492076739102</v>
      </c>
      <c r="G16161" t="s">
        <v>9</v>
      </c>
      <c r="H16161" t="s">
        <v>10</v>
      </c>
    </row>
    <row r="16162" spans="1:8" x14ac:dyDescent="0.2">
      <c r="A16162">
        <v>16161</v>
      </c>
      <c r="B16162">
        <v>0.32160243306991698</v>
      </c>
      <c r="C16162">
        <v>0.308541754902039</v>
      </c>
      <c r="D16162">
        <v>0.30169372300184899</v>
      </c>
      <c r="E16162">
        <v>0.247151896852841</v>
      </c>
      <c r="F16162">
        <v>0.32160243306991698</v>
      </c>
      <c r="G16162" t="s">
        <v>9</v>
      </c>
      <c r="H16162" t="s">
        <v>8</v>
      </c>
    </row>
    <row r="16163" spans="1:8" x14ac:dyDescent="0.2">
      <c r="A16163">
        <v>16162</v>
      </c>
      <c r="B16163">
        <v>0.32160243306991698</v>
      </c>
      <c r="C16163">
        <v>0.308541754902039</v>
      </c>
      <c r="D16163">
        <v>0.30169372300184899</v>
      </c>
      <c r="E16163">
        <v>0.247151896852841</v>
      </c>
      <c r="F16163">
        <v>0.32160243306991698</v>
      </c>
      <c r="G16163" t="s">
        <v>9</v>
      </c>
      <c r="H16163" t="s">
        <v>8</v>
      </c>
    </row>
    <row r="16164" spans="1:8" x14ac:dyDescent="0.2">
      <c r="A16164">
        <v>16163</v>
      </c>
      <c r="B16164">
        <v>0.25668492076739102</v>
      </c>
      <c r="C16164">
        <v>0.251025899093414</v>
      </c>
      <c r="D16164">
        <v>0.24289936732439499</v>
      </c>
      <c r="E16164">
        <v>0.19076473355701201</v>
      </c>
      <c r="F16164">
        <v>0.25668492076739102</v>
      </c>
      <c r="G16164" t="s">
        <v>9</v>
      </c>
      <c r="H16164" t="s">
        <v>10</v>
      </c>
    </row>
    <row r="16165" spans="1:8" x14ac:dyDescent="0.2">
      <c r="A16165">
        <v>16164</v>
      </c>
      <c r="B16165">
        <v>0.27476979190037698</v>
      </c>
      <c r="C16165">
        <v>0.260707788346484</v>
      </c>
      <c r="D16165">
        <v>0.25458839247804099</v>
      </c>
      <c r="E16165">
        <v>0.20080209997868601</v>
      </c>
      <c r="F16165">
        <v>0.27476979190037698</v>
      </c>
      <c r="G16165" t="s">
        <v>9</v>
      </c>
      <c r="H16165" t="s">
        <v>8</v>
      </c>
    </row>
    <row r="16166" spans="1:8" x14ac:dyDescent="0.2">
      <c r="A16166">
        <v>16165</v>
      </c>
      <c r="B16166">
        <v>0.49710350317007901</v>
      </c>
      <c r="C16166">
        <v>0.53419861318595896</v>
      </c>
      <c r="D16166">
        <v>0.54461057501078902</v>
      </c>
      <c r="E16166">
        <v>0.498230326405386</v>
      </c>
      <c r="F16166">
        <v>0.54461057501078902</v>
      </c>
      <c r="G16166" t="s">
        <v>10</v>
      </c>
      <c r="H16166" t="s">
        <v>10</v>
      </c>
    </row>
    <row r="16167" spans="1:8" x14ac:dyDescent="0.2">
      <c r="A16167">
        <v>16166</v>
      </c>
      <c r="B16167">
        <v>0.59876537887116699</v>
      </c>
      <c r="C16167">
        <v>0.60638550394167201</v>
      </c>
      <c r="D16167">
        <v>0.60076747825427901</v>
      </c>
      <c r="E16167">
        <v>0.50612555718104502</v>
      </c>
      <c r="F16167">
        <v>0.60638550394167201</v>
      </c>
      <c r="G16167" t="s">
        <v>8</v>
      </c>
      <c r="H16167" t="s">
        <v>8</v>
      </c>
    </row>
    <row r="16168" spans="1:8" x14ac:dyDescent="0.2">
      <c r="A16168">
        <v>16167</v>
      </c>
      <c r="B16168">
        <v>0.54002557263519502</v>
      </c>
      <c r="C16168">
        <v>0.55424510859163401</v>
      </c>
      <c r="D16168">
        <v>0.55732182396762997</v>
      </c>
      <c r="E16168">
        <v>0.49739109273586202</v>
      </c>
      <c r="F16168">
        <v>0.55732182396762997</v>
      </c>
      <c r="G16168" t="s">
        <v>10</v>
      </c>
      <c r="H16168" t="s">
        <v>8</v>
      </c>
    </row>
    <row r="16169" spans="1:8" x14ac:dyDescent="0.2">
      <c r="A16169">
        <v>16168</v>
      </c>
      <c r="B16169">
        <v>0.54002557263519502</v>
      </c>
      <c r="C16169">
        <v>0.55424510859163401</v>
      </c>
      <c r="D16169">
        <v>0.55732182396762997</v>
      </c>
      <c r="E16169">
        <v>0.49739109273586202</v>
      </c>
      <c r="F16169">
        <v>0.55732182396762997</v>
      </c>
      <c r="G16169" t="s">
        <v>10</v>
      </c>
      <c r="H16169" t="s">
        <v>8</v>
      </c>
    </row>
    <row r="16170" spans="1:8" x14ac:dyDescent="0.2">
      <c r="A16170">
        <v>16169</v>
      </c>
      <c r="B16170">
        <v>0.59876537887116699</v>
      </c>
      <c r="C16170">
        <v>0.60638550394167201</v>
      </c>
      <c r="D16170">
        <v>0.60076747825427901</v>
      </c>
      <c r="E16170">
        <v>0.50612555718104502</v>
      </c>
      <c r="F16170">
        <v>0.60638550394167201</v>
      </c>
      <c r="G16170" t="s">
        <v>8</v>
      </c>
      <c r="H16170" t="s">
        <v>8</v>
      </c>
    </row>
    <row r="16171" spans="1:8" x14ac:dyDescent="0.2">
      <c r="A16171">
        <v>16170</v>
      </c>
      <c r="B16171">
        <v>0.49710350317007901</v>
      </c>
      <c r="C16171">
        <v>0.53419861318595896</v>
      </c>
      <c r="D16171">
        <v>0.54461057501078902</v>
      </c>
      <c r="E16171">
        <v>0.498230326405386</v>
      </c>
      <c r="F16171">
        <v>0.54461057501078902</v>
      </c>
      <c r="G16171" t="s">
        <v>10</v>
      </c>
      <c r="H16171" t="s">
        <v>8</v>
      </c>
    </row>
    <row r="16172" spans="1:8" x14ac:dyDescent="0.2">
      <c r="A16172">
        <v>16171</v>
      </c>
      <c r="B16172">
        <v>0.70677753075982197</v>
      </c>
      <c r="C16172">
        <v>0.69447968238827396</v>
      </c>
      <c r="D16172">
        <v>0.69057039599550196</v>
      </c>
      <c r="E16172">
        <v>0.59363747404818201</v>
      </c>
      <c r="F16172">
        <v>0.70677753075982197</v>
      </c>
      <c r="G16172" t="s">
        <v>9</v>
      </c>
      <c r="H16172" t="s">
        <v>9</v>
      </c>
    </row>
    <row r="16173" spans="1:8" x14ac:dyDescent="0.2">
      <c r="A16173">
        <v>16172</v>
      </c>
      <c r="B16173">
        <v>0.59002934452129197</v>
      </c>
      <c r="C16173">
        <v>0.57451825661464495</v>
      </c>
      <c r="D16173">
        <v>0.57686378663754401</v>
      </c>
      <c r="E16173">
        <v>0.52135276646364104</v>
      </c>
      <c r="F16173">
        <v>0.59002934452129197</v>
      </c>
      <c r="G16173" t="s">
        <v>9</v>
      </c>
      <c r="H16173" t="s">
        <v>9</v>
      </c>
    </row>
    <row r="16174" spans="1:8" x14ac:dyDescent="0.2">
      <c r="A16174">
        <v>16173</v>
      </c>
      <c r="B16174">
        <v>0.68561720999808895</v>
      </c>
      <c r="C16174">
        <v>0.66419760575820697</v>
      </c>
      <c r="D16174">
        <v>0.65571927598425706</v>
      </c>
      <c r="E16174">
        <v>0.53331479102159696</v>
      </c>
      <c r="F16174">
        <v>0.68561720999808895</v>
      </c>
      <c r="G16174" t="s">
        <v>9</v>
      </c>
      <c r="H16174" t="s">
        <v>9</v>
      </c>
    </row>
    <row r="16175" spans="1:8" x14ac:dyDescent="0.2">
      <c r="A16175">
        <v>16174</v>
      </c>
      <c r="B16175">
        <v>0.68561720999808895</v>
      </c>
      <c r="C16175">
        <v>0.66419760575820697</v>
      </c>
      <c r="D16175">
        <v>0.65571927598425706</v>
      </c>
      <c r="E16175">
        <v>0.53331479102159696</v>
      </c>
      <c r="F16175">
        <v>0.68561720999808895</v>
      </c>
      <c r="G16175" t="s">
        <v>9</v>
      </c>
      <c r="H16175" t="s">
        <v>9</v>
      </c>
    </row>
    <row r="16176" spans="1:8" x14ac:dyDescent="0.2">
      <c r="A16176">
        <v>16175</v>
      </c>
      <c r="B16176">
        <v>0.59002934452129197</v>
      </c>
      <c r="C16176">
        <v>0.57451825661464495</v>
      </c>
      <c r="D16176">
        <v>0.57686378663754401</v>
      </c>
      <c r="E16176">
        <v>0.52135276646364104</v>
      </c>
      <c r="F16176">
        <v>0.59002934452129197</v>
      </c>
      <c r="G16176" t="s">
        <v>9</v>
      </c>
      <c r="H16176" t="s">
        <v>9</v>
      </c>
    </row>
    <row r="16177" spans="1:8" x14ac:dyDescent="0.2">
      <c r="A16177">
        <v>16176</v>
      </c>
      <c r="B16177">
        <v>0.70677753075982197</v>
      </c>
      <c r="C16177">
        <v>0.69447968238827396</v>
      </c>
      <c r="D16177">
        <v>0.69057039599550196</v>
      </c>
      <c r="E16177">
        <v>0.59363747404818201</v>
      </c>
      <c r="F16177">
        <v>0.70677753075982197</v>
      </c>
      <c r="G16177" t="s">
        <v>9</v>
      </c>
      <c r="H16177" t="s">
        <v>9</v>
      </c>
    </row>
    <row r="16178" spans="1:8" x14ac:dyDescent="0.2">
      <c r="A16178">
        <v>16177</v>
      </c>
      <c r="B16178">
        <v>0.64139404656697196</v>
      </c>
      <c r="C16178">
        <v>0.64175586821262298</v>
      </c>
      <c r="D16178">
        <v>0.63610126850968496</v>
      </c>
      <c r="E16178">
        <v>0.54691508531764199</v>
      </c>
      <c r="F16178">
        <v>0.64175586821262298</v>
      </c>
      <c r="G16178" t="s">
        <v>8</v>
      </c>
      <c r="H16178" t="s">
        <v>8</v>
      </c>
    </row>
    <row r="16179" spans="1:8" x14ac:dyDescent="0.2">
      <c r="A16179">
        <v>16178</v>
      </c>
      <c r="B16179">
        <v>0.58710322455952701</v>
      </c>
      <c r="C16179">
        <v>0.58768470963061503</v>
      </c>
      <c r="D16179">
        <v>0.58387219786363498</v>
      </c>
      <c r="E16179">
        <v>0.51253436138596797</v>
      </c>
      <c r="F16179">
        <v>0.58768470963061503</v>
      </c>
      <c r="G16179" t="s">
        <v>8</v>
      </c>
      <c r="H16179" t="s">
        <v>8</v>
      </c>
    </row>
    <row r="16180" spans="1:8" x14ac:dyDescent="0.2">
      <c r="A16180">
        <v>16179</v>
      </c>
      <c r="B16180">
        <v>0.57135079986655701</v>
      </c>
      <c r="C16180">
        <v>0.562483834241431</v>
      </c>
      <c r="D16180">
        <v>0.57028927037954402</v>
      </c>
      <c r="E16180">
        <v>0.52405441789705198</v>
      </c>
      <c r="F16180">
        <v>0.57135079986655701</v>
      </c>
      <c r="G16180" t="s">
        <v>9</v>
      </c>
      <c r="H16180" t="s">
        <v>10</v>
      </c>
    </row>
    <row r="16181" spans="1:8" x14ac:dyDescent="0.2">
      <c r="A16181">
        <v>16180</v>
      </c>
      <c r="B16181">
        <v>0.57135079986655701</v>
      </c>
      <c r="C16181">
        <v>0.562483834241431</v>
      </c>
      <c r="D16181">
        <v>0.57028927037954402</v>
      </c>
      <c r="E16181">
        <v>0.52405441789705198</v>
      </c>
      <c r="F16181">
        <v>0.57135079986655701</v>
      </c>
      <c r="G16181" t="s">
        <v>9</v>
      </c>
      <c r="H16181" t="s">
        <v>10</v>
      </c>
    </row>
    <row r="16182" spans="1:8" x14ac:dyDescent="0.2">
      <c r="A16182">
        <v>16181</v>
      </c>
      <c r="B16182">
        <v>0.58710322455952701</v>
      </c>
      <c r="C16182">
        <v>0.58768470963061503</v>
      </c>
      <c r="D16182">
        <v>0.58387219786363498</v>
      </c>
      <c r="E16182">
        <v>0.51253436138596797</v>
      </c>
      <c r="F16182">
        <v>0.58768470963061503</v>
      </c>
      <c r="G16182" t="s">
        <v>8</v>
      </c>
      <c r="H16182" t="s">
        <v>8</v>
      </c>
    </row>
    <row r="16183" spans="1:8" x14ac:dyDescent="0.2">
      <c r="A16183">
        <v>16182</v>
      </c>
      <c r="B16183">
        <v>0.64139404656697196</v>
      </c>
      <c r="C16183">
        <v>0.64175586821262298</v>
      </c>
      <c r="D16183">
        <v>0.63610126850968496</v>
      </c>
      <c r="E16183">
        <v>0.54691508531764199</v>
      </c>
      <c r="F16183">
        <v>0.64175586821262298</v>
      </c>
      <c r="G16183" t="s">
        <v>8</v>
      </c>
      <c r="H16183" t="s">
        <v>8</v>
      </c>
    </row>
    <row r="16184" spans="1:8" x14ac:dyDescent="0.2">
      <c r="A16184">
        <v>16183</v>
      </c>
      <c r="B16184">
        <v>0.72222417956575002</v>
      </c>
      <c r="C16184">
        <v>0.69984662200995995</v>
      </c>
      <c r="D16184">
        <v>0.68782372988370699</v>
      </c>
      <c r="E16184">
        <v>0.56788745191596601</v>
      </c>
      <c r="F16184">
        <v>0.72222417956575002</v>
      </c>
      <c r="G16184" t="s">
        <v>9</v>
      </c>
      <c r="H16184" t="s">
        <v>9</v>
      </c>
    </row>
    <row r="16185" spans="1:8" x14ac:dyDescent="0.2">
      <c r="A16185">
        <v>16184</v>
      </c>
      <c r="B16185">
        <v>0.70180017309095799</v>
      </c>
      <c r="C16185">
        <v>0.67747733702093904</v>
      </c>
      <c r="D16185">
        <v>0.67169705285964498</v>
      </c>
      <c r="E16185">
        <v>0.57232365524848705</v>
      </c>
      <c r="F16185">
        <v>0.70180017309095799</v>
      </c>
      <c r="G16185" t="s">
        <v>9</v>
      </c>
      <c r="H16185" t="s">
        <v>9</v>
      </c>
    </row>
    <row r="16186" spans="1:8" x14ac:dyDescent="0.2">
      <c r="A16186">
        <v>16185</v>
      </c>
      <c r="B16186">
        <v>0.56476996344262398</v>
      </c>
      <c r="C16186">
        <v>0.55170883253828895</v>
      </c>
      <c r="D16186">
        <v>0.54963432755820396</v>
      </c>
      <c r="E16186">
        <v>0.49779663725185902</v>
      </c>
      <c r="F16186">
        <v>0.56476996344262398</v>
      </c>
      <c r="G16186" t="s">
        <v>9</v>
      </c>
      <c r="H16186" t="s">
        <v>9</v>
      </c>
    </row>
    <row r="16187" spans="1:8" x14ac:dyDescent="0.2">
      <c r="A16187">
        <v>16186</v>
      </c>
      <c r="B16187">
        <v>0.56476996344262398</v>
      </c>
      <c r="C16187">
        <v>0.55170883253828895</v>
      </c>
      <c r="D16187">
        <v>0.54963432755820396</v>
      </c>
      <c r="E16187">
        <v>0.49779663725185902</v>
      </c>
      <c r="F16187">
        <v>0.56476996344262398</v>
      </c>
      <c r="G16187" t="s">
        <v>9</v>
      </c>
      <c r="H16187" t="s">
        <v>9</v>
      </c>
    </row>
    <row r="16188" spans="1:8" x14ac:dyDescent="0.2">
      <c r="A16188">
        <v>16187</v>
      </c>
      <c r="B16188">
        <v>0.70180017309095799</v>
      </c>
      <c r="C16188">
        <v>0.67747733702093904</v>
      </c>
      <c r="D16188">
        <v>0.67169705285964498</v>
      </c>
      <c r="E16188">
        <v>0.57232365524848705</v>
      </c>
      <c r="F16188">
        <v>0.70180017309095799</v>
      </c>
      <c r="G16188" t="s">
        <v>9</v>
      </c>
      <c r="H16188" t="s">
        <v>9</v>
      </c>
    </row>
    <row r="16189" spans="1:8" x14ac:dyDescent="0.2">
      <c r="A16189">
        <v>16188</v>
      </c>
      <c r="B16189">
        <v>0.72222417956575002</v>
      </c>
      <c r="C16189">
        <v>0.69984662200995995</v>
      </c>
      <c r="D16189">
        <v>0.68782372988370699</v>
      </c>
      <c r="E16189">
        <v>0.56788745191596601</v>
      </c>
      <c r="F16189">
        <v>0.72222417956575002</v>
      </c>
      <c r="G16189" t="s">
        <v>9</v>
      </c>
      <c r="H16189" t="s">
        <v>9</v>
      </c>
    </row>
    <row r="16190" spans="1:8" x14ac:dyDescent="0.2">
      <c r="A16190">
        <v>16189</v>
      </c>
      <c r="B16190">
        <v>0.56888018897992998</v>
      </c>
      <c r="C16190">
        <v>0.58253366634932202</v>
      </c>
      <c r="D16190">
        <v>0.59337070352411003</v>
      </c>
      <c r="E16190">
        <v>0.56028895739497497</v>
      </c>
      <c r="F16190">
        <v>0.59337070352411003</v>
      </c>
      <c r="G16190" t="s">
        <v>10</v>
      </c>
      <c r="H16190" t="s">
        <v>10</v>
      </c>
    </row>
    <row r="16191" spans="1:8" x14ac:dyDescent="0.2">
      <c r="A16191">
        <v>16190</v>
      </c>
      <c r="B16191">
        <v>0.42418789810280799</v>
      </c>
      <c r="C16191">
        <v>0.44740137980391698</v>
      </c>
      <c r="D16191">
        <v>0.44326950539225801</v>
      </c>
      <c r="E16191">
        <v>0.43427276614237897</v>
      </c>
      <c r="F16191">
        <v>0.44740137980391698</v>
      </c>
      <c r="G16191" t="s">
        <v>8</v>
      </c>
      <c r="H16191" t="s">
        <v>10</v>
      </c>
    </row>
    <row r="16192" spans="1:8" x14ac:dyDescent="0.2">
      <c r="A16192">
        <v>16191</v>
      </c>
      <c r="B16192">
        <v>0.53388191161270404</v>
      </c>
      <c r="C16192">
        <v>0.52791127820745498</v>
      </c>
      <c r="D16192">
        <v>0.51600673451561097</v>
      </c>
      <c r="E16192">
        <v>0.43782454113999503</v>
      </c>
      <c r="F16192">
        <v>0.53388191161270404</v>
      </c>
      <c r="G16192" t="s">
        <v>9</v>
      </c>
      <c r="H16192" t="s">
        <v>10</v>
      </c>
    </row>
    <row r="16193" spans="1:8" x14ac:dyDescent="0.2">
      <c r="A16193">
        <v>16192</v>
      </c>
      <c r="B16193">
        <v>0.53388191161270404</v>
      </c>
      <c r="C16193">
        <v>0.52791127820745498</v>
      </c>
      <c r="D16193">
        <v>0.51600673451561097</v>
      </c>
      <c r="E16193">
        <v>0.43782454113999503</v>
      </c>
      <c r="F16193">
        <v>0.53388191161270404</v>
      </c>
      <c r="G16193" t="s">
        <v>9</v>
      </c>
      <c r="H16193" t="s">
        <v>10</v>
      </c>
    </row>
    <row r="16194" spans="1:8" x14ac:dyDescent="0.2">
      <c r="A16194">
        <v>16193</v>
      </c>
      <c r="B16194">
        <v>0.42418789810280799</v>
      </c>
      <c r="C16194">
        <v>0.44740137980391698</v>
      </c>
      <c r="D16194">
        <v>0.44326950539225801</v>
      </c>
      <c r="E16194">
        <v>0.43427276614237897</v>
      </c>
      <c r="F16194">
        <v>0.44740137980391698</v>
      </c>
      <c r="G16194" t="s">
        <v>8</v>
      </c>
      <c r="H16194" t="s">
        <v>10</v>
      </c>
    </row>
    <row r="16195" spans="1:8" x14ac:dyDescent="0.2">
      <c r="A16195">
        <v>16194</v>
      </c>
      <c r="B16195">
        <v>0.56888018897992998</v>
      </c>
      <c r="C16195">
        <v>0.58253366634932202</v>
      </c>
      <c r="D16195">
        <v>0.59337070352411003</v>
      </c>
      <c r="E16195">
        <v>0.56028895739497497</v>
      </c>
      <c r="F16195">
        <v>0.59337070352411003</v>
      </c>
      <c r="G16195" t="s">
        <v>10</v>
      </c>
      <c r="H16195" t="s">
        <v>8</v>
      </c>
    </row>
    <row r="16196" spans="1:8" x14ac:dyDescent="0.2">
      <c r="A16196">
        <v>16195</v>
      </c>
      <c r="B16196">
        <v>0.38308915129489102</v>
      </c>
      <c r="C16196">
        <v>0.38014056998912998</v>
      </c>
      <c r="D16196">
        <v>0.38235606171547598</v>
      </c>
      <c r="E16196">
        <v>0.34026283824432901</v>
      </c>
      <c r="F16196">
        <v>0.38308915129489102</v>
      </c>
      <c r="G16196" t="s">
        <v>9</v>
      </c>
      <c r="H16196" t="s">
        <v>8</v>
      </c>
    </row>
    <row r="16197" spans="1:8" x14ac:dyDescent="0.2">
      <c r="A16197">
        <v>16196</v>
      </c>
      <c r="B16197">
        <v>0.47682914746164901</v>
      </c>
      <c r="C16197">
        <v>0.48093215406675499</v>
      </c>
      <c r="D16197">
        <v>0.49152540906286102</v>
      </c>
      <c r="E16197">
        <v>0.46146142012524599</v>
      </c>
      <c r="F16197">
        <v>0.49152540906286102</v>
      </c>
      <c r="G16197" t="s">
        <v>10</v>
      </c>
      <c r="H16197" t="s">
        <v>10</v>
      </c>
    </row>
    <row r="16198" spans="1:8" x14ac:dyDescent="0.2">
      <c r="A16198">
        <v>16197</v>
      </c>
      <c r="B16198">
        <v>0.44797855390656499</v>
      </c>
      <c r="C16198">
        <v>0.440024804025548</v>
      </c>
      <c r="D16198">
        <v>0.44018308340715001</v>
      </c>
      <c r="E16198">
        <v>0.37375755701623198</v>
      </c>
      <c r="F16198">
        <v>0.44797855390656499</v>
      </c>
      <c r="G16198" t="s">
        <v>9</v>
      </c>
      <c r="H16198" t="s">
        <v>10</v>
      </c>
    </row>
    <row r="16199" spans="1:8" x14ac:dyDescent="0.2">
      <c r="A16199">
        <v>16198</v>
      </c>
      <c r="B16199">
        <v>0.44797855390656499</v>
      </c>
      <c r="C16199">
        <v>0.440024804025548</v>
      </c>
      <c r="D16199">
        <v>0.44018308340715001</v>
      </c>
      <c r="E16199">
        <v>0.37375755701623198</v>
      </c>
      <c r="F16199">
        <v>0.44797855390656499</v>
      </c>
      <c r="G16199" t="s">
        <v>9</v>
      </c>
      <c r="H16199" t="s">
        <v>8</v>
      </c>
    </row>
    <row r="16200" spans="1:8" x14ac:dyDescent="0.2">
      <c r="A16200">
        <v>16199</v>
      </c>
      <c r="B16200">
        <v>0.47682914746164901</v>
      </c>
      <c r="C16200">
        <v>0.48093215406675499</v>
      </c>
      <c r="D16200">
        <v>0.49152540906286102</v>
      </c>
      <c r="E16200">
        <v>0.46146142012524599</v>
      </c>
      <c r="F16200">
        <v>0.49152540906286102</v>
      </c>
      <c r="G16200" t="s">
        <v>10</v>
      </c>
      <c r="H16200" t="s">
        <v>10</v>
      </c>
    </row>
    <row r="16201" spans="1:8" x14ac:dyDescent="0.2">
      <c r="A16201">
        <v>16200</v>
      </c>
      <c r="B16201">
        <v>0.38308915129489102</v>
      </c>
      <c r="C16201">
        <v>0.38014056998912998</v>
      </c>
      <c r="D16201">
        <v>0.38235606171547598</v>
      </c>
      <c r="E16201">
        <v>0.34026283824432901</v>
      </c>
      <c r="F16201">
        <v>0.38308915129489102</v>
      </c>
      <c r="G16201" t="s">
        <v>9</v>
      </c>
      <c r="H16201" t="s">
        <v>10</v>
      </c>
    </row>
    <row r="16202" spans="1:8" x14ac:dyDescent="0.2">
      <c r="A16202">
        <v>16201</v>
      </c>
      <c r="B16202">
        <v>0.57557497138215796</v>
      </c>
      <c r="C16202">
        <v>0.55681018581084196</v>
      </c>
      <c r="D16202">
        <v>0.53812150220426702</v>
      </c>
      <c r="E16202">
        <v>0.45531581305108298</v>
      </c>
      <c r="F16202">
        <v>0.57557497138215796</v>
      </c>
      <c r="G16202" t="s">
        <v>9</v>
      </c>
      <c r="H16202" t="s">
        <v>9</v>
      </c>
    </row>
    <row r="16203" spans="1:8" x14ac:dyDescent="0.2">
      <c r="A16203">
        <v>16202</v>
      </c>
      <c r="B16203">
        <v>0.66193693874565496</v>
      </c>
      <c r="C16203">
        <v>0.65899214154511798</v>
      </c>
      <c r="D16203">
        <v>0.648201541690684</v>
      </c>
      <c r="E16203">
        <v>0.55103487981414701</v>
      </c>
      <c r="F16203">
        <v>0.66193693874565496</v>
      </c>
      <c r="G16203" t="s">
        <v>9</v>
      </c>
      <c r="H16203" t="s">
        <v>9</v>
      </c>
    </row>
    <row r="16204" spans="1:8" x14ac:dyDescent="0.2">
      <c r="A16204">
        <v>16203</v>
      </c>
      <c r="B16204">
        <v>0.50646124123964398</v>
      </c>
      <c r="C16204">
        <v>0.49138825950536902</v>
      </c>
      <c r="D16204">
        <v>0.48296343911165401</v>
      </c>
      <c r="E16204">
        <v>0.40124721037659999</v>
      </c>
      <c r="F16204">
        <v>0.50646124123964398</v>
      </c>
      <c r="G16204" t="s">
        <v>9</v>
      </c>
      <c r="H16204" t="s">
        <v>9</v>
      </c>
    </row>
    <row r="16205" spans="1:8" x14ac:dyDescent="0.2">
      <c r="A16205">
        <v>16204</v>
      </c>
      <c r="B16205">
        <v>0.50646124123964398</v>
      </c>
      <c r="C16205">
        <v>0.49138825950536902</v>
      </c>
      <c r="D16205">
        <v>0.48296343911165401</v>
      </c>
      <c r="E16205">
        <v>0.40124721037659999</v>
      </c>
      <c r="F16205">
        <v>0.50646124123964398</v>
      </c>
      <c r="G16205" t="s">
        <v>9</v>
      </c>
      <c r="H16205" t="s">
        <v>9</v>
      </c>
    </row>
    <row r="16206" spans="1:8" x14ac:dyDescent="0.2">
      <c r="A16206">
        <v>16205</v>
      </c>
      <c r="B16206">
        <v>0.66193693874565496</v>
      </c>
      <c r="C16206">
        <v>0.65899214154511798</v>
      </c>
      <c r="D16206">
        <v>0.648201541690684</v>
      </c>
      <c r="E16206">
        <v>0.55103487981414701</v>
      </c>
      <c r="F16206">
        <v>0.66193693874565496</v>
      </c>
      <c r="G16206" t="s">
        <v>9</v>
      </c>
      <c r="H16206" t="s">
        <v>9</v>
      </c>
    </row>
    <row r="16207" spans="1:8" x14ac:dyDescent="0.2">
      <c r="A16207">
        <v>16206</v>
      </c>
      <c r="B16207">
        <v>0.57557497138215796</v>
      </c>
      <c r="C16207">
        <v>0.55681018581084196</v>
      </c>
      <c r="D16207">
        <v>0.53812150220426702</v>
      </c>
      <c r="E16207">
        <v>0.45531581305108298</v>
      </c>
      <c r="F16207">
        <v>0.57557497138215796</v>
      </c>
      <c r="G16207" t="s">
        <v>9</v>
      </c>
      <c r="H16207" t="s">
        <v>9</v>
      </c>
    </row>
    <row r="16208" spans="1:8" x14ac:dyDescent="0.2">
      <c r="A16208">
        <v>16207</v>
      </c>
      <c r="B16208">
        <v>0.26716953231915602</v>
      </c>
      <c r="C16208">
        <v>0.28513404965323602</v>
      </c>
      <c r="D16208">
        <v>0.30047919365117198</v>
      </c>
      <c r="E16208">
        <v>0.34944935740274602</v>
      </c>
      <c r="F16208">
        <v>0.34944935740274602</v>
      </c>
      <c r="G16208" t="s">
        <v>11</v>
      </c>
      <c r="H16208" t="s">
        <v>11</v>
      </c>
    </row>
    <row r="16209" spans="1:8" x14ac:dyDescent="0.2">
      <c r="A16209">
        <v>16208</v>
      </c>
      <c r="B16209">
        <v>0.47643174381049802</v>
      </c>
      <c r="C16209">
        <v>0.49496084795332101</v>
      </c>
      <c r="D16209">
        <v>0.49789555861943502</v>
      </c>
      <c r="E16209">
        <v>0.45943066691196999</v>
      </c>
      <c r="F16209">
        <v>0.49789555861943502</v>
      </c>
      <c r="G16209" t="s">
        <v>10</v>
      </c>
      <c r="H16209" t="s">
        <v>8</v>
      </c>
    </row>
    <row r="16210" spans="1:8" x14ac:dyDescent="0.2">
      <c r="A16210">
        <v>16209</v>
      </c>
      <c r="B16210">
        <v>0.57238913190785501</v>
      </c>
      <c r="C16210">
        <v>0.58225167995914795</v>
      </c>
      <c r="D16210">
        <v>0.59316662014081001</v>
      </c>
      <c r="E16210">
        <v>0.53525135257469902</v>
      </c>
      <c r="F16210">
        <v>0.59316662014081001</v>
      </c>
      <c r="G16210" t="s">
        <v>10</v>
      </c>
      <c r="H16210" t="s">
        <v>10</v>
      </c>
    </row>
    <row r="16211" spans="1:8" x14ac:dyDescent="0.2">
      <c r="A16211">
        <v>16210</v>
      </c>
      <c r="B16211">
        <v>0.57238913190785501</v>
      </c>
      <c r="C16211">
        <v>0.58225167995914795</v>
      </c>
      <c r="D16211">
        <v>0.59316662014081001</v>
      </c>
      <c r="E16211">
        <v>0.53525135257469902</v>
      </c>
      <c r="F16211">
        <v>0.59316662014081001</v>
      </c>
      <c r="G16211" t="s">
        <v>10</v>
      </c>
      <c r="H16211" t="s">
        <v>10</v>
      </c>
    </row>
    <row r="16212" spans="1:8" x14ac:dyDescent="0.2">
      <c r="A16212">
        <v>16211</v>
      </c>
      <c r="B16212">
        <v>0.47643174381049802</v>
      </c>
      <c r="C16212">
        <v>0.49496084795332101</v>
      </c>
      <c r="D16212">
        <v>0.49789555861943502</v>
      </c>
      <c r="E16212">
        <v>0.45943066691196999</v>
      </c>
      <c r="F16212">
        <v>0.49789555861943502</v>
      </c>
      <c r="G16212" t="s">
        <v>10</v>
      </c>
      <c r="H16212" t="s">
        <v>8</v>
      </c>
    </row>
    <row r="16213" spans="1:8" x14ac:dyDescent="0.2">
      <c r="A16213">
        <v>16212</v>
      </c>
      <c r="B16213">
        <v>0.26716953231915602</v>
      </c>
      <c r="C16213">
        <v>0.28513404965323602</v>
      </c>
      <c r="D16213">
        <v>0.30047919365117198</v>
      </c>
      <c r="E16213">
        <v>0.34944935740274602</v>
      </c>
      <c r="F16213">
        <v>0.34944935740274602</v>
      </c>
      <c r="G16213" t="s">
        <v>11</v>
      </c>
      <c r="H16213" t="s">
        <v>10</v>
      </c>
    </row>
    <row r="16214" spans="1:8" x14ac:dyDescent="0.2">
      <c r="A16214">
        <v>16213</v>
      </c>
      <c r="B16214">
        <v>0.44743076522925002</v>
      </c>
      <c r="C16214">
        <v>0.44745359284021402</v>
      </c>
      <c r="D16214">
        <v>0.44211005247517299</v>
      </c>
      <c r="E16214">
        <v>0.35739769241179398</v>
      </c>
      <c r="F16214">
        <v>0.44745359284021402</v>
      </c>
      <c r="G16214" t="s">
        <v>8</v>
      </c>
      <c r="H16214" t="s">
        <v>8</v>
      </c>
    </row>
    <row r="16215" spans="1:8" x14ac:dyDescent="0.2">
      <c r="A16215">
        <v>16214</v>
      </c>
      <c r="B16215">
        <v>0.40556652391290099</v>
      </c>
      <c r="C16215">
        <v>0.40541380528527599</v>
      </c>
      <c r="D16215">
        <v>0.40784657644021</v>
      </c>
      <c r="E16215">
        <v>0.32637721452483598</v>
      </c>
      <c r="F16215">
        <v>0.40784657644021</v>
      </c>
      <c r="G16215" t="s">
        <v>10</v>
      </c>
      <c r="H16215" t="s">
        <v>10</v>
      </c>
    </row>
    <row r="16216" spans="1:8" x14ac:dyDescent="0.2">
      <c r="A16216">
        <v>16215</v>
      </c>
      <c r="B16216">
        <v>0.42778220961540803</v>
      </c>
      <c r="C16216">
        <v>0.44364173085509201</v>
      </c>
      <c r="D16216">
        <v>0.44031468153160103</v>
      </c>
      <c r="E16216">
        <v>0.35348911787103998</v>
      </c>
      <c r="F16216">
        <v>0.44364173085509201</v>
      </c>
      <c r="G16216" t="s">
        <v>8</v>
      </c>
      <c r="H16216" t="s">
        <v>8</v>
      </c>
    </row>
    <row r="16217" spans="1:8" x14ac:dyDescent="0.2">
      <c r="A16217">
        <v>16216</v>
      </c>
      <c r="B16217">
        <v>0.42778220961540803</v>
      </c>
      <c r="C16217">
        <v>0.44364173085509201</v>
      </c>
      <c r="D16217">
        <v>0.44031468153160103</v>
      </c>
      <c r="E16217">
        <v>0.35348911787103998</v>
      </c>
      <c r="F16217">
        <v>0.44364173085509201</v>
      </c>
      <c r="G16217" t="s">
        <v>8</v>
      </c>
      <c r="H16217" t="s">
        <v>8</v>
      </c>
    </row>
    <row r="16218" spans="1:8" x14ac:dyDescent="0.2">
      <c r="A16218">
        <v>16217</v>
      </c>
      <c r="B16218">
        <v>0.40556652391290099</v>
      </c>
      <c r="C16218">
        <v>0.40541380528527599</v>
      </c>
      <c r="D16218">
        <v>0.40784657644021</v>
      </c>
      <c r="E16218">
        <v>0.32637721452483598</v>
      </c>
      <c r="F16218">
        <v>0.40784657644021</v>
      </c>
      <c r="G16218" t="s">
        <v>10</v>
      </c>
      <c r="H16218" t="s">
        <v>10</v>
      </c>
    </row>
    <row r="16219" spans="1:8" x14ac:dyDescent="0.2">
      <c r="A16219">
        <v>16218</v>
      </c>
      <c r="B16219">
        <v>0.44743076522925002</v>
      </c>
      <c r="C16219">
        <v>0.44745359284021402</v>
      </c>
      <c r="D16219">
        <v>0.44211005247517299</v>
      </c>
      <c r="E16219">
        <v>0.35739769241179398</v>
      </c>
      <c r="F16219">
        <v>0.44745359284021402</v>
      </c>
      <c r="G16219" t="s">
        <v>8</v>
      </c>
      <c r="H16219" t="s">
        <v>8</v>
      </c>
    </row>
    <row r="16220" spans="1:8" x14ac:dyDescent="0.2">
      <c r="A16220">
        <v>16219</v>
      </c>
      <c r="B16220">
        <v>0.52229519919756695</v>
      </c>
      <c r="C16220">
        <v>0.52043341277842003</v>
      </c>
      <c r="D16220">
        <v>0.51184912444320496</v>
      </c>
      <c r="E16220">
        <v>0.40839801204538401</v>
      </c>
      <c r="F16220">
        <v>0.52229519919756695</v>
      </c>
      <c r="G16220" t="s">
        <v>9</v>
      </c>
      <c r="H16220" t="s">
        <v>9</v>
      </c>
    </row>
    <row r="16221" spans="1:8" x14ac:dyDescent="0.2">
      <c r="A16221">
        <v>16220</v>
      </c>
      <c r="B16221">
        <v>0.55464932482173002</v>
      </c>
      <c r="C16221">
        <v>0.53410430406607601</v>
      </c>
      <c r="D16221">
        <v>0.53267710852220695</v>
      </c>
      <c r="E16221">
        <v>0.43975444442421502</v>
      </c>
      <c r="F16221">
        <v>0.55464932482173002</v>
      </c>
      <c r="G16221" t="s">
        <v>9</v>
      </c>
      <c r="H16221" t="s">
        <v>9</v>
      </c>
    </row>
    <row r="16222" spans="1:8" x14ac:dyDescent="0.2">
      <c r="A16222">
        <v>16221</v>
      </c>
      <c r="B16222">
        <v>0.59458490667039299</v>
      </c>
      <c r="C16222">
        <v>0.57787144532505397</v>
      </c>
      <c r="D16222">
        <v>0.56920271517422105</v>
      </c>
      <c r="E16222">
        <v>0.46960345537238901</v>
      </c>
      <c r="F16222">
        <v>0.59458490667039299</v>
      </c>
      <c r="G16222" t="s">
        <v>9</v>
      </c>
      <c r="H16222" t="s">
        <v>9</v>
      </c>
    </row>
    <row r="16223" spans="1:8" x14ac:dyDescent="0.2">
      <c r="A16223">
        <v>16222</v>
      </c>
      <c r="B16223">
        <v>0.63221246199016601</v>
      </c>
      <c r="C16223">
        <v>0.60249750831894999</v>
      </c>
      <c r="D16223">
        <v>0.58469535715171095</v>
      </c>
      <c r="E16223">
        <v>0.47534573878835801</v>
      </c>
      <c r="F16223">
        <v>0.63221246199016601</v>
      </c>
      <c r="G16223" t="s">
        <v>9</v>
      </c>
      <c r="H16223" t="s">
        <v>9</v>
      </c>
    </row>
    <row r="16224" spans="1:8" x14ac:dyDescent="0.2">
      <c r="A16224">
        <v>16223</v>
      </c>
      <c r="B16224">
        <v>0.62385079255887799</v>
      </c>
      <c r="C16224">
        <v>0.59076425669691601</v>
      </c>
      <c r="D16224">
        <v>0.57367604493943403</v>
      </c>
      <c r="E16224">
        <v>0.46005501382665498</v>
      </c>
      <c r="F16224">
        <v>0.62385079255887799</v>
      </c>
      <c r="G16224" t="s">
        <v>9</v>
      </c>
      <c r="H16224" t="s">
        <v>9</v>
      </c>
    </row>
    <row r="16225" spans="1:8" x14ac:dyDescent="0.2">
      <c r="A16225">
        <v>16224</v>
      </c>
      <c r="B16225">
        <v>0.59229627705626298</v>
      </c>
      <c r="C16225">
        <v>0.56998636753670495</v>
      </c>
      <c r="D16225">
        <v>0.56907127120271805</v>
      </c>
      <c r="E16225">
        <v>0.48040186860487699</v>
      </c>
      <c r="F16225">
        <v>0.59229627705626298</v>
      </c>
      <c r="G16225" t="s">
        <v>9</v>
      </c>
      <c r="H16225" t="s">
        <v>9</v>
      </c>
    </row>
    <row r="16226" spans="1:8" x14ac:dyDescent="0.2">
      <c r="A16226">
        <v>16225</v>
      </c>
      <c r="B16226">
        <v>0.50532321319474005</v>
      </c>
      <c r="C16226">
        <v>0.52957547140294103</v>
      </c>
      <c r="D16226">
        <v>0.53340989101547298</v>
      </c>
      <c r="E16226">
        <v>0.43081256679137703</v>
      </c>
      <c r="F16226">
        <v>0.53340989101547298</v>
      </c>
      <c r="G16226" t="s">
        <v>10</v>
      </c>
      <c r="H16226" t="s">
        <v>10</v>
      </c>
    </row>
    <row r="16227" spans="1:8" x14ac:dyDescent="0.2">
      <c r="A16227">
        <v>16226</v>
      </c>
      <c r="B16227">
        <v>0.45753373066643999</v>
      </c>
      <c r="C16227">
        <v>0.47210369932530499</v>
      </c>
      <c r="D16227">
        <v>0.48180045892427298</v>
      </c>
      <c r="E16227">
        <v>0.44256048816445498</v>
      </c>
      <c r="F16227">
        <v>0.48180045892427298</v>
      </c>
      <c r="G16227" t="s">
        <v>10</v>
      </c>
      <c r="H16227" t="s">
        <v>10</v>
      </c>
    </row>
    <row r="16228" spans="1:8" x14ac:dyDescent="0.2">
      <c r="A16228">
        <v>16227</v>
      </c>
      <c r="B16228">
        <v>0.48351884211344398</v>
      </c>
      <c r="C16228">
        <v>0.48698726774232798</v>
      </c>
      <c r="D16228">
        <v>0.486963102640802</v>
      </c>
      <c r="E16228">
        <v>0.40365607551639299</v>
      </c>
      <c r="F16228">
        <v>0.48698726774232798</v>
      </c>
      <c r="G16228" t="s">
        <v>8</v>
      </c>
      <c r="H16228" t="s">
        <v>10</v>
      </c>
    </row>
    <row r="16229" spans="1:8" x14ac:dyDescent="0.2">
      <c r="A16229">
        <v>16228</v>
      </c>
      <c r="B16229">
        <v>0.48351884211344398</v>
      </c>
      <c r="C16229">
        <v>0.48698726774232798</v>
      </c>
      <c r="D16229">
        <v>0.486963102640802</v>
      </c>
      <c r="E16229">
        <v>0.40365607551639299</v>
      </c>
      <c r="F16229">
        <v>0.48698726774232798</v>
      </c>
      <c r="G16229" t="s">
        <v>8</v>
      </c>
      <c r="H16229" t="s">
        <v>10</v>
      </c>
    </row>
    <row r="16230" spans="1:8" x14ac:dyDescent="0.2">
      <c r="A16230">
        <v>16229</v>
      </c>
      <c r="B16230">
        <v>0.45753373066643999</v>
      </c>
      <c r="C16230">
        <v>0.47210369932530499</v>
      </c>
      <c r="D16230">
        <v>0.48180045892427298</v>
      </c>
      <c r="E16230">
        <v>0.44256048816445498</v>
      </c>
      <c r="F16230">
        <v>0.48180045892427298</v>
      </c>
      <c r="G16230" t="s">
        <v>10</v>
      </c>
      <c r="H16230" t="s">
        <v>10</v>
      </c>
    </row>
    <row r="16231" spans="1:8" x14ac:dyDescent="0.2">
      <c r="A16231">
        <v>16230</v>
      </c>
      <c r="B16231">
        <v>0.50532321319474005</v>
      </c>
      <c r="C16231">
        <v>0.52957547140294103</v>
      </c>
      <c r="D16231">
        <v>0.53340989101547298</v>
      </c>
      <c r="E16231">
        <v>0.43081256679137703</v>
      </c>
      <c r="F16231">
        <v>0.53340989101547298</v>
      </c>
      <c r="G16231" t="s">
        <v>10</v>
      </c>
      <c r="H16231" t="s">
        <v>10</v>
      </c>
    </row>
    <row r="16232" spans="1:8" x14ac:dyDescent="0.2">
      <c r="A16232">
        <v>16231</v>
      </c>
      <c r="B16232">
        <v>0.55775824090982595</v>
      </c>
      <c r="C16232">
        <v>0.535142722797191</v>
      </c>
      <c r="D16232">
        <v>0.52914247038996798</v>
      </c>
      <c r="E16232">
        <v>0.44742796187218098</v>
      </c>
      <c r="F16232">
        <v>0.55775824090982595</v>
      </c>
      <c r="G16232" t="s">
        <v>9</v>
      </c>
      <c r="H16232" t="s">
        <v>9</v>
      </c>
    </row>
    <row r="16233" spans="1:8" x14ac:dyDescent="0.2">
      <c r="A16233">
        <v>16232</v>
      </c>
      <c r="B16233">
        <v>0.70133011172391602</v>
      </c>
      <c r="C16233">
        <v>0.67245702752532899</v>
      </c>
      <c r="D16233">
        <v>0.66230263881124496</v>
      </c>
      <c r="E16233">
        <v>0.54501814990083997</v>
      </c>
      <c r="F16233">
        <v>0.70133011172391602</v>
      </c>
      <c r="G16233" t="s">
        <v>9</v>
      </c>
      <c r="H16233" t="s">
        <v>9</v>
      </c>
    </row>
    <row r="16234" spans="1:8" x14ac:dyDescent="0.2">
      <c r="A16234">
        <v>16233</v>
      </c>
      <c r="B16234">
        <v>0.67966170551932203</v>
      </c>
      <c r="C16234">
        <v>0.65718710822696202</v>
      </c>
      <c r="D16234">
        <v>0.64575906333608601</v>
      </c>
      <c r="E16234">
        <v>0.53432289190839799</v>
      </c>
      <c r="F16234">
        <v>0.67966170551932203</v>
      </c>
      <c r="G16234" t="s">
        <v>9</v>
      </c>
      <c r="H16234" t="s">
        <v>9</v>
      </c>
    </row>
    <row r="16235" spans="1:8" x14ac:dyDescent="0.2">
      <c r="A16235">
        <v>16234</v>
      </c>
      <c r="B16235">
        <v>0.67966170551932203</v>
      </c>
      <c r="C16235">
        <v>0.65718710822696202</v>
      </c>
      <c r="D16235">
        <v>0.64575906333608601</v>
      </c>
      <c r="E16235">
        <v>0.53432289190839799</v>
      </c>
      <c r="F16235">
        <v>0.67966170551932203</v>
      </c>
      <c r="G16235" t="s">
        <v>9</v>
      </c>
      <c r="H16235" t="s">
        <v>9</v>
      </c>
    </row>
    <row r="16236" spans="1:8" x14ac:dyDescent="0.2">
      <c r="A16236">
        <v>16235</v>
      </c>
      <c r="B16236">
        <v>0.70133011172391602</v>
      </c>
      <c r="C16236">
        <v>0.67245702752532899</v>
      </c>
      <c r="D16236">
        <v>0.66230263881124496</v>
      </c>
      <c r="E16236">
        <v>0.54501814990083997</v>
      </c>
      <c r="F16236">
        <v>0.70133011172391602</v>
      </c>
      <c r="G16236" t="s">
        <v>9</v>
      </c>
      <c r="H16236" t="s">
        <v>9</v>
      </c>
    </row>
    <row r="16237" spans="1:8" x14ac:dyDescent="0.2">
      <c r="A16237">
        <v>16236</v>
      </c>
      <c r="B16237">
        <v>0.55775824090982595</v>
      </c>
      <c r="C16237">
        <v>0.535142722797191</v>
      </c>
      <c r="D16237">
        <v>0.52914247038996798</v>
      </c>
      <c r="E16237">
        <v>0.44742796187218098</v>
      </c>
      <c r="F16237">
        <v>0.55775824090982595</v>
      </c>
      <c r="G16237" t="s">
        <v>9</v>
      </c>
      <c r="H16237" t="s">
        <v>9</v>
      </c>
    </row>
    <row r="16238" spans="1:8" x14ac:dyDescent="0.2">
      <c r="A16238">
        <v>16237</v>
      </c>
      <c r="B16238">
        <v>0.622338545825319</v>
      </c>
      <c r="C16238">
        <v>0.61403771591493395</v>
      </c>
      <c r="D16238">
        <v>0.61078816028146998</v>
      </c>
      <c r="E16238">
        <v>0.52431907445097004</v>
      </c>
      <c r="F16238">
        <v>0.622338545825319</v>
      </c>
      <c r="G16238" t="s">
        <v>9</v>
      </c>
      <c r="H16238" t="s">
        <v>9</v>
      </c>
    </row>
    <row r="16239" spans="1:8" x14ac:dyDescent="0.2">
      <c r="A16239">
        <v>16238</v>
      </c>
      <c r="B16239">
        <v>0.65672321844118398</v>
      </c>
      <c r="C16239">
        <v>0.64689787350404104</v>
      </c>
      <c r="D16239">
        <v>0.64812073115942603</v>
      </c>
      <c r="E16239">
        <v>0.56274247660374099</v>
      </c>
      <c r="F16239">
        <v>0.65672321844118398</v>
      </c>
      <c r="G16239" t="s">
        <v>9</v>
      </c>
      <c r="H16239" t="s">
        <v>9</v>
      </c>
    </row>
    <row r="16240" spans="1:8" x14ac:dyDescent="0.2">
      <c r="A16240">
        <v>16239</v>
      </c>
      <c r="B16240">
        <v>0.60181025615400996</v>
      </c>
      <c r="C16240">
        <v>0.58827955900150397</v>
      </c>
      <c r="D16240">
        <v>0.58406170072466801</v>
      </c>
      <c r="E16240">
        <v>0.47554496826084502</v>
      </c>
      <c r="F16240">
        <v>0.60181025615400996</v>
      </c>
      <c r="G16240" t="s">
        <v>9</v>
      </c>
      <c r="H16240" t="s">
        <v>9</v>
      </c>
    </row>
    <row r="16241" spans="1:8" x14ac:dyDescent="0.2">
      <c r="A16241">
        <v>16240</v>
      </c>
      <c r="B16241">
        <v>0.60181025615400996</v>
      </c>
      <c r="C16241">
        <v>0.58827955900150397</v>
      </c>
      <c r="D16241">
        <v>0.58406170072466801</v>
      </c>
      <c r="E16241">
        <v>0.47554496826084502</v>
      </c>
      <c r="F16241">
        <v>0.60181025615400996</v>
      </c>
      <c r="G16241" t="s">
        <v>9</v>
      </c>
      <c r="H16241" t="s">
        <v>9</v>
      </c>
    </row>
    <row r="16242" spans="1:8" x14ac:dyDescent="0.2">
      <c r="A16242">
        <v>16241</v>
      </c>
      <c r="B16242">
        <v>0.65672321844118398</v>
      </c>
      <c r="C16242">
        <v>0.64689787350404104</v>
      </c>
      <c r="D16242">
        <v>0.64812073115942603</v>
      </c>
      <c r="E16242">
        <v>0.56274247660374099</v>
      </c>
      <c r="F16242">
        <v>0.65672321844118398</v>
      </c>
      <c r="G16242" t="s">
        <v>9</v>
      </c>
      <c r="H16242" t="s">
        <v>9</v>
      </c>
    </row>
    <row r="16243" spans="1:8" x14ac:dyDescent="0.2">
      <c r="A16243">
        <v>16242</v>
      </c>
      <c r="B16243">
        <v>0.622338545825319</v>
      </c>
      <c r="C16243">
        <v>0.61403771591493395</v>
      </c>
      <c r="D16243">
        <v>0.61078816028146998</v>
      </c>
      <c r="E16243">
        <v>0.52431907445097004</v>
      </c>
      <c r="F16243">
        <v>0.622338545825319</v>
      </c>
      <c r="G16243" t="s">
        <v>9</v>
      </c>
      <c r="H16243" t="s">
        <v>9</v>
      </c>
    </row>
    <row r="16244" spans="1:8" x14ac:dyDescent="0.2">
      <c r="A16244">
        <v>16243</v>
      </c>
      <c r="B16244">
        <v>0.39011005769650697</v>
      </c>
      <c r="C16244">
        <v>0.42057055703227098</v>
      </c>
      <c r="D16244">
        <v>0.43636398634753598</v>
      </c>
      <c r="E16244">
        <v>0.41075849142320903</v>
      </c>
      <c r="F16244">
        <v>0.43636398634753598</v>
      </c>
      <c r="G16244" t="s">
        <v>10</v>
      </c>
      <c r="H16244" t="s">
        <v>10</v>
      </c>
    </row>
    <row r="16245" spans="1:8" x14ac:dyDescent="0.2">
      <c r="A16245">
        <v>16244</v>
      </c>
      <c r="B16245">
        <v>0.47190414199834801</v>
      </c>
      <c r="C16245">
        <v>0.49736024482928598</v>
      </c>
      <c r="D16245">
        <v>0.51110447424097205</v>
      </c>
      <c r="E16245">
        <v>0.47153247903676798</v>
      </c>
      <c r="F16245">
        <v>0.51110447424097205</v>
      </c>
      <c r="G16245" t="s">
        <v>10</v>
      </c>
      <c r="H16245" t="s">
        <v>10</v>
      </c>
    </row>
    <row r="16246" spans="1:8" x14ac:dyDescent="0.2">
      <c r="A16246">
        <v>16245</v>
      </c>
      <c r="B16246">
        <v>0.43598267353826298</v>
      </c>
      <c r="C16246">
        <v>0.44805152296079398</v>
      </c>
      <c r="D16246">
        <v>0.460590923471352</v>
      </c>
      <c r="E16246">
        <v>0.39194681978812501</v>
      </c>
      <c r="F16246">
        <v>0.460590923471352</v>
      </c>
      <c r="G16246" t="s">
        <v>10</v>
      </c>
      <c r="H16246" t="s">
        <v>10</v>
      </c>
    </row>
    <row r="16247" spans="1:8" x14ac:dyDescent="0.2">
      <c r="A16247">
        <v>16246</v>
      </c>
      <c r="B16247">
        <v>0.43598267353826298</v>
      </c>
      <c r="C16247">
        <v>0.44805152296079398</v>
      </c>
      <c r="D16247">
        <v>0.460590923471352</v>
      </c>
      <c r="E16247">
        <v>0.39194681978812501</v>
      </c>
      <c r="F16247">
        <v>0.460590923471352</v>
      </c>
      <c r="G16247" t="s">
        <v>10</v>
      </c>
      <c r="H16247" t="s">
        <v>10</v>
      </c>
    </row>
    <row r="16248" spans="1:8" x14ac:dyDescent="0.2">
      <c r="A16248">
        <v>16247</v>
      </c>
      <c r="B16248">
        <v>0.47190414199834801</v>
      </c>
      <c r="C16248">
        <v>0.49736024482928598</v>
      </c>
      <c r="D16248">
        <v>0.51110447424097205</v>
      </c>
      <c r="E16248">
        <v>0.47153247903676798</v>
      </c>
      <c r="F16248">
        <v>0.51110447424097205</v>
      </c>
      <c r="G16248" t="s">
        <v>10</v>
      </c>
      <c r="H16248" t="s">
        <v>10</v>
      </c>
    </row>
    <row r="16249" spans="1:8" x14ac:dyDescent="0.2">
      <c r="A16249">
        <v>16248</v>
      </c>
      <c r="B16249">
        <v>0.39011005769650697</v>
      </c>
      <c r="C16249">
        <v>0.42057055703227098</v>
      </c>
      <c r="D16249">
        <v>0.43636398634753598</v>
      </c>
      <c r="E16249">
        <v>0.41075849142320903</v>
      </c>
      <c r="F16249">
        <v>0.43636398634753598</v>
      </c>
      <c r="G16249" t="s">
        <v>10</v>
      </c>
      <c r="H16249" t="s">
        <v>10</v>
      </c>
    </row>
    <row r="16250" spans="1:8" x14ac:dyDescent="0.2">
      <c r="A16250">
        <v>16249</v>
      </c>
      <c r="B16250">
        <v>0.16020253185069599</v>
      </c>
      <c r="C16250">
        <v>0.166458465029239</v>
      </c>
      <c r="D16250">
        <v>0.16747517965327</v>
      </c>
      <c r="E16250">
        <v>0.15147286598547599</v>
      </c>
      <c r="F16250">
        <v>0.16747517965327</v>
      </c>
      <c r="G16250" t="s">
        <v>10</v>
      </c>
      <c r="H16250" t="s">
        <v>11</v>
      </c>
    </row>
    <row r="16251" spans="1:8" x14ac:dyDescent="0.2">
      <c r="A16251">
        <v>16250</v>
      </c>
      <c r="B16251">
        <v>0.13827669112597499</v>
      </c>
      <c r="C16251">
        <v>0.142569376479774</v>
      </c>
      <c r="D16251">
        <v>0.14439731372440101</v>
      </c>
      <c r="E16251">
        <v>0.15145534191207899</v>
      </c>
      <c r="F16251">
        <v>0.15145534191207899</v>
      </c>
      <c r="G16251" t="s">
        <v>11</v>
      </c>
      <c r="H16251" t="s">
        <v>11</v>
      </c>
    </row>
    <row r="16252" spans="1:8" x14ac:dyDescent="0.2">
      <c r="A16252">
        <v>16251</v>
      </c>
      <c r="B16252">
        <v>0.18985319934592301</v>
      </c>
      <c r="C16252">
        <v>0.204395028938746</v>
      </c>
      <c r="D16252">
        <v>0.218141113367016</v>
      </c>
      <c r="E16252">
        <v>0.27879666198525899</v>
      </c>
      <c r="F16252">
        <v>0.27879666198525899</v>
      </c>
      <c r="G16252" t="s">
        <v>11</v>
      </c>
      <c r="H16252" t="s">
        <v>11</v>
      </c>
    </row>
    <row r="16253" spans="1:8" x14ac:dyDescent="0.2">
      <c r="A16253">
        <v>16252</v>
      </c>
      <c r="B16253">
        <v>0.18985319934592301</v>
      </c>
      <c r="C16253">
        <v>0.204395028938746</v>
      </c>
      <c r="D16253">
        <v>0.218141113367016</v>
      </c>
      <c r="E16253">
        <v>0.27879666198525899</v>
      </c>
      <c r="F16253">
        <v>0.27879666198525899</v>
      </c>
      <c r="G16253" t="s">
        <v>11</v>
      </c>
      <c r="H16253" t="s">
        <v>11</v>
      </c>
    </row>
    <row r="16254" spans="1:8" x14ac:dyDescent="0.2">
      <c r="A16254">
        <v>16253</v>
      </c>
      <c r="B16254">
        <v>0.13827669112597499</v>
      </c>
      <c r="C16254">
        <v>0.142569376479774</v>
      </c>
      <c r="D16254">
        <v>0.14439731372440101</v>
      </c>
      <c r="E16254">
        <v>0.15145534191207899</v>
      </c>
      <c r="F16254">
        <v>0.15145534191207899</v>
      </c>
      <c r="G16254" t="s">
        <v>11</v>
      </c>
      <c r="H16254" t="s">
        <v>11</v>
      </c>
    </row>
    <row r="16255" spans="1:8" x14ac:dyDescent="0.2">
      <c r="A16255">
        <v>16254</v>
      </c>
      <c r="B16255">
        <v>0.16020253185069599</v>
      </c>
      <c r="C16255">
        <v>0.166458465029239</v>
      </c>
      <c r="D16255">
        <v>0.16747517965327</v>
      </c>
      <c r="E16255">
        <v>0.15147286598547599</v>
      </c>
      <c r="F16255">
        <v>0.16747517965327</v>
      </c>
      <c r="G16255" t="s">
        <v>10</v>
      </c>
      <c r="H16255" t="s">
        <v>11</v>
      </c>
    </row>
    <row r="16256" spans="1:8" x14ac:dyDescent="0.2">
      <c r="A16256">
        <v>16255</v>
      </c>
      <c r="B16256">
        <v>0.31507616041984499</v>
      </c>
      <c r="C16256">
        <v>0.33711217420067102</v>
      </c>
      <c r="D16256">
        <v>0.35890660017513598</v>
      </c>
      <c r="E16256">
        <v>0.39273879519838301</v>
      </c>
      <c r="F16256">
        <v>0.39273879519838301</v>
      </c>
      <c r="G16256" t="s">
        <v>11</v>
      </c>
      <c r="H16256" t="s">
        <v>10</v>
      </c>
    </row>
    <row r="16257" spans="1:8" x14ac:dyDescent="0.2">
      <c r="A16257">
        <v>16256</v>
      </c>
      <c r="B16257">
        <v>0.45963600681309302</v>
      </c>
      <c r="C16257">
        <v>0.47398849941570498</v>
      </c>
      <c r="D16257">
        <v>0.48531752009832602</v>
      </c>
      <c r="E16257">
        <v>0.43992593638115102</v>
      </c>
      <c r="F16257">
        <v>0.48531752009832602</v>
      </c>
      <c r="G16257" t="s">
        <v>10</v>
      </c>
      <c r="H16257" t="s">
        <v>10</v>
      </c>
    </row>
    <row r="16258" spans="1:8" x14ac:dyDescent="0.2">
      <c r="A16258">
        <v>16257</v>
      </c>
      <c r="B16258">
        <v>0.46411127820072401</v>
      </c>
      <c r="C16258">
        <v>0.48469614907637398</v>
      </c>
      <c r="D16258">
        <v>0.48218111682666198</v>
      </c>
      <c r="E16258">
        <v>0.455605249444966</v>
      </c>
      <c r="F16258">
        <v>0.48469614907637398</v>
      </c>
      <c r="G16258" t="s">
        <v>8</v>
      </c>
      <c r="H16258" t="s">
        <v>8</v>
      </c>
    </row>
    <row r="16259" spans="1:8" x14ac:dyDescent="0.2">
      <c r="A16259">
        <v>16258</v>
      </c>
      <c r="B16259">
        <v>0.46411127820072401</v>
      </c>
      <c r="C16259">
        <v>0.48469614907637398</v>
      </c>
      <c r="D16259">
        <v>0.48218111682666198</v>
      </c>
      <c r="E16259">
        <v>0.455605249444966</v>
      </c>
      <c r="F16259">
        <v>0.48469614907637398</v>
      </c>
      <c r="G16259" t="s">
        <v>8</v>
      </c>
      <c r="H16259" t="s">
        <v>10</v>
      </c>
    </row>
    <row r="16260" spans="1:8" x14ac:dyDescent="0.2">
      <c r="A16260">
        <v>16259</v>
      </c>
      <c r="B16260">
        <v>0.45963600681309302</v>
      </c>
      <c r="C16260">
        <v>0.47398849941570498</v>
      </c>
      <c r="D16260">
        <v>0.48531752009832602</v>
      </c>
      <c r="E16260">
        <v>0.43992593638115102</v>
      </c>
      <c r="F16260">
        <v>0.48531752009832602</v>
      </c>
      <c r="G16260" t="s">
        <v>10</v>
      </c>
      <c r="H16260" t="s">
        <v>10</v>
      </c>
    </row>
    <row r="16261" spans="1:8" x14ac:dyDescent="0.2">
      <c r="A16261">
        <v>16260</v>
      </c>
      <c r="B16261">
        <v>0.31507616041984499</v>
      </c>
      <c r="C16261">
        <v>0.33711217420067102</v>
      </c>
      <c r="D16261">
        <v>0.35890660017513598</v>
      </c>
      <c r="E16261">
        <v>0.39273879519838301</v>
      </c>
      <c r="F16261">
        <v>0.39273879519838301</v>
      </c>
      <c r="G16261" t="s">
        <v>11</v>
      </c>
      <c r="H16261" t="s">
        <v>10</v>
      </c>
    </row>
    <row r="16262" spans="1:8" x14ac:dyDescent="0.2">
      <c r="A16262">
        <v>16261</v>
      </c>
      <c r="B16262">
        <v>0.48871255801998698</v>
      </c>
      <c r="C16262">
        <v>0.48419834515418297</v>
      </c>
      <c r="D16262">
        <v>0.48239045528999502</v>
      </c>
      <c r="E16262">
        <v>0.43826381351171201</v>
      </c>
      <c r="F16262">
        <v>0.48871255801998698</v>
      </c>
      <c r="G16262" t="s">
        <v>9</v>
      </c>
      <c r="H16262" t="s">
        <v>10</v>
      </c>
    </row>
    <row r="16263" spans="1:8" x14ac:dyDescent="0.2">
      <c r="A16263">
        <v>16262</v>
      </c>
      <c r="B16263">
        <v>0.52513114676411299</v>
      </c>
      <c r="C16263">
        <v>0.52133237490065398</v>
      </c>
      <c r="D16263">
        <v>0.52734234506898403</v>
      </c>
      <c r="E16263">
        <v>0.49968812241384902</v>
      </c>
      <c r="F16263">
        <v>0.52734234506898403</v>
      </c>
      <c r="G16263" t="s">
        <v>10</v>
      </c>
      <c r="H16263" t="s">
        <v>10</v>
      </c>
    </row>
    <row r="16264" spans="1:8" x14ac:dyDescent="0.2">
      <c r="A16264">
        <v>16263</v>
      </c>
      <c r="B16264">
        <v>0.55587514872586796</v>
      </c>
      <c r="C16264">
        <v>0.54918241109553201</v>
      </c>
      <c r="D16264">
        <v>0.54147143207991</v>
      </c>
      <c r="E16264">
        <v>0.450782198412635</v>
      </c>
      <c r="F16264">
        <v>0.55587514872586796</v>
      </c>
      <c r="G16264" t="s">
        <v>9</v>
      </c>
      <c r="H16264" t="s">
        <v>10</v>
      </c>
    </row>
    <row r="16265" spans="1:8" x14ac:dyDescent="0.2">
      <c r="A16265">
        <v>16264</v>
      </c>
      <c r="B16265">
        <v>0.55587514872586796</v>
      </c>
      <c r="C16265">
        <v>0.54918241109553201</v>
      </c>
      <c r="D16265">
        <v>0.54147143207991</v>
      </c>
      <c r="E16265">
        <v>0.450782198412635</v>
      </c>
      <c r="F16265">
        <v>0.55587514872586796</v>
      </c>
      <c r="G16265" t="s">
        <v>9</v>
      </c>
      <c r="H16265" t="s">
        <v>10</v>
      </c>
    </row>
    <row r="16266" spans="1:8" x14ac:dyDescent="0.2">
      <c r="A16266">
        <v>16265</v>
      </c>
      <c r="B16266">
        <v>0.52513114676411299</v>
      </c>
      <c r="C16266">
        <v>0.52133237490065398</v>
      </c>
      <c r="D16266">
        <v>0.52734234506898403</v>
      </c>
      <c r="E16266">
        <v>0.49968812241384902</v>
      </c>
      <c r="F16266">
        <v>0.52734234506898403</v>
      </c>
      <c r="G16266" t="s">
        <v>10</v>
      </c>
      <c r="H16266" t="s">
        <v>10</v>
      </c>
    </row>
    <row r="16267" spans="1:8" x14ac:dyDescent="0.2">
      <c r="A16267">
        <v>16266</v>
      </c>
      <c r="B16267">
        <v>0.48871255801998698</v>
      </c>
      <c r="C16267">
        <v>0.48419834515418297</v>
      </c>
      <c r="D16267">
        <v>0.48239045528999502</v>
      </c>
      <c r="E16267">
        <v>0.43826381351171201</v>
      </c>
      <c r="F16267">
        <v>0.48871255801998698</v>
      </c>
      <c r="G16267" t="s">
        <v>9</v>
      </c>
      <c r="H16267" t="s">
        <v>8</v>
      </c>
    </row>
    <row r="16268" spans="1:8" x14ac:dyDescent="0.2">
      <c r="A16268">
        <v>16267</v>
      </c>
      <c r="B16268">
        <v>0.65440953616408204</v>
      </c>
      <c r="C16268">
        <v>0.65703036931185099</v>
      </c>
      <c r="D16268">
        <v>0.65450333233636104</v>
      </c>
      <c r="E16268">
        <v>0.589718624157342</v>
      </c>
      <c r="F16268">
        <v>0.65703036931185099</v>
      </c>
      <c r="G16268" t="s">
        <v>8</v>
      </c>
      <c r="H16268" t="s">
        <v>9</v>
      </c>
    </row>
    <row r="16269" spans="1:8" x14ac:dyDescent="0.2">
      <c r="A16269">
        <v>16268</v>
      </c>
      <c r="B16269">
        <v>0.57218903319895298</v>
      </c>
      <c r="C16269">
        <v>0.57142489583563105</v>
      </c>
      <c r="D16269">
        <v>0.57113358353952004</v>
      </c>
      <c r="E16269">
        <v>0.52362814467498497</v>
      </c>
      <c r="F16269">
        <v>0.57218903319895298</v>
      </c>
      <c r="G16269" t="s">
        <v>9</v>
      </c>
      <c r="H16269" t="s">
        <v>9</v>
      </c>
    </row>
    <row r="16270" spans="1:8" x14ac:dyDescent="0.2">
      <c r="A16270">
        <v>16269</v>
      </c>
      <c r="B16270">
        <v>0.58221570940950296</v>
      </c>
      <c r="C16270">
        <v>0.56788495668516703</v>
      </c>
      <c r="D16270">
        <v>0.56716344122950901</v>
      </c>
      <c r="E16270">
        <v>0.476421220233609</v>
      </c>
      <c r="F16270">
        <v>0.58221570940950296</v>
      </c>
      <c r="G16270" t="s">
        <v>9</v>
      </c>
      <c r="H16270" t="s">
        <v>9</v>
      </c>
    </row>
    <row r="16271" spans="1:8" x14ac:dyDescent="0.2">
      <c r="A16271">
        <v>16270</v>
      </c>
      <c r="B16271">
        <v>0.58221570940950296</v>
      </c>
      <c r="C16271">
        <v>0.56788495668516703</v>
      </c>
      <c r="D16271">
        <v>0.56716344122950901</v>
      </c>
      <c r="E16271">
        <v>0.476421220233609</v>
      </c>
      <c r="F16271">
        <v>0.58221570940950296</v>
      </c>
      <c r="G16271" t="s">
        <v>9</v>
      </c>
      <c r="H16271" t="s">
        <v>9</v>
      </c>
    </row>
    <row r="16272" spans="1:8" x14ac:dyDescent="0.2">
      <c r="A16272">
        <v>16271</v>
      </c>
      <c r="B16272">
        <v>0.57218903319895298</v>
      </c>
      <c r="C16272">
        <v>0.57142489583563105</v>
      </c>
      <c r="D16272">
        <v>0.57113358353952004</v>
      </c>
      <c r="E16272">
        <v>0.52362814467498497</v>
      </c>
      <c r="F16272">
        <v>0.57218903319895298</v>
      </c>
      <c r="G16272" t="s">
        <v>9</v>
      </c>
      <c r="H16272" t="s">
        <v>9</v>
      </c>
    </row>
    <row r="16273" spans="1:8" x14ac:dyDescent="0.2">
      <c r="A16273">
        <v>16272</v>
      </c>
      <c r="B16273">
        <v>0.65440953616408204</v>
      </c>
      <c r="C16273">
        <v>0.65703036931185099</v>
      </c>
      <c r="D16273">
        <v>0.65450333233636104</v>
      </c>
      <c r="E16273">
        <v>0.589718624157342</v>
      </c>
      <c r="F16273">
        <v>0.65703036931185099</v>
      </c>
      <c r="G16273" t="s">
        <v>8</v>
      </c>
      <c r="H16273" t="s">
        <v>9</v>
      </c>
    </row>
    <row r="16274" spans="1:8" x14ac:dyDescent="0.2">
      <c r="A16274">
        <v>16273</v>
      </c>
      <c r="B16274">
        <v>0.48527686279981802</v>
      </c>
      <c r="C16274">
        <v>0.48367756677419699</v>
      </c>
      <c r="D16274">
        <v>0.48325322454519398</v>
      </c>
      <c r="E16274">
        <v>0.42748982672765901</v>
      </c>
      <c r="F16274">
        <v>0.48527686279981802</v>
      </c>
      <c r="G16274" t="s">
        <v>9</v>
      </c>
      <c r="H16274" t="s">
        <v>10</v>
      </c>
    </row>
    <row r="16275" spans="1:8" x14ac:dyDescent="0.2">
      <c r="A16275">
        <v>16274</v>
      </c>
      <c r="B16275">
        <v>0.29339055871735598</v>
      </c>
      <c r="C16275">
        <v>0.297446341176897</v>
      </c>
      <c r="D16275">
        <v>0.29714750773733301</v>
      </c>
      <c r="E16275">
        <v>0.25083272283445102</v>
      </c>
      <c r="F16275">
        <v>0.297446341176897</v>
      </c>
      <c r="G16275" t="s">
        <v>8</v>
      </c>
      <c r="H16275" t="s">
        <v>8</v>
      </c>
    </row>
    <row r="16276" spans="1:8" x14ac:dyDescent="0.2">
      <c r="A16276">
        <v>16275</v>
      </c>
      <c r="B16276">
        <v>0.39383662366820399</v>
      </c>
      <c r="C16276">
        <v>0.393292866635648</v>
      </c>
      <c r="D16276">
        <v>0.392379287658361</v>
      </c>
      <c r="E16276">
        <v>0.32982547424289899</v>
      </c>
      <c r="F16276">
        <v>0.39383662366820399</v>
      </c>
      <c r="G16276" t="s">
        <v>9</v>
      </c>
      <c r="H16276" t="s">
        <v>9</v>
      </c>
    </row>
    <row r="16277" spans="1:8" x14ac:dyDescent="0.2">
      <c r="A16277">
        <v>16276</v>
      </c>
      <c r="B16277">
        <v>0.39383662366820399</v>
      </c>
      <c r="C16277">
        <v>0.393292866635648</v>
      </c>
      <c r="D16277">
        <v>0.392379287658361</v>
      </c>
      <c r="E16277">
        <v>0.32982547424289899</v>
      </c>
      <c r="F16277">
        <v>0.39383662366820399</v>
      </c>
      <c r="G16277" t="s">
        <v>9</v>
      </c>
      <c r="H16277" t="s">
        <v>8</v>
      </c>
    </row>
    <row r="16278" spans="1:8" x14ac:dyDescent="0.2">
      <c r="A16278">
        <v>16277</v>
      </c>
      <c r="B16278">
        <v>0.29339055871735598</v>
      </c>
      <c r="C16278">
        <v>0.297446341176897</v>
      </c>
      <c r="D16278">
        <v>0.29714750773733301</v>
      </c>
      <c r="E16278">
        <v>0.25083272283445102</v>
      </c>
      <c r="F16278">
        <v>0.297446341176897</v>
      </c>
      <c r="G16278" t="s">
        <v>8</v>
      </c>
      <c r="H16278" t="s">
        <v>8</v>
      </c>
    </row>
    <row r="16279" spans="1:8" x14ac:dyDescent="0.2">
      <c r="A16279">
        <v>16278</v>
      </c>
      <c r="B16279">
        <v>0.48527686279981802</v>
      </c>
      <c r="C16279">
        <v>0.48367756677419699</v>
      </c>
      <c r="D16279">
        <v>0.48325322454519398</v>
      </c>
      <c r="E16279">
        <v>0.42748982672765901</v>
      </c>
      <c r="F16279">
        <v>0.48527686279981802</v>
      </c>
      <c r="G16279" t="s">
        <v>9</v>
      </c>
      <c r="H16279" t="s">
        <v>8</v>
      </c>
    </row>
    <row r="16280" spans="1:8" x14ac:dyDescent="0.2">
      <c r="A16280">
        <v>16279</v>
      </c>
      <c r="B16280">
        <v>0.72315750706756898</v>
      </c>
      <c r="C16280">
        <v>0.68003774464075495</v>
      </c>
      <c r="D16280">
        <v>0.67052595593652198</v>
      </c>
      <c r="E16280">
        <v>0.54832762941012403</v>
      </c>
      <c r="F16280">
        <v>0.72315750706756898</v>
      </c>
      <c r="G16280" t="s">
        <v>9</v>
      </c>
      <c r="H16280" t="s">
        <v>9</v>
      </c>
    </row>
    <row r="16281" spans="1:8" x14ac:dyDescent="0.2">
      <c r="A16281">
        <v>16280</v>
      </c>
      <c r="B16281">
        <v>0.71898154774544099</v>
      </c>
      <c r="C16281">
        <v>0.68764616777853005</v>
      </c>
      <c r="D16281">
        <v>0.67271634163701999</v>
      </c>
      <c r="E16281">
        <v>0.54752838651808899</v>
      </c>
      <c r="F16281">
        <v>0.71898154774544099</v>
      </c>
      <c r="G16281" t="s">
        <v>9</v>
      </c>
      <c r="H16281" t="s">
        <v>9</v>
      </c>
    </row>
    <row r="16282" spans="1:8" x14ac:dyDescent="0.2">
      <c r="A16282">
        <v>16281</v>
      </c>
      <c r="B16282">
        <v>0.62427759482731804</v>
      </c>
      <c r="C16282">
        <v>0.59284012617040305</v>
      </c>
      <c r="D16282">
        <v>0.579364360703429</v>
      </c>
      <c r="E16282">
        <v>0.460880657813237</v>
      </c>
      <c r="F16282">
        <v>0.62427759482731804</v>
      </c>
      <c r="G16282" t="s">
        <v>9</v>
      </c>
      <c r="H16282" t="s">
        <v>9</v>
      </c>
    </row>
    <row r="16283" spans="1:8" x14ac:dyDescent="0.2">
      <c r="A16283">
        <v>16282</v>
      </c>
      <c r="B16283">
        <v>0.62427759482731804</v>
      </c>
      <c r="C16283">
        <v>0.59284012617040305</v>
      </c>
      <c r="D16283">
        <v>0.579364360703429</v>
      </c>
      <c r="E16283">
        <v>0.460880657813237</v>
      </c>
      <c r="F16283">
        <v>0.62427759482731804</v>
      </c>
      <c r="G16283" t="s">
        <v>9</v>
      </c>
      <c r="H16283" t="s">
        <v>9</v>
      </c>
    </row>
    <row r="16284" spans="1:8" x14ac:dyDescent="0.2">
      <c r="A16284">
        <v>16283</v>
      </c>
      <c r="B16284">
        <v>0.71898154774544099</v>
      </c>
      <c r="C16284">
        <v>0.68764616777853005</v>
      </c>
      <c r="D16284">
        <v>0.67271634163701999</v>
      </c>
      <c r="E16284">
        <v>0.54752838651808899</v>
      </c>
      <c r="F16284">
        <v>0.71898154774544099</v>
      </c>
      <c r="G16284" t="s">
        <v>9</v>
      </c>
      <c r="H16284" t="s">
        <v>9</v>
      </c>
    </row>
    <row r="16285" spans="1:8" x14ac:dyDescent="0.2">
      <c r="A16285">
        <v>16284</v>
      </c>
      <c r="B16285">
        <v>0.72315750706756898</v>
      </c>
      <c r="C16285">
        <v>0.68003774464075495</v>
      </c>
      <c r="D16285">
        <v>0.67052595593652198</v>
      </c>
      <c r="E16285">
        <v>0.54832762941012403</v>
      </c>
      <c r="F16285">
        <v>0.72315750706756898</v>
      </c>
      <c r="G16285" t="s">
        <v>9</v>
      </c>
      <c r="H16285" t="s">
        <v>9</v>
      </c>
    </row>
    <row r="16286" spans="1:8" x14ac:dyDescent="0.2">
      <c r="A16286">
        <v>16285</v>
      </c>
      <c r="B16286">
        <v>0.63307476566076304</v>
      </c>
      <c r="C16286">
        <v>0.61864933025344704</v>
      </c>
      <c r="D16286">
        <v>0.60848660771579399</v>
      </c>
      <c r="E16286">
        <v>0.49172991334884197</v>
      </c>
      <c r="F16286">
        <v>0.63307476566076304</v>
      </c>
      <c r="G16286" t="s">
        <v>9</v>
      </c>
      <c r="H16286" t="s">
        <v>9</v>
      </c>
    </row>
    <row r="16287" spans="1:8" x14ac:dyDescent="0.2">
      <c r="A16287">
        <v>16286</v>
      </c>
      <c r="B16287">
        <v>0.56844448485460797</v>
      </c>
      <c r="C16287">
        <v>0.56711534294947197</v>
      </c>
      <c r="D16287">
        <v>0.57098176599656503</v>
      </c>
      <c r="E16287">
        <v>0.52706067373965304</v>
      </c>
      <c r="F16287">
        <v>0.57098176599656503</v>
      </c>
      <c r="G16287" t="s">
        <v>10</v>
      </c>
      <c r="H16287" t="s">
        <v>9</v>
      </c>
    </row>
    <row r="16288" spans="1:8" x14ac:dyDescent="0.2">
      <c r="A16288">
        <v>16287</v>
      </c>
      <c r="B16288">
        <v>0.72751538646866198</v>
      </c>
      <c r="C16288">
        <v>0.70785549886642396</v>
      </c>
      <c r="D16288">
        <v>0.701257210731564</v>
      </c>
      <c r="E16288">
        <v>0.58538353505749496</v>
      </c>
      <c r="F16288">
        <v>0.72751538646866198</v>
      </c>
      <c r="G16288" t="s">
        <v>9</v>
      </c>
      <c r="H16288" t="s">
        <v>9</v>
      </c>
    </row>
    <row r="16289" spans="1:8" x14ac:dyDescent="0.2">
      <c r="A16289">
        <v>16288</v>
      </c>
      <c r="B16289">
        <v>0.72751538646866198</v>
      </c>
      <c r="C16289">
        <v>0.70785549886642396</v>
      </c>
      <c r="D16289">
        <v>0.701257210731564</v>
      </c>
      <c r="E16289">
        <v>0.58538353505749496</v>
      </c>
      <c r="F16289">
        <v>0.72751538646866198</v>
      </c>
      <c r="G16289" t="s">
        <v>9</v>
      </c>
      <c r="H16289" t="s">
        <v>9</v>
      </c>
    </row>
    <row r="16290" spans="1:8" x14ac:dyDescent="0.2">
      <c r="A16290">
        <v>16289</v>
      </c>
      <c r="B16290">
        <v>0.56844448485460797</v>
      </c>
      <c r="C16290">
        <v>0.56711534294947197</v>
      </c>
      <c r="D16290">
        <v>0.57098176599656503</v>
      </c>
      <c r="E16290">
        <v>0.52706067373965304</v>
      </c>
      <c r="F16290">
        <v>0.57098176599656503</v>
      </c>
      <c r="G16290" t="s">
        <v>10</v>
      </c>
      <c r="H16290" t="s">
        <v>9</v>
      </c>
    </row>
    <row r="16291" spans="1:8" x14ac:dyDescent="0.2">
      <c r="A16291">
        <v>16290</v>
      </c>
      <c r="B16291">
        <v>0.63307476566076304</v>
      </c>
      <c r="C16291">
        <v>0.61864933025344704</v>
      </c>
      <c r="D16291">
        <v>0.60848660771579399</v>
      </c>
      <c r="E16291">
        <v>0.49172991334884197</v>
      </c>
      <c r="F16291">
        <v>0.63307476566076304</v>
      </c>
      <c r="G16291" t="s">
        <v>9</v>
      </c>
      <c r="H16291" t="s">
        <v>9</v>
      </c>
    </row>
    <row r="16292" spans="1:8" x14ac:dyDescent="0.2">
      <c r="A16292">
        <v>16291</v>
      </c>
      <c r="B16292">
        <v>0.25580567978063601</v>
      </c>
      <c r="C16292">
        <v>0.27316132211063898</v>
      </c>
      <c r="D16292">
        <v>0.28142607751896398</v>
      </c>
      <c r="E16292">
        <v>0.24156061455863601</v>
      </c>
      <c r="F16292">
        <v>0.28142607751896398</v>
      </c>
      <c r="G16292" t="s">
        <v>10</v>
      </c>
      <c r="H16292" t="s">
        <v>11</v>
      </c>
    </row>
    <row r="16293" spans="1:8" x14ac:dyDescent="0.2">
      <c r="A16293">
        <v>16292</v>
      </c>
      <c r="B16293">
        <v>0.189361267935924</v>
      </c>
      <c r="C16293">
        <v>0.207785171986587</v>
      </c>
      <c r="D16293">
        <v>0.21462315288318601</v>
      </c>
      <c r="E16293">
        <v>0.165595596846565</v>
      </c>
      <c r="F16293">
        <v>0.21462315288318601</v>
      </c>
      <c r="G16293" t="s">
        <v>10</v>
      </c>
      <c r="H16293" t="s">
        <v>11</v>
      </c>
    </row>
    <row r="16294" spans="1:8" x14ac:dyDescent="0.2">
      <c r="A16294">
        <v>16293</v>
      </c>
      <c r="B16294">
        <v>0.25870188471804001</v>
      </c>
      <c r="C16294">
        <v>0.26700771389582301</v>
      </c>
      <c r="D16294">
        <v>0.27540944960809499</v>
      </c>
      <c r="E16294">
        <v>0.27257084739195298</v>
      </c>
      <c r="F16294">
        <v>0.27540944960809499</v>
      </c>
      <c r="G16294" t="s">
        <v>10</v>
      </c>
      <c r="H16294" t="s">
        <v>11</v>
      </c>
    </row>
    <row r="16295" spans="1:8" x14ac:dyDescent="0.2">
      <c r="A16295">
        <v>16294</v>
      </c>
      <c r="B16295">
        <v>0.25870188471804001</v>
      </c>
      <c r="C16295">
        <v>0.26700771389582301</v>
      </c>
      <c r="D16295">
        <v>0.27540944960809499</v>
      </c>
      <c r="E16295">
        <v>0.27257084739195298</v>
      </c>
      <c r="F16295">
        <v>0.27540944960809499</v>
      </c>
      <c r="G16295" t="s">
        <v>10</v>
      </c>
      <c r="H16295" t="s">
        <v>11</v>
      </c>
    </row>
    <row r="16296" spans="1:8" x14ac:dyDescent="0.2">
      <c r="A16296">
        <v>16295</v>
      </c>
      <c r="B16296">
        <v>0.189361267935924</v>
      </c>
      <c r="C16296">
        <v>0.207785171986587</v>
      </c>
      <c r="D16296">
        <v>0.21462315288318601</v>
      </c>
      <c r="E16296">
        <v>0.165595596846565</v>
      </c>
      <c r="F16296">
        <v>0.21462315288318601</v>
      </c>
      <c r="G16296" t="s">
        <v>10</v>
      </c>
      <c r="H16296" t="s">
        <v>11</v>
      </c>
    </row>
    <row r="16297" spans="1:8" x14ac:dyDescent="0.2">
      <c r="A16297">
        <v>16296</v>
      </c>
      <c r="B16297">
        <v>0.25580567978063601</v>
      </c>
      <c r="C16297">
        <v>0.27316132211063898</v>
      </c>
      <c r="D16297">
        <v>0.28142607751896398</v>
      </c>
      <c r="E16297">
        <v>0.24156061455863601</v>
      </c>
      <c r="F16297">
        <v>0.28142607751896398</v>
      </c>
      <c r="G16297" t="s">
        <v>10</v>
      </c>
      <c r="H16297" t="s">
        <v>11</v>
      </c>
    </row>
    <row r="16298" spans="1:8" x14ac:dyDescent="0.2">
      <c r="A16298">
        <v>16297</v>
      </c>
      <c r="B16298">
        <v>0.37069620889553601</v>
      </c>
      <c r="C16298">
        <v>0.38276876494241202</v>
      </c>
      <c r="D16298">
        <v>0.38958371471304498</v>
      </c>
      <c r="E16298">
        <v>0.34939017316008097</v>
      </c>
      <c r="F16298">
        <v>0.38958371471304498</v>
      </c>
      <c r="G16298" t="s">
        <v>10</v>
      </c>
      <c r="H16298" t="s">
        <v>8</v>
      </c>
    </row>
    <row r="16299" spans="1:8" x14ac:dyDescent="0.2">
      <c r="A16299">
        <v>16298</v>
      </c>
      <c r="B16299">
        <v>0.208976339577471</v>
      </c>
      <c r="C16299">
        <v>0.21684749357932601</v>
      </c>
      <c r="D16299">
        <v>0.22350055123268101</v>
      </c>
      <c r="E16299">
        <v>0.21835464864413701</v>
      </c>
      <c r="F16299">
        <v>0.22350055123268101</v>
      </c>
      <c r="G16299" t="s">
        <v>10</v>
      </c>
      <c r="H16299" t="s">
        <v>10</v>
      </c>
    </row>
    <row r="16300" spans="1:8" x14ac:dyDescent="0.2">
      <c r="A16300">
        <v>16299</v>
      </c>
      <c r="B16300">
        <v>0.32797829114995702</v>
      </c>
      <c r="C16300">
        <v>0.32351556535953002</v>
      </c>
      <c r="D16300">
        <v>0.32361912848238</v>
      </c>
      <c r="E16300">
        <v>0.26683967270250097</v>
      </c>
      <c r="F16300">
        <v>0.32797829114995702</v>
      </c>
      <c r="G16300" t="s">
        <v>9</v>
      </c>
      <c r="H16300" t="s">
        <v>10</v>
      </c>
    </row>
    <row r="16301" spans="1:8" x14ac:dyDescent="0.2">
      <c r="A16301">
        <v>16300</v>
      </c>
      <c r="B16301">
        <v>0.32797829114995702</v>
      </c>
      <c r="C16301">
        <v>0.32351556535953002</v>
      </c>
      <c r="D16301">
        <v>0.32361912848238</v>
      </c>
      <c r="E16301">
        <v>0.26683967270250097</v>
      </c>
      <c r="F16301">
        <v>0.32797829114995702</v>
      </c>
      <c r="G16301" t="s">
        <v>9</v>
      </c>
      <c r="H16301" t="s">
        <v>10</v>
      </c>
    </row>
    <row r="16302" spans="1:8" x14ac:dyDescent="0.2">
      <c r="A16302">
        <v>16301</v>
      </c>
      <c r="B16302">
        <v>0.208976339577471</v>
      </c>
      <c r="C16302">
        <v>0.21684749357932601</v>
      </c>
      <c r="D16302">
        <v>0.22350055123268101</v>
      </c>
      <c r="E16302">
        <v>0.21835464864413701</v>
      </c>
      <c r="F16302">
        <v>0.22350055123268101</v>
      </c>
      <c r="G16302" t="s">
        <v>10</v>
      </c>
      <c r="H16302" t="s">
        <v>11</v>
      </c>
    </row>
    <row r="16303" spans="1:8" x14ac:dyDescent="0.2">
      <c r="A16303">
        <v>16302</v>
      </c>
      <c r="B16303">
        <v>0.37069620889553601</v>
      </c>
      <c r="C16303">
        <v>0.38276876494241202</v>
      </c>
      <c r="D16303">
        <v>0.38958371471304498</v>
      </c>
      <c r="E16303">
        <v>0.34939017316008097</v>
      </c>
      <c r="F16303">
        <v>0.38958371471304498</v>
      </c>
      <c r="G16303" t="s">
        <v>10</v>
      </c>
      <c r="H16303" t="s">
        <v>8</v>
      </c>
    </row>
    <row r="16304" spans="1:8" x14ac:dyDescent="0.2">
      <c r="A16304">
        <v>16303</v>
      </c>
      <c r="B16304">
        <v>0.41309559704522097</v>
      </c>
      <c r="C16304">
        <v>0.40866900369477699</v>
      </c>
      <c r="D16304">
        <v>0.41045110498244602</v>
      </c>
      <c r="E16304">
        <v>0.38437403523844998</v>
      </c>
      <c r="F16304">
        <v>0.41309559704522097</v>
      </c>
      <c r="G16304" t="s">
        <v>9</v>
      </c>
      <c r="H16304" t="s">
        <v>8</v>
      </c>
    </row>
    <row r="16305" spans="1:8" x14ac:dyDescent="0.2">
      <c r="A16305">
        <v>16304</v>
      </c>
      <c r="B16305">
        <v>0.26547768696611102</v>
      </c>
      <c r="C16305">
        <v>0.29115343376685399</v>
      </c>
      <c r="D16305">
        <v>0.29289891211475599</v>
      </c>
      <c r="E16305">
        <v>0.24018654357062399</v>
      </c>
      <c r="F16305">
        <v>0.29289891211475599</v>
      </c>
      <c r="G16305" t="s">
        <v>10</v>
      </c>
      <c r="H16305" t="s">
        <v>11</v>
      </c>
    </row>
    <row r="16306" spans="1:8" x14ac:dyDescent="0.2">
      <c r="A16306">
        <v>16305</v>
      </c>
      <c r="B16306">
        <v>0.25624377222137701</v>
      </c>
      <c r="C16306">
        <v>0.27081469306450301</v>
      </c>
      <c r="D16306">
        <v>0.27757417524424999</v>
      </c>
      <c r="E16306">
        <v>0.25825924738001899</v>
      </c>
      <c r="F16306">
        <v>0.27757417524424999</v>
      </c>
      <c r="G16306" t="s">
        <v>10</v>
      </c>
      <c r="H16306" t="s">
        <v>11</v>
      </c>
    </row>
    <row r="16307" spans="1:8" x14ac:dyDescent="0.2">
      <c r="A16307">
        <v>16306</v>
      </c>
      <c r="B16307">
        <v>0.25624377222137701</v>
      </c>
      <c r="C16307">
        <v>0.27081469306450301</v>
      </c>
      <c r="D16307">
        <v>0.27757417524424999</v>
      </c>
      <c r="E16307">
        <v>0.25825924738001899</v>
      </c>
      <c r="F16307">
        <v>0.27757417524424999</v>
      </c>
      <c r="G16307" t="s">
        <v>10</v>
      </c>
      <c r="H16307" t="s">
        <v>11</v>
      </c>
    </row>
    <row r="16308" spans="1:8" x14ac:dyDescent="0.2">
      <c r="A16308">
        <v>16307</v>
      </c>
      <c r="B16308">
        <v>0.26547768696611102</v>
      </c>
      <c r="C16308">
        <v>0.29115343376685399</v>
      </c>
      <c r="D16308">
        <v>0.29289891211475599</v>
      </c>
      <c r="E16308">
        <v>0.24018654357062399</v>
      </c>
      <c r="F16308">
        <v>0.29289891211475599</v>
      </c>
      <c r="G16308" t="s">
        <v>10</v>
      </c>
      <c r="H16308" t="s">
        <v>11</v>
      </c>
    </row>
    <row r="16309" spans="1:8" x14ac:dyDescent="0.2">
      <c r="A16309">
        <v>16308</v>
      </c>
      <c r="B16309">
        <v>0.41309559704522097</v>
      </c>
      <c r="C16309">
        <v>0.40866900369477699</v>
      </c>
      <c r="D16309">
        <v>0.41045110498244602</v>
      </c>
      <c r="E16309">
        <v>0.38437403523844998</v>
      </c>
      <c r="F16309">
        <v>0.41309559704522097</v>
      </c>
      <c r="G16309" t="s">
        <v>9</v>
      </c>
      <c r="H16309" t="s">
        <v>11</v>
      </c>
    </row>
    <row r="16310" spans="1:8" x14ac:dyDescent="0.2">
      <c r="A16310">
        <v>16309</v>
      </c>
      <c r="B16310">
        <v>0.57325453708985996</v>
      </c>
      <c r="C16310">
        <v>0.57256255641008402</v>
      </c>
      <c r="D16310">
        <v>0.56052814245452498</v>
      </c>
      <c r="E16310">
        <v>0.44538964426186201</v>
      </c>
      <c r="F16310">
        <v>0.57325453708985996</v>
      </c>
      <c r="G16310" t="s">
        <v>9</v>
      </c>
      <c r="H16310" t="s">
        <v>9</v>
      </c>
    </row>
    <row r="16311" spans="1:8" x14ac:dyDescent="0.2">
      <c r="A16311">
        <v>16310</v>
      </c>
      <c r="B16311">
        <v>0.67572678539565301</v>
      </c>
      <c r="C16311">
        <v>0.67584522215075504</v>
      </c>
      <c r="D16311">
        <v>0.65650223051211998</v>
      </c>
      <c r="E16311">
        <v>0.52789443619189802</v>
      </c>
      <c r="F16311">
        <v>0.67584522215075504</v>
      </c>
      <c r="G16311" t="s">
        <v>8</v>
      </c>
      <c r="H16311" t="s">
        <v>9</v>
      </c>
    </row>
    <row r="16312" spans="1:8" x14ac:dyDescent="0.2">
      <c r="A16312">
        <v>16311</v>
      </c>
      <c r="B16312">
        <v>0.54757245914531205</v>
      </c>
      <c r="C16312">
        <v>0.52599801701231397</v>
      </c>
      <c r="D16312">
        <v>0.51043595943905495</v>
      </c>
      <c r="E16312">
        <v>0.43010398857858401</v>
      </c>
      <c r="F16312">
        <v>0.54757245914531205</v>
      </c>
      <c r="G16312" t="s">
        <v>9</v>
      </c>
      <c r="H16312" t="s">
        <v>9</v>
      </c>
    </row>
    <row r="16313" spans="1:8" x14ac:dyDescent="0.2">
      <c r="A16313">
        <v>16312</v>
      </c>
      <c r="B16313">
        <v>0.54757245914531205</v>
      </c>
      <c r="C16313">
        <v>0.52599801701231397</v>
      </c>
      <c r="D16313">
        <v>0.51043595943905495</v>
      </c>
      <c r="E16313">
        <v>0.43010398857858401</v>
      </c>
      <c r="F16313">
        <v>0.54757245914531205</v>
      </c>
      <c r="G16313" t="s">
        <v>9</v>
      </c>
      <c r="H16313" t="s">
        <v>9</v>
      </c>
    </row>
    <row r="16314" spans="1:8" x14ac:dyDescent="0.2">
      <c r="A16314">
        <v>16313</v>
      </c>
      <c r="B16314">
        <v>0.67572678539565301</v>
      </c>
      <c r="C16314">
        <v>0.67584522215075504</v>
      </c>
      <c r="D16314">
        <v>0.65650223051211998</v>
      </c>
      <c r="E16314">
        <v>0.52789443619189802</v>
      </c>
      <c r="F16314">
        <v>0.67584522215075504</v>
      </c>
      <c r="G16314" t="s">
        <v>8</v>
      </c>
      <c r="H16314" t="s">
        <v>9</v>
      </c>
    </row>
    <row r="16315" spans="1:8" x14ac:dyDescent="0.2">
      <c r="A16315">
        <v>16314</v>
      </c>
      <c r="B16315">
        <v>0.57325453708985996</v>
      </c>
      <c r="C16315">
        <v>0.57256255641008402</v>
      </c>
      <c r="D16315">
        <v>0.56052814245452498</v>
      </c>
      <c r="E16315">
        <v>0.44538964426186201</v>
      </c>
      <c r="F16315">
        <v>0.57325453708985996</v>
      </c>
      <c r="G16315" t="s">
        <v>9</v>
      </c>
      <c r="H16315" t="s">
        <v>9</v>
      </c>
    </row>
    <row r="16316" spans="1:8" x14ac:dyDescent="0.2">
      <c r="A16316">
        <v>16315</v>
      </c>
      <c r="B16316">
        <v>0.32111245401368399</v>
      </c>
      <c r="C16316">
        <v>0.33003943658006801</v>
      </c>
      <c r="D16316">
        <v>0.325432415442727</v>
      </c>
      <c r="E16316">
        <v>0.26793930859134202</v>
      </c>
      <c r="F16316">
        <v>0.33003943658006801</v>
      </c>
      <c r="G16316" t="s">
        <v>8</v>
      </c>
      <c r="H16316" t="s">
        <v>11</v>
      </c>
    </row>
    <row r="16317" spans="1:8" x14ac:dyDescent="0.2">
      <c r="A16317">
        <v>16316</v>
      </c>
      <c r="B16317">
        <v>0.32257299156623498</v>
      </c>
      <c r="C16317">
        <v>0.33762971820101301</v>
      </c>
      <c r="D16317">
        <v>0.33259050216153502</v>
      </c>
      <c r="E16317">
        <v>0.34799382471167301</v>
      </c>
      <c r="F16317">
        <v>0.34799382471167301</v>
      </c>
      <c r="G16317" t="s">
        <v>11</v>
      </c>
      <c r="H16317" t="s">
        <v>10</v>
      </c>
    </row>
    <row r="16318" spans="1:8" x14ac:dyDescent="0.2">
      <c r="A16318">
        <v>16317</v>
      </c>
      <c r="B16318">
        <v>0.40572582656500999</v>
      </c>
      <c r="C16318">
        <v>0.39954459544118898</v>
      </c>
      <c r="D16318">
        <v>0.40328594944766399</v>
      </c>
      <c r="E16318">
        <v>0.38930925475401401</v>
      </c>
      <c r="F16318">
        <v>0.40572582656500999</v>
      </c>
      <c r="G16318" t="s">
        <v>9</v>
      </c>
      <c r="H16318" t="s">
        <v>10</v>
      </c>
    </row>
    <row r="16319" spans="1:8" x14ac:dyDescent="0.2">
      <c r="A16319">
        <v>16318</v>
      </c>
      <c r="B16319">
        <v>0.40572582656500999</v>
      </c>
      <c r="C16319">
        <v>0.39954459544118898</v>
      </c>
      <c r="D16319">
        <v>0.40328594944766399</v>
      </c>
      <c r="E16319">
        <v>0.38930925475401401</v>
      </c>
      <c r="F16319">
        <v>0.40572582656500999</v>
      </c>
      <c r="G16319" t="s">
        <v>9</v>
      </c>
      <c r="H16319" t="s">
        <v>10</v>
      </c>
    </row>
    <row r="16320" spans="1:8" x14ac:dyDescent="0.2">
      <c r="A16320">
        <v>16319</v>
      </c>
      <c r="B16320">
        <v>0.32257299156623498</v>
      </c>
      <c r="C16320">
        <v>0.33762971820101301</v>
      </c>
      <c r="D16320">
        <v>0.33259050216153502</v>
      </c>
      <c r="E16320">
        <v>0.34799382471167301</v>
      </c>
      <c r="F16320">
        <v>0.34799382471167301</v>
      </c>
      <c r="G16320" t="s">
        <v>11</v>
      </c>
      <c r="H16320" t="s">
        <v>10</v>
      </c>
    </row>
    <row r="16321" spans="1:8" x14ac:dyDescent="0.2">
      <c r="A16321">
        <v>16320</v>
      </c>
      <c r="B16321">
        <v>0.32111245401368399</v>
      </c>
      <c r="C16321">
        <v>0.33003943658006801</v>
      </c>
      <c r="D16321">
        <v>0.325432415442727</v>
      </c>
      <c r="E16321">
        <v>0.26793930859134202</v>
      </c>
      <c r="F16321">
        <v>0.33003943658006801</v>
      </c>
      <c r="G16321" t="s">
        <v>8</v>
      </c>
      <c r="H16321" t="s">
        <v>11</v>
      </c>
    </row>
    <row r="16322" spans="1:8" x14ac:dyDescent="0.2">
      <c r="A16322">
        <v>16321</v>
      </c>
      <c r="B16322">
        <v>0.232995443537828</v>
      </c>
      <c r="C16322">
        <v>0.262560891817544</v>
      </c>
      <c r="D16322">
        <v>0.26995584828331298</v>
      </c>
      <c r="E16322">
        <v>0.29274070944441899</v>
      </c>
      <c r="F16322">
        <v>0.29274070944441899</v>
      </c>
      <c r="G16322" t="s">
        <v>11</v>
      </c>
      <c r="H16322" t="s">
        <v>8</v>
      </c>
    </row>
    <row r="16323" spans="1:8" x14ac:dyDescent="0.2">
      <c r="A16323">
        <v>16322</v>
      </c>
      <c r="B16323">
        <v>0.425207473800229</v>
      </c>
      <c r="C16323">
        <v>0.44119821301059697</v>
      </c>
      <c r="D16323">
        <v>0.459793100649461</v>
      </c>
      <c r="E16323">
        <v>0.46922691377154702</v>
      </c>
      <c r="F16323">
        <v>0.46922691377154702</v>
      </c>
      <c r="G16323" t="s">
        <v>11</v>
      </c>
      <c r="H16323" t="s">
        <v>8</v>
      </c>
    </row>
    <row r="16324" spans="1:8" x14ac:dyDescent="0.2">
      <c r="A16324">
        <v>16323</v>
      </c>
      <c r="B16324">
        <v>0.29251078316052298</v>
      </c>
      <c r="C16324">
        <v>0.32248608007080598</v>
      </c>
      <c r="D16324">
        <v>0.34384349269034598</v>
      </c>
      <c r="E16324">
        <v>0.37255790527851601</v>
      </c>
      <c r="F16324">
        <v>0.37255790527851601</v>
      </c>
      <c r="G16324" t="s">
        <v>11</v>
      </c>
      <c r="H16324" t="s">
        <v>10</v>
      </c>
    </row>
    <row r="16325" spans="1:8" x14ac:dyDescent="0.2">
      <c r="A16325">
        <v>16324</v>
      </c>
      <c r="B16325">
        <v>0.29251078316052298</v>
      </c>
      <c r="C16325">
        <v>0.32248608007080598</v>
      </c>
      <c r="D16325">
        <v>0.34384349269034598</v>
      </c>
      <c r="E16325">
        <v>0.37255790527851601</v>
      </c>
      <c r="F16325">
        <v>0.37255790527851601</v>
      </c>
      <c r="G16325" t="s">
        <v>11</v>
      </c>
      <c r="H16325" t="s">
        <v>10</v>
      </c>
    </row>
    <row r="16326" spans="1:8" x14ac:dyDescent="0.2">
      <c r="A16326">
        <v>16325</v>
      </c>
      <c r="B16326">
        <v>0.425207473800229</v>
      </c>
      <c r="C16326">
        <v>0.44119821301059697</v>
      </c>
      <c r="D16326">
        <v>0.459793100649461</v>
      </c>
      <c r="E16326">
        <v>0.46922691377154702</v>
      </c>
      <c r="F16326">
        <v>0.46922691377154702</v>
      </c>
      <c r="G16326" t="s">
        <v>11</v>
      </c>
      <c r="H16326" t="s">
        <v>8</v>
      </c>
    </row>
    <row r="16327" spans="1:8" x14ac:dyDescent="0.2">
      <c r="A16327">
        <v>16326</v>
      </c>
      <c r="B16327">
        <v>0.232995443537828</v>
      </c>
      <c r="C16327">
        <v>0.262560891817544</v>
      </c>
      <c r="D16327">
        <v>0.26995584828331298</v>
      </c>
      <c r="E16327">
        <v>0.29274070944441899</v>
      </c>
      <c r="F16327">
        <v>0.29274070944441899</v>
      </c>
      <c r="G16327" t="s">
        <v>11</v>
      </c>
      <c r="H16327" t="s">
        <v>8</v>
      </c>
    </row>
    <row r="16328" spans="1:8" x14ac:dyDescent="0.2">
      <c r="A16328">
        <v>16327</v>
      </c>
      <c r="B16328">
        <v>0.407630269804796</v>
      </c>
      <c r="C16328">
        <v>0.43810134620779101</v>
      </c>
      <c r="D16328">
        <v>0.45024670127382899</v>
      </c>
      <c r="E16328">
        <v>0.46704596307880802</v>
      </c>
      <c r="F16328">
        <v>0.46704596307880802</v>
      </c>
      <c r="G16328" t="s">
        <v>11</v>
      </c>
      <c r="H16328" t="s">
        <v>8</v>
      </c>
    </row>
    <row r="16329" spans="1:8" x14ac:dyDescent="0.2">
      <c r="A16329">
        <v>16328</v>
      </c>
      <c r="B16329">
        <v>0.44827613245532799</v>
      </c>
      <c r="C16329">
        <v>0.47482765410421301</v>
      </c>
      <c r="D16329">
        <v>0.48709430295489797</v>
      </c>
      <c r="E16329">
        <v>0.45424831428895901</v>
      </c>
      <c r="F16329">
        <v>0.48709430295489797</v>
      </c>
      <c r="G16329" t="s">
        <v>10</v>
      </c>
      <c r="H16329" t="s">
        <v>8</v>
      </c>
    </row>
    <row r="16330" spans="1:8" x14ac:dyDescent="0.2">
      <c r="A16330">
        <v>16329</v>
      </c>
      <c r="B16330">
        <v>0.45696497048788198</v>
      </c>
      <c r="C16330">
        <v>0.47527034866510598</v>
      </c>
      <c r="D16330">
        <v>0.475521389030439</v>
      </c>
      <c r="E16330">
        <v>0.42051584440939699</v>
      </c>
      <c r="F16330">
        <v>0.475521389030439</v>
      </c>
      <c r="G16330" t="s">
        <v>10</v>
      </c>
      <c r="H16330" t="s">
        <v>8</v>
      </c>
    </row>
    <row r="16331" spans="1:8" x14ac:dyDescent="0.2">
      <c r="A16331">
        <v>16330</v>
      </c>
      <c r="B16331">
        <v>0.45696497048788198</v>
      </c>
      <c r="C16331">
        <v>0.47527034866510598</v>
      </c>
      <c r="D16331">
        <v>0.475521389030439</v>
      </c>
      <c r="E16331">
        <v>0.42051584440939699</v>
      </c>
      <c r="F16331">
        <v>0.475521389030439</v>
      </c>
      <c r="G16331" t="s">
        <v>10</v>
      </c>
      <c r="H16331" t="s">
        <v>8</v>
      </c>
    </row>
    <row r="16332" spans="1:8" x14ac:dyDescent="0.2">
      <c r="A16332">
        <v>16331</v>
      </c>
      <c r="B16332">
        <v>0.44827613245532799</v>
      </c>
      <c r="C16332">
        <v>0.47482765410421301</v>
      </c>
      <c r="D16332">
        <v>0.48709430295489797</v>
      </c>
      <c r="E16332">
        <v>0.45424831428895901</v>
      </c>
      <c r="F16332">
        <v>0.48709430295489797</v>
      </c>
      <c r="G16332" t="s">
        <v>10</v>
      </c>
      <c r="H16332" t="s">
        <v>8</v>
      </c>
    </row>
    <row r="16333" spans="1:8" x14ac:dyDescent="0.2">
      <c r="A16333">
        <v>16332</v>
      </c>
      <c r="B16333">
        <v>0.407630269804796</v>
      </c>
      <c r="C16333">
        <v>0.43810134620779101</v>
      </c>
      <c r="D16333">
        <v>0.45024670127382899</v>
      </c>
      <c r="E16333">
        <v>0.46704596307880802</v>
      </c>
      <c r="F16333">
        <v>0.46704596307880802</v>
      </c>
      <c r="G16333" t="s">
        <v>11</v>
      </c>
      <c r="H16333" t="s">
        <v>8</v>
      </c>
    </row>
    <row r="16334" spans="1:8" x14ac:dyDescent="0.2">
      <c r="A16334">
        <v>16333</v>
      </c>
      <c r="B16334">
        <v>0.74733619819086405</v>
      </c>
      <c r="C16334">
        <v>0.71851037346357705</v>
      </c>
      <c r="D16334">
        <v>0.70371727108279403</v>
      </c>
      <c r="E16334">
        <v>0.58337426865216502</v>
      </c>
      <c r="F16334">
        <v>0.74733619819086405</v>
      </c>
      <c r="G16334" t="s">
        <v>9</v>
      </c>
      <c r="H16334" t="s">
        <v>9</v>
      </c>
    </row>
    <row r="16335" spans="1:8" x14ac:dyDescent="0.2">
      <c r="A16335">
        <v>16334</v>
      </c>
      <c r="B16335">
        <v>0.63288681812453795</v>
      </c>
      <c r="C16335">
        <v>0.61809180097858296</v>
      </c>
      <c r="D16335">
        <v>0.61589882900175097</v>
      </c>
      <c r="E16335">
        <v>0.56973417565362905</v>
      </c>
      <c r="F16335">
        <v>0.63288681812453795</v>
      </c>
      <c r="G16335" t="s">
        <v>9</v>
      </c>
      <c r="H16335" t="s">
        <v>9</v>
      </c>
    </row>
    <row r="16336" spans="1:8" x14ac:dyDescent="0.2">
      <c r="A16336">
        <v>16335</v>
      </c>
      <c r="B16336">
        <v>0.67607906263863704</v>
      </c>
      <c r="C16336">
        <v>0.64478809808571003</v>
      </c>
      <c r="D16336">
        <v>0.63392185334280104</v>
      </c>
      <c r="E16336">
        <v>0.53232736542207404</v>
      </c>
      <c r="F16336">
        <v>0.67607906263863704</v>
      </c>
      <c r="G16336" t="s">
        <v>9</v>
      </c>
      <c r="H16336" t="s">
        <v>9</v>
      </c>
    </row>
    <row r="16337" spans="1:8" x14ac:dyDescent="0.2">
      <c r="A16337">
        <v>16336</v>
      </c>
      <c r="B16337">
        <v>0.67607906263863704</v>
      </c>
      <c r="C16337">
        <v>0.64478809808571003</v>
      </c>
      <c r="D16337">
        <v>0.63392185334280104</v>
      </c>
      <c r="E16337">
        <v>0.53232736542207404</v>
      </c>
      <c r="F16337">
        <v>0.67607906263863704</v>
      </c>
      <c r="G16337" t="s">
        <v>9</v>
      </c>
      <c r="H16337" t="s">
        <v>9</v>
      </c>
    </row>
    <row r="16338" spans="1:8" x14ac:dyDescent="0.2">
      <c r="A16338">
        <v>16337</v>
      </c>
      <c r="B16338">
        <v>0.63288681812453795</v>
      </c>
      <c r="C16338">
        <v>0.61809180097858296</v>
      </c>
      <c r="D16338">
        <v>0.61589882900175097</v>
      </c>
      <c r="E16338">
        <v>0.56973417565362905</v>
      </c>
      <c r="F16338">
        <v>0.63288681812453795</v>
      </c>
      <c r="G16338" t="s">
        <v>9</v>
      </c>
      <c r="H16338" t="s">
        <v>9</v>
      </c>
    </row>
    <row r="16339" spans="1:8" x14ac:dyDescent="0.2">
      <c r="A16339">
        <v>16338</v>
      </c>
      <c r="B16339">
        <v>0.74733619819086405</v>
      </c>
      <c r="C16339">
        <v>0.71851037346357705</v>
      </c>
      <c r="D16339">
        <v>0.70371727108279403</v>
      </c>
      <c r="E16339">
        <v>0.58337426865216502</v>
      </c>
      <c r="F16339">
        <v>0.74733619819086405</v>
      </c>
      <c r="G16339" t="s">
        <v>9</v>
      </c>
      <c r="H16339" t="s">
        <v>9</v>
      </c>
    </row>
    <row r="16340" spans="1:8" x14ac:dyDescent="0.2">
      <c r="A16340">
        <v>16339</v>
      </c>
      <c r="B16340">
        <v>0.35682749305893402</v>
      </c>
      <c r="C16340">
        <v>0.34481385546688398</v>
      </c>
      <c r="D16340">
        <v>0.33687890428426598</v>
      </c>
      <c r="E16340">
        <v>0.26817811500167898</v>
      </c>
      <c r="F16340">
        <v>0.35682749305893402</v>
      </c>
      <c r="G16340" t="s">
        <v>9</v>
      </c>
      <c r="H16340" t="s">
        <v>8</v>
      </c>
    </row>
    <row r="16341" spans="1:8" x14ac:dyDescent="0.2">
      <c r="A16341">
        <v>16340</v>
      </c>
      <c r="B16341">
        <v>0.63159995955576598</v>
      </c>
      <c r="C16341">
        <v>0.64432708215743595</v>
      </c>
      <c r="D16341">
        <v>0.64854896068631795</v>
      </c>
      <c r="E16341">
        <v>0.581668217748046</v>
      </c>
      <c r="F16341">
        <v>0.64854896068631795</v>
      </c>
      <c r="G16341" t="s">
        <v>10</v>
      </c>
      <c r="H16341" t="s">
        <v>9</v>
      </c>
    </row>
    <row r="16342" spans="1:8" x14ac:dyDescent="0.2">
      <c r="A16342">
        <v>16341</v>
      </c>
      <c r="B16342">
        <v>0.49676494200523902</v>
      </c>
      <c r="C16342">
        <v>0.47669490663231201</v>
      </c>
      <c r="D16342">
        <v>0.47291235572759199</v>
      </c>
      <c r="E16342">
        <v>0.39627706087217701</v>
      </c>
      <c r="F16342">
        <v>0.49676494200523902</v>
      </c>
      <c r="G16342" t="s">
        <v>9</v>
      </c>
      <c r="H16342" t="s">
        <v>9</v>
      </c>
    </row>
    <row r="16343" spans="1:8" x14ac:dyDescent="0.2">
      <c r="A16343">
        <v>16342</v>
      </c>
      <c r="B16343">
        <v>0.437963491622265</v>
      </c>
      <c r="C16343">
        <v>0.43817702324396102</v>
      </c>
      <c r="D16343">
        <v>0.42919541072740802</v>
      </c>
      <c r="E16343">
        <v>0.34139810445317498</v>
      </c>
      <c r="F16343">
        <v>0.43817702324396102</v>
      </c>
      <c r="G16343" t="s">
        <v>8</v>
      </c>
      <c r="H16343" t="s">
        <v>8</v>
      </c>
    </row>
    <row r="16344" spans="1:8" x14ac:dyDescent="0.2">
      <c r="A16344">
        <v>16343</v>
      </c>
      <c r="B16344">
        <v>0.46551389957630901</v>
      </c>
      <c r="C16344">
        <v>0.48291043581825399</v>
      </c>
      <c r="D16344">
        <v>0.48099271781802599</v>
      </c>
      <c r="E16344">
        <v>0.40465847063656801</v>
      </c>
      <c r="F16344">
        <v>0.48291043581825399</v>
      </c>
      <c r="G16344" t="s">
        <v>8</v>
      </c>
      <c r="H16344" t="s">
        <v>8</v>
      </c>
    </row>
    <row r="16345" spans="1:8" x14ac:dyDescent="0.2">
      <c r="A16345">
        <v>16344</v>
      </c>
      <c r="B16345">
        <v>0.491189282080707</v>
      </c>
      <c r="C16345">
        <v>0.48436252375983002</v>
      </c>
      <c r="D16345">
        <v>0.47982720397383999</v>
      </c>
      <c r="E16345">
        <v>0.38336166510183001</v>
      </c>
      <c r="F16345">
        <v>0.491189282080707</v>
      </c>
      <c r="G16345" t="s">
        <v>9</v>
      </c>
      <c r="H16345" t="s">
        <v>8</v>
      </c>
    </row>
    <row r="16346" spans="1:8" x14ac:dyDescent="0.2">
      <c r="A16346">
        <v>16345</v>
      </c>
      <c r="B16346">
        <v>0.491189282080707</v>
      </c>
      <c r="C16346">
        <v>0.48436252375983002</v>
      </c>
      <c r="D16346">
        <v>0.47982720397383999</v>
      </c>
      <c r="E16346">
        <v>0.38336166510183001</v>
      </c>
      <c r="F16346">
        <v>0.491189282080707</v>
      </c>
      <c r="G16346" t="s">
        <v>9</v>
      </c>
      <c r="H16346" t="s">
        <v>10</v>
      </c>
    </row>
    <row r="16347" spans="1:8" x14ac:dyDescent="0.2">
      <c r="A16347">
        <v>16346</v>
      </c>
      <c r="B16347">
        <v>0.46551389957630901</v>
      </c>
      <c r="C16347">
        <v>0.48291043581825399</v>
      </c>
      <c r="D16347">
        <v>0.48099271781802599</v>
      </c>
      <c r="E16347">
        <v>0.40465847063656801</v>
      </c>
      <c r="F16347">
        <v>0.48291043581825399</v>
      </c>
      <c r="G16347" t="s">
        <v>8</v>
      </c>
      <c r="H16347" t="s">
        <v>8</v>
      </c>
    </row>
    <row r="16348" spans="1:8" x14ac:dyDescent="0.2">
      <c r="A16348">
        <v>16347</v>
      </c>
      <c r="B16348">
        <v>0.437963491622265</v>
      </c>
      <c r="C16348">
        <v>0.43817702324396102</v>
      </c>
      <c r="D16348">
        <v>0.42919541072740802</v>
      </c>
      <c r="E16348">
        <v>0.34139810445317498</v>
      </c>
      <c r="F16348">
        <v>0.43817702324396102</v>
      </c>
      <c r="G16348" t="s">
        <v>8</v>
      </c>
      <c r="H16348" t="s">
        <v>8</v>
      </c>
    </row>
    <row r="16349" spans="1:8" x14ac:dyDescent="0.2">
      <c r="A16349">
        <v>16348</v>
      </c>
      <c r="B16349">
        <v>0.49747344687356998</v>
      </c>
      <c r="C16349">
        <v>0.476545652829518</v>
      </c>
      <c r="D16349">
        <v>0.45833166003241499</v>
      </c>
      <c r="E16349">
        <v>0.380707058573514</v>
      </c>
      <c r="F16349">
        <v>0.49747344687356998</v>
      </c>
      <c r="G16349" t="s">
        <v>9</v>
      </c>
      <c r="H16349" t="s">
        <v>8</v>
      </c>
    </row>
    <row r="16350" spans="1:8" x14ac:dyDescent="0.2">
      <c r="A16350">
        <v>16349</v>
      </c>
      <c r="B16350">
        <v>0.44979115215943299</v>
      </c>
      <c r="C16350">
        <v>0.44074439912972502</v>
      </c>
      <c r="D16350">
        <v>0.43478535468084201</v>
      </c>
      <c r="E16350">
        <v>0.36878796873236602</v>
      </c>
      <c r="F16350">
        <v>0.44979115215943299</v>
      </c>
      <c r="G16350" t="s">
        <v>9</v>
      </c>
      <c r="H16350" t="s">
        <v>8</v>
      </c>
    </row>
    <row r="16351" spans="1:8" x14ac:dyDescent="0.2">
      <c r="A16351">
        <v>16350</v>
      </c>
      <c r="B16351">
        <v>0.51134138711221599</v>
      </c>
      <c r="C16351">
        <v>0.51379322438711605</v>
      </c>
      <c r="D16351">
        <v>0.51749228649160695</v>
      </c>
      <c r="E16351">
        <v>0.50511505334024398</v>
      </c>
      <c r="F16351">
        <v>0.51749228649160695</v>
      </c>
      <c r="G16351" t="s">
        <v>10</v>
      </c>
      <c r="H16351" t="s">
        <v>9</v>
      </c>
    </row>
    <row r="16352" spans="1:8" x14ac:dyDescent="0.2">
      <c r="A16352">
        <v>16351</v>
      </c>
      <c r="B16352">
        <v>0.51134138711221599</v>
      </c>
      <c r="C16352">
        <v>0.51379322438711605</v>
      </c>
      <c r="D16352">
        <v>0.51749228649160695</v>
      </c>
      <c r="E16352">
        <v>0.50511505334024398</v>
      </c>
      <c r="F16352">
        <v>0.51749228649160695</v>
      </c>
      <c r="G16352" t="s">
        <v>10</v>
      </c>
      <c r="H16352" t="s">
        <v>10</v>
      </c>
    </row>
    <row r="16353" spans="1:8" x14ac:dyDescent="0.2">
      <c r="A16353">
        <v>16352</v>
      </c>
      <c r="B16353">
        <v>0.44979115215943299</v>
      </c>
      <c r="C16353">
        <v>0.44074439912972502</v>
      </c>
      <c r="D16353">
        <v>0.43478535468084201</v>
      </c>
      <c r="E16353">
        <v>0.36878796873236602</v>
      </c>
      <c r="F16353">
        <v>0.44979115215943299</v>
      </c>
      <c r="G16353" t="s">
        <v>9</v>
      </c>
      <c r="H16353" t="s">
        <v>10</v>
      </c>
    </row>
    <row r="16354" spans="1:8" x14ac:dyDescent="0.2">
      <c r="A16354">
        <v>16353</v>
      </c>
      <c r="B16354">
        <v>0.49747344687356998</v>
      </c>
      <c r="C16354">
        <v>0.476545652829518</v>
      </c>
      <c r="D16354">
        <v>0.45833166003241499</v>
      </c>
      <c r="E16354">
        <v>0.380707058573514</v>
      </c>
      <c r="F16354">
        <v>0.49747344687356998</v>
      </c>
      <c r="G16354" t="s">
        <v>9</v>
      </c>
      <c r="H16354" t="s">
        <v>9</v>
      </c>
    </row>
    <row r="16355" spans="1:8" x14ac:dyDescent="0.2">
      <c r="A16355">
        <v>16354</v>
      </c>
      <c r="B16355">
        <v>0.279322938054331</v>
      </c>
      <c r="C16355">
        <v>0.31177154477741698</v>
      </c>
      <c r="D16355">
        <v>0.34282532782553499</v>
      </c>
      <c r="E16355">
        <v>0.49092100066728001</v>
      </c>
      <c r="F16355">
        <v>0.49092100066728001</v>
      </c>
      <c r="G16355" t="s">
        <v>11</v>
      </c>
      <c r="H16355" t="s">
        <v>11</v>
      </c>
    </row>
    <row r="16356" spans="1:8" x14ac:dyDescent="0.2">
      <c r="A16356">
        <v>16355</v>
      </c>
      <c r="B16356">
        <v>0.30772991468424798</v>
      </c>
      <c r="C16356">
        <v>0.34096113374985199</v>
      </c>
      <c r="D16356">
        <v>0.36832951247637102</v>
      </c>
      <c r="E16356">
        <v>0.46269403276138898</v>
      </c>
      <c r="F16356">
        <v>0.46269403276138898</v>
      </c>
      <c r="G16356" t="s">
        <v>11</v>
      </c>
      <c r="H16356" t="s">
        <v>10</v>
      </c>
    </row>
    <row r="16357" spans="1:8" x14ac:dyDescent="0.2">
      <c r="A16357">
        <v>16356</v>
      </c>
      <c r="B16357">
        <v>0.34168425403175301</v>
      </c>
      <c r="C16357">
        <v>0.383195845048454</v>
      </c>
      <c r="D16357">
        <v>0.414130379701941</v>
      </c>
      <c r="E16357">
        <v>0.51066711829148004</v>
      </c>
      <c r="F16357">
        <v>0.51066711829148004</v>
      </c>
      <c r="G16357" t="s">
        <v>11</v>
      </c>
      <c r="H16357" t="s">
        <v>10</v>
      </c>
    </row>
    <row r="16358" spans="1:8" x14ac:dyDescent="0.2">
      <c r="A16358">
        <v>16357</v>
      </c>
      <c r="B16358">
        <v>0.34168425403175301</v>
      </c>
      <c r="C16358">
        <v>0.383195845048454</v>
      </c>
      <c r="D16358">
        <v>0.414130379701941</v>
      </c>
      <c r="E16358">
        <v>0.51066711829148004</v>
      </c>
      <c r="F16358">
        <v>0.51066711829148004</v>
      </c>
      <c r="G16358" t="s">
        <v>11</v>
      </c>
      <c r="H16358" t="s">
        <v>10</v>
      </c>
    </row>
    <row r="16359" spans="1:8" x14ac:dyDescent="0.2">
      <c r="A16359">
        <v>16358</v>
      </c>
      <c r="B16359">
        <v>0.30772991468424798</v>
      </c>
      <c r="C16359">
        <v>0.34096113374985199</v>
      </c>
      <c r="D16359">
        <v>0.36832951247637102</v>
      </c>
      <c r="E16359">
        <v>0.46269403276138898</v>
      </c>
      <c r="F16359">
        <v>0.46269403276138898</v>
      </c>
      <c r="G16359" t="s">
        <v>11</v>
      </c>
      <c r="H16359" t="s">
        <v>10</v>
      </c>
    </row>
    <row r="16360" spans="1:8" x14ac:dyDescent="0.2">
      <c r="A16360">
        <v>16359</v>
      </c>
      <c r="B16360">
        <v>0.279322938054331</v>
      </c>
      <c r="C16360">
        <v>0.31177154477741698</v>
      </c>
      <c r="D16360">
        <v>0.34282532782553499</v>
      </c>
      <c r="E16360">
        <v>0.49092100066728001</v>
      </c>
      <c r="F16360">
        <v>0.49092100066728001</v>
      </c>
      <c r="G16360" t="s">
        <v>11</v>
      </c>
      <c r="H16360" t="s">
        <v>11</v>
      </c>
    </row>
    <row r="16361" spans="1:8" x14ac:dyDescent="0.2">
      <c r="A16361">
        <v>16360</v>
      </c>
      <c r="B16361">
        <v>0.15270055987240699</v>
      </c>
      <c r="C16361">
        <v>0.173839849939109</v>
      </c>
      <c r="D16361">
        <v>0.18126368849490901</v>
      </c>
      <c r="E16361">
        <v>0.19926300946873099</v>
      </c>
      <c r="F16361">
        <v>0.19926300946873099</v>
      </c>
      <c r="G16361" t="s">
        <v>11</v>
      </c>
      <c r="H16361" t="s">
        <v>10</v>
      </c>
    </row>
    <row r="16362" spans="1:8" x14ac:dyDescent="0.2">
      <c r="A16362">
        <v>16361</v>
      </c>
      <c r="B16362">
        <v>0.230220068525611</v>
      </c>
      <c r="C16362">
        <v>0.23554800731567399</v>
      </c>
      <c r="D16362">
        <v>0.24027895779111499</v>
      </c>
      <c r="E16362">
        <v>0.20505783307459299</v>
      </c>
      <c r="F16362">
        <v>0.24027895779111499</v>
      </c>
      <c r="G16362" t="s">
        <v>10</v>
      </c>
      <c r="H16362" t="s">
        <v>10</v>
      </c>
    </row>
    <row r="16363" spans="1:8" x14ac:dyDescent="0.2">
      <c r="A16363">
        <v>16362</v>
      </c>
      <c r="B16363">
        <v>0.230220068525611</v>
      </c>
      <c r="C16363">
        <v>0.23554800731567399</v>
      </c>
      <c r="D16363">
        <v>0.24027895779111499</v>
      </c>
      <c r="E16363">
        <v>0.20505783307459299</v>
      </c>
      <c r="F16363">
        <v>0.24027895779111499</v>
      </c>
      <c r="G16363" t="s">
        <v>10</v>
      </c>
      <c r="H16363" t="s">
        <v>10</v>
      </c>
    </row>
    <row r="16364" spans="1:8" x14ac:dyDescent="0.2">
      <c r="A16364">
        <v>16363</v>
      </c>
      <c r="B16364">
        <v>0.15270055987240699</v>
      </c>
      <c r="C16364">
        <v>0.173839849939109</v>
      </c>
      <c r="D16364">
        <v>0.18126368849490901</v>
      </c>
      <c r="E16364">
        <v>0.19926300946873099</v>
      </c>
      <c r="F16364">
        <v>0.19926300946873099</v>
      </c>
      <c r="G16364" t="s">
        <v>11</v>
      </c>
      <c r="H16364" t="s">
        <v>10</v>
      </c>
    </row>
    <row r="16365" spans="1:8" x14ac:dyDescent="0.2">
      <c r="A16365">
        <v>16364</v>
      </c>
      <c r="B16365">
        <v>0.57691814250981699</v>
      </c>
      <c r="C16365">
        <v>0.55705760965049</v>
      </c>
      <c r="D16365">
        <v>0.54491993274018102</v>
      </c>
      <c r="E16365">
        <v>0.45173393566653203</v>
      </c>
      <c r="F16365">
        <v>0.57691814250981699</v>
      </c>
      <c r="G16365" t="s">
        <v>9</v>
      </c>
      <c r="H16365" t="s">
        <v>9</v>
      </c>
    </row>
    <row r="16366" spans="1:8" x14ac:dyDescent="0.2">
      <c r="A16366">
        <v>16365</v>
      </c>
      <c r="B16366">
        <v>0.68006538592343402</v>
      </c>
      <c r="C16366">
        <v>0.65845422023878797</v>
      </c>
      <c r="D16366">
        <v>0.65055613705590498</v>
      </c>
      <c r="E16366">
        <v>0.53720038562507599</v>
      </c>
      <c r="F16366">
        <v>0.68006538592343402</v>
      </c>
      <c r="G16366" t="s">
        <v>9</v>
      </c>
      <c r="H16366" t="s">
        <v>9</v>
      </c>
    </row>
    <row r="16367" spans="1:8" x14ac:dyDescent="0.2">
      <c r="A16367">
        <v>16366</v>
      </c>
      <c r="B16367">
        <v>0.56109276435553002</v>
      </c>
      <c r="C16367">
        <v>0.54078998323410998</v>
      </c>
      <c r="D16367">
        <v>0.53225512673005804</v>
      </c>
      <c r="E16367">
        <v>0.44171038091159298</v>
      </c>
      <c r="F16367">
        <v>0.56109276435553002</v>
      </c>
      <c r="G16367" t="s">
        <v>9</v>
      </c>
      <c r="H16367" t="s">
        <v>9</v>
      </c>
    </row>
    <row r="16368" spans="1:8" x14ac:dyDescent="0.2">
      <c r="A16368">
        <v>16367</v>
      </c>
      <c r="B16368">
        <v>0.26405435113376502</v>
      </c>
      <c r="C16368">
        <v>0.27211409283334298</v>
      </c>
      <c r="D16368">
        <v>0.27489053618430598</v>
      </c>
      <c r="E16368">
        <v>0.241588921935564</v>
      </c>
      <c r="F16368">
        <v>0.27489053618430598</v>
      </c>
      <c r="G16368" t="s">
        <v>10</v>
      </c>
      <c r="H16368" t="s">
        <v>10</v>
      </c>
    </row>
    <row r="16369" spans="1:8" x14ac:dyDescent="0.2">
      <c r="A16369">
        <v>16368</v>
      </c>
      <c r="B16369">
        <v>0.23010882718990799</v>
      </c>
      <c r="C16369">
        <v>0.22875520830211299</v>
      </c>
      <c r="D16369">
        <v>0.22566896832417199</v>
      </c>
      <c r="E16369">
        <v>0.18135508657917801</v>
      </c>
      <c r="F16369">
        <v>0.23010882718990799</v>
      </c>
      <c r="G16369" t="s">
        <v>9</v>
      </c>
      <c r="H16369" t="s">
        <v>10</v>
      </c>
    </row>
    <row r="16370" spans="1:8" x14ac:dyDescent="0.2">
      <c r="A16370">
        <v>16369</v>
      </c>
      <c r="B16370">
        <v>0.23010882718990799</v>
      </c>
      <c r="C16370">
        <v>0.22875520830211299</v>
      </c>
      <c r="D16370">
        <v>0.22566896832417199</v>
      </c>
      <c r="E16370">
        <v>0.18135508657917801</v>
      </c>
      <c r="F16370">
        <v>0.23010882718990799</v>
      </c>
      <c r="G16370" t="s">
        <v>9</v>
      </c>
      <c r="H16370" t="s">
        <v>11</v>
      </c>
    </row>
    <row r="16371" spans="1:8" x14ac:dyDescent="0.2">
      <c r="A16371">
        <v>16370</v>
      </c>
      <c r="B16371">
        <v>0.26405435113376502</v>
      </c>
      <c r="C16371">
        <v>0.27211409283334298</v>
      </c>
      <c r="D16371">
        <v>0.27489053618430598</v>
      </c>
      <c r="E16371">
        <v>0.241588921935564</v>
      </c>
      <c r="F16371">
        <v>0.27489053618430598</v>
      </c>
      <c r="G16371" t="s">
        <v>10</v>
      </c>
      <c r="H16371" t="s">
        <v>10</v>
      </c>
    </row>
    <row r="16372" spans="1:8" x14ac:dyDescent="0.2">
      <c r="A16372">
        <v>16371</v>
      </c>
      <c r="B16372">
        <v>0.48379194645530099</v>
      </c>
      <c r="C16372">
        <v>0.46764017316871298</v>
      </c>
      <c r="D16372">
        <v>0.45712792080188702</v>
      </c>
      <c r="E16372">
        <v>0.36316399800378402</v>
      </c>
      <c r="F16372">
        <v>0.48379194645530099</v>
      </c>
      <c r="G16372" t="s">
        <v>9</v>
      </c>
      <c r="H16372" t="s">
        <v>9</v>
      </c>
    </row>
    <row r="16373" spans="1:8" x14ac:dyDescent="0.2">
      <c r="A16373">
        <v>16372</v>
      </c>
      <c r="B16373">
        <v>0.50348814707781198</v>
      </c>
      <c r="C16373">
        <v>0.470486764672499</v>
      </c>
      <c r="D16373">
        <v>0.456368359025071</v>
      </c>
      <c r="E16373">
        <v>0.36266673507887998</v>
      </c>
      <c r="F16373">
        <v>0.50348814707781198</v>
      </c>
      <c r="G16373" t="s">
        <v>9</v>
      </c>
      <c r="H16373" t="s">
        <v>8</v>
      </c>
    </row>
    <row r="16374" spans="1:8" x14ac:dyDescent="0.2">
      <c r="A16374">
        <v>16373</v>
      </c>
      <c r="B16374">
        <v>0.40799490326458199</v>
      </c>
      <c r="C16374">
        <v>0.395222423453368</v>
      </c>
      <c r="D16374">
        <v>0.38323203751287299</v>
      </c>
      <c r="E16374">
        <v>0.30811698229461898</v>
      </c>
      <c r="F16374">
        <v>0.40799490326458199</v>
      </c>
      <c r="G16374" t="s">
        <v>9</v>
      </c>
      <c r="H16374" t="s">
        <v>9</v>
      </c>
    </row>
    <row r="16375" spans="1:8" x14ac:dyDescent="0.2">
      <c r="A16375">
        <v>16374</v>
      </c>
      <c r="B16375">
        <v>0.40799490326458199</v>
      </c>
      <c r="C16375">
        <v>0.395222423453368</v>
      </c>
      <c r="D16375">
        <v>0.38323203751287299</v>
      </c>
      <c r="E16375">
        <v>0.30811698229461898</v>
      </c>
      <c r="F16375">
        <v>0.40799490326458199</v>
      </c>
      <c r="G16375" t="s">
        <v>9</v>
      </c>
      <c r="H16375" t="s">
        <v>9</v>
      </c>
    </row>
    <row r="16376" spans="1:8" x14ac:dyDescent="0.2">
      <c r="A16376">
        <v>16375</v>
      </c>
      <c r="B16376">
        <v>0.50348814707781198</v>
      </c>
      <c r="C16376">
        <v>0.470486764672499</v>
      </c>
      <c r="D16376">
        <v>0.456368359025071</v>
      </c>
      <c r="E16376">
        <v>0.36266673507887998</v>
      </c>
      <c r="F16376">
        <v>0.50348814707781198</v>
      </c>
      <c r="G16376" t="s">
        <v>9</v>
      </c>
      <c r="H16376" t="s">
        <v>8</v>
      </c>
    </row>
    <row r="16377" spans="1:8" x14ac:dyDescent="0.2">
      <c r="A16377">
        <v>16376</v>
      </c>
      <c r="B16377">
        <v>0.48379194645530099</v>
      </c>
      <c r="C16377">
        <v>0.46764017316871298</v>
      </c>
      <c r="D16377">
        <v>0.45712792080188702</v>
      </c>
      <c r="E16377">
        <v>0.36316399800378402</v>
      </c>
      <c r="F16377">
        <v>0.48379194645530099</v>
      </c>
      <c r="G16377" t="s">
        <v>9</v>
      </c>
      <c r="H16377" t="s">
        <v>9</v>
      </c>
    </row>
    <row r="16378" spans="1:8" x14ac:dyDescent="0.2">
      <c r="A16378">
        <v>16377</v>
      </c>
      <c r="B16378">
        <v>0.19519048376429199</v>
      </c>
      <c r="C16378">
        <v>0.233279882962282</v>
      </c>
      <c r="D16378">
        <v>0.27305416480162797</v>
      </c>
      <c r="E16378">
        <v>0.41253726164837401</v>
      </c>
      <c r="F16378">
        <v>0.41253726164837401</v>
      </c>
      <c r="G16378" t="s">
        <v>11</v>
      </c>
      <c r="H16378" t="s">
        <v>11</v>
      </c>
    </row>
    <row r="16379" spans="1:8" x14ac:dyDescent="0.2">
      <c r="A16379">
        <v>16378</v>
      </c>
      <c r="B16379">
        <v>0.32510552742257198</v>
      </c>
      <c r="C16379">
        <v>0.34983070157993201</v>
      </c>
      <c r="D16379">
        <v>0.377213051116634</v>
      </c>
      <c r="E16379">
        <v>0.45447958301941099</v>
      </c>
      <c r="F16379">
        <v>0.45447958301941099</v>
      </c>
      <c r="G16379" t="s">
        <v>11</v>
      </c>
      <c r="H16379" t="s">
        <v>11</v>
      </c>
    </row>
    <row r="16380" spans="1:8" x14ac:dyDescent="0.2">
      <c r="A16380">
        <v>16379</v>
      </c>
      <c r="B16380">
        <v>0.242140701961508</v>
      </c>
      <c r="C16380">
        <v>0.27282649990055302</v>
      </c>
      <c r="D16380">
        <v>0.29361408103938103</v>
      </c>
      <c r="E16380">
        <v>0.37505839133277602</v>
      </c>
      <c r="F16380">
        <v>0.37505839133277602</v>
      </c>
      <c r="G16380" t="s">
        <v>11</v>
      </c>
      <c r="H16380" t="s">
        <v>11</v>
      </c>
    </row>
    <row r="16381" spans="1:8" x14ac:dyDescent="0.2">
      <c r="A16381">
        <v>16380</v>
      </c>
      <c r="B16381">
        <v>0.242140701961508</v>
      </c>
      <c r="C16381">
        <v>0.27282649990055302</v>
      </c>
      <c r="D16381">
        <v>0.29361408103938103</v>
      </c>
      <c r="E16381">
        <v>0.37505839133277602</v>
      </c>
      <c r="F16381">
        <v>0.37505839133277602</v>
      </c>
      <c r="G16381" t="s">
        <v>11</v>
      </c>
      <c r="H16381" t="s">
        <v>11</v>
      </c>
    </row>
    <row r="16382" spans="1:8" x14ac:dyDescent="0.2">
      <c r="A16382">
        <v>16381</v>
      </c>
      <c r="B16382">
        <v>0.32510552742257198</v>
      </c>
      <c r="C16382">
        <v>0.34983070157993201</v>
      </c>
      <c r="D16382">
        <v>0.377213051116634</v>
      </c>
      <c r="E16382">
        <v>0.45447958301941099</v>
      </c>
      <c r="F16382">
        <v>0.45447958301941099</v>
      </c>
      <c r="G16382" t="s">
        <v>11</v>
      </c>
      <c r="H16382" t="s">
        <v>11</v>
      </c>
    </row>
    <row r="16383" spans="1:8" x14ac:dyDescent="0.2">
      <c r="A16383">
        <v>16382</v>
      </c>
      <c r="B16383">
        <v>0.19519048376429199</v>
      </c>
      <c r="C16383">
        <v>0.233279882962282</v>
      </c>
      <c r="D16383">
        <v>0.27305416480162797</v>
      </c>
      <c r="E16383">
        <v>0.41253726164837401</v>
      </c>
      <c r="F16383">
        <v>0.41253726164837401</v>
      </c>
      <c r="G16383" t="s">
        <v>11</v>
      </c>
      <c r="H16383" t="s">
        <v>11</v>
      </c>
    </row>
    <row r="16384" spans="1:8" x14ac:dyDescent="0.2">
      <c r="A16384">
        <v>16383</v>
      </c>
      <c r="B16384">
        <v>0.46599660763292799</v>
      </c>
      <c r="C16384">
        <v>0.457911702825405</v>
      </c>
      <c r="D16384">
        <v>0.45455021423882902</v>
      </c>
      <c r="E16384">
        <v>0.38154482347944901</v>
      </c>
      <c r="F16384">
        <v>0.46599660763292799</v>
      </c>
      <c r="G16384" t="s">
        <v>9</v>
      </c>
      <c r="H16384" t="s">
        <v>8</v>
      </c>
    </row>
    <row r="16385" spans="1:8" x14ac:dyDescent="0.2">
      <c r="A16385">
        <v>16384</v>
      </c>
      <c r="B16385">
        <v>0.54164362172737701</v>
      </c>
      <c r="C16385">
        <v>0.52700100237398795</v>
      </c>
      <c r="D16385">
        <v>0.52107683137482097</v>
      </c>
      <c r="E16385">
        <v>0.449861632713283</v>
      </c>
      <c r="F16385">
        <v>0.54164362172737701</v>
      </c>
      <c r="G16385" t="s">
        <v>9</v>
      </c>
      <c r="H16385" t="s">
        <v>9</v>
      </c>
    </row>
    <row r="16386" spans="1:8" x14ac:dyDescent="0.2">
      <c r="A16386">
        <v>16385</v>
      </c>
      <c r="B16386">
        <v>0.49324664352527098</v>
      </c>
      <c r="C16386">
        <v>0.51251162023059305</v>
      </c>
      <c r="D16386">
        <v>0.51391688423041804</v>
      </c>
      <c r="E16386">
        <v>0.49540552101449598</v>
      </c>
      <c r="F16386">
        <v>0.51391688423041804</v>
      </c>
      <c r="G16386" t="s">
        <v>10</v>
      </c>
      <c r="H16386" t="s">
        <v>8</v>
      </c>
    </row>
    <row r="16387" spans="1:8" x14ac:dyDescent="0.2">
      <c r="A16387">
        <v>16386</v>
      </c>
      <c r="B16387">
        <v>0.49324664352527098</v>
      </c>
      <c r="C16387">
        <v>0.51251162023059305</v>
      </c>
      <c r="D16387">
        <v>0.51391688423041804</v>
      </c>
      <c r="E16387">
        <v>0.49540552101449598</v>
      </c>
      <c r="F16387">
        <v>0.51391688423041804</v>
      </c>
      <c r="G16387" t="s">
        <v>10</v>
      </c>
      <c r="H16387" t="s">
        <v>8</v>
      </c>
    </row>
    <row r="16388" spans="1:8" x14ac:dyDescent="0.2">
      <c r="A16388">
        <v>16387</v>
      </c>
      <c r="B16388">
        <v>0.54164362172737701</v>
      </c>
      <c r="C16388">
        <v>0.52700100237398795</v>
      </c>
      <c r="D16388">
        <v>0.52107683137482097</v>
      </c>
      <c r="E16388">
        <v>0.449861632713283</v>
      </c>
      <c r="F16388">
        <v>0.54164362172737701</v>
      </c>
      <c r="G16388" t="s">
        <v>9</v>
      </c>
      <c r="H16388" t="s">
        <v>9</v>
      </c>
    </row>
    <row r="16389" spans="1:8" x14ac:dyDescent="0.2">
      <c r="A16389">
        <v>16388</v>
      </c>
      <c r="B16389">
        <v>0.46599660763292799</v>
      </c>
      <c r="C16389">
        <v>0.457911702825405</v>
      </c>
      <c r="D16389">
        <v>0.45455021423882902</v>
      </c>
      <c r="E16389">
        <v>0.38154482347944901</v>
      </c>
      <c r="F16389">
        <v>0.46599660763292799</v>
      </c>
      <c r="G16389" t="s">
        <v>9</v>
      </c>
      <c r="H16389" t="s">
        <v>8</v>
      </c>
    </row>
    <row r="16390" spans="1:8" x14ac:dyDescent="0.2">
      <c r="A16390">
        <v>16389</v>
      </c>
      <c r="B16390">
        <v>0.205428581286068</v>
      </c>
      <c r="C16390">
        <v>0.20083958951814501</v>
      </c>
      <c r="D16390">
        <v>0.194881455213891</v>
      </c>
      <c r="E16390">
        <v>0.14939291243911901</v>
      </c>
      <c r="F16390">
        <v>0.205428581286068</v>
      </c>
      <c r="G16390" t="s">
        <v>9</v>
      </c>
      <c r="H16390" t="s">
        <v>10</v>
      </c>
    </row>
    <row r="16391" spans="1:8" x14ac:dyDescent="0.2">
      <c r="A16391">
        <v>16390</v>
      </c>
      <c r="B16391">
        <v>0.36797449058618698</v>
      </c>
      <c r="C16391">
        <v>0.348855033993482</v>
      </c>
      <c r="D16391">
        <v>0.33559228130736402</v>
      </c>
      <c r="E16391">
        <v>0.26018940733176199</v>
      </c>
      <c r="F16391">
        <v>0.36797449058618698</v>
      </c>
      <c r="G16391" t="s">
        <v>9</v>
      </c>
      <c r="H16391" t="s">
        <v>10</v>
      </c>
    </row>
    <row r="16392" spans="1:8" x14ac:dyDescent="0.2">
      <c r="A16392">
        <v>16391</v>
      </c>
      <c r="B16392">
        <v>0.24785576072374399</v>
      </c>
      <c r="C16392">
        <v>0.228261290926729</v>
      </c>
      <c r="D16392">
        <v>0.21980761352447201</v>
      </c>
      <c r="E16392">
        <v>0.16613358266956699</v>
      </c>
      <c r="F16392">
        <v>0.24785576072374399</v>
      </c>
      <c r="G16392" t="s">
        <v>9</v>
      </c>
      <c r="H16392" t="s">
        <v>10</v>
      </c>
    </row>
    <row r="16393" spans="1:8" x14ac:dyDescent="0.2">
      <c r="A16393">
        <v>16392</v>
      </c>
      <c r="B16393">
        <v>0.24785576072374399</v>
      </c>
      <c r="C16393">
        <v>0.228261290926729</v>
      </c>
      <c r="D16393">
        <v>0.21980761352447201</v>
      </c>
      <c r="E16393">
        <v>0.16613358266956699</v>
      </c>
      <c r="F16393">
        <v>0.24785576072374399</v>
      </c>
      <c r="G16393" t="s">
        <v>9</v>
      </c>
      <c r="H16393" t="s">
        <v>10</v>
      </c>
    </row>
    <row r="16394" spans="1:8" x14ac:dyDescent="0.2">
      <c r="A16394">
        <v>16393</v>
      </c>
      <c r="B16394">
        <v>0.36797449058618698</v>
      </c>
      <c r="C16394">
        <v>0.348855033993482</v>
      </c>
      <c r="D16394">
        <v>0.33559228130736402</v>
      </c>
      <c r="E16394">
        <v>0.26018940733176199</v>
      </c>
      <c r="F16394">
        <v>0.36797449058618698</v>
      </c>
      <c r="G16394" t="s">
        <v>9</v>
      </c>
      <c r="H16394" t="s">
        <v>10</v>
      </c>
    </row>
    <row r="16395" spans="1:8" x14ac:dyDescent="0.2">
      <c r="A16395">
        <v>16394</v>
      </c>
      <c r="B16395">
        <v>0.205428581286068</v>
      </c>
      <c r="C16395">
        <v>0.20083958951814501</v>
      </c>
      <c r="D16395">
        <v>0.194881455213891</v>
      </c>
      <c r="E16395">
        <v>0.14939291243911901</v>
      </c>
      <c r="F16395">
        <v>0.205428581286068</v>
      </c>
      <c r="G16395" t="s">
        <v>9</v>
      </c>
      <c r="H16395" t="s">
        <v>8</v>
      </c>
    </row>
    <row r="16396" spans="1:8" x14ac:dyDescent="0.2">
      <c r="A16396">
        <v>16395</v>
      </c>
      <c r="B16396">
        <v>0.13503383708980801</v>
      </c>
      <c r="C16396">
        <v>0.15216053236977101</v>
      </c>
      <c r="D16396">
        <v>0.17804552031193399</v>
      </c>
      <c r="E16396">
        <v>0.37690135217245901</v>
      </c>
      <c r="F16396">
        <v>0.37690135217245901</v>
      </c>
      <c r="G16396" t="s">
        <v>11</v>
      </c>
      <c r="H16396" t="s">
        <v>11</v>
      </c>
    </row>
    <row r="16397" spans="1:8" x14ac:dyDescent="0.2">
      <c r="A16397">
        <v>16396</v>
      </c>
      <c r="B16397">
        <v>0.15307900322024001</v>
      </c>
      <c r="C16397">
        <v>0.17760506377165</v>
      </c>
      <c r="D16397">
        <v>0.21421478386895201</v>
      </c>
      <c r="E16397">
        <v>0.48125952095574898</v>
      </c>
      <c r="F16397">
        <v>0.48125952095574898</v>
      </c>
      <c r="G16397" t="s">
        <v>11</v>
      </c>
      <c r="H16397" t="s">
        <v>11</v>
      </c>
    </row>
    <row r="16398" spans="1:8" x14ac:dyDescent="0.2">
      <c r="A16398">
        <v>16397</v>
      </c>
      <c r="B16398">
        <v>0.192711545917052</v>
      </c>
      <c r="C16398">
        <v>0.22094484010339199</v>
      </c>
      <c r="D16398">
        <v>0.25162546881908698</v>
      </c>
      <c r="E16398">
        <v>0.46436120283412302</v>
      </c>
      <c r="F16398">
        <v>0.46436120283412302</v>
      </c>
      <c r="G16398" t="s">
        <v>11</v>
      </c>
      <c r="H16398" t="s">
        <v>11</v>
      </c>
    </row>
    <row r="16399" spans="1:8" x14ac:dyDescent="0.2">
      <c r="A16399">
        <v>16398</v>
      </c>
      <c r="B16399">
        <v>0.192711545917052</v>
      </c>
      <c r="C16399">
        <v>0.22094484010339199</v>
      </c>
      <c r="D16399">
        <v>0.25162546881908698</v>
      </c>
      <c r="E16399">
        <v>0.46436120283412302</v>
      </c>
      <c r="F16399">
        <v>0.46436120283412302</v>
      </c>
      <c r="G16399" t="s">
        <v>11</v>
      </c>
      <c r="H16399" t="s">
        <v>11</v>
      </c>
    </row>
    <row r="16400" spans="1:8" x14ac:dyDescent="0.2">
      <c r="A16400">
        <v>16399</v>
      </c>
      <c r="B16400">
        <v>0.15307900322024001</v>
      </c>
      <c r="C16400">
        <v>0.17760506377165</v>
      </c>
      <c r="D16400">
        <v>0.21421478386895201</v>
      </c>
      <c r="E16400">
        <v>0.48125952095574898</v>
      </c>
      <c r="F16400">
        <v>0.48125952095574898</v>
      </c>
      <c r="G16400" t="s">
        <v>11</v>
      </c>
      <c r="H16400" t="s">
        <v>11</v>
      </c>
    </row>
    <row r="16401" spans="1:8" x14ac:dyDescent="0.2">
      <c r="A16401">
        <v>16400</v>
      </c>
      <c r="B16401">
        <v>0.13503383708980801</v>
      </c>
      <c r="C16401">
        <v>0.15216053236977101</v>
      </c>
      <c r="D16401">
        <v>0.17804552031193399</v>
      </c>
      <c r="E16401">
        <v>0.37690135217245901</v>
      </c>
      <c r="F16401">
        <v>0.37690135217245901</v>
      </c>
      <c r="G16401" t="s">
        <v>11</v>
      </c>
      <c r="H16401" t="s">
        <v>11</v>
      </c>
    </row>
    <row r="16402" spans="1:8" x14ac:dyDescent="0.2">
      <c r="A16402">
        <v>16401</v>
      </c>
      <c r="B16402">
        <v>0.384356700770983</v>
      </c>
      <c r="C16402">
        <v>0.43460541150142501</v>
      </c>
      <c r="D16402">
        <v>0.445644145846607</v>
      </c>
      <c r="E16402">
        <v>0.39970877237332503</v>
      </c>
      <c r="F16402">
        <v>0.445644145846607</v>
      </c>
      <c r="G16402" t="s">
        <v>10</v>
      </c>
      <c r="H16402" t="s">
        <v>10</v>
      </c>
    </row>
    <row r="16403" spans="1:8" x14ac:dyDescent="0.2">
      <c r="A16403">
        <v>16402</v>
      </c>
      <c r="B16403">
        <v>0.26948920693200001</v>
      </c>
      <c r="C16403">
        <v>0.28396157901852198</v>
      </c>
      <c r="D16403">
        <v>0.30048993007517399</v>
      </c>
      <c r="E16403">
        <v>0.33052802777366203</v>
      </c>
      <c r="F16403">
        <v>0.33052802777366203</v>
      </c>
      <c r="G16403" t="s">
        <v>11</v>
      </c>
      <c r="H16403" t="s">
        <v>8</v>
      </c>
    </row>
    <row r="16404" spans="1:8" x14ac:dyDescent="0.2">
      <c r="A16404">
        <v>16403</v>
      </c>
      <c r="B16404">
        <v>0.29330882592586299</v>
      </c>
      <c r="C16404">
        <v>0.30737793039675299</v>
      </c>
      <c r="D16404">
        <v>0.31415164997647299</v>
      </c>
      <c r="E16404">
        <v>0.29114798291974903</v>
      </c>
      <c r="F16404">
        <v>0.31415164997647299</v>
      </c>
      <c r="G16404" t="s">
        <v>10</v>
      </c>
      <c r="H16404" t="s">
        <v>10</v>
      </c>
    </row>
    <row r="16405" spans="1:8" x14ac:dyDescent="0.2">
      <c r="A16405">
        <v>16404</v>
      </c>
      <c r="B16405">
        <v>0.29330882592586299</v>
      </c>
      <c r="C16405">
        <v>0.30737793039675299</v>
      </c>
      <c r="D16405">
        <v>0.31415164997647299</v>
      </c>
      <c r="E16405">
        <v>0.29114798291974903</v>
      </c>
      <c r="F16405">
        <v>0.31415164997647299</v>
      </c>
      <c r="G16405" t="s">
        <v>10</v>
      </c>
      <c r="H16405" t="s">
        <v>10</v>
      </c>
    </row>
    <row r="16406" spans="1:8" x14ac:dyDescent="0.2">
      <c r="A16406">
        <v>16405</v>
      </c>
      <c r="B16406">
        <v>0.26948920693200001</v>
      </c>
      <c r="C16406">
        <v>0.28396157901852198</v>
      </c>
      <c r="D16406">
        <v>0.30048993007517399</v>
      </c>
      <c r="E16406">
        <v>0.33052802777366203</v>
      </c>
      <c r="F16406">
        <v>0.33052802777366203</v>
      </c>
      <c r="G16406" t="s">
        <v>11</v>
      </c>
      <c r="H16406" t="s">
        <v>11</v>
      </c>
    </row>
    <row r="16407" spans="1:8" x14ac:dyDescent="0.2">
      <c r="A16407">
        <v>16406</v>
      </c>
      <c r="B16407">
        <v>0.384356700770983</v>
      </c>
      <c r="C16407">
        <v>0.43460541150142501</v>
      </c>
      <c r="D16407">
        <v>0.445644145846607</v>
      </c>
      <c r="E16407">
        <v>0.39970877237332503</v>
      </c>
      <c r="F16407">
        <v>0.445644145846607</v>
      </c>
      <c r="G16407" t="s">
        <v>10</v>
      </c>
      <c r="H16407" t="s">
        <v>8</v>
      </c>
    </row>
    <row r="16408" spans="1:8" x14ac:dyDescent="0.2">
      <c r="A16408">
        <v>16407</v>
      </c>
      <c r="B16408">
        <v>0.59817618027954</v>
      </c>
      <c r="C16408">
        <v>0.58417570018824005</v>
      </c>
      <c r="D16408">
        <v>0.57531919953735899</v>
      </c>
      <c r="E16408">
        <v>0.49737209106135599</v>
      </c>
      <c r="F16408">
        <v>0.59817618027954</v>
      </c>
      <c r="G16408" t="s">
        <v>9</v>
      </c>
      <c r="H16408" t="s">
        <v>8</v>
      </c>
    </row>
    <row r="16409" spans="1:8" x14ac:dyDescent="0.2">
      <c r="A16409">
        <v>16408</v>
      </c>
      <c r="B16409">
        <v>0.50617000927633005</v>
      </c>
      <c r="C16409">
        <v>0.501330989133566</v>
      </c>
      <c r="D16409">
        <v>0.49286769234182298</v>
      </c>
      <c r="E16409">
        <v>0.42359111984029502</v>
      </c>
      <c r="F16409">
        <v>0.50617000927633005</v>
      </c>
      <c r="G16409" t="s">
        <v>9</v>
      </c>
      <c r="H16409" t="s">
        <v>8</v>
      </c>
    </row>
    <row r="16410" spans="1:8" x14ac:dyDescent="0.2">
      <c r="A16410">
        <v>16409</v>
      </c>
      <c r="B16410">
        <v>0.61189588279539198</v>
      </c>
      <c r="C16410">
        <v>0.60419978730297097</v>
      </c>
      <c r="D16410">
        <v>0.59527254027237197</v>
      </c>
      <c r="E16410">
        <v>0.48960284686018701</v>
      </c>
      <c r="F16410">
        <v>0.61189588279539198</v>
      </c>
      <c r="G16410" t="s">
        <v>9</v>
      </c>
      <c r="H16410" t="s">
        <v>8</v>
      </c>
    </row>
    <row r="16411" spans="1:8" x14ac:dyDescent="0.2">
      <c r="A16411">
        <v>16410</v>
      </c>
      <c r="B16411">
        <v>0.61189588279539198</v>
      </c>
      <c r="C16411">
        <v>0.60419978730297097</v>
      </c>
      <c r="D16411">
        <v>0.59527254027237197</v>
      </c>
      <c r="E16411">
        <v>0.48960284686018701</v>
      </c>
      <c r="F16411">
        <v>0.61189588279539198</v>
      </c>
      <c r="G16411" t="s">
        <v>9</v>
      </c>
      <c r="H16411" t="s">
        <v>8</v>
      </c>
    </row>
    <row r="16412" spans="1:8" x14ac:dyDescent="0.2">
      <c r="A16412">
        <v>16411</v>
      </c>
      <c r="B16412">
        <v>0.50617000927633005</v>
      </c>
      <c r="C16412">
        <v>0.501330989133566</v>
      </c>
      <c r="D16412">
        <v>0.49286769234182298</v>
      </c>
      <c r="E16412">
        <v>0.42359111984029502</v>
      </c>
      <c r="F16412">
        <v>0.50617000927633005</v>
      </c>
      <c r="G16412" t="s">
        <v>9</v>
      </c>
      <c r="H16412" t="s">
        <v>8</v>
      </c>
    </row>
    <row r="16413" spans="1:8" x14ac:dyDescent="0.2">
      <c r="A16413">
        <v>16412</v>
      </c>
      <c r="B16413">
        <v>0.59817618027954</v>
      </c>
      <c r="C16413">
        <v>0.58417570018824005</v>
      </c>
      <c r="D16413">
        <v>0.57531919953735899</v>
      </c>
      <c r="E16413">
        <v>0.49737209106135599</v>
      </c>
      <c r="F16413">
        <v>0.59817618027954</v>
      </c>
      <c r="G16413" t="s">
        <v>9</v>
      </c>
      <c r="H16413" t="s">
        <v>8</v>
      </c>
    </row>
    <row r="16414" spans="1:8" x14ac:dyDescent="0.2">
      <c r="A16414">
        <v>16413</v>
      </c>
      <c r="B16414">
        <v>0.55530412146865205</v>
      </c>
      <c r="C16414">
        <v>0.52672299626077002</v>
      </c>
      <c r="D16414">
        <v>0.51467691111300296</v>
      </c>
      <c r="E16414">
        <v>0.43682018952807899</v>
      </c>
      <c r="F16414">
        <v>0.55530412146865205</v>
      </c>
      <c r="G16414" t="s">
        <v>9</v>
      </c>
      <c r="H16414" t="s">
        <v>8</v>
      </c>
    </row>
    <row r="16415" spans="1:8" x14ac:dyDescent="0.2">
      <c r="A16415">
        <v>16414</v>
      </c>
      <c r="B16415">
        <v>0.62294654913033398</v>
      </c>
      <c r="C16415">
        <v>0.61751017617116699</v>
      </c>
      <c r="D16415">
        <v>0.61551826029136902</v>
      </c>
      <c r="E16415">
        <v>0.532482589695215</v>
      </c>
      <c r="F16415">
        <v>0.62294654913033398</v>
      </c>
      <c r="G16415" t="s">
        <v>9</v>
      </c>
      <c r="H16415" t="s">
        <v>9</v>
      </c>
    </row>
    <row r="16416" spans="1:8" x14ac:dyDescent="0.2">
      <c r="A16416">
        <v>16415</v>
      </c>
      <c r="B16416">
        <v>0.59951643534078103</v>
      </c>
      <c r="C16416">
        <v>0.56936412278392901</v>
      </c>
      <c r="D16416">
        <v>0.56429444179038701</v>
      </c>
      <c r="E16416">
        <v>0.49151548503419201</v>
      </c>
      <c r="F16416">
        <v>0.59951643534078103</v>
      </c>
      <c r="G16416" t="s">
        <v>9</v>
      </c>
      <c r="H16416" t="s">
        <v>9</v>
      </c>
    </row>
    <row r="16417" spans="1:8" x14ac:dyDescent="0.2">
      <c r="A16417">
        <v>16416</v>
      </c>
      <c r="B16417">
        <v>0.56188906310402698</v>
      </c>
      <c r="C16417">
        <v>0.54030065310465303</v>
      </c>
      <c r="D16417">
        <v>0.53183107968960197</v>
      </c>
      <c r="E16417">
        <v>0.439986006516082</v>
      </c>
      <c r="F16417">
        <v>0.56188906310402698</v>
      </c>
      <c r="G16417" t="s">
        <v>9</v>
      </c>
      <c r="H16417" t="s">
        <v>9</v>
      </c>
    </row>
    <row r="16418" spans="1:8" x14ac:dyDescent="0.2">
      <c r="A16418">
        <v>16417</v>
      </c>
      <c r="B16418">
        <v>0.64463666175868894</v>
      </c>
      <c r="C16418">
        <v>0.62826856980320001</v>
      </c>
      <c r="D16418">
        <v>0.62186866625026005</v>
      </c>
      <c r="E16418">
        <v>0.52445045576237703</v>
      </c>
      <c r="F16418">
        <v>0.64463666175868894</v>
      </c>
      <c r="G16418" t="s">
        <v>9</v>
      </c>
      <c r="H16418" t="s">
        <v>9</v>
      </c>
    </row>
    <row r="16419" spans="1:8" x14ac:dyDescent="0.2">
      <c r="A16419">
        <v>16418</v>
      </c>
      <c r="B16419">
        <v>0.56219371515744498</v>
      </c>
      <c r="C16419">
        <v>0.53508642830290598</v>
      </c>
      <c r="D16419">
        <v>0.52933478074717699</v>
      </c>
      <c r="E16419">
        <v>0.42588563122984702</v>
      </c>
      <c r="F16419">
        <v>0.56219371515744498</v>
      </c>
      <c r="G16419" t="s">
        <v>9</v>
      </c>
      <c r="H16419" t="s">
        <v>9</v>
      </c>
    </row>
    <row r="16420" spans="1:8" x14ac:dyDescent="0.2">
      <c r="A16420">
        <v>16419</v>
      </c>
      <c r="B16420">
        <v>0.56219371515744498</v>
      </c>
      <c r="C16420">
        <v>0.53508642830290598</v>
      </c>
      <c r="D16420">
        <v>0.52933478074717699</v>
      </c>
      <c r="E16420">
        <v>0.42588563122984702</v>
      </c>
      <c r="F16420">
        <v>0.56219371515744498</v>
      </c>
      <c r="G16420" t="s">
        <v>9</v>
      </c>
      <c r="H16420" t="s">
        <v>9</v>
      </c>
    </row>
    <row r="16421" spans="1:8" x14ac:dyDescent="0.2">
      <c r="A16421">
        <v>16420</v>
      </c>
      <c r="B16421">
        <v>0.64463666175868894</v>
      </c>
      <c r="C16421">
        <v>0.62826856980320001</v>
      </c>
      <c r="D16421">
        <v>0.62186866625026005</v>
      </c>
      <c r="E16421">
        <v>0.52445045576237703</v>
      </c>
      <c r="F16421">
        <v>0.64463666175868894</v>
      </c>
      <c r="G16421" t="s">
        <v>9</v>
      </c>
      <c r="H16421" t="s">
        <v>9</v>
      </c>
    </row>
    <row r="16422" spans="1:8" x14ac:dyDescent="0.2">
      <c r="A16422">
        <v>16421</v>
      </c>
      <c r="B16422">
        <v>0.56188906310402698</v>
      </c>
      <c r="C16422">
        <v>0.54030065310465303</v>
      </c>
      <c r="D16422">
        <v>0.53183107968960197</v>
      </c>
      <c r="E16422">
        <v>0.439986006516082</v>
      </c>
      <c r="F16422">
        <v>0.56188906310402698</v>
      </c>
      <c r="G16422" t="s">
        <v>9</v>
      </c>
      <c r="H16422" t="s">
        <v>9</v>
      </c>
    </row>
    <row r="16423" spans="1:8" x14ac:dyDescent="0.2">
      <c r="A16423">
        <v>16422</v>
      </c>
      <c r="B16423">
        <v>0.30981555935694799</v>
      </c>
      <c r="C16423">
        <v>0.32620905588084997</v>
      </c>
      <c r="D16423">
        <v>0.339492745835277</v>
      </c>
      <c r="E16423">
        <v>0.341657466765802</v>
      </c>
      <c r="F16423">
        <v>0.341657466765802</v>
      </c>
      <c r="G16423" t="s">
        <v>11</v>
      </c>
      <c r="H16423" t="s">
        <v>11</v>
      </c>
    </row>
    <row r="16424" spans="1:8" x14ac:dyDescent="0.2">
      <c r="A16424">
        <v>16423</v>
      </c>
      <c r="B16424">
        <v>0.40882050575735301</v>
      </c>
      <c r="C16424">
        <v>0.43916869118798202</v>
      </c>
      <c r="D16424">
        <v>0.46406952137878099</v>
      </c>
      <c r="E16424">
        <v>0.490177080821246</v>
      </c>
      <c r="F16424">
        <v>0.490177080821246</v>
      </c>
      <c r="G16424" t="s">
        <v>11</v>
      </c>
      <c r="H16424" t="s">
        <v>11</v>
      </c>
    </row>
    <row r="16425" spans="1:8" x14ac:dyDescent="0.2">
      <c r="A16425">
        <v>16424</v>
      </c>
      <c r="B16425">
        <v>0.27846473719959902</v>
      </c>
      <c r="C16425">
        <v>0.30079713212197901</v>
      </c>
      <c r="D16425">
        <v>0.31551481100843198</v>
      </c>
      <c r="E16425">
        <v>0.33140896519517998</v>
      </c>
      <c r="F16425">
        <v>0.33140896519517998</v>
      </c>
      <c r="G16425" t="s">
        <v>11</v>
      </c>
      <c r="H16425" t="s">
        <v>10</v>
      </c>
    </row>
    <row r="16426" spans="1:8" x14ac:dyDescent="0.2">
      <c r="A16426">
        <v>16425</v>
      </c>
      <c r="B16426">
        <v>0.27846473719959902</v>
      </c>
      <c r="C16426">
        <v>0.30079713212197901</v>
      </c>
      <c r="D16426">
        <v>0.31551481100843198</v>
      </c>
      <c r="E16426">
        <v>0.33140896519517998</v>
      </c>
      <c r="F16426">
        <v>0.33140896519517998</v>
      </c>
      <c r="G16426" t="s">
        <v>11</v>
      </c>
      <c r="H16426" t="s">
        <v>11</v>
      </c>
    </row>
    <row r="16427" spans="1:8" x14ac:dyDescent="0.2">
      <c r="A16427">
        <v>16426</v>
      </c>
      <c r="B16427">
        <v>0.40882050575735301</v>
      </c>
      <c r="C16427">
        <v>0.43916869118798202</v>
      </c>
      <c r="D16427">
        <v>0.46406952137878099</v>
      </c>
      <c r="E16427">
        <v>0.490177080821246</v>
      </c>
      <c r="F16427">
        <v>0.490177080821246</v>
      </c>
      <c r="G16427" t="s">
        <v>11</v>
      </c>
      <c r="H16427" t="s">
        <v>11</v>
      </c>
    </row>
    <row r="16428" spans="1:8" x14ac:dyDescent="0.2">
      <c r="A16428">
        <v>16427</v>
      </c>
      <c r="B16428">
        <v>0.30981555935694799</v>
      </c>
      <c r="C16428">
        <v>0.32620905588084997</v>
      </c>
      <c r="D16428">
        <v>0.339492745835277</v>
      </c>
      <c r="E16428">
        <v>0.341657466765802</v>
      </c>
      <c r="F16428">
        <v>0.341657466765802</v>
      </c>
      <c r="G16428" t="s">
        <v>11</v>
      </c>
      <c r="H16428" t="s">
        <v>10</v>
      </c>
    </row>
    <row r="16429" spans="1:8" x14ac:dyDescent="0.2">
      <c r="A16429">
        <v>16428</v>
      </c>
      <c r="B16429">
        <v>0.42608660828790801</v>
      </c>
      <c r="C16429">
        <v>0.43910868010451098</v>
      </c>
      <c r="D16429">
        <v>0.441746241794507</v>
      </c>
      <c r="E16429">
        <v>0.40429132697874198</v>
      </c>
      <c r="F16429">
        <v>0.441746241794507</v>
      </c>
      <c r="G16429" t="s">
        <v>10</v>
      </c>
      <c r="H16429" t="s">
        <v>8</v>
      </c>
    </row>
    <row r="16430" spans="1:8" x14ac:dyDescent="0.2">
      <c r="A16430">
        <v>16429</v>
      </c>
      <c r="B16430">
        <v>0.37433773571720802</v>
      </c>
      <c r="C16430">
        <v>0.37489192830446399</v>
      </c>
      <c r="D16430">
        <v>0.36867574455830798</v>
      </c>
      <c r="E16430">
        <v>0.30019421080369202</v>
      </c>
      <c r="F16430">
        <v>0.37489192830446399</v>
      </c>
      <c r="G16430" t="s">
        <v>8</v>
      </c>
      <c r="H16430" t="s">
        <v>8</v>
      </c>
    </row>
    <row r="16431" spans="1:8" x14ac:dyDescent="0.2">
      <c r="A16431">
        <v>16430</v>
      </c>
      <c r="B16431">
        <v>0.38043813457410203</v>
      </c>
      <c r="C16431">
        <v>0.39916190021992798</v>
      </c>
      <c r="D16431">
        <v>0.40435611544696498</v>
      </c>
      <c r="E16431">
        <v>0.34510157817528397</v>
      </c>
      <c r="F16431">
        <v>0.40435611544696498</v>
      </c>
      <c r="G16431" t="s">
        <v>10</v>
      </c>
      <c r="H16431" t="s">
        <v>8</v>
      </c>
    </row>
    <row r="16432" spans="1:8" x14ac:dyDescent="0.2">
      <c r="A16432">
        <v>16431</v>
      </c>
      <c r="B16432">
        <v>0.38043813457410203</v>
      </c>
      <c r="C16432">
        <v>0.39916190021992798</v>
      </c>
      <c r="D16432">
        <v>0.40435611544696498</v>
      </c>
      <c r="E16432">
        <v>0.34510157817528397</v>
      </c>
      <c r="F16432">
        <v>0.40435611544696498</v>
      </c>
      <c r="G16432" t="s">
        <v>10</v>
      </c>
      <c r="H16432" t="s">
        <v>10</v>
      </c>
    </row>
    <row r="16433" spans="1:8" x14ac:dyDescent="0.2">
      <c r="A16433">
        <v>16432</v>
      </c>
      <c r="B16433">
        <v>0.37433773571720802</v>
      </c>
      <c r="C16433">
        <v>0.37489192830446399</v>
      </c>
      <c r="D16433">
        <v>0.36867574455830798</v>
      </c>
      <c r="E16433">
        <v>0.30019421080369202</v>
      </c>
      <c r="F16433">
        <v>0.37489192830446399</v>
      </c>
      <c r="G16433" t="s">
        <v>8</v>
      </c>
      <c r="H16433" t="s">
        <v>8</v>
      </c>
    </row>
    <row r="16434" spans="1:8" x14ac:dyDescent="0.2">
      <c r="A16434">
        <v>16433</v>
      </c>
      <c r="B16434">
        <v>0.42608660828790801</v>
      </c>
      <c r="C16434">
        <v>0.43910868010451098</v>
      </c>
      <c r="D16434">
        <v>0.441746241794507</v>
      </c>
      <c r="E16434">
        <v>0.40429132697874198</v>
      </c>
      <c r="F16434">
        <v>0.441746241794507</v>
      </c>
      <c r="G16434" t="s">
        <v>10</v>
      </c>
      <c r="H16434" t="s">
        <v>8</v>
      </c>
    </row>
    <row r="16435" spans="1:8" x14ac:dyDescent="0.2">
      <c r="A16435">
        <v>16434</v>
      </c>
      <c r="B16435">
        <v>7.3887064980749304E-2</v>
      </c>
      <c r="C16435">
        <v>8.4036252534181802E-2</v>
      </c>
      <c r="D16435">
        <v>8.1426243729785006E-2</v>
      </c>
      <c r="E16435">
        <v>0.11139412868159899</v>
      </c>
      <c r="F16435">
        <v>0.11139412868159899</v>
      </c>
      <c r="G16435" t="s">
        <v>11</v>
      </c>
      <c r="H16435" t="s">
        <v>11</v>
      </c>
    </row>
    <row r="16436" spans="1:8" x14ac:dyDescent="0.2">
      <c r="A16436">
        <v>16435</v>
      </c>
      <c r="B16436">
        <v>4.2733267920410899E-2</v>
      </c>
      <c r="C16436">
        <v>4.8402734396552398E-2</v>
      </c>
      <c r="D16436">
        <v>5.3849692183169699E-2</v>
      </c>
      <c r="E16436">
        <v>8.6502928813982999E-2</v>
      </c>
      <c r="F16436">
        <v>8.6502928813982999E-2</v>
      </c>
      <c r="G16436" t="s">
        <v>11</v>
      </c>
      <c r="H16436" t="s">
        <v>11</v>
      </c>
    </row>
    <row r="16437" spans="1:8" x14ac:dyDescent="0.2">
      <c r="A16437">
        <v>16436</v>
      </c>
      <c r="B16437">
        <v>0.20869675842438601</v>
      </c>
      <c r="C16437">
        <v>0.21783674817769699</v>
      </c>
      <c r="D16437">
        <v>0.239144250190722</v>
      </c>
      <c r="E16437">
        <v>0.35707421526344202</v>
      </c>
      <c r="F16437">
        <v>0.35707421526344202</v>
      </c>
      <c r="G16437" t="s">
        <v>11</v>
      </c>
      <c r="H16437" t="s">
        <v>11</v>
      </c>
    </row>
    <row r="16438" spans="1:8" x14ac:dyDescent="0.2">
      <c r="A16438">
        <v>16437</v>
      </c>
      <c r="B16438">
        <v>0.20869675842438601</v>
      </c>
      <c r="C16438">
        <v>0.21783674817769699</v>
      </c>
      <c r="D16438">
        <v>0.239144250190722</v>
      </c>
      <c r="E16438">
        <v>0.35707421526344202</v>
      </c>
      <c r="F16438">
        <v>0.35707421526344202</v>
      </c>
      <c r="G16438" t="s">
        <v>11</v>
      </c>
      <c r="H16438" t="s">
        <v>11</v>
      </c>
    </row>
    <row r="16439" spans="1:8" x14ac:dyDescent="0.2">
      <c r="A16439">
        <v>16438</v>
      </c>
      <c r="B16439">
        <v>4.2733267920410899E-2</v>
      </c>
      <c r="C16439">
        <v>4.8402734396552398E-2</v>
      </c>
      <c r="D16439">
        <v>5.3849692183169699E-2</v>
      </c>
      <c r="E16439">
        <v>8.6502928813982999E-2</v>
      </c>
      <c r="F16439">
        <v>8.6502928813982999E-2</v>
      </c>
      <c r="G16439" t="s">
        <v>11</v>
      </c>
      <c r="H16439" t="s">
        <v>11</v>
      </c>
    </row>
    <row r="16440" spans="1:8" x14ac:dyDescent="0.2">
      <c r="A16440">
        <v>16439</v>
      </c>
      <c r="B16440">
        <v>7.3887064980749304E-2</v>
      </c>
      <c r="C16440">
        <v>8.4036252534181802E-2</v>
      </c>
      <c r="D16440">
        <v>8.1426243729785006E-2</v>
      </c>
      <c r="E16440">
        <v>0.11139412868159899</v>
      </c>
      <c r="F16440">
        <v>0.11139412868159899</v>
      </c>
      <c r="G16440" t="s">
        <v>11</v>
      </c>
      <c r="H16440" t="s">
        <v>11</v>
      </c>
    </row>
    <row r="16441" spans="1:8" x14ac:dyDescent="0.2">
      <c r="A16441">
        <v>16440</v>
      </c>
      <c r="B16441">
        <v>0.66197614440133401</v>
      </c>
      <c r="C16441">
        <v>0.63576470652733097</v>
      </c>
      <c r="D16441">
        <v>0.61994741193740199</v>
      </c>
      <c r="E16441">
        <v>0.50919197264689398</v>
      </c>
      <c r="F16441">
        <v>0.66197614440133401</v>
      </c>
      <c r="G16441" t="s">
        <v>9</v>
      </c>
      <c r="H16441" t="s">
        <v>9</v>
      </c>
    </row>
    <row r="16442" spans="1:8" x14ac:dyDescent="0.2">
      <c r="A16442">
        <v>16441</v>
      </c>
      <c r="B16442">
        <v>0.54098132834602997</v>
      </c>
      <c r="C16442">
        <v>0.52440042209007498</v>
      </c>
      <c r="D16442">
        <v>0.51967840304685398</v>
      </c>
      <c r="E16442">
        <v>0.42666145541855699</v>
      </c>
      <c r="F16442">
        <v>0.54098132834602997</v>
      </c>
      <c r="G16442" t="s">
        <v>9</v>
      </c>
      <c r="H16442" t="s">
        <v>9</v>
      </c>
    </row>
    <row r="16443" spans="1:8" x14ac:dyDescent="0.2">
      <c r="A16443">
        <v>16442</v>
      </c>
      <c r="B16443">
        <v>0.63271544808361202</v>
      </c>
      <c r="C16443">
        <v>0.61379989949834202</v>
      </c>
      <c r="D16443">
        <v>0.61107979376940302</v>
      </c>
      <c r="E16443">
        <v>0.53710692619425204</v>
      </c>
      <c r="F16443">
        <v>0.63271544808361202</v>
      </c>
      <c r="G16443" t="s">
        <v>9</v>
      </c>
      <c r="H16443" t="s">
        <v>9</v>
      </c>
    </row>
    <row r="16444" spans="1:8" x14ac:dyDescent="0.2">
      <c r="A16444">
        <v>16443</v>
      </c>
      <c r="B16444">
        <v>0.63276451305898296</v>
      </c>
      <c r="C16444">
        <v>0.61016733079055496</v>
      </c>
      <c r="D16444">
        <v>0.60058364340701598</v>
      </c>
      <c r="E16444">
        <v>0.50528582906164599</v>
      </c>
      <c r="F16444">
        <v>0.63276451305898296</v>
      </c>
      <c r="G16444" t="s">
        <v>9</v>
      </c>
      <c r="H16444" t="s">
        <v>9</v>
      </c>
    </row>
    <row r="16445" spans="1:8" x14ac:dyDescent="0.2">
      <c r="A16445">
        <v>16444</v>
      </c>
      <c r="B16445">
        <v>0.63985306935993702</v>
      </c>
      <c r="C16445">
        <v>0.62420009053425396</v>
      </c>
      <c r="D16445">
        <v>0.62054491073694196</v>
      </c>
      <c r="E16445">
        <v>0.53494715398234605</v>
      </c>
      <c r="F16445">
        <v>0.63985306935993702</v>
      </c>
      <c r="G16445" t="s">
        <v>9</v>
      </c>
      <c r="H16445" t="s">
        <v>8</v>
      </c>
    </row>
    <row r="16446" spans="1:8" x14ac:dyDescent="0.2">
      <c r="A16446">
        <v>16445</v>
      </c>
      <c r="B16446">
        <v>0.53475017917240597</v>
      </c>
      <c r="C16446">
        <v>0.52531047391670505</v>
      </c>
      <c r="D16446">
        <v>0.52401915273783095</v>
      </c>
      <c r="E16446">
        <v>0.47688778133864101</v>
      </c>
      <c r="F16446">
        <v>0.53475017917240597</v>
      </c>
      <c r="G16446" t="s">
        <v>9</v>
      </c>
      <c r="H16446" t="s">
        <v>8</v>
      </c>
    </row>
    <row r="16447" spans="1:8" x14ac:dyDescent="0.2">
      <c r="A16447">
        <v>16446</v>
      </c>
      <c r="B16447">
        <v>0.53475017917240597</v>
      </c>
      <c r="C16447">
        <v>0.52531047391670505</v>
      </c>
      <c r="D16447">
        <v>0.52401915273783095</v>
      </c>
      <c r="E16447">
        <v>0.47688778133864101</v>
      </c>
      <c r="F16447">
        <v>0.53475017917240597</v>
      </c>
      <c r="G16447" t="s">
        <v>9</v>
      </c>
      <c r="H16447" t="s">
        <v>8</v>
      </c>
    </row>
    <row r="16448" spans="1:8" x14ac:dyDescent="0.2">
      <c r="A16448">
        <v>16447</v>
      </c>
      <c r="B16448">
        <v>0.63985306935993702</v>
      </c>
      <c r="C16448">
        <v>0.62420009053425396</v>
      </c>
      <c r="D16448">
        <v>0.62054491073694196</v>
      </c>
      <c r="E16448">
        <v>0.53494715398234605</v>
      </c>
      <c r="F16448">
        <v>0.63985306935993702</v>
      </c>
      <c r="G16448" t="s">
        <v>9</v>
      </c>
      <c r="H16448" t="s">
        <v>8</v>
      </c>
    </row>
    <row r="16449" spans="1:8" x14ac:dyDescent="0.2">
      <c r="A16449">
        <v>16448</v>
      </c>
      <c r="B16449">
        <v>0.63276451305898296</v>
      </c>
      <c r="C16449">
        <v>0.61016733079055496</v>
      </c>
      <c r="D16449">
        <v>0.60058364340701598</v>
      </c>
      <c r="E16449">
        <v>0.50528582906164599</v>
      </c>
      <c r="F16449">
        <v>0.63276451305898296</v>
      </c>
      <c r="G16449" t="s">
        <v>9</v>
      </c>
      <c r="H16449" t="s">
        <v>9</v>
      </c>
    </row>
    <row r="16450" spans="1:8" x14ac:dyDescent="0.2">
      <c r="A16450">
        <v>16449</v>
      </c>
      <c r="B16450">
        <v>0.63154671934162099</v>
      </c>
      <c r="C16450">
        <v>0.60022639279644296</v>
      </c>
      <c r="D16450">
        <v>0.59186376891513404</v>
      </c>
      <c r="E16450">
        <v>0.49197579654995899</v>
      </c>
      <c r="F16450">
        <v>0.63154671934162099</v>
      </c>
      <c r="G16450" t="s">
        <v>9</v>
      </c>
      <c r="H16450" t="s">
        <v>9</v>
      </c>
    </row>
    <row r="16451" spans="1:8" x14ac:dyDescent="0.2">
      <c r="A16451">
        <v>16450</v>
      </c>
      <c r="B16451">
        <v>0.63932698633042495</v>
      </c>
      <c r="C16451">
        <v>0.61185432626956104</v>
      </c>
      <c r="D16451">
        <v>0.60051033311154201</v>
      </c>
      <c r="E16451">
        <v>0.52220865095857605</v>
      </c>
      <c r="F16451">
        <v>0.63932698633042495</v>
      </c>
      <c r="G16451" t="s">
        <v>9</v>
      </c>
      <c r="H16451" t="s">
        <v>9</v>
      </c>
    </row>
    <row r="16452" spans="1:8" x14ac:dyDescent="0.2">
      <c r="A16452">
        <v>16451</v>
      </c>
      <c r="B16452">
        <v>0.66574186479389896</v>
      </c>
      <c r="C16452">
        <v>0.62355289488340704</v>
      </c>
      <c r="D16452">
        <v>0.61348242451026602</v>
      </c>
      <c r="E16452">
        <v>0.49927710699718297</v>
      </c>
      <c r="F16452">
        <v>0.66574186479389896</v>
      </c>
      <c r="G16452" t="s">
        <v>9</v>
      </c>
      <c r="H16452" t="s">
        <v>9</v>
      </c>
    </row>
    <row r="16453" spans="1:8" x14ac:dyDescent="0.2">
      <c r="A16453">
        <v>16452</v>
      </c>
      <c r="B16453">
        <v>0.66574186479389896</v>
      </c>
      <c r="C16453">
        <v>0.62355289488340704</v>
      </c>
      <c r="D16453">
        <v>0.61348242451026602</v>
      </c>
      <c r="E16453">
        <v>0.49927710699718297</v>
      </c>
      <c r="F16453">
        <v>0.66574186479389896</v>
      </c>
      <c r="G16453" t="s">
        <v>9</v>
      </c>
      <c r="H16453" t="s">
        <v>9</v>
      </c>
    </row>
    <row r="16454" spans="1:8" x14ac:dyDescent="0.2">
      <c r="A16454">
        <v>16453</v>
      </c>
      <c r="B16454">
        <v>0.63932698633042495</v>
      </c>
      <c r="C16454">
        <v>0.61185432626956104</v>
      </c>
      <c r="D16454">
        <v>0.60051033311154201</v>
      </c>
      <c r="E16454">
        <v>0.52220865095857605</v>
      </c>
      <c r="F16454">
        <v>0.63932698633042495</v>
      </c>
      <c r="G16454" t="s">
        <v>9</v>
      </c>
      <c r="H16454" t="s">
        <v>9</v>
      </c>
    </row>
    <row r="16455" spans="1:8" x14ac:dyDescent="0.2">
      <c r="A16455">
        <v>16454</v>
      </c>
      <c r="B16455">
        <v>0.63154671934162099</v>
      </c>
      <c r="C16455">
        <v>0.60022639279644296</v>
      </c>
      <c r="D16455">
        <v>0.59186376891513404</v>
      </c>
      <c r="E16455">
        <v>0.49197579654995899</v>
      </c>
      <c r="F16455">
        <v>0.63154671934162099</v>
      </c>
      <c r="G16455" t="s">
        <v>9</v>
      </c>
      <c r="H16455" t="s">
        <v>9</v>
      </c>
    </row>
    <row r="16456" spans="1:8" x14ac:dyDescent="0.2">
      <c r="A16456">
        <v>16455</v>
      </c>
      <c r="B16456">
        <v>0.72057695205058703</v>
      </c>
      <c r="C16456">
        <v>0.71570320192466896</v>
      </c>
      <c r="D16456">
        <v>0.71506559909010403</v>
      </c>
      <c r="E16456">
        <v>0.64625965921347905</v>
      </c>
      <c r="F16456">
        <v>0.72057695205058703</v>
      </c>
      <c r="G16456" t="s">
        <v>9</v>
      </c>
      <c r="H16456" t="s">
        <v>9</v>
      </c>
    </row>
    <row r="16457" spans="1:8" x14ac:dyDescent="0.2">
      <c r="A16457">
        <v>16456</v>
      </c>
      <c r="B16457">
        <v>0.65313215753620302</v>
      </c>
      <c r="C16457">
        <v>0.65192626885500604</v>
      </c>
      <c r="D16457">
        <v>0.64963612697513196</v>
      </c>
      <c r="E16457">
        <v>0.57098869707493005</v>
      </c>
      <c r="F16457">
        <v>0.65313215753620302</v>
      </c>
      <c r="G16457" t="s">
        <v>9</v>
      </c>
      <c r="H16457" t="s">
        <v>9</v>
      </c>
    </row>
    <row r="16458" spans="1:8" x14ac:dyDescent="0.2">
      <c r="A16458">
        <v>16457</v>
      </c>
      <c r="B16458">
        <v>0.70875964463256402</v>
      </c>
      <c r="C16458">
        <v>0.69344625884186095</v>
      </c>
      <c r="D16458">
        <v>0.68433422064334604</v>
      </c>
      <c r="E16458">
        <v>0.600347961410713</v>
      </c>
      <c r="F16458">
        <v>0.70875964463256402</v>
      </c>
      <c r="G16458" t="s">
        <v>9</v>
      </c>
      <c r="H16458" t="s">
        <v>9</v>
      </c>
    </row>
    <row r="16459" spans="1:8" x14ac:dyDescent="0.2">
      <c r="A16459">
        <v>16458</v>
      </c>
      <c r="B16459">
        <v>0.70875964463256402</v>
      </c>
      <c r="C16459">
        <v>0.69344625884186095</v>
      </c>
      <c r="D16459">
        <v>0.68433422064334604</v>
      </c>
      <c r="E16459">
        <v>0.600347961410713</v>
      </c>
      <c r="F16459">
        <v>0.70875964463256402</v>
      </c>
      <c r="G16459" t="s">
        <v>9</v>
      </c>
      <c r="H16459" t="s">
        <v>9</v>
      </c>
    </row>
    <row r="16460" spans="1:8" x14ac:dyDescent="0.2">
      <c r="A16460">
        <v>16459</v>
      </c>
      <c r="B16460">
        <v>0.65313215753620302</v>
      </c>
      <c r="C16460">
        <v>0.65192626885500604</v>
      </c>
      <c r="D16460">
        <v>0.64963612697513196</v>
      </c>
      <c r="E16460">
        <v>0.57098869707493005</v>
      </c>
      <c r="F16460">
        <v>0.65313215753620302</v>
      </c>
      <c r="G16460" t="s">
        <v>9</v>
      </c>
      <c r="H16460" t="s">
        <v>9</v>
      </c>
    </row>
    <row r="16461" spans="1:8" x14ac:dyDescent="0.2">
      <c r="A16461">
        <v>16460</v>
      </c>
      <c r="B16461">
        <v>0.72057695205058703</v>
      </c>
      <c r="C16461">
        <v>0.71570320192466896</v>
      </c>
      <c r="D16461">
        <v>0.71506559909010403</v>
      </c>
      <c r="E16461">
        <v>0.64625965921347905</v>
      </c>
      <c r="F16461">
        <v>0.72057695205058703</v>
      </c>
      <c r="G16461" t="s">
        <v>9</v>
      </c>
      <c r="H16461" t="s">
        <v>9</v>
      </c>
    </row>
    <row r="16462" spans="1:8" x14ac:dyDescent="0.2">
      <c r="A16462">
        <v>16461</v>
      </c>
      <c r="B16462">
        <v>0.55106034338424603</v>
      </c>
      <c r="C16462">
        <v>0.56632101087200604</v>
      </c>
      <c r="D16462">
        <v>0.56880652819088395</v>
      </c>
      <c r="E16462">
        <v>0.495862065724195</v>
      </c>
      <c r="F16462">
        <v>0.56880652819088395</v>
      </c>
      <c r="G16462" t="s">
        <v>10</v>
      </c>
      <c r="H16462" t="s">
        <v>10</v>
      </c>
    </row>
    <row r="16463" spans="1:8" x14ac:dyDescent="0.2">
      <c r="A16463">
        <v>16462</v>
      </c>
      <c r="B16463">
        <v>0.546427290233644</v>
      </c>
      <c r="C16463">
        <v>0.57511688139210104</v>
      </c>
      <c r="D16463">
        <v>0.58205607199482501</v>
      </c>
      <c r="E16463">
        <v>0.52373925457222703</v>
      </c>
      <c r="F16463">
        <v>0.58205607199482501</v>
      </c>
      <c r="G16463" t="s">
        <v>10</v>
      </c>
      <c r="H16463" t="s">
        <v>8</v>
      </c>
    </row>
    <row r="16464" spans="1:8" x14ac:dyDescent="0.2">
      <c r="A16464">
        <v>16463</v>
      </c>
      <c r="B16464">
        <v>0.54353637261507104</v>
      </c>
      <c r="C16464">
        <v>0.54825911367670399</v>
      </c>
      <c r="D16464">
        <v>0.54152052251204896</v>
      </c>
      <c r="E16464">
        <v>0.47010795909072001</v>
      </c>
      <c r="F16464">
        <v>0.54825911367670399</v>
      </c>
      <c r="G16464" t="s">
        <v>8</v>
      </c>
      <c r="H16464" t="s">
        <v>8</v>
      </c>
    </row>
    <row r="16465" spans="1:8" x14ac:dyDescent="0.2">
      <c r="A16465">
        <v>16464</v>
      </c>
      <c r="B16465">
        <v>0.54353637261507104</v>
      </c>
      <c r="C16465">
        <v>0.54825911367670399</v>
      </c>
      <c r="D16465">
        <v>0.54152052251204896</v>
      </c>
      <c r="E16465">
        <v>0.47010795909072001</v>
      </c>
      <c r="F16465">
        <v>0.54825911367670399</v>
      </c>
      <c r="G16465" t="s">
        <v>8</v>
      </c>
      <c r="H16465" t="s">
        <v>8</v>
      </c>
    </row>
    <row r="16466" spans="1:8" x14ac:dyDescent="0.2">
      <c r="A16466">
        <v>16465</v>
      </c>
      <c r="B16466">
        <v>0.546427290233644</v>
      </c>
      <c r="C16466">
        <v>0.57511688139210104</v>
      </c>
      <c r="D16466">
        <v>0.58205607199482501</v>
      </c>
      <c r="E16466">
        <v>0.52373925457222703</v>
      </c>
      <c r="F16466">
        <v>0.58205607199482501</v>
      </c>
      <c r="G16466" t="s">
        <v>10</v>
      </c>
      <c r="H16466" t="s">
        <v>8</v>
      </c>
    </row>
    <row r="16467" spans="1:8" x14ac:dyDescent="0.2">
      <c r="A16467">
        <v>16466</v>
      </c>
      <c r="B16467">
        <v>0.55106034338424603</v>
      </c>
      <c r="C16467">
        <v>0.56632101087200604</v>
      </c>
      <c r="D16467">
        <v>0.56880652819088395</v>
      </c>
      <c r="E16467">
        <v>0.495862065724195</v>
      </c>
      <c r="F16467">
        <v>0.56880652819088395</v>
      </c>
      <c r="G16467" t="s">
        <v>10</v>
      </c>
      <c r="H16467" t="s">
        <v>8</v>
      </c>
    </row>
    <row r="16468" spans="1:8" x14ac:dyDescent="0.2">
      <c r="A16468">
        <v>16467</v>
      </c>
      <c r="B16468">
        <v>0.60203701769772799</v>
      </c>
      <c r="C16468">
        <v>0.58424324082369605</v>
      </c>
      <c r="D16468">
        <v>0.58585537325483705</v>
      </c>
      <c r="E16468">
        <v>0.52486940005781602</v>
      </c>
      <c r="F16468">
        <v>0.60203701769772799</v>
      </c>
      <c r="G16468" t="s">
        <v>9</v>
      </c>
      <c r="H16468" t="s">
        <v>9</v>
      </c>
    </row>
    <row r="16469" spans="1:8" x14ac:dyDescent="0.2">
      <c r="A16469">
        <v>16468</v>
      </c>
      <c r="B16469">
        <v>0.62737826270125296</v>
      </c>
      <c r="C16469">
        <v>0.60418662291084402</v>
      </c>
      <c r="D16469">
        <v>0.59520904021054</v>
      </c>
      <c r="E16469">
        <v>0.48517734900981402</v>
      </c>
      <c r="F16469">
        <v>0.62737826270125296</v>
      </c>
      <c r="G16469" t="s">
        <v>9</v>
      </c>
      <c r="H16469" t="s">
        <v>9</v>
      </c>
    </row>
    <row r="16470" spans="1:8" x14ac:dyDescent="0.2">
      <c r="A16470">
        <v>16469</v>
      </c>
      <c r="B16470">
        <v>0.70161999882742698</v>
      </c>
      <c r="C16470">
        <v>0.6796430143669</v>
      </c>
      <c r="D16470">
        <v>0.67680004191208598</v>
      </c>
      <c r="E16470">
        <v>0.58820224440856905</v>
      </c>
      <c r="F16470">
        <v>0.70161999882742698</v>
      </c>
      <c r="G16470" t="s">
        <v>9</v>
      </c>
      <c r="H16470" t="s">
        <v>9</v>
      </c>
    </row>
    <row r="16471" spans="1:8" x14ac:dyDescent="0.2">
      <c r="A16471">
        <v>16470</v>
      </c>
      <c r="B16471">
        <v>0.70161999882742698</v>
      </c>
      <c r="C16471">
        <v>0.6796430143669</v>
      </c>
      <c r="D16471">
        <v>0.67680004191208598</v>
      </c>
      <c r="E16471">
        <v>0.58820224440856905</v>
      </c>
      <c r="F16471">
        <v>0.70161999882742698</v>
      </c>
      <c r="G16471" t="s">
        <v>9</v>
      </c>
      <c r="H16471" t="s">
        <v>9</v>
      </c>
    </row>
    <row r="16472" spans="1:8" x14ac:dyDescent="0.2">
      <c r="A16472">
        <v>16471</v>
      </c>
      <c r="B16472">
        <v>0.62737826270125296</v>
      </c>
      <c r="C16472">
        <v>0.60418662291084402</v>
      </c>
      <c r="D16472">
        <v>0.59520904021054</v>
      </c>
      <c r="E16472">
        <v>0.48517734900981402</v>
      </c>
      <c r="F16472">
        <v>0.62737826270125296</v>
      </c>
      <c r="G16472" t="s">
        <v>9</v>
      </c>
      <c r="H16472" t="s">
        <v>9</v>
      </c>
    </row>
    <row r="16473" spans="1:8" x14ac:dyDescent="0.2">
      <c r="A16473">
        <v>16472</v>
      </c>
      <c r="B16473">
        <v>0.60203701769772799</v>
      </c>
      <c r="C16473">
        <v>0.58424324082369605</v>
      </c>
      <c r="D16473">
        <v>0.58585537325483705</v>
      </c>
      <c r="E16473">
        <v>0.52486940005781602</v>
      </c>
      <c r="F16473">
        <v>0.60203701769772799</v>
      </c>
      <c r="G16473" t="s">
        <v>9</v>
      </c>
      <c r="H16473" t="s">
        <v>9</v>
      </c>
    </row>
    <row r="16474" spans="1:8" x14ac:dyDescent="0.2">
      <c r="A16474">
        <v>16473</v>
      </c>
      <c r="B16474">
        <v>0.57849399333654705</v>
      </c>
      <c r="C16474">
        <v>0.55301538551557206</v>
      </c>
      <c r="D16474">
        <v>0.54031175844653401</v>
      </c>
      <c r="E16474">
        <v>0.43656981445139198</v>
      </c>
      <c r="F16474">
        <v>0.57849399333654705</v>
      </c>
      <c r="G16474" t="s">
        <v>9</v>
      </c>
      <c r="H16474" t="s">
        <v>9</v>
      </c>
    </row>
    <row r="16475" spans="1:8" x14ac:dyDescent="0.2">
      <c r="A16475">
        <v>16474</v>
      </c>
      <c r="B16475">
        <v>0.57325502828010499</v>
      </c>
      <c r="C16475">
        <v>0.541305203686266</v>
      </c>
      <c r="D16475">
        <v>0.53127432914008799</v>
      </c>
      <c r="E16475">
        <v>0.44099461935242201</v>
      </c>
      <c r="F16475">
        <v>0.57325502828010499</v>
      </c>
      <c r="G16475" t="s">
        <v>9</v>
      </c>
      <c r="H16475" t="s">
        <v>9</v>
      </c>
    </row>
    <row r="16476" spans="1:8" x14ac:dyDescent="0.2">
      <c r="A16476">
        <v>16475</v>
      </c>
      <c r="B16476">
        <v>0.562649147366729</v>
      </c>
      <c r="C16476">
        <v>0.52863663596691302</v>
      </c>
      <c r="D16476">
        <v>0.51327045225532197</v>
      </c>
      <c r="E16476">
        <v>0.41608258636944401</v>
      </c>
      <c r="F16476">
        <v>0.562649147366729</v>
      </c>
      <c r="G16476" t="s">
        <v>9</v>
      </c>
      <c r="H16476" t="s">
        <v>9</v>
      </c>
    </row>
    <row r="16477" spans="1:8" x14ac:dyDescent="0.2">
      <c r="A16477">
        <v>16476</v>
      </c>
      <c r="B16477">
        <v>0.562649147366729</v>
      </c>
      <c r="C16477">
        <v>0.52863663596691302</v>
      </c>
      <c r="D16477">
        <v>0.51327045225532197</v>
      </c>
      <c r="E16477">
        <v>0.41608258636944401</v>
      </c>
      <c r="F16477">
        <v>0.562649147366729</v>
      </c>
      <c r="G16477" t="s">
        <v>9</v>
      </c>
      <c r="H16477" t="s">
        <v>9</v>
      </c>
    </row>
    <row r="16478" spans="1:8" x14ac:dyDescent="0.2">
      <c r="A16478">
        <v>16477</v>
      </c>
      <c r="B16478">
        <v>0.57325502828010499</v>
      </c>
      <c r="C16478">
        <v>0.541305203686266</v>
      </c>
      <c r="D16478">
        <v>0.53127432914008799</v>
      </c>
      <c r="E16478">
        <v>0.44099461935242201</v>
      </c>
      <c r="F16478">
        <v>0.57325502828010499</v>
      </c>
      <c r="G16478" t="s">
        <v>9</v>
      </c>
      <c r="H16478" t="s">
        <v>9</v>
      </c>
    </row>
    <row r="16479" spans="1:8" x14ac:dyDescent="0.2">
      <c r="A16479">
        <v>16478</v>
      </c>
      <c r="B16479">
        <v>0.57849399333654705</v>
      </c>
      <c r="C16479">
        <v>0.55301538551557206</v>
      </c>
      <c r="D16479">
        <v>0.54031175844653401</v>
      </c>
      <c r="E16479">
        <v>0.43656981445139198</v>
      </c>
      <c r="F16479">
        <v>0.57849399333654705</v>
      </c>
      <c r="G16479" t="s">
        <v>9</v>
      </c>
      <c r="H16479" t="s">
        <v>9</v>
      </c>
    </row>
    <row r="16480" spans="1:8" x14ac:dyDescent="0.2">
      <c r="A16480">
        <v>16479</v>
      </c>
      <c r="B16480">
        <v>0.35448295763784399</v>
      </c>
      <c r="C16480">
        <v>0.35372045230353699</v>
      </c>
      <c r="D16480">
        <v>0.35164319167622698</v>
      </c>
      <c r="E16480">
        <v>0.29109194118416598</v>
      </c>
      <c r="F16480">
        <v>0.35448295763784399</v>
      </c>
      <c r="G16480" t="s">
        <v>9</v>
      </c>
      <c r="H16480" t="s">
        <v>8</v>
      </c>
    </row>
    <row r="16481" spans="1:8" x14ac:dyDescent="0.2">
      <c r="A16481">
        <v>16480</v>
      </c>
      <c r="B16481">
        <v>0.55620830854290704</v>
      </c>
      <c r="C16481">
        <v>0.52944780788062795</v>
      </c>
      <c r="D16481">
        <v>0.51735882477464301</v>
      </c>
      <c r="E16481">
        <v>0.41111016903641501</v>
      </c>
      <c r="F16481">
        <v>0.55620830854290704</v>
      </c>
      <c r="G16481" t="s">
        <v>9</v>
      </c>
      <c r="H16481" t="s">
        <v>9</v>
      </c>
    </row>
    <row r="16482" spans="1:8" x14ac:dyDescent="0.2">
      <c r="A16482">
        <v>16481</v>
      </c>
      <c r="B16482">
        <v>0.56358609982276398</v>
      </c>
      <c r="C16482">
        <v>0.54651784480824595</v>
      </c>
      <c r="D16482">
        <v>0.54037543043690395</v>
      </c>
      <c r="E16482">
        <v>0.461819593645313</v>
      </c>
      <c r="F16482">
        <v>0.56358609982276398</v>
      </c>
      <c r="G16482" t="s">
        <v>9</v>
      </c>
      <c r="H16482" t="s">
        <v>9</v>
      </c>
    </row>
    <row r="16483" spans="1:8" x14ac:dyDescent="0.2">
      <c r="A16483">
        <v>16482</v>
      </c>
      <c r="B16483">
        <v>0.56358609982276398</v>
      </c>
      <c r="C16483">
        <v>0.54651784480824595</v>
      </c>
      <c r="D16483">
        <v>0.54037543043690395</v>
      </c>
      <c r="E16483">
        <v>0.461819593645313</v>
      </c>
      <c r="F16483">
        <v>0.56358609982276398</v>
      </c>
      <c r="G16483" t="s">
        <v>9</v>
      </c>
      <c r="H16483" t="s">
        <v>9</v>
      </c>
    </row>
    <row r="16484" spans="1:8" x14ac:dyDescent="0.2">
      <c r="A16484">
        <v>16483</v>
      </c>
      <c r="B16484">
        <v>0.55620830854290704</v>
      </c>
      <c r="C16484">
        <v>0.52944780788062795</v>
      </c>
      <c r="D16484">
        <v>0.51735882477464301</v>
      </c>
      <c r="E16484">
        <v>0.41111016903641501</v>
      </c>
      <c r="F16484">
        <v>0.55620830854290704</v>
      </c>
      <c r="G16484" t="s">
        <v>9</v>
      </c>
      <c r="H16484" t="s">
        <v>9</v>
      </c>
    </row>
    <row r="16485" spans="1:8" x14ac:dyDescent="0.2">
      <c r="A16485">
        <v>16484</v>
      </c>
      <c r="B16485">
        <v>0.35448295763784399</v>
      </c>
      <c r="C16485">
        <v>0.35372045230353699</v>
      </c>
      <c r="D16485">
        <v>0.35164319167622698</v>
      </c>
      <c r="E16485">
        <v>0.29109194118416598</v>
      </c>
      <c r="F16485">
        <v>0.35448295763784399</v>
      </c>
      <c r="G16485" t="s">
        <v>9</v>
      </c>
      <c r="H16485" t="s">
        <v>8</v>
      </c>
    </row>
    <row r="16486" spans="1:8" x14ac:dyDescent="0.2">
      <c r="A16486">
        <v>16485</v>
      </c>
      <c r="B16486">
        <v>0.60182820715305596</v>
      </c>
      <c r="C16486">
        <v>0.616460138858967</v>
      </c>
      <c r="D16486">
        <v>0.61304896397327902</v>
      </c>
      <c r="E16486">
        <v>0.54529385274576603</v>
      </c>
      <c r="F16486">
        <v>0.616460138858967</v>
      </c>
      <c r="G16486" t="s">
        <v>8</v>
      </c>
      <c r="H16486" t="s">
        <v>9</v>
      </c>
    </row>
    <row r="16487" spans="1:8" x14ac:dyDescent="0.2">
      <c r="A16487">
        <v>16486</v>
      </c>
      <c r="B16487">
        <v>0.60069368792075595</v>
      </c>
      <c r="C16487">
        <v>0.59659902669600196</v>
      </c>
      <c r="D16487">
        <v>0.57900812489975495</v>
      </c>
      <c r="E16487">
        <v>0.51125828591797295</v>
      </c>
      <c r="F16487">
        <v>0.60069368792075595</v>
      </c>
      <c r="G16487" t="s">
        <v>9</v>
      </c>
      <c r="H16487" t="s">
        <v>9</v>
      </c>
    </row>
    <row r="16488" spans="1:8" x14ac:dyDescent="0.2">
      <c r="A16488">
        <v>16487</v>
      </c>
      <c r="B16488">
        <v>0.56604049904742204</v>
      </c>
      <c r="C16488">
        <v>0.57593877081049805</v>
      </c>
      <c r="D16488">
        <v>0.57390166770965001</v>
      </c>
      <c r="E16488">
        <v>0.51414666730187097</v>
      </c>
      <c r="F16488">
        <v>0.57593877081049805</v>
      </c>
      <c r="G16488" t="s">
        <v>8</v>
      </c>
      <c r="H16488" t="s">
        <v>9</v>
      </c>
    </row>
    <row r="16489" spans="1:8" x14ac:dyDescent="0.2">
      <c r="A16489">
        <v>16488</v>
      </c>
      <c r="B16489">
        <v>0.56604049904742204</v>
      </c>
      <c r="C16489">
        <v>0.57593877081049805</v>
      </c>
      <c r="D16489">
        <v>0.57390166770965001</v>
      </c>
      <c r="E16489">
        <v>0.51414666730187097</v>
      </c>
      <c r="F16489">
        <v>0.57593877081049805</v>
      </c>
      <c r="G16489" t="s">
        <v>8</v>
      </c>
      <c r="H16489" t="s">
        <v>9</v>
      </c>
    </row>
    <row r="16490" spans="1:8" x14ac:dyDescent="0.2">
      <c r="A16490">
        <v>16489</v>
      </c>
      <c r="B16490">
        <v>0.60069368792075595</v>
      </c>
      <c r="C16490">
        <v>0.59659902669600196</v>
      </c>
      <c r="D16490">
        <v>0.57900812489975495</v>
      </c>
      <c r="E16490">
        <v>0.51125828591797295</v>
      </c>
      <c r="F16490">
        <v>0.60069368792075595</v>
      </c>
      <c r="G16490" t="s">
        <v>9</v>
      </c>
      <c r="H16490" t="s">
        <v>9</v>
      </c>
    </row>
    <row r="16491" spans="1:8" x14ac:dyDescent="0.2">
      <c r="A16491">
        <v>16490</v>
      </c>
      <c r="B16491">
        <v>0.60182820715305596</v>
      </c>
      <c r="C16491">
        <v>0.616460138858967</v>
      </c>
      <c r="D16491">
        <v>0.61304896397327902</v>
      </c>
      <c r="E16491">
        <v>0.54529385274576603</v>
      </c>
      <c r="F16491">
        <v>0.616460138858967</v>
      </c>
      <c r="G16491" t="s">
        <v>8</v>
      </c>
      <c r="H16491" t="s">
        <v>9</v>
      </c>
    </row>
    <row r="16492" spans="1:8" x14ac:dyDescent="0.2">
      <c r="A16492">
        <v>16491</v>
      </c>
      <c r="B16492">
        <v>0.68753727707666901</v>
      </c>
      <c r="C16492">
        <v>0.66902248219238103</v>
      </c>
      <c r="D16492">
        <v>0.65568343817875796</v>
      </c>
      <c r="E16492">
        <v>0.55638698810616405</v>
      </c>
      <c r="F16492">
        <v>0.68753727707666901</v>
      </c>
      <c r="G16492" t="s">
        <v>9</v>
      </c>
      <c r="H16492" t="s">
        <v>9</v>
      </c>
    </row>
    <row r="16493" spans="1:8" x14ac:dyDescent="0.2">
      <c r="A16493">
        <v>16492</v>
      </c>
      <c r="B16493">
        <v>0.70764690359976601</v>
      </c>
      <c r="C16493">
        <v>0.68047197751674204</v>
      </c>
      <c r="D16493">
        <v>0.67049215308188104</v>
      </c>
      <c r="E16493">
        <v>0.54976085887750004</v>
      </c>
      <c r="F16493">
        <v>0.70764690359976601</v>
      </c>
      <c r="G16493" t="s">
        <v>9</v>
      </c>
      <c r="H16493" t="s">
        <v>9</v>
      </c>
    </row>
    <row r="16494" spans="1:8" x14ac:dyDescent="0.2">
      <c r="A16494">
        <v>16493</v>
      </c>
      <c r="B16494">
        <v>0.69218102676909499</v>
      </c>
      <c r="C16494">
        <v>0.66418698041336</v>
      </c>
      <c r="D16494">
        <v>0.65659392920064497</v>
      </c>
      <c r="E16494">
        <v>0.52765350988954296</v>
      </c>
      <c r="F16494">
        <v>0.69218102676909499</v>
      </c>
      <c r="G16494" t="s">
        <v>9</v>
      </c>
      <c r="H16494" t="s">
        <v>9</v>
      </c>
    </row>
    <row r="16495" spans="1:8" x14ac:dyDescent="0.2">
      <c r="A16495">
        <v>16494</v>
      </c>
      <c r="B16495">
        <v>0.69218102676909499</v>
      </c>
      <c r="C16495">
        <v>0.66418698041336</v>
      </c>
      <c r="D16495">
        <v>0.65659392920064497</v>
      </c>
      <c r="E16495">
        <v>0.52765350988954296</v>
      </c>
      <c r="F16495">
        <v>0.69218102676909499</v>
      </c>
      <c r="G16495" t="s">
        <v>9</v>
      </c>
      <c r="H16495" t="s">
        <v>9</v>
      </c>
    </row>
    <row r="16496" spans="1:8" x14ac:dyDescent="0.2">
      <c r="A16496">
        <v>16495</v>
      </c>
      <c r="B16496">
        <v>0.70764690359976601</v>
      </c>
      <c r="C16496">
        <v>0.68047197751674204</v>
      </c>
      <c r="D16496">
        <v>0.67049215308188104</v>
      </c>
      <c r="E16496">
        <v>0.54976085887750004</v>
      </c>
      <c r="F16496">
        <v>0.70764690359976601</v>
      </c>
      <c r="G16496" t="s">
        <v>9</v>
      </c>
      <c r="H16496" t="s">
        <v>9</v>
      </c>
    </row>
    <row r="16497" spans="1:8" x14ac:dyDescent="0.2">
      <c r="A16497">
        <v>16496</v>
      </c>
      <c r="B16497">
        <v>0.68753727707666901</v>
      </c>
      <c r="C16497">
        <v>0.66902248219238103</v>
      </c>
      <c r="D16497">
        <v>0.65568343817875796</v>
      </c>
      <c r="E16497">
        <v>0.55638698810616405</v>
      </c>
      <c r="F16497">
        <v>0.68753727707666901</v>
      </c>
      <c r="G16497" t="s">
        <v>9</v>
      </c>
      <c r="H16497" t="s">
        <v>9</v>
      </c>
    </row>
    <row r="16498" spans="1:8" x14ac:dyDescent="0.2">
      <c r="A16498">
        <v>16497</v>
      </c>
      <c r="B16498">
        <v>0.242358423812079</v>
      </c>
      <c r="C16498">
        <v>0.228188595162161</v>
      </c>
      <c r="D16498">
        <v>0.21605123979257401</v>
      </c>
      <c r="E16498">
        <v>0.15850275959058699</v>
      </c>
      <c r="F16498">
        <v>0.242358423812079</v>
      </c>
      <c r="G16498" t="s">
        <v>9</v>
      </c>
      <c r="H16498" t="s">
        <v>10</v>
      </c>
    </row>
    <row r="16499" spans="1:8" x14ac:dyDescent="0.2">
      <c r="A16499">
        <v>16498</v>
      </c>
      <c r="B16499">
        <v>0.29421674454173402</v>
      </c>
      <c r="C16499">
        <v>0.274683311610744</v>
      </c>
      <c r="D16499">
        <v>0.27115047658677299</v>
      </c>
      <c r="E16499">
        <v>0.21848911798374299</v>
      </c>
      <c r="F16499">
        <v>0.29421674454173402</v>
      </c>
      <c r="G16499" t="s">
        <v>9</v>
      </c>
      <c r="H16499" t="s">
        <v>11</v>
      </c>
    </row>
    <row r="16500" spans="1:8" x14ac:dyDescent="0.2">
      <c r="A16500">
        <v>16499</v>
      </c>
      <c r="B16500">
        <v>0.295638899909208</v>
      </c>
      <c r="C16500">
        <v>0.28871806372614001</v>
      </c>
      <c r="D16500">
        <v>0.28573042269541399</v>
      </c>
      <c r="E16500">
        <v>0.228304248987344</v>
      </c>
      <c r="F16500">
        <v>0.295638899909208</v>
      </c>
      <c r="G16500" t="s">
        <v>9</v>
      </c>
      <c r="H16500" t="s">
        <v>11</v>
      </c>
    </row>
    <row r="16501" spans="1:8" x14ac:dyDescent="0.2">
      <c r="A16501">
        <v>16500</v>
      </c>
      <c r="B16501">
        <v>0.295638899909208</v>
      </c>
      <c r="C16501">
        <v>0.28871806372614001</v>
      </c>
      <c r="D16501">
        <v>0.28573042269541399</v>
      </c>
      <c r="E16501">
        <v>0.228304248987344</v>
      </c>
      <c r="F16501">
        <v>0.295638899909208</v>
      </c>
      <c r="G16501" t="s">
        <v>9</v>
      </c>
      <c r="H16501" t="s">
        <v>11</v>
      </c>
    </row>
    <row r="16502" spans="1:8" x14ac:dyDescent="0.2">
      <c r="A16502">
        <v>16501</v>
      </c>
      <c r="B16502">
        <v>0.29421674454173402</v>
      </c>
      <c r="C16502">
        <v>0.274683311610744</v>
      </c>
      <c r="D16502">
        <v>0.27115047658677299</v>
      </c>
      <c r="E16502">
        <v>0.21848911798374299</v>
      </c>
      <c r="F16502">
        <v>0.29421674454173402</v>
      </c>
      <c r="G16502" t="s">
        <v>9</v>
      </c>
      <c r="H16502" t="s">
        <v>11</v>
      </c>
    </row>
    <row r="16503" spans="1:8" x14ac:dyDescent="0.2">
      <c r="A16503">
        <v>16502</v>
      </c>
      <c r="B16503">
        <v>0.242358423812079</v>
      </c>
      <c r="C16503">
        <v>0.228188595162161</v>
      </c>
      <c r="D16503">
        <v>0.21605123979257401</v>
      </c>
      <c r="E16503">
        <v>0.15850275959058699</v>
      </c>
      <c r="F16503">
        <v>0.242358423812079</v>
      </c>
      <c r="G16503" t="s">
        <v>9</v>
      </c>
      <c r="H16503" t="s">
        <v>11</v>
      </c>
    </row>
    <row r="16504" spans="1:8" x14ac:dyDescent="0.2">
      <c r="A16504">
        <v>16503</v>
      </c>
      <c r="B16504">
        <v>0.48674828196870901</v>
      </c>
      <c r="C16504">
        <v>0.46944153227961199</v>
      </c>
      <c r="D16504">
        <v>0.46801841133924099</v>
      </c>
      <c r="E16504">
        <v>0.43321796072948898</v>
      </c>
      <c r="F16504">
        <v>0.48674828196870901</v>
      </c>
      <c r="G16504" t="s">
        <v>9</v>
      </c>
      <c r="H16504" t="s">
        <v>8</v>
      </c>
    </row>
    <row r="16505" spans="1:8" x14ac:dyDescent="0.2">
      <c r="A16505">
        <v>16504</v>
      </c>
      <c r="B16505">
        <v>0.53505196251905995</v>
      </c>
      <c r="C16505">
        <v>0.51908002848704804</v>
      </c>
      <c r="D16505">
        <v>0.51256584298010199</v>
      </c>
      <c r="E16505">
        <v>0.419107402677592</v>
      </c>
      <c r="F16505">
        <v>0.53505196251905995</v>
      </c>
      <c r="G16505" t="s">
        <v>9</v>
      </c>
      <c r="H16505" t="s">
        <v>9</v>
      </c>
    </row>
    <row r="16506" spans="1:8" x14ac:dyDescent="0.2">
      <c r="A16506">
        <v>16505</v>
      </c>
      <c r="B16506">
        <v>0.62423365374363204</v>
      </c>
      <c r="C16506">
        <v>0.58219623577675805</v>
      </c>
      <c r="D16506">
        <v>0.56595632468003998</v>
      </c>
      <c r="E16506">
        <v>0.43947606394975702</v>
      </c>
      <c r="F16506">
        <v>0.62423365374363204</v>
      </c>
      <c r="G16506" t="s">
        <v>9</v>
      </c>
      <c r="H16506" t="s">
        <v>9</v>
      </c>
    </row>
    <row r="16507" spans="1:8" x14ac:dyDescent="0.2">
      <c r="A16507">
        <v>16506</v>
      </c>
      <c r="B16507">
        <v>0.62423365374363204</v>
      </c>
      <c r="C16507">
        <v>0.58219623577675805</v>
      </c>
      <c r="D16507">
        <v>0.56595632468003998</v>
      </c>
      <c r="E16507">
        <v>0.43947606394975702</v>
      </c>
      <c r="F16507">
        <v>0.62423365374363204</v>
      </c>
      <c r="G16507" t="s">
        <v>9</v>
      </c>
      <c r="H16507" t="s">
        <v>9</v>
      </c>
    </row>
    <row r="16508" spans="1:8" x14ac:dyDescent="0.2">
      <c r="A16508">
        <v>16507</v>
      </c>
      <c r="B16508">
        <v>0.53505196251905995</v>
      </c>
      <c r="C16508">
        <v>0.51908002848704804</v>
      </c>
      <c r="D16508">
        <v>0.51256584298010199</v>
      </c>
      <c r="E16508">
        <v>0.419107402677592</v>
      </c>
      <c r="F16508">
        <v>0.53505196251905995</v>
      </c>
      <c r="G16508" t="s">
        <v>9</v>
      </c>
      <c r="H16508" t="s">
        <v>9</v>
      </c>
    </row>
    <row r="16509" spans="1:8" x14ac:dyDescent="0.2">
      <c r="A16509">
        <v>16508</v>
      </c>
      <c r="B16509">
        <v>0.48674828196870901</v>
      </c>
      <c r="C16509">
        <v>0.46944153227961199</v>
      </c>
      <c r="D16509">
        <v>0.46801841133924099</v>
      </c>
      <c r="E16509">
        <v>0.43321796072948898</v>
      </c>
      <c r="F16509">
        <v>0.48674828196870901</v>
      </c>
      <c r="G16509" t="s">
        <v>9</v>
      </c>
      <c r="H16509" t="s">
        <v>8</v>
      </c>
    </row>
    <row r="16510" spans="1:8" x14ac:dyDescent="0.2">
      <c r="A16510">
        <v>16509</v>
      </c>
      <c r="B16510">
        <v>0.3934550777393</v>
      </c>
      <c r="C16510">
        <v>0.37336875180113999</v>
      </c>
      <c r="D16510">
        <v>0.36253432386219803</v>
      </c>
      <c r="E16510">
        <v>0.29109870181035502</v>
      </c>
      <c r="F16510">
        <v>0.3934550777393</v>
      </c>
      <c r="G16510" t="s">
        <v>9</v>
      </c>
      <c r="H16510" t="s">
        <v>8</v>
      </c>
    </row>
    <row r="16511" spans="1:8" x14ac:dyDescent="0.2">
      <c r="A16511">
        <v>16510</v>
      </c>
      <c r="B16511">
        <v>0.40557774708122701</v>
      </c>
      <c r="C16511">
        <v>0.37571222941151</v>
      </c>
      <c r="D16511">
        <v>0.36291040481574899</v>
      </c>
      <c r="E16511">
        <v>0.30807578505724498</v>
      </c>
      <c r="F16511">
        <v>0.40557774708122701</v>
      </c>
      <c r="G16511" t="s">
        <v>9</v>
      </c>
      <c r="H16511" t="s">
        <v>8</v>
      </c>
    </row>
    <row r="16512" spans="1:8" x14ac:dyDescent="0.2">
      <c r="A16512">
        <v>16511</v>
      </c>
      <c r="B16512">
        <v>0.32924398865855897</v>
      </c>
      <c r="C16512">
        <v>0.30920745125114102</v>
      </c>
      <c r="D16512">
        <v>0.30439284198303701</v>
      </c>
      <c r="E16512">
        <v>0.26034862204228998</v>
      </c>
      <c r="F16512">
        <v>0.32924398865855897</v>
      </c>
      <c r="G16512" t="s">
        <v>9</v>
      </c>
      <c r="H16512" t="s">
        <v>10</v>
      </c>
    </row>
    <row r="16513" spans="1:8" x14ac:dyDescent="0.2">
      <c r="A16513">
        <v>16512</v>
      </c>
      <c r="B16513">
        <v>0.32924398865855897</v>
      </c>
      <c r="C16513">
        <v>0.30920745125114102</v>
      </c>
      <c r="D16513">
        <v>0.30439284198303701</v>
      </c>
      <c r="E16513">
        <v>0.26034862204228998</v>
      </c>
      <c r="F16513">
        <v>0.32924398865855897</v>
      </c>
      <c r="G16513" t="s">
        <v>9</v>
      </c>
      <c r="H16513" t="s">
        <v>10</v>
      </c>
    </row>
    <row r="16514" spans="1:8" x14ac:dyDescent="0.2">
      <c r="A16514">
        <v>16513</v>
      </c>
      <c r="B16514">
        <v>0.40557774708122701</v>
      </c>
      <c r="C16514">
        <v>0.37571222941151</v>
      </c>
      <c r="D16514">
        <v>0.36291040481574899</v>
      </c>
      <c r="E16514">
        <v>0.30807578505724498</v>
      </c>
      <c r="F16514">
        <v>0.40557774708122701</v>
      </c>
      <c r="G16514" t="s">
        <v>9</v>
      </c>
      <c r="H16514" t="s">
        <v>8</v>
      </c>
    </row>
    <row r="16515" spans="1:8" x14ac:dyDescent="0.2">
      <c r="A16515">
        <v>16514</v>
      </c>
      <c r="B16515">
        <v>0.3934550777393</v>
      </c>
      <c r="C16515">
        <v>0.37336875180113999</v>
      </c>
      <c r="D16515">
        <v>0.36253432386219803</v>
      </c>
      <c r="E16515">
        <v>0.29109870181035502</v>
      </c>
      <c r="F16515">
        <v>0.3934550777393</v>
      </c>
      <c r="G16515" t="s">
        <v>9</v>
      </c>
      <c r="H16515" t="s">
        <v>8</v>
      </c>
    </row>
    <row r="16516" spans="1:8" x14ac:dyDescent="0.2">
      <c r="A16516">
        <v>16515</v>
      </c>
      <c r="B16516">
        <v>0.36197152123513698</v>
      </c>
      <c r="C16516">
        <v>0.34279078763690601</v>
      </c>
      <c r="D16516">
        <v>0.33520922737765502</v>
      </c>
      <c r="E16516">
        <v>0.273154303945428</v>
      </c>
      <c r="F16516">
        <v>0.36197152123513698</v>
      </c>
      <c r="G16516" t="s">
        <v>9</v>
      </c>
      <c r="H16516" t="s">
        <v>8</v>
      </c>
    </row>
    <row r="16517" spans="1:8" x14ac:dyDescent="0.2">
      <c r="A16517">
        <v>16516</v>
      </c>
      <c r="B16517">
        <v>0.53034932517865496</v>
      </c>
      <c r="C16517">
        <v>0.51539828895947504</v>
      </c>
      <c r="D16517">
        <v>0.49236217442797198</v>
      </c>
      <c r="E16517">
        <v>0.38864772168171102</v>
      </c>
      <c r="F16517">
        <v>0.53034932517865496</v>
      </c>
      <c r="G16517" t="s">
        <v>9</v>
      </c>
      <c r="H16517" t="s">
        <v>9</v>
      </c>
    </row>
    <row r="16518" spans="1:8" x14ac:dyDescent="0.2">
      <c r="A16518">
        <v>16517</v>
      </c>
      <c r="B16518">
        <v>0.53034932517865496</v>
      </c>
      <c r="C16518">
        <v>0.51539828895947504</v>
      </c>
      <c r="D16518">
        <v>0.49236217442797198</v>
      </c>
      <c r="E16518">
        <v>0.38864772168171102</v>
      </c>
      <c r="F16518">
        <v>0.53034932517865496</v>
      </c>
      <c r="G16518" t="s">
        <v>9</v>
      </c>
      <c r="H16518" t="s">
        <v>8</v>
      </c>
    </row>
    <row r="16519" spans="1:8" x14ac:dyDescent="0.2">
      <c r="A16519">
        <v>16518</v>
      </c>
      <c r="B16519">
        <v>0.36197152123513698</v>
      </c>
      <c r="C16519">
        <v>0.34279078763690601</v>
      </c>
      <c r="D16519">
        <v>0.33520922737765502</v>
      </c>
      <c r="E16519">
        <v>0.273154303945428</v>
      </c>
      <c r="F16519">
        <v>0.36197152123513698</v>
      </c>
      <c r="G16519" t="s">
        <v>9</v>
      </c>
      <c r="H16519" t="s">
        <v>8</v>
      </c>
    </row>
    <row r="16520" spans="1:8" x14ac:dyDescent="0.2">
      <c r="A16520">
        <v>16519</v>
      </c>
      <c r="B16520">
        <v>0.30030606066445398</v>
      </c>
      <c r="C16520">
        <v>0.31598048433207199</v>
      </c>
      <c r="D16520">
        <v>0.32835461699473201</v>
      </c>
      <c r="E16520">
        <v>0.35860272203008098</v>
      </c>
      <c r="F16520">
        <v>0.35860272203008098</v>
      </c>
      <c r="G16520" t="s">
        <v>11</v>
      </c>
      <c r="H16520" t="s">
        <v>11</v>
      </c>
    </row>
    <row r="16521" spans="1:8" x14ac:dyDescent="0.2">
      <c r="A16521">
        <v>16520</v>
      </c>
      <c r="B16521">
        <v>0.47672881784598198</v>
      </c>
      <c r="C16521">
        <v>0.48544880298493798</v>
      </c>
      <c r="D16521">
        <v>0.50061935659673296</v>
      </c>
      <c r="E16521">
        <v>0.46573650913138298</v>
      </c>
      <c r="F16521">
        <v>0.50061935659673296</v>
      </c>
      <c r="G16521" t="s">
        <v>10</v>
      </c>
      <c r="H16521" t="s">
        <v>10</v>
      </c>
    </row>
    <row r="16522" spans="1:8" x14ac:dyDescent="0.2">
      <c r="A16522">
        <v>16521</v>
      </c>
      <c r="B16522">
        <v>0.28611861569360902</v>
      </c>
      <c r="C16522">
        <v>0.28458336985409699</v>
      </c>
      <c r="D16522">
        <v>0.29750569458958598</v>
      </c>
      <c r="E16522">
        <v>0.33575214921783397</v>
      </c>
      <c r="F16522">
        <v>0.33575214921783397</v>
      </c>
      <c r="G16522" t="s">
        <v>11</v>
      </c>
      <c r="H16522" t="s">
        <v>11</v>
      </c>
    </row>
    <row r="16523" spans="1:8" x14ac:dyDescent="0.2">
      <c r="A16523">
        <v>16522</v>
      </c>
      <c r="B16523">
        <v>0.28611861569360902</v>
      </c>
      <c r="C16523">
        <v>0.28458336985409699</v>
      </c>
      <c r="D16523">
        <v>0.29750569458958598</v>
      </c>
      <c r="E16523">
        <v>0.33575214921783397</v>
      </c>
      <c r="F16523">
        <v>0.33575214921783397</v>
      </c>
      <c r="G16523" t="s">
        <v>11</v>
      </c>
      <c r="H16523" t="s">
        <v>11</v>
      </c>
    </row>
    <row r="16524" spans="1:8" x14ac:dyDescent="0.2">
      <c r="A16524">
        <v>16523</v>
      </c>
      <c r="B16524">
        <v>0.47672881784598198</v>
      </c>
      <c r="C16524">
        <v>0.48544880298493798</v>
      </c>
      <c r="D16524">
        <v>0.50061935659673296</v>
      </c>
      <c r="E16524">
        <v>0.46573650913138298</v>
      </c>
      <c r="F16524">
        <v>0.50061935659673296</v>
      </c>
      <c r="G16524" t="s">
        <v>10</v>
      </c>
      <c r="H16524" t="s">
        <v>10</v>
      </c>
    </row>
    <row r="16525" spans="1:8" x14ac:dyDescent="0.2">
      <c r="A16525">
        <v>16524</v>
      </c>
      <c r="B16525">
        <v>0.30030606066445398</v>
      </c>
      <c r="C16525">
        <v>0.31598048433207199</v>
      </c>
      <c r="D16525">
        <v>0.32835461699473201</v>
      </c>
      <c r="E16525">
        <v>0.35860272203008098</v>
      </c>
      <c r="F16525">
        <v>0.35860272203008098</v>
      </c>
      <c r="G16525" t="s">
        <v>11</v>
      </c>
      <c r="H16525" t="s">
        <v>11</v>
      </c>
    </row>
    <row r="16526" spans="1:8" x14ac:dyDescent="0.2">
      <c r="A16526">
        <v>16525</v>
      </c>
      <c r="B16526">
        <v>0.62584426813970895</v>
      </c>
      <c r="C16526">
        <v>0.59352386409358304</v>
      </c>
      <c r="D16526">
        <v>0.58060946605924901</v>
      </c>
      <c r="E16526">
        <v>0.47526671826964401</v>
      </c>
      <c r="F16526">
        <v>0.62584426813970895</v>
      </c>
      <c r="G16526" t="s">
        <v>9</v>
      </c>
      <c r="H16526" t="s">
        <v>9</v>
      </c>
    </row>
    <row r="16527" spans="1:8" x14ac:dyDescent="0.2">
      <c r="A16527">
        <v>16526</v>
      </c>
      <c r="B16527">
        <v>0.67819039933617098</v>
      </c>
      <c r="C16527">
        <v>0.65545351700628196</v>
      </c>
      <c r="D16527">
        <v>0.64613980592324105</v>
      </c>
      <c r="E16527">
        <v>0.54254032605739999</v>
      </c>
      <c r="F16527">
        <v>0.67819039933617098</v>
      </c>
      <c r="G16527" t="s">
        <v>9</v>
      </c>
      <c r="H16527" t="s">
        <v>9</v>
      </c>
    </row>
    <row r="16528" spans="1:8" x14ac:dyDescent="0.2">
      <c r="A16528">
        <v>16527</v>
      </c>
      <c r="B16528">
        <v>0.67729992876012401</v>
      </c>
      <c r="C16528">
        <v>0.64661084377802602</v>
      </c>
      <c r="D16528">
        <v>0.62772405100300999</v>
      </c>
      <c r="E16528">
        <v>0.51769704311795595</v>
      </c>
      <c r="F16528">
        <v>0.67729992876012401</v>
      </c>
      <c r="G16528" t="s">
        <v>9</v>
      </c>
      <c r="H16528" t="s">
        <v>10</v>
      </c>
    </row>
    <row r="16529" spans="1:8" x14ac:dyDescent="0.2">
      <c r="A16529">
        <v>16528</v>
      </c>
      <c r="B16529">
        <v>0.18945096517330801</v>
      </c>
      <c r="C16529">
        <v>0.21523151241221899</v>
      </c>
      <c r="D16529">
        <v>0.23099206220992</v>
      </c>
      <c r="E16529">
        <v>0.31632241690266599</v>
      </c>
      <c r="F16529">
        <v>0.31632241690266599</v>
      </c>
      <c r="G16529" t="s">
        <v>11</v>
      </c>
      <c r="H16529" t="s">
        <v>11</v>
      </c>
    </row>
    <row r="16530" spans="1:8" x14ac:dyDescent="0.2">
      <c r="A16530">
        <v>16529</v>
      </c>
      <c r="B16530">
        <v>0.18945096517330801</v>
      </c>
      <c r="C16530">
        <v>0.21523151241221899</v>
      </c>
      <c r="D16530">
        <v>0.23099206220992</v>
      </c>
      <c r="E16530">
        <v>0.31632241690266599</v>
      </c>
      <c r="F16530">
        <v>0.31632241690266599</v>
      </c>
      <c r="G16530" t="s">
        <v>11</v>
      </c>
      <c r="H16530" t="s">
        <v>11</v>
      </c>
    </row>
    <row r="16531" spans="1:8" x14ac:dyDescent="0.2">
      <c r="A16531">
        <v>16530</v>
      </c>
      <c r="B16531">
        <v>0.43632991148043898</v>
      </c>
      <c r="C16531">
        <v>0.46539766430110702</v>
      </c>
      <c r="D16531">
        <v>0.47618256240182899</v>
      </c>
      <c r="E16531">
        <v>0.40787650782970297</v>
      </c>
      <c r="F16531">
        <v>0.47618256240182899</v>
      </c>
      <c r="G16531" t="s">
        <v>10</v>
      </c>
      <c r="H16531" t="s">
        <v>10</v>
      </c>
    </row>
    <row r="16532" spans="1:8" x14ac:dyDescent="0.2">
      <c r="A16532">
        <v>16531</v>
      </c>
      <c r="B16532">
        <v>0.550944030779279</v>
      </c>
      <c r="C16532">
        <v>0.59108991181898396</v>
      </c>
      <c r="D16532">
        <v>0.59676365995240199</v>
      </c>
      <c r="E16532">
        <v>0.47638701224116498</v>
      </c>
      <c r="F16532">
        <v>0.59676365995240199</v>
      </c>
      <c r="G16532" t="s">
        <v>10</v>
      </c>
      <c r="H16532" t="s">
        <v>11</v>
      </c>
    </row>
    <row r="16533" spans="1:8" x14ac:dyDescent="0.2">
      <c r="A16533">
        <v>16532</v>
      </c>
      <c r="B16533">
        <v>0.28621021046857897</v>
      </c>
      <c r="C16533">
        <v>0.31858948916784102</v>
      </c>
      <c r="D16533">
        <v>0.34651192011413501</v>
      </c>
      <c r="E16533">
        <v>0.422986907738027</v>
      </c>
      <c r="F16533">
        <v>0.422986907738027</v>
      </c>
      <c r="G16533" t="s">
        <v>11</v>
      </c>
      <c r="H16533" t="s">
        <v>10</v>
      </c>
    </row>
    <row r="16534" spans="1:8" x14ac:dyDescent="0.2">
      <c r="A16534">
        <v>16533</v>
      </c>
      <c r="B16534">
        <v>0.28621021046857897</v>
      </c>
      <c r="C16534">
        <v>0.31858948916784102</v>
      </c>
      <c r="D16534">
        <v>0.34651192011413501</v>
      </c>
      <c r="E16534">
        <v>0.422986907738027</v>
      </c>
      <c r="F16534">
        <v>0.422986907738027</v>
      </c>
      <c r="G16534" t="s">
        <v>11</v>
      </c>
      <c r="H16534" t="s">
        <v>10</v>
      </c>
    </row>
    <row r="16535" spans="1:8" x14ac:dyDescent="0.2">
      <c r="A16535">
        <v>16534</v>
      </c>
      <c r="B16535">
        <v>0.550944030779279</v>
      </c>
      <c r="C16535">
        <v>0.59108991181898396</v>
      </c>
      <c r="D16535">
        <v>0.59676365995240199</v>
      </c>
      <c r="E16535">
        <v>0.47638701224116498</v>
      </c>
      <c r="F16535">
        <v>0.59676365995240199</v>
      </c>
      <c r="G16535" t="s">
        <v>10</v>
      </c>
      <c r="H16535" t="s">
        <v>11</v>
      </c>
    </row>
    <row r="16536" spans="1:8" x14ac:dyDescent="0.2">
      <c r="A16536">
        <v>16535</v>
      </c>
      <c r="B16536">
        <v>0.43632991148043898</v>
      </c>
      <c r="C16536">
        <v>0.46539766430110702</v>
      </c>
      <c r="D16536">
        <v>0.47618256240182899</v>
      </c>
      <c r="E16536">
        <v>0.40787650782970297</v>
      </c>
      <c r="F16536">
        <v>0.47618256240182899</v>
      </c>
      <c r="G16536" t="s">
        <v>10</v>
      </c>
      <c r="H16536" t="s">
        <v>10</v>
      </c>
    </row>
    <row r="16537" spans="1:8" x14ac:dyDescent="0.2">
      <c r="A16537">
        <v>16536</v>
      </c>
      <c r="B16537">
        <v>0.39959424617316702</v>
      </c>
      <c r="C16537">
        <v>0.41566765102393</v>
      </c>
      <c r="D16537">
        <v>0.42456896372877401</v>
      </c>
      <c r="E16537">
        <v>0.37138080374953297</v>
      </c>
      <c r="F16537">
        <v>0.42456896372877401</v>
      </c>
      <c r="G16537" t="s">
        <v>10</v>
      </c>
      <c r="H16537" t="s">
        <v>10</v>
      </c>
    </row>
    <row r="16538" spans="1:8" x14ac:dyDescent="0.2">
      <c r="A16538">
        <v>16537</v>
      </c>
      <c r="B16538">
        <v>0.48793194964320502</v>
      </c>
      <c r="C16538">
        <v>0.49897595018274499</v>
      </c>
      <c r="D16538">
        <v>0.50258962047495004</v>
      </c>
      <c r="E16538">
        <v>0.40579976532851902</v>
      </c>
      <c r="F16538">
        <v>0.50258962047495004</v>
      </c>
      <c r="G16538" t="s">
        <v>10</v>
      </c>
      <c r="H16538" t="s">
        <v>10</v>
      </c>
    </row>
    <row r="16539" spans="1:8" x14ac:dyDescent="0.2">
      <c r="A16539">
        <v>16538</v>
      </c>
      <c r="B16539">
        <v>0.26811636341009099</v>
      </c>
      <c r="C16539">
        <v>0.28427469694638202</v>
      </c>
      <c r="D16539">
        <v>0.291965780898986</v>
      </c>
      <c r="E16539">
        <v>0.27091246484743198</v>
      </c>
      <c r="F16539">
        <v>0.291965780898986</v>
      </c>
      <c r="G16539" t="s">
        <v>10</v>
      </c>
      <c r="H16539" t="s">
        <v>8</v>
      </c>
    </row>
    <row r="16540" spans="1:8" x14ac:dyDescent="0.2">
      <c r="A16540">
        <v>16539</v>
      </c>
      <c r="B16540">
        <v>0.26811636341009099</v>
      </c>
      <c r="C16540">
        <v>0.28427469694638202</v>
      </c>
      <c r="D16540">
        <v>0.291965780898986</v>
      </c>
      <c r="E16540">
        <v>0.27091246484743198</v>
      </c>
      <c r="F16540">
        <v>0.291965780898986</v>
      </c>
      <c r="G16540" t="s">
        <v>10</v>
      </c>
      <c r="H16540" t="s">
        <v>10</v>
      </c>
    </row>
    <row r="16541" spans="1:8" x14ac:dyDescent="0.2">
      <c r="A16541">
        <v>16540</v>
      </c>
      <c r="B16541">
        <v>0.48793194964320502</v>
      </c>
      <c r="C16541">
        <v>0.49897595018274499</v>
      </c>
      <c r="D16541">
        <v>0.50258962047495004</v>
      </c>
      <c r="E16541">
        <v>0.40579976532851902</v>
      </c>
      <c r="F16541">
        <v>0.50258962047495004</v>
      </c>
      <c r="G16541" t="s">
        <v>10</v>
      </c>
      <c r="H16541" t="s">
        <v>10</v>
      </c>
    </row>
    <row r="16542" spans="1:8" x14ac:dyDescent="0.2">
      <c r="A16542">
        <v>16541</v>
      </c>
      <c r="B16542">
        <v>0.39959424617316702</v>
      </c>
      <c r="C16542">
        <v>0.41566765102393</v>
      </c>
      <c r="D16542">
        <v>0.42456896372877401</v>
      </c>
      <c r="E16542">
        <v>0.37138080374953297</v>
      </c>
      <c r="F16542">
        <v>0.42456896372877401</v>
      </c>
      <c r="G16542" t="s">
        <v>10</v>
      </c>
      <c r="H16542" t="s">
        <v>10</v>
      </c>
    </row>
    <row r="16543" spans="1:8" x14ac:dyDescent="0.2">
      <c r="A16543">
        <v>16542</v>
      </c>
      <c r="B16543">
        <v>0.56926284887936396</v>
      </c>
      <c r="C16543">
        <v>0.57619335255826398</v>
      </c>
      <c r="D16543">
        <v>0.57483278873736399</v>
      </c>
      <c r="E16543">
        <v>0.49152404596320098</v>
      </c>
      <c r="F16543">
        <v>0.57619335255826398</v>
      </c>
      <c r="G16543" t="s">
        <v>8</v>
      </c>
      <c r="H16543" t="s">
        <v>8</v>
      </c>
    </row>
    <row r="16544" spans="1:8" x14ac:dyDescent="0.2">
      <c r="A16544">
        <v>16543</v>
      </c>
      <c r="B16544">
        <v>0.56682123526450201</v>
      </c>
      <c r="C16544">
        <v>0.55815224374188299</v>
      </c>
      <c r="D16544">
        <v>0.55885596943857496</v>
      </c>
      <c r="E16544">
        <v>0.49146598201868402</v>
      </c>
      <c r="F16544">
        <v>0.56682123526450201</v>
      </c>
      <c r="G16544" t="s">
        <v>9</v>
      </c>
      <c r="H16544" t="s">
        <v>8</v>
      </c>
    </row>
    <row r="16545" spans="1:8" x14ac:dyDescent="0.2">
      <c r="A16545">
        <v>16544</v>
      </c>
      <c r="B16545">
        <v>0.52769795515379003</v>
      </c>
      <c r="C16545">
        <v>0.52436724728233797</v>
      </c>
      <c r="D16545">
        <v>0.52128128165738097</v>
      </c>
      <c r="E16545">
        <v>0.41625884040983302</v>
      </c>
      <c r="F16545">
        <v>0.52769795515379003</v>
      </c>
      <c r="G16545" t="s">
        <v>9</v>
      </c>
      <c r="H16545" t="s">
        <v>8</v>
      </c>
    </row>
    <row r="16546" spans="1:8" x14ac:dyDescent="0.2">
      <c r="A16546">
        <v>16545</v>
      </c>
      <c r="B16546">
        <v>0.52769795515379003</v>
      </c>
      <c r="C16546">
        <v>0.52436724728233797</v>
      </c>
      <c r="D16546">
        <v>0.52128128165738097</v>
      </c>
      <c r="E16546">
        <v>0.41625884040983302</v>
      </c>
      <c r="F16546">
        <v>0.52769795515379003</v>
      </c>
      <c r="G16546" t="s">
        <v>9</v>
      </c>
      <c r="H16546" t="s">
        <v>8</v>
      </c>
    </row>
    <row r="16547" spans="1:8" x14ac:dyDescent="0.2">
      <c r="A16547">
        <v>16546</v>
      </c>
      <c r="B16547">
        <v>0.56682123526450201</v>
      </c>
      <c r="C16547">
        <v>0.55815224374188299</v>
      </c>
      <c r="D16547">
        <v>0.55885596943857496</v>
      </c>
      <c r="E16547">
        <v>0.49146598201868402</v>
      </c>
      <c r="F16547">
        <v>0.56682123526450201</v>
      </c>
      <c r="G16547" t="s">
        <v>9</v>
      </c>
      <c r="H16547" t="s">
        <v>10</v>
      </c>
    </row>
    <row r="16548" spans="1:8" x14ac:dyDescent="0.2">
      <c r="A16548">
        <v>16547</v>
      </c>
      <c r="B16548">
        <v>0.56926284887936396</v>
      </c>
      <c r="C16548">
        <v>0.57619335255826398</v>
      </c>
      <c r="D16548">
        <v>0.57483278873736399</v>
      </c>
      <c r="E16548">
        <v>0.49152404596320098</v>
      </c>
      <c r="F16548">
        <v>0.57619335255826398</v>
      </c>
      <c r="G16548" t="s">
        <v>8</v>
      </c>
      <c r="H16548" t="s">
        <v>8</v>
      </c>
    </row>
    <row r="16549" spans="1:8" x14ac:dyDescent="0.2">
      <c r="A16549">
        <v>16548</v>
      </c>
      <c r="B16549">
        <v>0.30634522509219902</v>
      </c>
      <c r="C16549">
        <v>0.34804920699993103</v>
      </c>
      <c r="D16549">
        <v>0.34939367949224098</v>
      </c>
      <c r="E16549">
        <v>0.35394914630303398</v>
      </c>
      <c r="F16549">
        <v>0.35394914630303398</v>
      </c>
      <c r="G16549" t="s">
        <v>11</v>
      </c>
      <c r="H16549" t="s">
        <v>11</v>
      </c>
    </row>
    <row r="16550" spans="1:8" x14ac:dyDescent="0.2">
      <c r="A16550">
        <v>16549</v>
      </c>
      <c r="B16550">
        <v>0.26214506621114197</v>
      </c>
      <c r="C16550">
        <v>0.28755284760618099</v>
      </c>
      <c r="D16550">
        <v>0.31287991357420503</v>
      </c>
      <c r="E16550">
        <v>0.39211172481437001</v>
      </c>
      <c r="F16550">
        <v>0.39211172481437001</v>
      </c>
      <c r="G16550" t="s">
        <v>11</v>
      </c>
      <c r="H16550" t="s">
        <v>11</v>
      </c>
    </row>
    <row r="16551" spans="1:8" x14ac:dyDescent="0.2">
      <c r="A16551">
        <v>16550</v>
      </c>
      <c r="B16551">
        <v>0.29826508410461899</v>
      </c>
      <c r="C16551">
        <v>0.299802206715516</v>
      </c>
      <c r="D16551">
        <v>0.30320686948178999</v>
      </c>
      <c r="E16551">
        <v>0.27621714247226598</v>
      </c>
      <c r="F16551">
        <v>0.30320686948178999</v>
      </c>
      <c r="G16551" t="s">
        <v>10</v>
      </c>
      <c r="H16551" t="s">
        <v>11</v>
      </c>
    </row>
    <row r="16552" spans="1:8" x14ac:dyDescent="0.2">
      <c r="A16552">
        <v>16551</v>
      </c>
      <c r="B16552">
        <v>0.29826508410461899</v>
      </c>
      <c r="C16552">
        <v>0.299802206715516</v>
      </c>
      <c r="D16552">
        <v>0.30320686948178999</v>
      </c>
      <c r="E16552">
        <v>0.27621714247226598</v>
      </c>
      <c r="F16552">
        <v>0.30320686948178999</v>
      </c>
      <c r="G16552" t="s">
        <v>10</v>
      </c>
      <c r="H16552" t="s">
        <v>10</v>
      </c>
    </row>
    <row r="16553" spans="1:8" x14ac:dyDescent="0.2">
      <c r="A16553">
        <v>16552</v>
      </c>
      <c r="B16553">
        <v>0.26214506621114197</v>
      </c>
      <c r="C16553">
        <v>0.28755284760618099</v>
      </c>
      <c r="D16553">
        <v>0.31287991357420503</v>
      </c>
      <c r="E16553">
        <v>0.39211172481437001</v>
      </c>
      <c r="F16553">
        <v>0.39211172481437001</v>
      </c>
      <c r="G16553" t="s">
        <v>11</v>
      </c>
      <c r="H16553" t="s">
        <v>11</v>
      </c>
    </row>
    <row r="16554" spans="1:8" x14ac:dyDescent="0.2">
      <c r="A16554">
        <v>16553</v>
      </c>
      <c r="B16554">
        <v>0.30634522509219902</v>
      </c>
      <c r="C16554">
        <v>0.34804920699993103</v>
      </c>
      <c r="D16554">
        <v>0.34939367949224098</v>
      </c>
      <c r="E16554">
        <v>0.35394914630303398</v>
      </c>
      <c r="F16554">
        <v>0.35394914630303398</v>
      </c>
      <c r="G16554" t="s">
        <v>11</v>
      </c>
      <c r="H16554" t="s">
        <v>11</v>
      </c>
    </row>
    <row r="16555" spans="1:8" x14ac:dyDescent="0.2">
      <c r="A16555">
        <v>16554</v>
      </c>
      <c r="B16555">
        <v>0.52415064180618398</v>
      </c>
      <c r="C16555">
        <v>0.52787695903848897</v>
      </c>
      <c r="D16555">
        <v>0.51820960911906799</v>
      </c>
      <c r="E16555">
        <v>0.47480941639559099</v>
      </c>
      <c r="F16555">
        <v>0.52787695903848897</v>
      </c>
      <c r="G16555" t="s">
        <v>8</v>
      </c>
      <c r="H16555" t="s">
        <v>9</v>
      </c>
    </row>
    <row r="16556" spans="1:8" x14ac:dyDescent="0.2">
      <c r="A16556">
        <v>16555</v>
      </c>
      <c r="B16556">
        <v>0.60249292450323899</v>
      </c>
      <c r="C16556">
        <v>0.61721853368796598</v>
      </c>
      <c r="D16556">
        <v>0.621501056876132</v>
      </c>
      <c r="E16556">
        <v>0.59705480598718896</v>
      </c>
      <c r="F16556">
        <v>0.621501056876132</v>
      </c>
      <c r="G16556" t="s">
        <v>10</v>
      </c>
      <c r="H16556" t="s">
        <v>9</v>
      </c>
    </row>
    <row r="16557" spans="1:8" x14ac:dyDescent="0.2">
      <c r="A16557">
        <v>16556</v>
      </c>
      <c r="B16557">
        <v>0.64734308558589104</v>
      </c>
      <c r="C16557">
        <v>0.64453433967927198</v>
      </c>
      <c r="D16557">
        <v>0.646376500150593</v>
      </c>
      <c r="E16557">
        <v>0.59484291975551096</v>
      </c>
      <c r="F16557">
        <v>0.64734308558589104</v>
      </c>
      <c r="G16557" t="s">
        <v>9</v>
      </c>
      <c r="H16557" t="s">
        <v>9</v>
      </c>
    </row>
    <row r="16558" spans="1:8" x14ac:dyDescent="0.2">
      <c r="A16558">
        <v>16557</v>
      </c>
      <c r="B16558">
        <v>0.27610561512973802</v>
      </c>
      <c r="C16558">
        <v>0.26884345569038198</v>
      </c>
      <c r="D16558">
        <v>0.26592340870508202</v>
      </c>
      <c r="E16558">
        <v>0.22456765147444099</v>
      </c>
      <c r="F16558">
        <v>0.27610561512973802</v>
      </c>
      <c r="G16558" t="s">
        <v>9</v>
      </c>
      <c r="H16558" t="s">
        <v>11</v>
      </c>
    </row>
    <row r="16559" spans="1:8" x14ac:dyDescent="0.2">
      <c r="A16559">
        <v>16558</v>
      </c>
      <c r="B16559">
        <v>0.46422749620972098</v>
      </c>
      <c r="C16559">
        <v>0.47507353558284199</v>
      </c>
      <c r="D16559">
        <v>0.481299728222497</v>
      </c>
      <c r="E16559">
        <v>0.417670783495322</v>
      </c>
      <c r="F16559">
        <v>0.481299728222497</v>
      </c>
      <c r="G16559" t="s">
        <v>10</v>
      </c>
      <c r="H16559" t="s">
        <v>11</v>
      </c>
    </row>
    <row r="16560" spans="1:8" x14ac:dyDescent="0.2">
      <c r="A16560">
        <v>16559</v>
      </c>
      <c r="B16560">
        <v>0.44319351731019502</v>
      </c>
      <c r="C16560">
        <v>0.47345133147639101</v>
      </c>
      <c r="D16560">
        <v>0.47849450410755601</v>
      </c>
      <c r="E16560">
        <v>0.42249944999966099</v>
      </c>
      <c r="F16560">
        <v>0.47849450410755601</v>
      </c>
      <c r="G16560" t="s">
        <v>10</v>
      </c>
      <c r="H16560" t="s">
        <v>11</v>
      </c>
    </row>
    <row r="16561" spans="1:8" x14ac:dyDescent="0.2">
      <c r="A16561">
        <v>16560</v>
      </c>
      <c r="B16561">
        <v>0.44319351731019502</v>
      </c>
      <c r="C16561">
        <v>0.47345133147639101</v>
      </c>
      <c r="D16561">
        <v>0.47849450410755601</v>
      </c>
      <c r="E16561">
        <v>0.42249944999966099</v>
      </c>
      <c r="F16561">
        <v>0.47849450410755601</v>
      </c>
      <c r="G16561" t="s">
        <v>10</v>
      </c>
      <c r="H16561" t="s">
        <v>10</v>
      </c>
    </row>
    <row r="16562" spans="1:8" x14ac:dyDescent="0.2">
      <c r="A16562">
        <v>16561</v>
      </c>
      <c r="B16562">
        <v>0.46422749620972098</v>
      </c>
      <c r="C16562">
        <v>0.47507353558284199</v>
      </c>
      <c r="D16562">
        <v>0.481299728222497</v>
      </c>
      <c r="E16562">
        <v>0.417670783495322</v>
      </c>
      <c r="F16562">
        <v>0.481299728222497</v>
      </c>
      <c r="G16562" t="s">
        <v>10</v>
      </c>
      <c r="H16562" t="s">
        <v>11</v>
      </c>
    </row>
    <row r="16563" spans="1:8" x14ac:dyDescent="0.2">
      <c r="A16563">
        <v>16562</v>
      </c>
      <c r="B16563">
        <v>0.27610561512973802</v>
      </c>
      <c r="C16563">
        <v>0.26884345569038198</v>
      </c>
      <c r="D16563">
        <v>0.26592340870508202</v>
      </c>
      <c r="E16563">
        <v>0.22456765147444099</v>
      </c>
      <c r="F16563">
        <v>0.27610561512973802</v>
      </c>
      <c r="G16563" t="s">
        <v>9</v>
      </c>
      <c r="H16563" t="s">
        <v>11</v>
      </c>
    </row>
    <row r="16564" spans="1:8" x14ac:dyDescent="0.2">
      <c r="A16564">
        <v>16563</v>
      </c>
      <c r="B16564">
        <v>0.38930774173640298</v>
      </c>
      <c r="C16564">
        <v>0.38082261778801002</v>
      </c>
      <c r="D16564">
        <v>0.37482449048321098</v>
      </c>
      <c r="E16564">
        <v>0.303448371371972</v>
      </c>
      <c r="F16564">
        <v>0.38930774173640298</v>
      </c>
      <c r="G16564" t="s">
        <v>9</v>
      </c>
      <c r="H16564" t="s">
        <v>8</v>
      </c>
    </row>
    <row r="16565" spans="1:8" x14ac:dyDescent="0.2">
      <c r="A16565">
        <v>16564</v>
      </c>
      <c r="B16565">
        <v>0.54754435685579395</v>
      </c>
      <c r="C16565">
        <v>0.55234248850594103</v>
      </c>
      <c r="D16565">
        <v>0.56245348383450999</v>
      </c>
      <c r="E16565">
        <v>0.51800772411705498</v>
      </c>
      <c r="F16565">
        <v>0.56245348383450999</v>
      </c>
      <c r="G16565" t="s">
        <v>10</v>
      </c>
      <c r="H16565" t="s">
        <v>10</v>
      </c>
    </row>
    <row r="16566" spans="1:8" x14ac:dyDescent="0.2">
      <c r="A16566">
        <v>16565</v>
      </c>
      <c r="B16566">
        <v>0.50392904299743702</v>
      </c>
      <c r="C16566">
        <v>0.49036482811056198</v>
      </c>
      <c r="D16566">
        <v>0.493750963327166</v>
      </c>
      <c r="E16566">
        <v>0.42030300931164399</v>
      </c>
      <c r="F16566">
        <v>0.50392904299743702</v>
      </c>
      <c r="G16566" t="s">
        <v>9</v>
      </c>
      <c r="H16566" t="s">
        <v>10</v>
      </c>
    </row>
    <row r="16567" spans="1:8" x14ac:dyDescent="0.2">
      <c r="A16567">
        <v>16566</v>
      </c>
      <c r="B16567">
        <v>0.50392904299743702</v>
      </c>
      <c r="C16567">
        <v>0.49036482811056198</v>
      </c>
      <c r="D16567">
        <v>0.493750963327166</v>
      </c>
      <c r="E16567">
        <v>0.42030300931164399</v>
      </c>
      <c r="F16567">
        <v>0.50392904299743702</v>
      </c>
      <c r="G16567" t="s">
        <v>9</v>
      </c>
      <c r="H16567" t="s">
        <v>10</v>
      </c>
    </row>
    <row r="16568" spans="1:8" x14ac:dyDescent="0.2">
      <c r="A16568">
        <v>16567</v>
      </c>
      <c r="B16568">
        <v>0.54754435685579395</v>
      </c>
      <c r="C16568">
        <v>0.55234248850594103</v>
      </c>
      <c r="D16568">
        <v>0.56245348383450999</v>
      </c>
      <c r="E16568">
        <v>0.51800772411705498</v>
      </c>
      <c r="F16568">
        <v>0.56245348383450999</v>
      </c>
      <c r="G16568" t="s">
        <v>10</v>
      </c>
      <c r="H16568" t="s">
        <v>10</v>
      </c>
    </row>
    <row r="16569" spans="1:8" x14ac:dyDescent="0.2">
      <c r="A16569">
        <v>16568</v>
      </c>
      <c r="B16569">
        <v>0.38930774173640298</v>
      </c>
      <c r="C16569">
        <v>0.38082261778801002</v>
      </c>
      <c r="D16569">
        <v>0.37482449048321098</v>
      </c>
      <c r="E16569">
        <v>0.303448371371972</v>
      </c>
      <c r="F16569">
        <v>0.38930774173640298</v>
      </c>
      <c r="G16569" t="s">
        <v>9</v>
      </c>
      <c r="H16569" t="s">
        <v>10</v>
      </c>
    </row>
    <row r="16570" spans="1:8" x14ac:dyDescent="0.2">
      <c r="A16570">
        <v>16569</v>
      </c>
      <c r="B16570">
        <v>0.69808150734875996</v>
      </c>
      <c r="C16570">
        <v>0.68189729964054202</v>
      </c>
      <c r="D16570">
        <v>0.66472181836824695</v>
      </c>
      <c r="E16570">
        <v>0.54035422249294096</v>
      </c>
      <c r="F16570">
        <v>0.69808150734875996</v>
      </c>
      <c r="G16570" t="s">
        <v>9</v>
      </c>
      <c r="H16570" t="s">
        <v>9</v>
      </c>
    </row>
    <row r="16571" spans="1:8" x14ac:dyDescent="0.2">
      <c r="A16571">
        <v>16570</v>
      </c>
      <c r="B16571">
        <v>0.67879745037883699</v>
      </c>
      <c r="C16571">
        <v>0.66352314202582197</v>
      </c>
      <c r="D16571">
        <v>0.65000130323301197</v>
      </c>
      <c r="E16571">
        <v>0.535515123293552</v>
      </c>
      <c r="F16571">
        <v>0.67879745037883699</v>
      </c>
      <c r="G16571" t="s">
        <v>9</v>
      </c>
      <c r="H16571" t="s">
        <v>9</v>
      </c>
    </row>
    <row r="16572" spans="1:8" x14ac:dyDescent="0.2">
      <c r="A16572">
        <v>16571</v>
      </c>
      <c r="B16572">
        <v>0.72019602342533395</v>
      </c>
      <c r="C16572">
        <v>0.70286211874132198</v>
      </c>
      <c r="D16572">
        <v>0.69279182911966097</v>
      </c>
      <c r="E16572">
        <v>0.58382779325547796</v>
      </c>
      <c r="F16572">
        <v>0.72019602342533395</v>
      </c>
      <c r="G16572" t="s">
        <v>9</v>
      </c>
      <c r="H16572" t="s">
        <v>9</v>
      </c>
    </row>
    <row r="16573" spans="1:8" x14ac:dyDescent="0.2">
      <c r="A16573">
        <v>16572</v>
      </c>
      <c r="B16573">
        <v>0.72019602342533395</v>
      </c>
      <c r="C16573">
        <v>0.70286211874132198</v>
      </c>
      <c r="D16573">
        <v>0.69279182911966097</v>
      </c>
      <c r="E16573">
        <v>0.58382779325547796</v>
      </c>
      <c r="F16573">
        <v>0.72019602342533395</v>
      </c>
      <c r="G16573" t="s">
        <v>9</v>
      </c>
      <c r="H16573" t="s">
        <v>9</v>
      </c>
    </row>
    <row r="16574" spans="1:8" x14ac:dyDescent="0.2">
      <c r="A16574">
        <v>16573</v>
      </c>
      <c r="B16574">
        <v>0.67879745037883699</v>
      </c>
      <c r="C16574">
        <v>0.66352314202582197</v>
      </c>
      <c r="D16574">
        <v>0.65000130323301197</v>
      </c>
      <c r="E16574">
        <v>0.535515123293552</v>
      </c>
      <c r="F16574">
        <v>0.67879745037883699</v>
      </c>
      <c r="G16574" t="s">
        <v>9</v>
      </c>
      <c r="H16574" t="s">
        <v>9</v>
      </c>
    </row>
    <row r="16575" spans="1:8" x14ac:dyDescent="0.2">
      <c r="A16575">
        <v>16574</v>
      </c>
      <c r="B16575">
        <v>0.69808150734875996</v>
      </c>
      <c r="C16575">
        <v>0.68189729964054202</v>
      </c>
      <c r="D16575">
        <v>0.66472181836824695</v>
      </c>
      <c r="E16575">
        <v>0.54035422249294096</v>
      </c>
      <c r="F16575">
        <v>0.69808150734875996</v>
      </c>
      <c r="G16575" t="s">
        <v>9</v>
      </c>
      <c r="H16575" t="s">
        <v>9</v>
      </c>
    </row>
    <row r="16576" spans="1:8" x14ac:dyDescent="0.2">
      <c r="A16576">
        <v>16575</v>
      </c>
      <c r="B16576">
        <v>0.395658688000742</v>
      </c>
      <c r="C16576">
        <v>0.40495509328948998</v>
      </c>
      <c r="D16576">
        <v>0.40646229661963301</v>
      </c>
      <c r="E16576">
        <v>0.347426564030758</v>
      </c>
      <c r="F16576">
        <v>0.40646229661963301</v>
      </c>
      <c r="G16576" t="s">
        <v>10</v>
      </c>
      <c r="H16576" t="s">
        <v>8</v>
      </c>
    </row>
    <row r="16577" spans="1:8" x14ac:dyDescent="0.2">
      <c r="A16577">
        <v>16576</v>
      </c>
      <c r="B16577">
        <v>0.44508273490967099</v>
      </c>
      <c r="C16577">
        <v>0.450545029537817</v>
      </c>
      <c r="D16577">
        <v>0.459184785057691</v>
      </c>
      <c r="E16577">
        <v>0.41431485117044597</v>
      </c>
      <c r="F16577">
        <v>0.459184785057691</v>
      </c>
      <c r="G16577" t="s">
        <v>10</v>
      </c>
      <c r="H16577" t="s">
        <v>10</v>
      </c>
    </row>
    <row r="16578" spans="1:8" x14ac:dyDescent="0.2">
      <c r="A16578">
        <v>16577</v>
      </c>
      <c r="B16578">
        <v>0.426452821847075</v>
      </c>
      <c r="C16578">
        <v>0.42148425349721902</v>
      </c>
      <c r="D16578">
        <v>0.41340566122544298</v>
      </c>
      <c r="E16578">
        <v>0.35214317349561503</v>
      </c>
      <c r="F16578">
        <v>0.426452821847075</v>
      </c>
      <c r="G16578" t="s">
        <v>9</v>
      </c>
      <c r="H16578" t="s">
        <v>9</v>
      </c>
    </row>
    <row r="16579" spans="1:8" x14ac:dyDescent="0.2">
      <c r="A16579">
        <v>16578</v>
      </c>
      <c r="B16579">
        <v>0.426452821847075</v>
      </c>
      <c r="C16579">
        <v>0.42148425349721902</v>
      </c>
      <c r="D16579">
        <v>0.41340566122544298</v>
      </c>
      <c r="E16579">
        <v>0.35214317349561503</v>
      </c>
      <c r="F16579">
        <v>0.426452821847075</v>
      </c>
      <c r="G16579" t="s">
        <v>9</v>
      </c>
      <c r="H16579" t="s">
        <v>8</v>
      </c>
    </row>
    <row r="16580" spans="1:8" x14ac:dyDescent="0.2">
      <c r="A16580">
        <v>16579</v>
      </c>
      <c r="B16580">
        <v>0.44508273490967099</v>
      </c>
      <c r="C16580">
        <v>0.450545029537817</v>
      </c>
      <c r="D16580">
        <v>0.459184785057691</v>
      </c>
      <c r="E16580">
        <v>0.41431485117044597</v>
      </c>
      <c r="F16580">
        <v>0.459184785057691</v>
      </c>
      <c r="G16580" t="s">
        <v>10</v>
      </c>
      <c r="H16580" t="s">
        <v>8</v>
      </c>
    </row>
    <row r="16581" spans="1:8" x14ac:dyDescent="0.2">
      <c r="A16581">
        <v>16580</v>
      </c>
      <c r="B16581">
        <v>0.395658688000742</v>
      </c>
      <c r="C16581">
        <v>0.40495509328948998</v>
      </c>
      <c r="D16581">
        <v>0.40646229661963301</v>
      </c>
      <c r="E16581">
        <v>0.347426564030758</v>
      </c>
      <c r="F16581">
        <v>0.40646229661963301</v>
      </c>
      <c r="G16581" t="s">
        <v>10</v>
      </c>
      <c r="H16581" t="s">
        <v>8</v>
      </c>
    </row>
    <row r="16582" spans="1:8" x14ac:dyDescent="0.2">
      <c r="A16582">
        <v>16581</v>
      </c>
      <c r="B16582">
        <v>0.13830099553877501</v>
      </c>
      <c r="C16582">
        <v>0.16967281358866501</v>
      </c>
      <c r="D16582">
        <v>0.20707728574270801</v>
      </c>
      <c r="E16582">
        <v>0.430893066941335</v>
      </c>
      <c r="F16582">
        <v>0.430893066941335</v>
      </c>
      <c r="G16582" t="s">
        <v>11</v>
      </c>
      <c r="H16582" t="s">
        <v>11</v>
      </c>
    </row>
    <row r="16583" spans="1:8" x14ac:dyDescent="0.2">
      <c r="A16583">
        <v>16582</v>
      </c>
      <c r="B16583">
        <v>0.101384014384984</v>
      </c>
      <c r="C16583">
        <v>0.121686302567746</v>
      </c>
      <c r="D16583">
        <v>0.15292312884267301</v>
      </c>
      <c r="E16583">
        <v>0.38878652664269098</v>
      </c>
      <c r="F16583">
        <v>0.38878652664269098</v>
      </c>
      <c r="G16583" t="s">
        <v>11</v>
      </c>
      <c r="H16583" t="s">
        <v>11</v>
      </c>
    </row>
    <row r="16584" spans="1:8" x14ac:dyDescent="0.2">
      <c r="A16584">
        <v>16583</v>
      </c>
      <c r="B16584">
        <v>0.17692628359887699</v>
      </c>
      <c r="C16584">
        <v>0.19609229406100201</v>
      </c>
      <c r="D16584">
        <v>0.20604523768567001</v>
      </c>
      <c r="E16584">
        <v>0.330269299661959</v>
      </c>
      <c r="F16584">
        <v>0.330269299661959</v>
      </c>
      <c r="G16584" t="s">
        <v>11</v>
      </c>
      <c r="H16584" t="s">
        <v>11</v>
      </c>
    </row>
    <row r="16585" spans="1:8" x14ac:dyDescent="0.2">
      <c r="A16585">
        <v>16584</v>
      </c>
      <c r="B16585">
        <v>0.17692628359887699</v>
      </c>
      <c r="C16585">
        <v>0.19609229406100201</v>
      </c>
      <c r="D16585">
        <v>0.20604523768567001</v>
      </c>
      <c r="E16585">
        <v>0.330269299661959</v>
      </c>
      <c r="F16585">
        <v>0.330269299661959</v>
      </c>
      <c r="G16585" t="s">
        <v>11</v>
      </c>
      <c r="H16585" t="s">
        <v>11</v>
      </c>
    </row>
    <row r="16586" spans="1:8" x14ac:dyDescent="0.2">
      <c r="A16586">
        <v>16585</v>
      </c>
      <c r="B16586">
        <v>0.101384014384984</v>
      </c>
      <c r="C16586">
        <v>0.121686302567746</v>
      </c>
      <c r="D16586">
        <v>0.15292312884267301</v>
      </c>
      <c r="E16586">
        <v>0.38878652664269098</v>
      </c>
      <c r="F16586">
        <v>0.38878652664269098</v>
      </c>
      <c r="G16586" t="s">
        <v>11</v>
      </c>
      <c r="H16586" t="s">
        <v>11</v>
      </c>
    </row>
    <row r="16587" spans="1:8" x14ac:dyDescent="0.2">
      <c r="A16587">
        <v>16586</v>
      </c>
      <c r="B16587">
        <v>0.13830099553877501</v>
      </c>
      <c r="C16587">
        <v>0.16967281358866501</v>
      </c>
      <c r="D16587">
        <v>0.20707728574270801</v>
      </c>
      <c r="E16587">
        <v>0.430893066941335</v>
      </c>
      <c r="F16587">
        <v>0.430893066941335</v>
      </c>
      <c r="G16587" t="s">
        <v>11</v>
      </c>
      <c r="H16587" t="s">
        <v>11</v>
      </c>
    </row>
    <row r="16588" spans="1:8" x14ac:dyDescent="0.2">
      <c r="A16588">
        <v>16587</v>
      </c>
      <c r="B16588">
        <v>0.38824465966802602</v>
      </c>
      <c r="C16588">
        <v>0.383246417118907</v>
      </c>
      <c r="D16588">
        <v>0.37254715503339603</v>
      </c>
      <c r="E16588">
        <v>0.303494780523063</v>
      </c>
      <c r="F16588">
        <v>0.38824465966802602</v>
      </c>
      <c r="G16588" t="s">
        <v>9</v>
      </c>
      <c r="H16588" t="s">
        <v>8</v>
      </c>
    </row>
    <row r="16589" spans="1:8" x14ac:dyDescent="0.2">
      <c r="A16589">
        <v>16588</v>
      </c>
      <c r="B16589">
        <v>0.39853837830869498</v>
      </c>
      <c r="C16589">
        <v>0.39485141495965698</v>
      </c>
      <c r="D16589">
        <v>0.39086005526204798</v>
      </c>
      <c r="E16589">
        <v>0.31908538626731198</v>
      </c>
      <c r="F16589">
        <v>0.39853837830869498</v>
      </c>
      <c r="G16589" t="s">
        <v>9</v>
      </c>
      <c r="H16589" t="s">
        <v>8</v>
      </c>
    </row>
    <row r="16590" spans="1:8" x14ac:dyDescent="0.2">
      <c r="A16590">
        <v>16589</v>
      </c>
      <c r="B16590">
        <v>0.37399962048383401</v>
      </c>
      <c r="C16590">
        <v>0.38464910788835099</v>
      </c>
      <c r="D16590">
        <v>0.38538053083757601</v>
      </c>
      <c r="E16590">
        <v>0.38087019258083998</v>
      </c>
      <c r="F16590">
        <v>0.38538053083757601</v>
      </c>
      <c r="G16590" t="s">
        <v>10</v>
      </c>
      <c r="H16590" t="s">
        <v>8</v>
      </c>
    </row>
    <row r="16591" spans="1:8" x14ac:dyDescent="0.2">
      <c r="A16591">
        <v>16590</v>
      </c>
      <c r="B16591">
        <v>0.37399962048383401</v>
      </c>
      <c r="C16591">
        <v>0.38464910788835099</v>
      </c>
      <c r="D16591">
        <v>0.38538053083757601</v>
      </c>
      <c r="E16591">
        <v>0.38087019258083998</v>
      </c>
      <c r="F16591">
        <v>0.38538053083757601</v>
      </c>
      <c r="G16591" t="s">
        <v>10</v>
      </c>
      <c r="H16591" t="s">
        <v>8</v>
      </c>
    </row>
    <row r="16592" spans="1:8" x14ac:dyDescent="0.2">
      <c r="A16592">
        <v>16591</v>
      </c>
      <c r="B16592">
        <v>0.39853837830869498</v>
      </c>
      <c r="C16592">
        <v>0.39485141495965698</v>
      </c>
      <c r="D16592">
        <v>0.39086005526204798</v>
      </c>
      <c r="E16592">
        <v>0.31908538626731198</v>
      </c>
      <c r="F16592">
        <v>0.39853837830869498</v>
      </c>
      <c r="G16592" t="s">
        <v>9</v>
      </c>
      <c r="H16592" t="s">
        <v>8</v>
      </c>
    </row>
    <row r="16593" spans="1:8" x14ac:dyDescent="0.2">
      <c r="A16593">
        <v>16592</v>
      </c>
      <c r="B16593">
        <v>0.38824465966802602</v>
      </c>
      <c r="C16593">
        <v>0.383246417118907</v>
      </c>
      <c r="D16593">
        <v>0.37254715503339603</v>
      </c>
      <c r="E16593">
        <v>0.303494780523063</v>
      </c>
      <c r="F16593">
        <v>0.38824465966802602</v>
      </c>
      <c r="G16593" t="s">
        <v>9</v>
      </c>
      <c r="H16593" t="s">
        <v>8</v>
      </c>
    </row>
    <row r="16594" spans="1:8" x14ac:dyDescent="0.2">
      <c r="A16594">
        <v>16593</v>
      </c>
      <c r="B16594">
        <v>0.57044861746319797</v>
      </c>
      <c r="C16594">
        <v>0.54478075179836405</v>
      </c>
      <c r="D16594">
        <v>0.53541551742819804</v>
      </c>
      <c r="E16594">
        <v>0.44279480256352599</v>
      </c>
      <c r="F16594">
        <v>0.57044861746319797</v>
      </c>
      <c r="G16594" t="s">
        <v>9</v>
      </c>
      <c r="H16594" t="s">
        <v>9</v>
      </c>
    </row>
    <row r="16595" spans="1:8" x14ac:dyDescent="0.2">
      <c r="A16595">
        <v>16594</v>
      </c>
      <c r="B16595">
        <v>0.58580579522835297</v>
      </c>
      <c r="C16595">
        <v>0.55727030718565795</v>
      </c>
      <c r="D16595">
        <v>0.54351503439850701</v>
      </c>
      <c r="E16595">
        <v>0.44336748835560402</v>
      </c>
      <c r="F16595">
        <v>0.58580579522835297</v>
      </c>
      <c r="G16595" t="s">
        <v>9</v>
      </c>
      <c r="H16595" t="s">
        <v>9</v>
      </c>
    </row>
    <row r="16596" spans="1:8" x14ac:dyDescent="0.2">
      <c r="A16596">
        <v>16595</v>
      </c>
      <c r="B16596">
        <v>0.61835533217124705</v>
      </c>
      <c r="C16596">
        <v>0.59868630372021703</v>
      </c>
      <c r="D16596">
        <v>0.58862663439889096</v>
      </c>
      <c r="E16596">
        <v>0.47229278444380202</v>
      </c>
      <c r="F16596">
        <v>0.61835533217124705</v>
      </c>
      <c r="G16596" t="s">
        <v>9</v>
      </c>
      <c r="H16596" t="s">
        <v>9</v>
      </c>
    </row>
    <row r="16597" spans="1:8" x14ac:dyDescent="0.2">
      <c r="A16597">
        <v>16596</v>
      </c>
      <c r="B16597">
        <v>0.61835533217124705</v>
      </c>
      <c r="C16597">
        <v>0.59868630372021703</v>
      </c>
      <c r="D16597">
        <v>0.58862663439889096</v>
      </c>
      <c r="E16597">
        <v>0.47229278444380202</v>
      </c>
      <c r="F16597">
        <v>0.61835533217124705</v>
      </c>
      <c r="G16597" t="s">
        <v>9</v>
      </c>
      <c r="H16597" t="s">
        <v>9</v>
      </c>
    </row>
    <row r="16598" spans="1:8" x14ac:dyDescent="0.2">
      <c r="A16598">
        <v>16597</v>
      </c>
      <c r="B16598">
        <v>0.58580579522835297</v>
      </c>
      <c r="C16598">
        <v>0.55727030718565795</v>
      </c>
      <c r="D16598">
        <v>0.54351503439850701</v>
      </c>
      <c r="E16598">
        <v>0.44336748835560402</v>
      </c>
      <c r="F16598">
        <v>0.58580579522835297</v>
      </c>
      <c r="G16598" t="s">
        <v>9</v>
      </c>
      <c r="H16598" t="s">
        <v>9</v>
      </c>
    </row>
    <row r="16599" spans="1:8" x14ac:dyDescent="0.2">
      <c r="A16599">
        <v>16598</v>
      </c>
      <c r="B16599">
        <v>0.57044861746319797</v>
      </c>
      <c r="C16599">
        <v>0.54478075179836405</v>
      </c>
      <c r="D16599">
        <v>0.53541551742819804</v>
      </c>
      <c r="E16599">
        <v>0.44279480256352599</v>
      </c>
      <c r="F16599">
        <v>0.57044861746319797</v>
      </c>
      <c r="G16599" t="s">
        <v>9</v>
      </c>
      <c r="H16599" t="s">
        <v>9</v>
      </c>
    </row>
    <row r="16600" spans="1:8" x14ac:dyDescent="0.2">
      <c r="A16600">
        <v>16599</v>
      </c>
      <c r="B16600">
        <v>0.51567838505600605</v>
      </c>
      <c r="C16600">
        <v>0.50553905212222205</v>
      </c>
      <c r="D16600">
        <v>0.50176749935194997</v>
      </c>
      <c r="E16600">
        <v>0.41034010839566898</v>
      </c>
      <c r="F16600">
        <v>0.51567838505600605</v>
      </c>
      <c r="G16600" t="s">
        <v>9</v>
      </c>
      <c r="H16600" t="s">
        <v>10</v>
      </c>
    </row>
    <row r="16601" spans="1:8" x14ac:dyDescent="0.2">
      <c r="A16601">
        <v>16600</v>
      </c>
      <c r="B16601">
        <v>0.29283164661118799</v>
      </c>
      <c r="C16601">
        <v>0.31315719885272603</v>
      </c>
      <c r="D16601">
        <v>0.31938345575460902</v>
      </c>
      <c r="E16601">
        <v>0.28377144492692702</v>
      </c>
      <c r="F16601">
        <v>0.31938345575460902</v>
      </c>
      <c r="G16601" t="s">
        <v>10</v>
      </c>
      <c r="H16601" t="s">
        <v>11</v>
      </c>
    </row>
    <row r="16602" spans="1:8" x14ac:dyDescent="0.2">
      <c r="A16602">
        <v>16601</v>
      </c>
      <c r="B16602">
        <v>0.49370057065172901</v>
      </c>
      <c r="C16602">
        <v>0.48680872408479398</v>
      </c>
      <c r="D16602">
        <v>0.483377270066426</v>
      </c>
      <c r="E16602">
        <v>0.39480076239241901</v>
      </c>
      <c r="F16602">
        <v>0.49370057065172901</v>
      </c>
      <c r="G16602" t="s">
        <v>9</v>
      </c>
      <c r="H16602" t="s">
        <v>10</v>
      </c>
    </row>
    <row r="16603" spans="1:8" x14ac:dyDescent="0.2">
      <c r="A16603">
        <v>16602</v>
      </c>
      <c r="B16603">
        <v>0.49370057065172901</v>
      </c>
      <c r="C16603">
        <v>0.48680872408479398</v>
      </c>
      <c r="D16603">
        <v>0.483377270066426</v>
      </c>
      <c r="E16603">
        <v>0.39480076239241901</v>
      </c>
      <c r="F16603">
        <v>0.49370057065172901</v>
      </c>
      <c r="G16603" t="s">
        <v>9</v>
      </c>
      <c r="H16603" t="s">
        <v>10</v>
      </c>
    </row>
    <row r="16604" spans="1:8" x14ac:dyDescent="0.2">
      <c r="A16604">
        <v>16603</v>
      </c>
      <c r="B16604">
        <v>0.29283164661118799</v>
      </c>
      <c r="C16604">
        <v>0.31315719885272603</v>
      </c>
      <c r="D16604">
        <v>0.31938345575460902</v>
      </c>
      <c r="E16604">
        <v>0.28377144492692702</v>
      </c>
      <c r="F16604">
        <v>0.31938345575460902</v>
      </c>
      <c r="G16604" t="s">
        <v>10</v>
      </c>
      <c r="H16604" t="s">
        <v>11</v>
      </c>
    </row>
    <row r="16605" spans="1:8" x14ac:dyDescent="0.2">
      <c r="A16605">
        <v>16604</v>
      </c>
      <c r="B16605">
        <v>0.51567838505600605</v>
      </c>
      <c r="C16605">
        <v>0.50553905212222205</v>
      </c>
      <c r="D16605">
        <v>0.50176749935194997</v>
      </c>
      <c r="E16605">
        <v>0.41034010839566898</v>
      </c>
      <c r="F16605">
        <v>0.51567838505600605</v>
      </c>
      <c r="G16605" t="s">
        <v>9</v>
      </c>
      <c r="H16605" t="s">
        <v>11</v>
      </c>
    </row>
    <row r="16606" spans="1:8" x14ac:dyDescent="0.2">
      <c r="A16606">
        <v>16605</v>
      </c>
      <c r="B16606">
        <v>0.60249353863611699</v>
      </c>
      <c r="C16606">
        <v>0.57467064968005899</v>
      </c>
      <c r="D16606">
        <v>0.56673621742316205</v>
      </c>
      <c r="E16606">
        <v>0.46764750525576498</v>
      </c>
      <c r="F16606">
        <v>0.60249353863611699</v>
      </c>
      <c r="G16606" t="s">
        <v>9</v>
      </c>
      <c r="H16606" t="s">
        <v>10</v>
      </c>
    </row>
    <row r="16607" spans="1:8" x14ac:dyDescent="0.2">
      <c r="A16607">
        <v>16606</v>
      </c>
      <c r="B16607">
        <v>0.62453678652173095</v>
      </c>
      <c r="C16607">
        <v>0.617033084925525</v>
      </c>
      <c r="D16607">
        <v>0.61886839275664296</v>
      </c>
      <c r="E16607">
        <v>0.57458787014451695</v>
      </c>
      <c r="F16607">
        <v>0.62453678652173095</v>
      </c>
      <c r="G16607" t="s">
        <v>9</v>
      </c>
      <c r="H16607" t="s">
        <v>9</v>
      </c>
    </row>
    <row r="16608" spans="1:8" x14ac:dyDescent="0.2">
      <c r="A16608">
        <v>16607</v>
      </c>
      <c r="B16608">
        <v>0.65768539339189802</v>
      </c>
      <c r="C16608">
        <v>0.62635790919506096</v>
      </c>
      <c r="D16608">
        <v>0.61911330846962498</v>
      </c>
      <c r="E16608">
        <v>0.51227864258382605</v>
      </c>
      <c r="F16608">
        <v>0.65768539339189802</v>
      </c>
      <c r="G16608" t="s">
        <v>9</v>
      </c>
      <c r="H16608" t="s">
        <v>9</v>
      </c>
    </row>
    <row r="16609" spans="1:8" x14ac:dyDescent="0.2">
      <c r="A16609">
        <v>16608</v>
      </c>
      <c r="B16609">
        <v>0.531419906293773</v>
      </c>
      <c r="C16609">
        <v>0.50157564610455396</v>
      </c>
      <c r="D16609">
        <v>0.49441314470071102</v>
      </c>
      <c r="E16609">
        <v>0.403014059442169</v>
      </c>
      <c r="F16609">
        <v>0.531419906293773</v>
      </c>
      <c r="G16609" t="s">
        <v>9</v>
      </c>
      <c r="H16609" t="s">
        <v>9</v>
      </c>
    </row>
    <row r="16610" spans="1:8" x14ac:dyDescent="0.2">
      <c r="A16610">
        <v>16609</v>
      </c>
      <c r="B16610">
        <v>0.60424977599804897</v>
      </c>
      <c r="C16610">
        <v>0.58644697775644306</v>
      </c>
      <c r="D16610">
        <v>0.58391102662869998</v>
      </c>
      <c r="E16610">
        <v>0.50568177212417698</v>
      </c>
      <c r="F16610">
        <v>0.60424977599804897</v>
      </c>
      <c r="G16610" t="s">
        <v>9</v>
      </c>
      <c r="H16610" t="s">
        <v>9</v>
      </c>
    </row>
    <row r="16611" spans="1:8" x14ac:dyDescent="0.2">
      <c r="A16611">
        <v>16610</v>
      </c>
      <c r="B16611">
        <v>0.39819875826166101</v>
      </c>
      <c r="C16611">
        <v>0.38548835722831298</v>
      </c>
      <c r="D16611">
        <v>0.38163032175454198</v>
      </c>
      <c r="E16611">
        <v>0.332018527689311</v>
      </c>
      <c r="F16611">
        <v>0.39819875826166101</v>
      </c>
      <c r="G16611" t="s">
        <v>9</v>
      </c>
      <c r="H16611" t="s">
        <v>9</v>
      </c>
    </row>
    <row r="16612" spans="1:8" x14ac:dyDescent="0.2">
      <c r="A16612">
        <v>16611</v>
      </c>
      <c r="B16612">
        <v>0.181840861652805</v>
      </c>
      <c r="C16612">
        <v>0.191819342787175</v>
      </c>
      <c r="D16612">
        <v>0.182167720380813</v>
      </c>
      <c r="E16612">
        <v>0.16580164788544099</v>
      </c>
      <c r="F16612">
        <v>0.191819342787175</v>
      </c>
      <c r="G16612" t="s">
        <v>8</v>
      </c>
      <c r="H16612" t="s">
        <v>9</v>
      </c>
    </row>
    <row r="16613" spans="1:8" x14ac:dyDescent="0.2">
      <c r="A16613">
        <v>16612</v>
      </c>
      <c r="B16613">
        <v>0.49538295110875202</v>
      </c>
      <c r="C16613">
        <v>0.477677983480645</v>
      </c>
      <c r="D16613">
        <v>0.46183490911679098</v>
      </c>
      <c r="E16613">
        <v>0.37784353575641799</v>
      </c>
      <c r="F16613">
        <v>0.49538295110875202</v>
      </c>
      <c r="G16613" t="s">
        <v>9</v>
      </c>
      <c r="H16613" t="s">
        <v>9</v>
      </c>
    </row>
    <row r="16614" spans="1:8" x14ac:dyDescent="0.2">
      <c r="A16614">
        <v>16613</v>
      </c>
      <c r="B16614">
        <v>0.208360084832767</v>
      </c>
      <c r="C16614">
        <v>0.207588654895073</v>
      </c>
      <c r="D16614">
        <v>0.20462626892768901</v>
      </c>
      <c r="E16614">
        <v>0.17294254589094701</v>
      </c>
      <c r="F16614">
        <v>0.208360084832767</v>
      </c>
      <c r="G16614" t="s">
        <v>9</v>
      </c>
      <c r="H16614" t="s">
        <v>11</v>
      </c>
    </row>
    <row r="16615" spans="1:8" x14ac:dyDescent="0.2">
      <c r="A16615">
        <v>16614</v>
      </c>
      <c r="B16615">
        <v>0.208360084832767</v>
      </c>
      <c r="C16615">
        <v>0.207588654895073</v>
      </c>
      <c r="D16615">
        <v>0.20462626892768901</v>
      </c>
      <c r="E16615">
        <v>0.17294254589094701</v>
      </c>
      <c r="F16615">
        <v>0.208360084832767</v>
      </c>
      <c r="G16615" t="s">
        <v>9</v>
      </c>
      <c r="H16615" t="s">
        <v>11</v>
      </c>
    </row>
    <row r="16616" spans="1:8" x14ac:dyDescent="0.2">
      <c r="A16616">
        <v>16615</v>
      </c>
      <c r="B16616">
        <v>0.49538295110875202</v>
      </c>
      <c r="C16616">
        <v>0.477677983480645</v>
      </c>
      <c r="D16616">
        <v>0.46183490911679098</v>
      </c>
      <c r="E16616">
        <v>0.37784353575641799</v>
      </c>
      <c r="F16616">
        <v>0.49538295110875202</v>
      </c>
      <c r="G16616" t="s">
        <v>9</v>
      </c>
      <c r="H16616" t="s">
        <v>9</v>
      </c>
    </row>
    <row r="16617" spans="1:8" x14ac:dyDescent="0.2">
      <c r="A16617">
        <v>16616</v>
      </c>
      <c r="B16617">
        <v>0.181840861652805</v>
      </c>
      <c r="C16617">
        <v>0.191819342787175</v>
      </c>
      <c r="D16617">
        <v>0.182167720380813</v>
      </c>
      <c r="E16617">
        <v>0.16580164788544099</v>
      </c>
      <c r="F16617">
        <v>0.191819342787175</v>
      </c>
      <c r="G16617" t="s">
        <v>8</v>
      </c>
      <c r="H16617" t="s">
        <v>9</v>
      </c>
    </row>
    <row r="16618" spans="1:8" x14ac:dyDescent="0.2">
      <c r="A16618">
        <v>16617</v>
      </c>
      <c r="B16618">
        <v>0.645121227188866</v>
      </c>
      <c r="C16618">
        <v>0.63595939681885405</v>
      </c>
      <c r="D16618">
        <v>0.63118836841802395</v>
      </c>
      <c r="E16618">
        <v>0.52921514052363094</v>
      </c>
      <c r="F16618">
        <v>0.645121227188866</v>
      </c>
      <c r="G16618" t="s">
        <v>9</v>
      </c>
      <c r="H16618" t="s">
        <v>9</v>
      </c>
    </row>
    <row r="16619" spans="1:8" x14ac:dyDescent="0.2">
      <c r="A16619">
        <v>16618</v>
      </c>
      <c r="B16619">
        <v>0.44609504061214</v>
      </c>
      <c r="C16619">
        <v>0.46663458425264098</v>
      </c>
      <c r="D16619">
        <v>0.46934495228665701</v>
      </c>
      <c r="E16619">
        <v>0.407327940117715</v>
      </c>
      <c r="F16619">
        <v>0.46934495228665701</v>
      </c>
      <c r="G16619" t="s">
        <v>10</v>
      </c>
      <c r="H16619" t="s">
        <v>9</v>
      </c>
    </row>
    <row r="16620" spans="1:8" x14ac:dyDescent="0.2">
      <c r="A16620">
        <v>16619</v>
      </c>
      <c r="B16620">
        <v>0.42562831017456698</v>
      </c>
      <c r="C16620">
        <v>0.44371603510610702</v>
      </c>
      <c r="D16620">
        <v>0.45890670599904598</v>
      </c>
      <c r="E16620">
        <v>0.49140779224584402</v>
      </c>
      <c r="F16620">
        <v>0.49140779224584402</v>
      </c>
      <c r="G16620" t="s">
        <v>11</v>
      </c>
      <c r="H16620" t="s">
        <v>8</v>
      </c>
    </row>
    <row r="16621" spans="1:8" x14ac:dyDescent="0.2">
      <c r="A16621">
        <v>16620</v>
      </c>
      <c r="B16621">
        <v>0.42562831017456698</v>
      </c>
      <c r="C16621">
        <v>0.44371603510610702</v>
      </c>
      <c r="D16621">
        <v>0.45890670599904598</v>
      </c>
      <c r="E16621">
        <v>0.49140779224584402</v>
      </c>
      <c r="F16621">
        <v>0.49140779224584402</v>
      </c>
      <c r="G16621" t="s">
        <v>11</v>
      </c>
      <c r="H16621" t="s">
        <v>8</v>
      </c>
    </row>
    <row r="16622" spans="1:8" x14ac:dyDescent="0.2">
      <c r="A16622">
        <v>16621</v>
      </c>
      <c r="B16622">
        <v>0.44609504061214</v>
      </c>
      <c r="C16622">
        <v>0.46663458425264098</v>
      </c>
      <c r="D16622">
        <v>0.46934495228665701</v>
      </c>
      <c r="E16622">
        <v>0.407327940117715</v>
      </c>
      <c r="F16622">
        <v>0.46934495228665701</v>
      </c>
      <c r="G16622" t="s">
        <v>10</v>
      </c>
      <c r="H16622" t="s">
        <v>9</v>
      </c>
    </row>
    <row r="16623" spans="1:8" x14ac:dyDescent="0.2">
      <c r="A16623">
        <v>16622</v>
      </c>
      <c r="B16623">
        <v>0.645121227188866</v>
      </c>
      <c r="C16623">
        <v>0.63595939681885405</v>
      </c>
      <c r="D16623">
        <v>0.63118836841802395</v>
      </c>
      <c r="E16623">
        <v>0.52921514052363094</v>
      </c>
      <c r="F16623">
        <v>0.645121227188866</v>
      </c>
      <c r="G16623" t="s">
        <v>9</v>
      </c>
      <c r="H16623" t="s">
        <v>9</v>
      </c>
    </row>
    <row r="16624" spans="1:8" x14ac:dyDescent="0.2">
      <c r="A16624">
        <v>16623</v>
      </c>
      <c r="B16624">
        <v>0.44001009725781698</v>
      </c>
      <c r="C16624">
        <v>0.42332125403901999</v>
      </c>
      <c r="D16624">
        <v>0.41163952125780101</v>
      </c>
      <c r="E16624">
        <v>0.33850906334040798</v>
      </c>
      <c r="F16624">
        <v>0.44001009725781698</v>
      </c>
      <c r="G16624" t="s">
        <v>9</v>
      </c>
      <c r="H16624" t="s">
        <v>8</v>
      </c>
    </row>
    <row r="16625" spans="1:8" x14ac:dyDescent="0.2">
      <c r="A16625">
        <v>16624</v>
      </c>
      <c r="B16625">
        <v>0.25030619128103199</v>
      </c>
      <c r="C16625">
        <v>0.25146065575717202</v>
      </c>
      <c r="D16625">
        <v>0.25654114061267602</v>
      </c>
      <c r="E16625">
        <v>0.25940158355930698</v>
      </c>
      <c r="F16625">
        <v>0.25940158355930698</v>
      </c>
      <c r="G16625" t="s">
        <v>11</v>
      </c>
      <c r="H16625" t="s">
        <v>8</v>
      </c>
    </row>
    <row r="16626" spans="1:8" x14ac:dyDescent="0.2">
      <c r="A16626">
        <v>16625</v>
      </c>
      <c r="B16626">
        <v>4.6883050102117699E-2</v>
      </c>
      <c r="C16626">
        <v>9.2774199428996895E-2</v>
      </c>
      <c r="D16626">
        <v>7.4516688389945199E-2</v>
      </c>
      <c r="E16626">
        <v>0.14768119472768701</v>
      </c>
      <c r="F16626">
        <v>0.14768119472768701</v>
      </c>
      <c r="G16626" t="s">
        <v>11</v>
      </c>
      <c r="H16626" t="s">
        <v>8</v>
      </c>
    </row>
    <row r="16627" spans="1:8" x14ac:dyDescent="0.2">
      <c r="A16627">
        <v>16626</v>
      </c>
      <c r="B16627">
        <v>4.6883050102117699E-2</v>
      </c>
      <c r="C16627">
        <v>9.2774199428996895E-2</v>
      </c>
      <c r="D16627">
        <v>7.4516688389945199E-2</v>
      </c>
      <c r="E16627">
        <v>0.14768119472768701</v>
      </c>
      <c r="F16627">
        <v>0.14768119472768701</v>
      </c>
      <c r="G16627" t="s">
        <v>11</v>
      </c>
      <c r="H16627" t="s">
        <v>8</v>
      </c>
    </row>
    <row r="16628" spans="1:8" x14ac:dyDescent="0.2">
      <c r="A16628">
        <v>16627</v>
      </c>
      <c r="B16628">
        <v>0.25030619128103199</v>
      </c>
      <c r="C16628">
        <v>0.25146065575717202</v>
      </c>
      <c r="D16628">
        <v>0.25654114061267602</v>
      </c>
      <c r="E16628">
        <v>0.25940158355930698</v>
      </c>
      <c r="F16628">
        <v>0.25940158355930698</v>
      </c>
      <c r="G16628" t="s">
        <v>11</v>
      </c>
      <c r="H16628" t="s">
        <v>8</v>
      </c>
    </row>
    <row r="16629" spans="1:8" x14ac:dyDescent="0.2">
      <c r="A16629">
        <v>16628</v>
      </c>
      <c r="B16629">
        <v>0.44001009725781698</v>
      </c>
      <c r="C16629">
        <v>0.42332125403901999</v>
      </c>
      <c r="D16629">
        <v>0.41163952125780101</v>
      </c>
      <c r="E16629">
        <v>0.33850906334040798</v>
      </c>
      <c r="F16629">
        <v>0.44001009725781698</v>
      </c>
      <c r="G16629" t="s">
        <v>9</v>
      </c>
      <c r="H16629" t="s">
        <v>8</v>
      </c>
    </row>
    <row r="16630" spans="1:8" x14ac:dyDescent="0.2">
      <c r="A16630">
        <v>16629</v>
      </c>
      <c r="B16630">
        <v>0.74132253586069996</v>
      </c>
      <c r="C16630">
        <v>0.71590654144001098</v>
      </c>
      <c r="D16630">
        <v>0.70663374949818603</v>
      </c>
      <c r="E16630">
        <v>0.58758317644292002</v>
      </c>
      <c r="F16630">
        <v>0.74132253586069996</v>
      </c>
      <c r="G16630" t="s">
        <v>9</v>
      </c>
      <c r="H16630" t="s">
        <v>9</v>
      </c>
    </row>
    <row r="16631" spans="1:8" x14ac:dyDescent="0.2">
      <c r="A16631">
        <v>16630</v>
      </c>
      <c r="B16631">
        <v>0.66663114937531598</v>
      </c>
      <c r="C16631">
        <v>0.641654290211633</v>
      </c>
      <c r="D16631">
        <v>0.63261383198201704</v>
      </c>
      <c r="E16631">
        <v>0.51941780879821298</v>
      </c>
      <c r="F16631">
        <v>0.66663114937531598</v>
      </c>
      <c r="G16631" t="s">
        <v>9</v>
      </c>
      <c r="H16631" t="s">
        <v>9</v>
      </c>
    </row>
    <row r="16632" spans="1:8" x14ac:dyDescent="0.2">
      <c r="A16632">
        <v>16631</v>
      </c>
      <c r="B16632">
        <v>0.54477761659607105</v>
      </c>
      <c r="C16632">
        <v>0.54180633705718195</v>
      </c>
      <c r="D16632">
        <v>0.54169525831499998</v>
      </c>
      <c r="E16632">
        <v>0.50279406174070695</v>
      </c>
      <c r="F16632">
        <v>0.54477761659607105</v>
      </c>
      <c r="G16632" t="s">
        <v>9</v>
      </c>
      <c r="H16632" t="s">
        <v>9</v>
      </c>
    </row>
    <row r="16633" spans="1:8" x14ac:dyDescent="0.2">
      <c r="A16633">
        <v>16632</v>
      </c>
      <c r="B16633">
        <v>0.54477761659607105</v>
      </c>
      <c r="C16633">
        <v>0.54180633705718195</v>
      </c>
      <c r="D16633">
        <v>0.54169525831499998</v>
      </c>
      <c r="E16633">
        <v>0.50279406174070695</v>
      </c>
      <c r="F16633">
        <v>0.54477761659607105</v>
      </c>
      <c r="G16633" t="s">
        <v>9</v>
      </c>
      <c r="H16633" t="s">
        <v>9</v>
      </c>
    </row>
    <row r="16634" spans="1:8" x14ac:dyDescent="0.2">
      <c r="A16634">
        <v>16633</v>
      </c>
      <c r="B16634">
        <v>0.66663114937531598</v>
      </c>
      <c r="C16634">
        <v>0.641654290211633</v>
      </c>
      <c r="D16634">
        <v>0.63261383198201704</v>
      </c>
      <c r="E16634">
        <v>0.51941780879821298</v>
      </c>
      <c r="F16634">
        <v>0.66663114937531598</v>
      </c>
      <c r="G16634" t="s">
        <v>9</v>
      </c>
      <c r="H16634" t="s">
        <v>9</v>
      </c>
    </row>
    <row r="16635" spans="1:8" x14ac:dyDescent="0.2">
      <c r="A16635">
        <v>16634</v>
      </c>
      <c r="B16635">
        <v>0.74132253586069996</v>
      </c>
      <c r="C16635">
        <v>0.71590654144001098</v>
      </c>
      <c r="D16635">
        <v>0.70663374949818603</v>
      </c>
      <c r="E16635">
        <v>0.58758317644292002</v>
      </c>
      <c r="F16635">
        <v>0.74132253586069996</v>
      </c>
      <c r="G16635" t="s">
        <v>9</v>
      </c>
      <c r="H16635" t="s">
        <v>9</v>
      </c>
    </row>
    <row r="16636" spans="1:8" x14ac:dyDescent="0.2">
      <c r="A16636">
        <v>16635</v>
      </c>
      <c r="B16636">
        <v>0.44800535102917999</v>
      </c>
      <c r="C16636">
        <v>0.43407103266700903</v>
      </c>
      <c r="D16636">
        <v>0.43687153653469302</v>
      </c>
      <c r="E16636">
        <v>0.420559113481831</v>
      </c>
      <c r="F16636">
        <v>0.44800535102917999</v>
      </c>
      <c r="G16636" t="s">
        <v>9</v>
      </c>
      <c r="H16636" t="s">
        <v>9</v>
      </c>
    </row>
    <row r="16637" spans="1:8" x14ac:dyDescent="0.2">
      <c r="A16637">
        <v>16636</v>
      </c>
      <c r="B16637">
        <v>0.583759950401186</v>
      </c>
      <c r="C16637">
        <v>0.56372709570829305</v>
      </c>
      <c r="D16637">
        <v>0.57181449950658303</v>
      </c>
      <c r="E16637">
        <v>0.57795720966920805</v>
      </c>
      <c r="F16637">
        <v>0.583759950401186</v>
      </c>
      <c r="G16637" t="s">
        <v>9</v>
      </c>
      <c r="H16637" t="s">
        <v>9</v>
      </c>
    </row>
    <row r="16638" spans="1:8" x14ac:dyDescent="0.2">
      <c r="A16638">
        <v>16637</v>
      </c>
      <c r="B16638">
        <v>0.60337279666678001</v>
      </c>
      <c r="C16638">
        <v>0.57012706693566395</v>
      </c>
      <c r="D16638">
        <v>0.56900765007007903</v>
      </c>
      <c r="E16638">
        <v>0.47756274968704698</v>
      </c>
      <c r="F16638">
        <v>0.60337279666678001</v>
      </c>
      <c r="G16638" t="s">
        <v>9</v>
      </c>
      <c r="H16638" t="s">
        <v>9</v>
      </c>
    </row>
    <row r="16639" spans="1:8" x14ac:dyDescent="0.2">
      <c r="A16639">
        <v>16638</v>
      </c>
      <c r="B16639">
        <v>0.60337279666678001</v>
      </c>
      <c r="C16639">
        <v>0.57012706693566395</v>
      </c>
      <c r="D16639">
        <v>0.56900765007007903</v>
      </c>
      <c r="E16639">
        <v>0.47756274968704698</v>
      </c>
      <c r="F16639">
        <v>0.60337279666678001</v>
      </c>
      <c r="G16639" t="s">
        <v>9</v>
      </c>
      <c r="H16639" t="s">
        <v>9</v>
      </c>
    </row>
    <row r="16640" spans="1:8" x14ac:dyDescent="0.2">
      <c r="A16640">
        <v>16639</v>
      </c>
      <c r="B16640">
        <v>0.583759950401186</v>
      </c>
      <c r="C16640">
        <v>0.56372709570829305</v>
      </c>
      <c r="D16640">
        <v>0.57181449950658303</v>
      </c>
      <c r="E16640">
        <v>0.57795720966920805</v>
      </c>
      <c r="F16640">
        <v>0.583759950401186</v>
      </c>
      <c r="G16640" t="s">
        <v>9</v>
      </c>
      <c r="H16640" t="s">
        <v>9</v>
      </c>
    </row>
    <row r="16641" spans="1:8" x14ac:dyDescent="0.2">
      <c r="A16641">
        <v>16640</v>
      </c>
      <c r="B16641">
        <v>0.44800535102917999</v>
      </c>
      <c r="C16641">
        <v>0.43407103266700903</v>
      </c>
      <c r="D16641">
        <v>0.43687153653469302</v>
      </c>
      <c r="E16641">
        <v>0.420559113481831</v>
      </c>
      <c r="F16641">
        <v>0.44800535102917999</v>
      </c>
      <c r="G16641" t="s">
        <v>9</v>
      </c>
      <c r="H16641" t="s">
        <v>9</v>
      </c>
    </row>
    <row r="16642" spans="1:8" x14ac:dyDescent="0.2">
      <c r="A16642">
        <v>16641</v>
      </c>
      <c r="B16642">
        <v>0.64607587144996803</v>
      </c>
      <c r="C16642">
        <v>0.63724848965109004</v>
      </c>
      <c r="D16642">
        <v>0.62872578300814197</v>
      </c>
      <c r="E16642">
        <v>0.50835203688633102</v>
      </c>
      <c r="F16642">
        <v>0.64607587144996803</v>
      </c>
      <c r="G16642" t="s">
        <v>9</v>
      </c>
      <c r="H16642" t="s">
        <v>9</v>
      </c>
    </row>
    <row r="16643" spans="1:8" x14ac:dyDescent="0.2">
      <c r="A16643">
        <v>16642</v>
      </c>
      <c r="B16643">
        <v>0.62773416114389102</v>
      </c>
      <c r="C16643">
        <v>0.59390982393556102</v>
      </c>
      <c r="D16643">
        <v>0.58201426280645896</v>
      </c>
      <c r="E16643">
        <v>0.47039774893924002</v>
      </c>
      <c r="F16643">
        <v>0.62773416114389102</v>
      </c>
      <c r="G16643" t="s">
        <v>9</v>
      </c>
      <c r="H16643" t="s">
        <v>9</v>
      </c>
    </row>
    <row r="16644" spans="1:8" x14ac:dyDescent="0.2">
      <c r="A16644">
        <v>16643</v>
      </c>
      <c r="B16644">
        <v>0.67117069876320401</v>
      </c>
      <c r="C16644">
        <v>0.64450118766604003</v>
      </c>
      <c r="D16644">
        <v>0.63710421299673603</v>
      </c>
      <c r="E16644">
        <v>0.52400546455126995</v>
      </c>
      <c r="F16644">
        <v>0.67117069876320401</v>
      </c>
      <c r="G16644" t="s">
        <v>9</v>
      </c>
      <c r="H16644" t="s">
        <v>9</v>
      </c>
    </row>
    <row r="16645" spans="1:8" x14ac:dyDescent="0.2">
      <c r="A16645">
        <v>16644</v>
      </c>
      <c r="B16645">
        <v>0.67117069876320401</v>
      </c>
      <c r="C16645">
        <v>0.64450118766604003</v>
      </c>
      <c r="D16645">
        <v>0.63710421299673603</v>
      </c>
      <c r="E16645">
        <v>0.52400546455126995</v>
      </c>
      <c r="F16645">
        <v>0.67117069876320401</v>
      </c>
      <c r="G16645" t="s">
        <v>9</v>
      </c>
      <c r="H16645" t="s">
        <v>9</v>
      </c>
    </row>
    <row r="16646" spans="1:8" x14ac:dyDescent="0.2">
      <c r="A16646">
        <v>16645</v>
      </c>
      <c r="B16646">
        <v>0.62773416114389102</v>
      </c>
      <c r="C16646">
        <v>0.59390982393556102</v>
      </c>
      <c r="D16646">
        <v>0.58201426280645896</v>
      </c>
      <c r="E16646">
        <v>0.47039774893924002</v>
      </c>
      <c r="F16646">
        <v>0.62773416114389102</v>
      </c>
      <c r="G16646" t="s">
        <v>9</v>
      </c>
      <c r="H16646" t="s">
        <v>9</v>
      </c>
    </row>
    <row r="16647" spans="1:8" x14ac:dyDescent="0.2">
      <c r="A16647">
        <v>16646</v>
      </c>
      <c r="B16647">
        <v>0.64607587144996803</v>
      </c>
      <c r="C16647">
        <v>0.63724848965109004</v>
      </c>
      <c r="D16647">
        <v>0.62872578300814197</v>
      </c>
      <c r="E16647">
        <v>0.50835203688633102</v>
      </c>
      <c r="F16647">
        <v>0.64607587144996803</v>
      </c>
      <c r="G16647" t="s">
        <v>9</v>
      </c>
      <c r="H16647" t="s">
        <v>9</v>
      </c>
    </row>
    <row r="16648" spans="1:8" x14ac:dyDescent="0.2">
      <c r="A16648">
        <v>16647</v>
      </c>
      <c r="B16648">
        <v>0.54807438591141799</v>
      </c>
      <c r="C16648">
        <v>0.554738228546787</v>
      </c>
      <c r="D16648">
        <v>0.55286021213951297</v>
      </c>
      <c r="E16648">
        <v>0.44332587714216898</v>
      </c>
      <c r="F16648">
        <v>0.554738228546787</v>
      </c>
      <c r="G16648" t="s">
        <v>8</v>
      </c>
      <c r="H16648" t="s">
        <v>10</v>
      </c>
    </row>
    <row r="16649" spans="1:8" x14ac:dyDescent="0.2">
      <c r="A16649">
        <v>16648</v>
      </c>
      <c r="B16649">
        <v>0.49024346627693599</v>
      </c>
      <c r="C16649">
        <v>0.48633970033422202</v>
      </c>
      <c r="D16649">
        <v>0.49196872991277202</v>
      </c>
      <c r="E16649">
        <v>0.42543602155327997</v>
      </c>
      <c r="F16649">
        <v>0.49196872991277202</v>
      </c>
      <c r="G16649" t="s">
        <v>10</v>
      </c>
      <c r="H16649" t="s">
        <v>8</v>
      </c>
    </row>
    <row r="16650" spans="1:8" x14ac:dyDescent="0.2">
      <c r="A16650">
        <v>16649</v>
      </c>
      <c r="B16650">
        <v>0.43514774743655599</v>
      </c>
      <c r="C16650">
        <v>0.43158554467087101</v>
      </c>
      <c r="D16650">
        <v>0.43044346048646998</v>
      </c>
      <c r="E16650">
        <v>0.37198460109783699</v>
      </c>
      <c r="F16650">
        <v>0.43514774743655599</v>
      </c>
      <c r="G16650" t="s">
        <v>9</v>
      </c>
      <c r="H16650" t="s">
        <v>8</v>
      </c>
    </row>
    <row r="16651" spans="1:8" x14ac:dyDescent="0.2">
      <c r="A16651">
        <v>16650</v>
      </c>
      <c r="B16651">
        <v>0.43514774743655599</v>
      </c>
      <c r="C16651">
        <v>0.43158554467087101</v>
      </c>
      <c r="D16651">
        <v>0.43044346048646998</v>
      </c>
      <c r="E16651">
        <v>0.37198460109783699</v>
      </c>
      <c r="F16651">
        <v>0.43514774743655599</v>
      </c>
      <c r="G16651" t="s">
        <v>9</v>
      </c>
      <c r="H16651" t="s">
        <v>8</v>
      </c>
    </row>
    <row r="16652" spans="1:8" x14ac:dyDescent="0.2">
      <c r="A16652">
        <v>16651</v>
      </c>
      <c r="B16652">
        <v>0.49024346627693599</v>
      </c>
      <c r="C16652">
        <v>0.48633970033422202</v>
      </c>
      <c r="D16652">
        <v>0.49196872991277202</v>
      </c>
      <c r="E16652">
        <v>0.42543602155327997</v>
      </c>
      <c r="F16652">
        <v>0.49196872991277202</v>
      </c>
      <c r="G16652" t="s">
        <v>10</v>
      </c>
      <c r="H16652" t="s">
        <v>8</v>
      </c>
    </row>
    <row r="16653" spans="1:8" x14ac:dyDescent="0.2">
      <c r="A16653">
        <v>16652</v>
      </c>
      <c r="B16653">
        <v>0.54807438591141799</v>
      </c>
      <c r="C16653">
        <v>0.554738228546787</v>
      </c>
      <c r="D16653">
        <v>0.55286021213951297</v>
      </c>
      <c r="E16653">
        <v>0.44332587714216898</v>
      </c>
      <c r="F16653">
        <v>0.554738228546787</v>
      </c>
      <c r="G16653" t="s">
        <v>8</v>
      </c>
      <c r="H16653" t="s">
        <v>8</v>
      </c>
    </row>
    <row r="16654" spans="1:8" x14ac:dyDescent="0.2">
      <c r="A16654">
        <v>16653</v>
      </c>
      <c r="B16654">
        <v>0.37422026536411701</v>
      </c>
      <c r="C16654">
        <v>0.39509941563423001</v>
      </c>
      <c r="D16654">
        <v>0.39194684637195398</v>
      </c>
      <c r="E16654">
        <v>0.30736152476876899</v>
      </c>
      <c r="F16654">
        <v>0.39509941563423001</v>
      </c>
      <c r="G16654" t="s">
        <v>8</v>
      </c>
      <c r="H16654" t="s">
        <v>10</v>
      </c>
    </row>
    <row r="16655" spans="1:8" x14ac:dyDescent="0.2">
      <c r="A16655">
        <v>16654</v>
      </c>
      <c r="B16655">
        <v>0.178388568517973</v>
      </c>
      <c r="C16655">
        <v>0.206915252483339</v>
      </c>
      <c r="D16655">
        <v>0.19606524544371501</v>
      </c>
      <c r="E16655">
        <v>0.20430871208996801</v>
      </c>
      <c r="F16655">
        <v>0.206915252483339</v>
      </c>
      <c r="G16655" t="s">
        <v>8</v>
      </c>
      <c r="H16655" t="s">
        <v>11</v>
      </c>
    </row>
    <row r="16656" spans="1:8" x14ac:dyDescent="0.2">
      <c r="A16656">
        <v>16655</v>
      </c>
      <c r="B16656">
        <v>0.25937608438327198</v>
      </c>
      <c r="C16656">
        <v>0.26455698015048701</v>
      </c>
      <c r="D16656">
        <v>0.261536517667386</v>
      </c>
      <c r="E16656">
        <v>0.21449473582518599</v>
      </c>
      <c r="F16656">
        <v>0.26455698015048701</v>
      </c>
      <c r="G16656" t="s">
        <v>8</v>
      </c>
      <c r="H16656" t="s">
        <v>10</v>
      </c>
    </row>
    <row r="16657" spans="1:8" x14ac:dyDescent="0.2">
      <c r="A16657">
        <v>16656</v>
      </c>
      <c r="B16657">
        <v>0.25937608438327198</v>
      </c>
      <c r="C16657">
        <v>0.26455698015048701</v>
      </c>
      <c r="D16657">
        <v>0.261536517667386</v>
      </c>
      <c r="E16657">
        <v>0.21449473582518599</v>
      </c>
      <c r="F16657">
        <v>0.26455698015048701</v>
      </c>
      <c r="G16657" t="s">
        <v>8</v>
      </c>
      <c r="H16657" t="s">
        <v>11</v>
      </c>
    </row>
    <row r="16658" spans="1:8" x14ac:dyDescent="0.2">
      <c r="A16658">
        <v>16657</v>
      </c>
      <c r="B16658">
        <v>0.178388568517973</v>
      </c>
      <c r="C16658">
        <v>0.206915252483339</v>
      </c>
      <c r="D16658">
        <v>0.19606524544371501</v>
      </c>
      <c r="E16658">
        <v>0.20430871208996801</v>
      </c>
      <c r="F16658">
        <v>0.206915252483339</v>
      </c>
      <c r="G16658" t="s">
        <v>8</v>
      </c>
      <c r="H16658" t="s">
        <v>11</v>
      </c>
    </row>
    <row r="16659" spans="1:8" x14ac:dyDescent="0.2">
      <c r="A16659">
        <v>16658</v>
      </c>
      <c r="B16659">
        <v>0.37422026536411701</v>
      </c>
      <c r="C16659">
        <v>0.39509941563423001</v>
      </c>
      <c r="D16659">
        <v>0.39194684637195398</v>
      </c>
      <c r="E16659">
        <v>0.30736152476876899</v>
      </c>
      <c r="F16659">
        <v>0.39509941563423001</v>
      </c>
      <c r="G16659" t="s">
        <v>8</v>
      </c>
      <c r="H16659" t="s">
        <v>10</v>
      </c>
    </row>
    <row r="16660" spans="1:8" x14ac:dyDescent="0.2">
      <c r="A16660">
        <v>16659</v>
      </c>
      <c r="B16660">
        <v>0.61415431235853402</v>
      </c>
      <c r="C16660">
        <v>0.61537546637736795</v>
      </c>
      <c r="D16660">
        <v>0.61224324697066401</v>
      </c>
      <c r="E16660">
        <v>0.523666581801567</v>
      </c>
      <c r="F16660">
        <v>0.61537546637736795</v>
      </c>
      <c r="G16660" t="s">
        <v>8</v>
      </c>
      <c r="H16660" t="s">
        <v>9</v>
      </c>
    </row>
    <row r="16661" spans="1:8" x14ac:dyDescent="0.2">
      <c r="A16661">
        <v>16660</v>
      </c>
      <c r="B16661">
        <v>0.48808147464756602</v>
      </c>
      <c r="C16661">
        <v>0.49969029950057797</v>
      </c>
      <c r="D16661">
        <v>0.51734740486557595</v>
      </c>
      <c r="E16661">
        <v>0.51770069979325795</v>
      </c>
      <c r="F16661">
        <v>0.51770069979325795</v>
      </c>
      <c r="G16661" t="s">
        <v>11</v>
      </c>
      <c r="H16661" t="s">
        <v>8</v>
      </c>
    </row>
    <row r="16662" spans="1:8" x14ac:dyDescent="0.2">
      <c r="A16662">
        <v>16661</v>
      </c>
      <c r="B16662">
        <v>0.57336247750581804</v>
      </c>
      <c r="C16662">
        <v>0.56477153147648596</v>
      </c>
      <c r="D16662">
        <v>0.56126935689489998</v>
      </c>
      <c r="E16662">
        <v>0.45436669726447199</v>
      </c>
      <c r="F16662">
        <v>0.57336247750581804</v>
      </c>
      <c r="G16662" t="s">
        <v>9</v>
      </c>
      <c r="H16662" t="s">
        <v>9</v>
      </c>
    </row>
    <row r="16663" spans="1:8" x14ac:dyDescent="0.2">
      <c r="A16663">
        <v>16662</v>
      </c>
      <c r="B16663">
        <v>0.57336247750581804</v>
      </c>
      <c r="C16663">
        <v>0.56477153147648596</v>
      </c>
      <c r="D16663">
        <v>0.56126935689489998</v>
      </c>
      <c r="E16663">
        <v>0.45436669726447199</v>
      </c>
      <c r="F16663">
        <v>0.57336247750581804</v>
      </c>
      <c r="G16663" t="s">
        <v>9</v>
      </c>
      <c r="H16663" t="s">
        <v>9</v>
      </c>
    </row>
    <row r="16664" spans="1:8" x14ac:dyDescent="0.2">
      <c r="A16664">
        <v>16663</v>
      </c>
      <c r="B16664">
        <v>0.48808147464756602</v>
      </c>
      <c r="C16664">
        <v>0.49969029950057797</v>
      </c>
      <c r="D16664">
        <v>0.51734740486557595</v>
      </c>
      <c r="E16664">
        <v>0.51770069979325795</v>
      </c>
      <c r="F16664">
        <v>0.51770069979325795</v>
      </c>
      <c r="G16664" t="s">
        <v>11</v>
      </c>
      <c r="H16664" t="s">
        <v>8</v>
      </c>
    </row>
    <row r="16665" spans="1:8" x14ac:dyDescent="0.2">
      <c r="A16665">
        <v>16664</v>
      </c>
      <c r="B16665">
        <v>0.61415431235853402</v>
      </c>
      <c r="C16665">
        <v>0.61537546637736795</v>
      </c>
      <c r="D16665">
        <v>0.61224324697066401</v>
      </c>
      <c r="E16665">
        <v>0.523666581801567</v>
      </c>
      <c r="F16665">
        <v>0.61537546637736795</v>
      </c>
      <c r="G16665" t="s">
        <v>8</v>
      </c>
      <c r="H16665" t="s">
        <v>9</v>
      </c>
    </row>
    <row r="16666" spans="1:8" x14ac:dyDescent="0.2">
      <c r="A16666">
        <v>16665</v>
      </c>
      <c r="B16666">
        <v>0.46886089887757199</v>
      </c>
      <c r="C16666">
        <v>0.45972414881085999</v>
      </c>
      <c r="D16666">
        <v>0.44809800048638398</v>
      </c>
      <c r="E16666">
        <v>0.371486197742108</v>
      </c>
      <c r="F16666">
        <v>0.46886089887757199</v>
      </c>
      <c r="G16666" t="s">
        <v>9</v>
      </c>
      <c r="H16666" t="s">
        <v>8</v>
      </c>
    </row>
    <row r="16667" spans="1:8" x14ac:dyDescent="0.2">
      <c r="A16667">
        <v>16666</v>
      </c>
      <c r="B16667">
        <v>0.51988630861406304</v>
      </c>
      <c r="C16667">
        <v>0.52844719604932699</v>
      </c>
      <c r="D16667">
        <v>0.53397292435584398</v>
      </c>
      <c r="E16667">
        <v>0.51417935160776795</v>
      </c>
      <c r="F16667">
        <v>0.53397292435584398</v>
      </c>
      <c r="G16667" t="s">
        <v>10</v>
      </c>
      <c r="H16667" t="s">
        <v>8</v>
      </c>
    </row>
    <row r="16668" spans="1:8" x14ac:dyDescent="0.2">
      <c r="A16668">
        <v>16667</v>
      </c>
      <c r="B16668">
        <v>0.36831402135972402</v>
      </c>
      <c r="C16668">
        <v>0.35703391379583899</v>
      </c>
      <c r="D16668">
        <v>0.35575773541742101</v>
      </c>
      <c r="E16668">
        <v>0.31175283718086699</v>
      </c>
      <c r="F16668">
        <v>0.36831402135972402</v>
      </c>
      <c r="G16668" t="s">
        <v>9</v>
      </c>
      <c r="H16668" t="s">
        <v>8</v>
      </c>
    </row>
    <row r="16669" spans="1:8" x14ac:dyDescent="0.2">
      <c r="A16669">
        <v>16668</v>
      </c>
      <c r="B16669">
        <v>0.36831402135972402</v>
      </c>
      <c r="C16669">
        <v>0.35703391379583899</v>
      </c>
      <c r="D16669">
        <v>0.35575773541742101</v>
      </c>
      <c r="E16669">
        <v>0.31175283718086699</v>
      </c>
      <c r="F16669">
        <v>0.36831402135972402</v>
      </c>
      <c r="G16669" t="s">
        <v>9</v>
      </c>
      <c r="H16669" t="s">
        <v>8</v>
      </c>
    </row>
    <row r="16670" spans="1:8" x14ac:dyDescent="0.2">
      <c r="A16670">
        <v>16669</v>
      </c>
      <c r="B16670">
        <v>0.51988630861406304</v>
      </c>
      <c r="C16670">
        <v>0.52844719604932699</v>
      </c>
      <c r="D16670">
        <v>0.53397292435584398</v>
      </c>
      <c r="E16670">
        <v>0.51417935160776795</v>
      </c>
      <c r="F16670">
        <v>0.53397292435584398</v>
      </c>
      <c r="G16670" t="s">
        <v>10</v>
      </c>
      <c r="H16670" t="s">
        <v>11</v>
      </c>
    </row>
    <row r="16671" spans="1:8" x14ac:dyDescent="0.2">
      <c r="A16671">
        <v>16670</v>
      </c>
      <c r="B16671">
        <v>0.46886089887757199</v>
      </c>
      <c r="C16671">
        <v>0.45972414881085999</v>
      </c>
      <c r="D16671">
        <v>0.44809800048638398</v>
      </c>
      <c r="E16671">
        <v>0.371486197742108</v>
      </c>
      <c r="F16671">
        <v>0.46886089887757199</v>
      </c>
      <c r="G16671" t="s">
        <v>9</v>
      </c>
      <c r="H16671" t="s">
        <v>8</v>
      </c>
    </row>
    <row r="16672" spans="1:8" x14ac:dyDescent="0.2">
      <c r="A16672">
        <v>16671</v>
      </c>
      <c r="B16672">
        <v>0.59744030066460296</v>
      </c>
      <c r="C16672">
        <v>0.598818439190963</v>
      </c>
      <c r="D16672">
        <v>0.585936885368181</v>
      </c>
      <c r="E16672">
        <v>0.48640430608521701</v>
      </c>
      <c r="F16672">
        <v>0.598818439190963</v>
      </c>
      <c r="G16672" t="s">
        <v>8</v>
      </c>
      <c r="H16672" t="s">
        <v>9</v>
      </c>
    </row>
    <row r="16673" spans="1:8" x14ac:dyDescent="0.2">
      <c r="A16673">
        <v>16672</v>
      </c>
      <c r="B16673">
        <v>0.57044217106232198</v>
      </c>
      <c r="C16673">
        <v>0.55706689731839298</v>
      </c>
      <c r="D16673">
        <v>0.553282533366806</v>
      </c>
      <c r="E16673">
        <v>0.46635902319353101</v>
      </c>
      <c r="F16673">
        <v>0.57044217106232198</v>
      </c>
      <c r="G16673" t="s">
        <v>9</v>
      </c>
      <c r="H16673" t="s">
        <v>9</v>
      </c>
    </row>
    <row r="16674" spans="1:8" x14ac:dyDescent="0.2">
      <c r="A16674">
        <v>16673</v>
      </c>
      <c r="B16674">
        <v>0.48855229891665602</v>
      </c>
      <c r="C16674">
        <v>0.474494910514626</v>
      </c>
      <c r="D16674">
        <v>0.47004228315788199</v>
      </c>
      <c r="E16674">
        <v>0.37691555477731298</v>
      </c>
      <c r="F16674">
        <v>0.48855229891665602</v>
      </c>
      <c r="G16674" t="s">
        <v>9</v>
      </c>
      <c r="H16674" t="s">
        <v>9</v>
      </c>
    </row>
    <row r="16675" spans="1:8" x14ac:dyDescent="0.2">
      <c r="A16675">
        <v>16674</v>
      </c>
      <c r="B16675">
        <v>0.48855229891665602</v>
      </c>
      <c r="C16675">
        <v>0.474494910514626</v>
      </c>
      <c r="D16675">
        <v>0.47004228315788199</v>
      </c>
      <c r="E16675">
        <v>0.37691555477731298</v>
      </c>
      <c r="F16675">
        <v>0.48855229891665602</v>
      </c>
      <c r="G16675" t="s">
        <v>9</v>
      </c>
      <c r="H16675" t="s">
        <v>9</v>
      </c>
    </row>
    <row r="16676" spans="1:8" x14ac:dyDescent="0.2">
      <c r="A16676">
        <v>16675</v>
      </c>
      <c r="B16676">
        <v>0.57044217106232198</v>
      </c>
      <c r="C16676">
        <v>0.55706689731839298</v>
      </c>
      <c r="D16676">
        <v>0.553282533366806</v>
      </c>
      <c r="E16676">
        <v>0.46635902319353101</v>
      </c>
      <c r="F16676">
        <v>0.57044217106232198</v>
      </c>
      <c r="G16676" t="s">
        <v>9</v>
      </c>
      <c r="H16676" t="s">
        <v>9</v>
      </c>
    </row>
    <row r="16677" spans="1:8" x14ac:dyDescent="0.2">
      <c r="A16677">
        <v>16676</v>
      </c>
      <c r="B16677">
        <v>0.59744030066460296</v>
      </c>
      <c r="C16677">
        <v>0.598818439190963</v>
      </c>
      <c r="D16677">
        <v>0.585936885368181</v>
      </c>
      <c r="E16677">
        <v>0.48640430608521701</v>
      </c>
      <c r="F16677">
        <v>0.598818439190963</v>
      </c>
      <c r="G16677" t="s">
        <v>8</v>
      </c>
      <c r="H16677" t="s">
        <v>9</v>
      </c>
    </row>
    <row r="16678" spans="1:8" x14ac:dyDescent="0.2">
      <c r="A16678">
        <v>16677</v>
      </c>
      <c r="B16678">
        <v>0.51607358948515603</v>
      </c>
      <c r="C16678">
        <v>0.51900442766708998</v>
      </c>
      <c r="D16678">
        <v>0.51571339169414199</v>
      </c>
      <c r="E16678">
        <v>0.42745993159773898</v>
      </c>
      <c r="F16678">
        <v>0.51900442766708998</v>
      </c>
      <c r="G16678" t="s">
        <v>8</v>
      </c>
      <c r="H16678" t="s">
        <v>8</v>
      </c>
    </row>
    <row r="16679" spans="1:8" x14ac:dyDescent="0.2">
      <c r="A16679">
        <v>16678</v>
      </c>
      <c r="B16679">
        <v>0.36659650680774902</v>
      </c>
      <c r="C16679">
        <v>0.37390660357238198</v>
      </c>
      <c r="D16679">
        <v>0.37924976160770502</v>
      </c>
      <c r="E16679">
        <v>0.35546742303401502</v>
      </c>
      <c r="F16679">
        <v>0.37924976160770502</v>
      </c>
      <c r="G16679" t="s">
        <v>10</v>
      </c>
      <c r="H16679" t="s">
        <v>11</v>
      </c>
    </row>
    <row r="16680" spans="1:8" x14ac:dyDescent="0.2">
      <c r="A16680">
        <v>16679</v>
      </c>
      <c r="B16680">
        <v>0.41566287610142499</v>
      </c>
      <c r="C16680">
        <v>0.42526878526934703</v>
      </c>
      <c r="D16680">
        <v>0.43723165692645799</v>
      </c>
      <c r="E16680">
        <v>0.39348683705286602</v>
      </c>
      <c r="F16680">
        <v>0.43723165692645799</v>
      </c>
      <c r="G16680" t="s">
        <v>10</v>
      </c>
      <c r="H16680" t="s">
        <v>10</v>
      </c>
    </row>
    <row r="16681" spans="1:8" x14ac:dyDescent="0.2">
      <c r="A16681">
        <v>16680</v>
      </c>
      <c r="B16681">
        <v>0.41566287610142499</v>
      </c>
      <c r="C16681">
        <v>0.42526878526934703</v>
      </c>
      <c r="D16681">
        <v>0.43723165692645799</v>
      </c>
      <c r="E16681">
        <v>0.39348683705286602</v>
      </c>
      <c r="F16681">
        <v>0.43723165692645799</v>
      </c>
      <c r="G16681" t="s">
        <v>10</v>
      </c>
      <c r="H16681" t="s">
        <v>10</v>
      </c>
    </row>
    <row r="16682" spans="1:8" x14ac:dyDescent="0.2">
      <c r="A16682">
        <v>16681</v>
      </c>
      <c r="B16682">
        <v>0.36659650680774902</v>
      </c>
      <c r="C16682">
        <v>0.37390660357238198</v>
      </c>
      <c r="D16682">
        <v>0.37924976160770502</v>
      </c>
      <c r="E16682">
        <v>0.35546742303401502</v>
      </c>
      <c r="F16682">
        <v>0.37924976160770502</v>
      </c>
      <c r="G16682" t="s">
        <v>10</v>
      </c>
      <c r="H16682" t="s">
        <v>10</v>
      </c>
    </row>
    <row r="16683" spans="1:8" x14ac:dyDescent="0.2">
      <c r="A16683">
        <v>16682</v>
      </c>
      <c r="B16683">
        <v>0.51607358948515603</v>
      </c>
      <c r="C16683">
        <v>0.51900442766708998</v>
      </c>
      <c r="D16683">
        <v>0.51571339169414199</v>
      </c>
      <c r="E16683">
        <v>0.42745993159773898</v>
      </c>
      <c r="F16683">
        <v>0.51900442766708998</v>
      </c>
      <c r="G16683" t="s">
        <v>8</v>
      </c>
      <c r="H16683" t="s">
        <v>8</v>
      </c>
    </row>
    <row r="16684" spans="1:8" x14ac:dyDescent="0.2">
      <c r="A16684">
        <v>16683</v>
      </c>
      <c r="B16684">
        <v>0.46488110921326298</v>
      </c>
      <c r="C16684">
        <v>0.45859127626350799</v>
      </c>
      <c r="D16684">
        <v>0.44937511695068799</v>
      </c>
      <c r="E16684">
        <v>0.35556740424871403</v>
      </c>
      <c r="F16684">
        <v>0.46488110921326298</v>
      </c>
      <c r="G16684" t="s">
        <v>9</v>
      </c>
      <c r="H16684" t="s">
        <v>9</v>
      </c>
    </row>
    <row r="16685" spans="1:8" x14ac:dyDescent="0.2">
      <c r="A16685">
        <v>16684</v>
      </c>
      <c r="B16685">
        <v>0.61064001980516402</v>
      </c>
      <c r="C16685">
        <v>0.59226407401384096</v>
      </c>
      <c r="D16685">
        <v>0.573631368500227</v>
      </c>
      <c r="E16685">
        <v>0.44941439725639498</v>
      </c>
      <c r="F16685">
        <v>0.61064001980516402</v>
      </c>
      <c r="G16685" t="s">
        <v>9</v>
      </c>
      <c r="H16685" t="s">
        <v>9</v>
      </c>
    </row>
    <row r="16686" spans="1:8" x14ac:dyDescent="0.2">
      <c r="A16686">
        <v>16685</v>
      </c>
      <c r="B16686">
        <v>0.58717005029557001</v>
      </c>
      <c r="C16686">
        <v>0.568896958392069</v>
      </c>
      <c r="D16686">
        <v>0.56979350862608502</v>
      </c>
      <c r="E16686">
        <v>0.51267518209789198</v>
      </c>
      <c r="F16686">
        <v>0.58717005029557001</v>
      </c>
      <c r="G16686" t="s">
        <v>9</v>
      </c>
      <c r="H16686" t="s">
        <v>9</v>
      </c>
    </row>
    <row r="16687" spans="1:8" x14ac:dyDescent="0.2">
      <c r="A16687">
        <v>16686</v>
      </c>
      <c r="B16687">
        <v>0.58717005029557001</v>
      </c>
      <c r="C16687">
        <v>0.568896958392069</v>
      </c>
      <c r="D16687">
        <v>0.56979350862608502</v>
      </c>
      <c r="E16687">
        <v>0.51267518209789198</v>
      </c>
      <c r="F16687">
        <v>0.58717005029557001</v>
      </c>
      <c r="G16687" t="s">
        <v>9</v>
      </c>
      <c r="H16687" t="s">
        <v>9</v>
      </c>
    </row>
    <row r="16688" spans="1:8" x14ac:dyDescent="0.2">
      <c r="A16688">
        <v>16687</v>
      </c>
      <c r="B16688">
        <v>0.61064001980516402</v>
      </c>
      <c r="C16688">
        <v>0.59226407401384096</v>
      </c>
      <c r="D16688">
        <v>0.573631368500227</v>
      </c>
      <c r="E16688">
        <v>0.44941439725639498</v>
      </c>
      <c r="F16688">
        <v>0.61064001980516402</v>
      </c>
      <c r="G16688" t="s">
        <v>9</v>
      </c>
      <c r="H16688" t="s">
        <v>9</v>
      </c>
    </row>
    <row r="16689" spans="1:8" x14ac:dyDescent="0.2">
      <c r="A16689">
        <v>16688</v>
      </c>
      <c r="B16689">
        <v>0.46488110921326298</v>
      </c>
      <c r="C16689">
        <v>0.45859127626350799</v>
      </c>
      <c r="D16689">
        <v>0.44937511695068799</v>
      </c>
      <c r="E16689">
        <v>0.35556740424871403</v>
      </c>
      <c r="F16689">
        <v>0.46488110921326298</v>
      </c>
      <c r="G16689" t="s">
        <v>9</v>
      </c>
      <c r="H16689" t="s">
        <v>9</v>
      </c>
    </row>
    <row r="16690" spans="1:8" x14ac:dyDescent="0.2">
      <c r="A16690">
        <v>16689</v>
      </c>
      <c r="B16690">
        <v>0.67611964144135395</v>
      </c>
      <c r="C16690">
        <v>0.67105342945253998</v>
      </c>
      <c r="D16690">
        <v>0.66750689165309596</v>
      </c>
      <c r="E16690">
        <v>0.55725024505981902</v>
      </c>
      <c r="F16690">
        <v>0.67611964144135395</v>
      </c>
      <c r="G16690" t="s">
        <v>9</v>
      </c>
      <c r="H16690" t="s">
        <v>9</v>
      </c>
    </row>
    <row r="16691" spans="1:8" x14ac:dyDescent="0.2">
      <c r="A16691">
        <v>16690</v>
      </c>
      <c r="B16691">
        <v>0.62008416545391298</v>
      </c>
      <c r="C16691">
        <v>0.60137012885385999</v>
      </c>
      <c r="D16691">
        <v>0.59199845780847205</v>
      </c>
      <c r="E16691">
        <v>0.48299257448445498</v>
      </c>
      <c r="F16691">
        <v>0.62008416545391298</v>
      </c>
      <c r="G16691" t="s">
        <v>9</v>
      </c>
      <c r="H16691" t="s">
        <v>9</v>
      </c>
    </row>
    <row r="16692" spans="1:8" x14ac:dyDescent="0.2">
      <c r="A16692">
        <v>16691</v>
      </c>
      <c r="B16692">
        <v>0.68691642072168402</v>
      </c>
      <c r="C16692">
        <v>0.66906518695822503</v>
      </c>
      <c r="D16692">
        <v>0.64903580186319398</v>
      </c>
      <c r="E16692">
        <v>0.53216100258466204</v>
      </c>
      <c r="F16692">
        <v>0.68691642072168402</v>
      </c>
      <c r="G16692" t="s">
        <v>9</v>
      </c>
      <c r="H16692" t="s">
        <v>9</v>
      </c>
    </row>
    <row r="16693" spans="1:8" x14ac:dyDescent="0.2">
      <c r="A16693">
        <v>16692</v>
      </c>
      <c r="B16693">
        <v>0.45195264695278298</v>
      </c>
      <c r="C16693">
        <v>0.44293891771952698</v>
      </c>
      <c r="D16693">
        <v>0.43842305241203799</v>
      </c>
      <c r="E16693">
        <v>0.37180278604224898</v>
      </c>
      <c r="F16693">
        <v>0.45195264695278298</v>
      </c>
      <c r="G16693" t="s">
        <v>9</v>
      </c>
      <c r="H16693" t="s">
        <v>8</v>
      </c>
    </row>
    <row r="16694" spans="1:8" x14ac:dyDescent="0.2">
      <c r="A16694">
        <v>16693</v>
      </c>
      <c r="B16694">
        <v>0.428282295913546</v>
      </c>
      <c r="C16694">
        <v>0.41820212796446599</v>
      </c>
      <c r="D16694">
        <v>0.41724268412155302</v>
      </c>
      <c r="E16694">
        <v>0.361941135158308</v>
      </c>
      <c r="F16694">
        <v>0.428282295913546</v>
      </c>
      <c r="G16694" t="s">
        <v>9</v>
      </c>
      <c r="H16694" t="s">
        <v>8</v>
      </c>
    </row>
    <row r="16695" spans="1:8" x14ac:dyDescent="0.2">
      <c r="A16695">
        <v>16694</v>
      </c>
      <c r="B16695">
        <v>0.451884636493595</v>
      </c>
      <c r="C16695">
        <v>0.44894719891240997</v>
      </c>
      <c r="D16695">
        <v>0.45792337214768802</v>
      </c>
      <c r="E16695">
        <v>0.40969771032449398</v>
      </c>
      <c r="F16695">
        <v>0.45792337214768802</v>
      </c>
      <c r="G16695" t="s">
        <v>10</v>
      </c>
      <c r="H16695" t="s">
        <v>8</v>
      </c>
    </row>
    <row r="16696" spans="1:8" x14ac:dyDescent="0.2">
      <c r="A16696">
        <v>16695</v>
      </c>
      <c r="B16696">
        <v>0.451884636493595</v>
      </c>
      <c r="C16696">
        <v>0.44894719891240997</v>
      </c>
      <c r="D16696">
        <v>0.45792337214768802</v>
      </c>
      <c r="E16696">
        <v>0.40969771032449398</v>
      </c>
      <c r="F16696">
        <v>0.45792337214768802</v>
      </c>
      <c r="G16696" t="s">
        <v>10</v>
      </c>
      <c r="H16696" t="s">
        <v>8</v>
      </c>
    </row>
    <row r="16697" spans="1:8" x14ac:dyDescent="0.2">
      <c r="A16697">
        <v>16696</v>
      </c>
      <c r="B16697">
        <v>0.428282295913546</v>
      </c>
      <c r="C16697">
        <v>0.41820212796446599</v>
      </c>
      <c r="D16697">
        <v>0.41724268412155302</v>
      </c>
      <c r="E16697">
        <v>0.361941135158308</v>
      </c>
      <c r="F16697">
        <v>0.428282295913546</v>
      </c>
      <c r="G16697" t="s">
        <v>9</v>
      </c>
      <c r="H16697" t="s">
        <v>8</v>
      </c>
    </row>
    <row r="16698" spans="1:8" x14ac:dyDescent="0.2">
      <c r="A16698">
        <v>16697</v>
      </c>
      <c r="B16698">
        <v>0.45195264695278298</v>
      </c>
      <c r="C16698">
        <v>0.44293891771952698</v>
      </c>
      <c r="D16698">
        <v>0.43842305241203799</v>
      </c>
      <c r="E16698">
        <v>0.37180278604224898</v>
      </c>
      <c r="F16698">
        <v>0.45195264695278298</v>
      </c>
      <c r="G16698" t="s">
        <v>9</v>
      </c>
      <c r="H16698" t="s">
        <v>8</v>
      </c>
    </row>
    <row r="16699" spans="1:8" x14ac:dyDescent="0.2">
      <c r="A16699">
        <v>16698</v>
      </c>
      <c r="B16699">
        <v>0.51415747255646604</v>
      </c>
      <c r="C16699">
        <v>0.494844657325197</v>
      </c>
      <c r="D16699">
        <v>0.48832495223753603</v>
      </c>
      <c r="E16699">
        <v>0.41147173583261298</v>
      </c>
      <c r="F16699">
        <v>0.51415747255646604</v>
      </c>
      <c r="G16699" t="s">
        <v>9</v>
      </c>
      <c r="H16699" t="s">
        <v>10</v>
      </c>
    </row>
    <row r="16700" spans="1:8" x14ac:dyDescent="0.2">
      <c r="A16700">
        <v>16699</v>
      </c>
      <c r="B16700">
        <v>0.31744088110510399</v>
      </c>
      <c r="C16700">
        <v>0.31836876361107003</v>
      </c>
      <c r="D16700">
        <v>0.31146516690467502</v>
      </c>
      <c r="E16700">
        <v>0.24907592411643001</v>
      </c>
      <c r="F16700">
        <v>0.31836876361107003</v>
      </c>
      <c r="G16700" t="s">
        <v>8</v>
      </c>
      <c r="H16700" t="s">
        <v>11</v>
      </c>
    </row>
    <row r="16701" spans="1:8" x14ac:dyDescent="0.2">
      <c r="A16701">
        <v>16700</v>
      </c>
      <c r="B16701">
        <v>0.54134623206660304</v>
      </c>
      <c r="C16701">
        <v>0.52609663158356301</v>
      </c>
      <c r="D16701">
        <v>0.51566272040883199</v>
      </c>
      <c r="E16701">
        <v>0.429236246457459</v>
      </c>
      <c r="F16701">
        <v>0.54134623206660304</v>
      </c>
      <c r="G16701" t="s">
        <v>9</v>
      </c>
      <c r="H16701" t="s">
        <v>8</v>
      </c>
    </row>
    <row r="16702" spans="1:8" x14ac:dyDescent="0.2">
      <c r="A16702">
        <v>16701</v>
      </c>
      <c r="B16702">
        <v>0.54134623206660304</v>
      </c>
      <c r="C16702">
        <v>0.52609663158356301</v>
      </c>
      <c r="D16702">
        <v>0.51566272040883199</v>
      </c>
      <c r="E16702">
        <v>0.429236246457459</v>
      </c>
      <c r="F16702">
        <v>0.54134623206660304</v>
      </c>
      <c r="G16702" t="s">
        <v>9</v>
      </c>
      <c r="H16702" t="s">
        <v>8</v>
      </c>
    </row>
    <row r="16703" spans="1:8" x14ac:dyDescent="0.2">
      <c r="A16703">
        <v>16702</v>
      </c>
      <c r="B16703">
        <v>0.31744088110510399</v>
      </c>
      <c r="C16703">
        <v>0.31836876361107003</v>
      </c>
      <c r="D16703">
        <v>0.31146516690467502</v>
      </c>
      <c r="E16703">
        <v>0.24907592411643001</v>
      </c>
      <c r="F16703">
        <v>0.31836876361107003</v>
      </c>
      <c r="G16703" t="s">
        <v>8</v>
      </c>
      <c r="H16703" t="s">
        <v>11</v>
      </c>
    </row>
    <row r="16704" spans="1:8" x14ac:dyDescent="0.2">
      <c r="A16704">
        <v>16703</v>
      </c>
      <c r="B16704">
        <v>0.51415747255646604</v>
      </c>
      <c r="C16704">
        <v>0.494844657325197</v>
      </c>
      <c r="D16704">
        <v>0.48832495223753603</v>
      </c>
      <c r="E16704">
        <v>0.41147173583261298</v>
      </c>
      <c r="F16704">
        <v>0.51415747255646604</v>
      </c>
      <c r="G16704" t="s">
        <v>9</v>
      </c>
      <c r="H16704" t="s">
        <v>10</v>
      </c>
    </row>
    <row r="16705" spans="1:8" x14ac:dyDescent="0.2">
      <c r="A16705">
        <v>16704</v>
      </c>
      <c r="B16705">
        <v>0.46216750901417297</v>
      </c>
      <c r="C16705">
        <v>0.45893821851253702</v>
      </c>
      <c r="D16705">
        <v>0.46447665322257897</v>
      </c>
      <c r="E16705">
        <v>0.43552552818455997</v>
      </c>
      <c r="F16705">
        <v>0.46447665322257897</v>
      </c>
      <c r="G16705" t="s">
        <v>10</v>
      </c>
      <c r="H16705" t="s">
        <v>10</v>
      </c>
    </row>
    <row r="16706" spans="1:8" x14ac:dyDescent="0.2">
      <c r="A16706">
        <v>16705</v>
      </c>
      <c r="B16706">
        <v>0.43484987121018198</v>
      </c>
      <c r="C16706">
        <v>0.43561439470399499</v>
      </c>
      <c r="D16706">
        <v>0.435280220687779</v>
      </c>
      <c r="E16706">
        <v>0.34485259576326299</v>
      </c>
      <c r="F16706">
        <v>0.43561439470399499</v>
      </c>
      <c r="G16706" t="s">
        <v>8</v>
      </c>
      <c r="H16706" t="s">
        <v>10</v>
      </c>
    </row>
    <row r="16707" spans="1:8" x14ac:dyDescent="0.2">
      <c r="A16707">
        <v>16706</v>
      </c>
      <c r="B16707">
        <v>0.34532565882614003</v>
      </c>
      <c r="C16707">
        <v>0.35245455708753398</v>
      </c>
      <c r="D16707">
        <v>0.354876886344552</v>
      </c>
      <c r="E16707">
        <v>0.29999607022958402</v>
      </c>
      <c r="F16707">
        <v>0.354876886344552</v>
      </c>
      <c r="G16707" t="s">
        <v>10</v>
      </c>
      <c r="H16707" t="s">
        <v>10</v>
      </c>
    </row>
    <row r="16708" spans="1:8" x14ac:dyDescent="0.2">
      <c r="A16708">
        <v>16707</v>
      </c>
      <c r="B16708">
        <v>0.34532565882614003</v>
      </c>
      <c r="C16708">
        <v>0.35245455708753398</v>
      </c>
      <c r="D16708">
        <v>0.354876886344552</v>
      </c>
      <c r="E16708">
        <v>0.29999607022958402</v>
      </c>
      <c r="F16708">
        <v>0.354876886344552</v>
      </c>
      <c r="G16708" t="s">
        <v>10</v>
      </c>
      <c r="H16708" t="s">
        <v>10</v>
      </c>
    </row>
    <row r="16709" spans="1:8" x14ac:dyDescent="0.2">
      <c r="A16709">
        <v>16708</v>
      </c>
      <c r="B16709">
        <v>0.43484987121018198</v>
      </c>
      <c r="C16709">
        <v>0.43561439470399499</v>
      </c>
      <c r="D16709">
        <v>0.435280220687779</v>
      </c>
      <c r="E16709">
        <v>0.34485259576326299</v>
      </c>
      <c r="F16709">
        <v>0.43561439470399499</v>
      </c>
      <c r="G16709" t="s">
        <v>8</v>
      </c>
      <c r="H16709" t="s">
        <v>10</v>
      </c>
    </row>
    <row r="16710" spans="1:8" x14ac:dyDescent="0.2">
      <c r="A16710">
        <v>16709</v>
      </c>
      <c r="B16710">
        <v>0.46216750901417297</v>
      </c>
      <c r="C16710">
        <v>0.45893821851253702</v>
      </c>
      <c r="D16710">
        <v>0.46447665322257897</v>
      </c>
      <c r="E16710">
        <v>0.43552552818455997</v>
      </c>
      <c r="F16710">
        <v>0.46447665322257897</v>
      </c>
      <c r="G16710" t="s">
        <v>10</v>
      </c>
      <c r="H16710" t="s">
        <v>10</v>
      </c>
    </row>
    <row r="16711" spans="1:8" x14ac:dyDescent="0.2">
      <c r="A16711">
        <v>16710</v>
      </c>
      <c r="B16711">
        <v>0.302766767107224</v>
      </c>
      <c r="C16711">
        <v>0.30524783136455802</v>
      </c>
      <c r="D16711">
        <v>0.30731574002197198</v>
      </c>
      <c r="E16711">
        <v>0.285278665364253</v>
      </c>
      <c r="F16711">
        <v>0.30731574002197198</v>
      </c>
      <c r="G16711" t="s">
        <v>10</v>
      </c>
      <c r="H16711" t="s">
        <v>10</v>
      </c>
    </row>
    <row r="16712" spans="1:8" x14ac:dyDescent="0.2">
      <c r="A16712">
        <v>16711</v>
      </c>
      <c r="B16712">
        <v>0.640449457817579</v>
      </c>
      <c r="C16712">
        <v>0.61537909950158898</v>
      </c>
      <c r="D16712">
        <v>0.60770393069895001</v>
      </c>
      <c r="E16712">
        <v>0.52537285443515402</v>
      </c>
      <c r="F16712">
        <v>0.640449457817579</v>
      </c>
      <c r="G16712" t="s">
        <v>9</v>
      </c>
      <c r="H16712" t="s">
        <v>10</v>
      </c>
    </row>
    <row r="16713" spans="1:8" x14ac:dyDescent="0.2">
      <c r="A16713">
        <v>16712</v>
      </c>
      <c r="B16713">
        <v>0.52000551357604896</v>
      </c>
      <c r="C16713">
        <v>0.49472942265012498</v>
      </c>
      <c r="D16713">
        <v>0.48985381107188702</v>
      </c>
      <c r="E16713">
        <v>0.41201010835048602</v>
      </c>
      <c r="F16713">
        <v>0.52000551357604896</v>
      </c>
      <c r="G16713" t="s">
        <v>9</v>
      </c>
      <c r="H16713" t="s">
        <v>10</v>
      </c>
    </row>
    <row r="16714" spans="1:8" x14ac:dyDescent="0.2">
      <c r="A16714">
        <v>16713</v>
      </c>
      <c r="B16714">
        <v>0.52000551357604896</v>
      </c>
      <c r="C16714">
        <v>0.49472942265012498</v>
      </c>
      <c r="D16714">
        <v>0.48985381107188702</v>
      </c>
      <c r="E16714">
        <v>0.41201010835048602</v>
      </c>
      <c r="F16714">
        <v>0.52000551357604896</v>
      </c>
      <c r="G16714" t="s">
        <v>9</v>
      </c>
      <c r="H16714" t="s">
        <v>8</v>
      </c>
    </row>
    <row r="16715" spans="1:8" x14ac:dyDescent="0.2">
      <c r="A16715">
        <v>16714</v>
      </c>
      <c r="B16715">
        <v>0.640449457817579</v>
      </c>
      <c r="C16715">
        <v>0.61537909950158898</v>
      </c>
      <c r="D16715">
        <v>0.60770393069895001</v>
      </c>
      <c r="E16715">
        <v>0.52537285443515402</v>
      </c>
      <c r="F16715">
        <v>0.640449457817579</v>
      </c>
      <c r="G16715" t="s">
        <v>9</v>
      </c>
      <c r="H16715" t="s">
        <v>10</v>
      </c>
    </row>
    <row r="16716" spans="1:8" x14ac:dyDescent="0.2">
      <c r="A16716">
        <v>16715</v>
      </c>
      <c r="B16716">
        <v>0.302766767107224</v>
      </c>
      <c r="C16716">
        <v>0.30524783136455802</v>
      </c>
      <c r="D16716">
        <v>0.30731574002197198</v>
      </c>
      <c r="E16716">
        <v>0.285278665364253</v>
      </c>
      <c r="F16716">
        <v>0.30731574002197198</v>
      </c>
      <c r="G16716" t="s">
        <v>10</v>
      </c>
      <c r="H16716" t="s">
        <v>10</v>
      </c>
    </row>
    <row r="16717" spans="1:8" x14ac:dyDescent="0.2">
      <c r="A16717">
        <v>16716</v>
      </c>
      <c r="B16717">
        <v>0.42512339564738499</v>
      </c>
      <c r="C16717">
        <v>0.42511264004559002</v>
      </c>
      <c r="D16717">
        <v>0.42525820150858501</v>
      </c>
      <c r="E16717">
        <v>0.389022105443591</v>
      </c>
      <c r="F16717">
        <v>0.42525820150858501</v>
      </c>
      <c r="G16717" t="s">
        <v>10</v>
      </c>
      <c r="H16717" t="s">
        <v>8</v>
      </c>
    </row>
    <row r="16718" spans="1:8" x14ac:dyDescent="0.2">
      <c r="A16718">
        <v>16717</v>
      </c>
      <c r="B16718">
        <v>0.46591135352434698</v>
      </c>
      <c r="C16718">
        <v>0.461138484941576</v>
      </c>
      <c r="D16718">
        <v>0.46810705776726202</v>
      </c>
      <c r="E16718">
        <v>0.41809597218337802</v>
      </c>
      <c r="F16718">
        <v>0.46810705776726202</v>
      </c>
      <c r="G16718" t="s">
        <v>10</v>
      </c>
      <c r="H16718" t="s">
        <v>10</v>
      </c>
    </row>
    <row r="16719" spans="1:8" x14ac:dyDescent="0.2">
      <c r="A16719">
        <v>16718</v>
      </c>
      <c r="B16719">
        <v>0.38617336717205503</v>
      </c>
      <c r="C16719">
        <v>0.37514247351188301</v>
      </c>
      <c r="D16719">
        <v>0.36630454703404702</v>
      </c>
      <c r="E16719">
        <v>0.30771939185747799</v>
      </c>
      <c r="F16719">
        <v>0.38617336717205503</v>
      </c>
      <c r="G16719" t="s">
        <v>9</v>
      </c>
      <c r="H16719" t="s">
        <v>10</v>
      </c>
    </row>
    <row r="16720" spans="1:8" x14ac:dyDescent="0.2">
      <c r="A16720">
        <v>16719</v>
      </c>
      <c r="B16720">
        <v>0.38617336717205503</v>
      </c>
      <c r="C16720">
        <v>0.37514247351188301</v>
      </c>
      <c r="D16720">
        <v>0.36630454703404702</v>
      </c>
      <c r="E16720">
        <v>0.30771939185747799</v>
      </c>
      <c r="F16720">
        <v>0.38617336717205503</v>
      </c>
      <c r="G16720" t="s">
        <v>9</v>
      </c>
      <c r="H16720" t="s">
        <v>10</v>
      </c>
    </row>
    <row r="16721" spans="1:8" x14ac:dyDescent="0.2">
      <c r="A16721">
        <v>16720</v>
      </c>
      <c r="B16721">
        <v>0.46591135352434698</v>
      </c>
      <c r="C16721">
        <v>0.461138484941576</v>
      </c>
      <c r="D16721">
        <v>0.46810705776726202</v>
      </c>
      <c r="E16721">
        <v>0.41809597218337802</v>
      </c>
      <c r="F16721">
        <v>0.46810705776726202</v>
      </c>
      <c r="G16721" t="s">
        <v>10</v>
      </c>
      <c r="H16721" t="s">
        <v>10</v>
      </c>
    </row>
    <row r="16722" spans="1:8" x14ac:dyDescent="0.2">
      <c r="A16722">
        <v>16721</v>
      </c>
      <c r="B16722">
        <v>0.42512339564738499</v>
      </c>
      <c r="C16722">
        <v>0.42511264004559002</v>
      </c>
      <c r="D16722">
        <v>0.42525820150858501</v>
      </c>
      <c r="E16722">
        <v>0.389022105443591</v>
      </c>
      <c r="F16722">
        <v>0.42525820150858501</v>
      </c>
      <c r="G16722" t="s">
        <v>10</v>
      </c>
      <c r="H16722" t="s">
        <v>10</v>
      </c>
    </row>
    <row r="16723" spans="1:8" x14ac:dyDescent="0.2">
      <c r="A16723">
        <v>16722</v>
      </c>
      <c r="B16723">
        <v>0.41580165398822999</v>
      </c>
      <c r="C16723">
        <v>0.44575888326615098</v>
      </c>
      <c r="D16723">
        <v>0.45395409403137699</v>
      </c>
      <c r="E16723">
        <v>0.43488735508208298</v>
      </c>
      <c r="F16723">
        <v>0.45395409403137699</v>
      </c>
      <c r="G16723" t="s">
        <v>10</v>
      </c>
      <c r="H16723" t="s">
        <v>8</v>
      </c>
    </row>
    <row r="16724" spans="1:8" x14ac:dyDescent="0.2">
      <c r="A16724">
        <v>16723</v>
      </c>
      <c r="B16724">
        <v>0.53608024171604696</v>
      </c>
      <c r="C16724">
        <v>0.56017751037640795</v>
      </c>
      <c r="D16724">
        <v>0.57537352754728499</v>
      </c>
      <c r="E16724">
        <v>0.56166554338499397</v>
      </c>
      <c r="F16724">
        <v>0.57537352754728499</v>
      </c>
      <c r="G16724" t="s">
        <v>10</v>
      </c>
      <c r="H16724" t="s">
        <v>10</v>
      </c>
    </row>
    <row r="16725" spans="1:8" x14ac:dyDescent="0.2">
      <c r="A16725">
        <v>16724</v>
      </c>
      <c r="B16725">
        <v>0.58814096876714195</v>
      </c>
      <c r="C16725">
        <v>0.61913256281269202</v>
      </c>
      <c r="D16725">
        <v>0.62025084333352698</v>
      </c>
      <c r="E16725">
        <v>0.57073156793912205</v>
      </c>
      <c r="F16725">
        <v>0.62025084333352698</v>
      </c>
      <c r="G16725" t="s">
        <v>10</v>
      </c>
      <c r="H16725" t="s">
        <v>8</v>
      </c>
    </row>
    <row r="16726" spans="1:8" x14ac:dyDescent="0.2">
      <c r="A16726">
        <v>16725</v>
      </c>
      <c r="B16726">
        <v>0.58814096876714195</v>
      </c>
      <c r="C16726">
        <v>0.61913256281269202</v>
      </c>
      <c r="D16726">
        <v>0.62025084333352698</v>
      </c>
      <c r="E16726">
        <v>0.57073156793912205</v>
      </c>
      <c r="F16726">
        <v>0.62025084333352698</v>
      </c>
      <c r="G16726" t="s">
        <v>10</v>
      </c>
      <c r="H16726" t="s">
        <v>8</v>
      </c>
    </row>
    <row r="16727" spans="1:8" x14ac:dyDescent="0.2">
      <c r="A16727">
        <v>16726</v>
      </c>
      <c r="B16727">
        <v>0.53608024171604696</v>
      </c>
      <c r="C16727">
        <v>0.56017751037640795</v>
      </c>
      <c r="D16727">
        <v>0.57537352754728499</v>
      </c>
      <c r="E16727">
        <v>0.56166554338499397</v>
      </c>
      <c r="F16727">
        <v>0.57537352754728499</v>
      </c>
      <c r="G16727" t="s">
        <v>10</v>
      </c>
      <c r="H16727" t="s">
        <v>8</v>
      </c>
    </row>
    <row r="16728" spans="1:8" x14ac:dyDescent="0.2">
      <c r="A16728">
        <v>16727</v>
      </c>
      <c r="B16728">
        <v>0.41580165398822999</v>
      </c>
      <c r="C16728">
        <v>0.44575888326615098</v>
      </c>
      <c r="D16728">
        <v>0.45395409403137699</v>
      </c>
      <c r="E16728">
        <v>0.43488735508208298</v>
      </c>
      <c r="F16728">
        <v>0.45395409403137699</v>
      </c>
      <c r="G16728" t="s">
        <v>10</v>
      </c>
      <c r="H16728" t="s">
        <v>8</v>
      </c>
    </row>
    <row r="16729" spans="1:8" x14ac:dyDescent="0.2">
      <c r="A16729">
        <v>16728</v>
      </c>
      <c r="B16729">
        <v>0.46738681629172801</v>
      </c>
      <c r="C16729">
        <v>0.47537021611026598</v>
      </c>
      <c r="D16729">
        <v>0.47344687290856902</v>
      </c>
      <c r="E16729">
        <v>0.42511366882982699</v>
      </c>
      <c r="F16729">
        <v>0.47537021611026598</v>
      </c>
      <c r="G16729" t="s">
        <v>8</v>
      </c>
      <c r="H16729" t="s">
        <v>9</v>
      </c>
    </row>
    <row r="16730" spans="1:8" x14ac:dyDescent="0.2">
      <c r="A16730">
        <v>16729</v>
      </c>
      <c r="B16730">
        <v>0.56229605104212899</v>
      </c>
      <c r="C16730">
        <v>0.56773574770604196</v>
      </c>
      <c r="D16730">
        <v>0.56956724388430302</v>
      </c>
      <c r="E16730">
        <v>0.51238194932866299</v>
      </c>
      <c r="F16730">
        <v>0.56956724388430302</v>
      </c>
      <c r="G16730" t="s">
        <v>10</v>
      </c>
      <c r="H16730" t="s">
        <v>8</v>
      </c>
    </row>
    <row r="16731" spans="1:8" x14ac:dyDescent="0.2">
      <c r="A16731">
        <v>16730</v>
      </c>
      <c r="B16731">
        <v>0.59536668902544199</v>
      </c>
      <c r="C16731">
        <v>0.58850260954086997</v>
      </c>
      <c r="D16731">
        <v>0.58865169736310896</v>
      </c>
      <c r="E16731">
        <v>0.485428407175025</v>
      </c>
      <c r="F16731">
        <v>0.59536668902544199</v>
      </c>
      <c r="G16731" t="s">
        <v>9</v>
      </c>
      <c r="H16731" t="s">
        <v>9</v>
      </c>
    </row>
    <row r="16732" spans="1:8" x14ac:dyDescent="0.2">
      <c r="A16732">
        <v>16731</v>
      </c>
      <c r="B16732">
        <v>0.59536668902544199</v>
      </c>
      <c r="C16732">
        <v>0.58850260954086997</v>
      </c>
      <c r="D16732">
        <v>0.58865169736310896</v>
      </c>
      <c r="E16732">
        <v>0.485428407175025</v>
      </c>
      <c r="F16732">
        <v>0.59536668902544199</v>
      </c>
      <c r="G16732" t="s">
        <v>9</v>
      </c>
      <c r="H16732" t="s">
        <v>9</v>
      </c>
    </row>
    <row r="16733" spans="1:8" x14ac:dyDescent="0.2">
      <c r="A16733">
        <v>16732</v>
      </c>
      <c r="B16733">
        <v>0.56229605104212899</v>
      </c>
      <c r="C16733">
        <v>0.56773574770604196</v>
      </c>
      <c r="D16733">
        <v>0.56956724388430302</v>
      </c>
      <c r="E16733">
        <v>0.51238194932866299</v>
      </c>
      <c r="F16733">
        <v>0.56956724388430302</v>
      </c>
      <c r="G16733" t="s">
        <v>10</v>
      </c>
      <c r="H16733" t="s">
        <v>8</v>
      </c>
    </row>
    <row r="16734" spans="1:8" x14ac:dyDescent="0.2">
      <c r="A16734">
        <v>16733</v>
      </c>
      <c r="B16734">
        <v>0.46738681629172801</v>
      </c>
      <c r="C16734">
        <v>0.47537021611026598</v>
      </c>
      <c r="D16734">
        <v>0.47344687290856902</v>
      </c>
      <c r="E16734">
        <v>0.42511366882982699</v>
      </c>
      <c r="F16734">
        <v>0.47537021611026598</v>
      </c>
      <c r="G16734" t="s">
        <v>8</v>
      </c>
      <c r="H16734" t="s">
        <v>9</v>
      </c>
    </row>
    <row r="16735" spans="1:8" x14ac:dyDescent="0.2">
      <c r="A16735">
        <v>16734</v>
      </c>
      <c r="B16735">
        <v>0.38133911422169497</v>
      </c>
      <c r="C16735">
        <v>0.39968395437896098</v>
      </c>
      <c r="D16735">
        <v>0.407602957974877</v>
      </c>
      <c r="E16735">
        <v>0.37699843293544399</v>
      </c>
      <c r="F16735">
        <v>0.407602957974877</v>
      </c>
      <c r="G16735" t="s">
        <v>10</v>
      </c>
      <c r="H16735" t="s">
        <v>11</v>
      </c>
    </row>
    <row r="16736" spans="1:8" x14ac:dyDescent="0.2">
      <c r="A16736">
        <v>16735</v>
      </c>
      <c r="B16736">
        <v>0.52660191880612806</v>
      </c>
      <c r="C16736">
        <v>0.54043021318654905</v>
      </c>
      <c r="D16736">
        <v>0.53667819452242205</v>
      </c>
      <c r="E16736">
        <v>0.45418190421250598</v>
      </c>
      <c r="F16736">
        <v>0.54043021318654905</v>
      </c>
      <c r="G16736" t="s">
        <v>8</v>
      </c>
      <c r="H16736" t="s">
        <v>11</v>
      </c>
    </row>
    <row r="16737" spans="1:8" x14ac:dyDescent="0.2">
      <c r="A16737">
        <v>16736</v>
      </c>
      <c r="B16737">
        <v>0.35807263789840399</v>
      </c>
      <c r="C16737">
        <v>0.37720641546128197</v>
      </c>
      <c r="D16737">
        <v>0.385351972219931</v>
      </c>
      <c r="E16737">
        <v>0.35049469491350999</v>
      </c>
      <c r="F16737">
        <v>0.385351972219931</v>
      </c>
      <c r="G16737" t="s">
        <v>10</v>
      </c>
      <c r="H16737" t="s">
        <v>10</v>
      </c>
    </row>
    <row r="16738" spans="1:8" x14ac:dyDescent="0.2">
      <c r="A16738">
        <v>16737</v>
      </c>
      <c r="B16738">
        <v>0.35807263789840399</v>
      </c>
      <c r="C16738">
        <v>0.37720641546128197</v>
      </c>
      <c r="D16738">
        <v>0.385351972219931</v>
      </c>
      <c r="E16738">
        <v>0.35049469491350999</v>
      </c>
      <c r="F16738">
        <v>0.385351972219931</v>
      </c>
      <c r="G16738" t="s">
        <v>10</v>
      </c>
      <c r="H16738" t="s">
        <v>11</v>
      </c>
    </row>
    <row r="16739" spans="1:8" x14ac:dyDescent="0.2">
      <c r="A16739">
        <v>16738</v>
      </c>
      <c r="B16739">
        <v>0.52660191880612806</v>
      </c>
      <c r="C16739">
        <v>0.54043021318654905</v>
      </c>
      <c r="D16739">
        <v>0.53667819452242205</v>
      </c>
      <c r="E16739">
        <v>0.45418190421250598</v>
      </c>
      <c r="F16739">
        <v>0.54043021318654905</v>
      </c>
      <c r="G16739" t="s">
        <v>8</v>
      </c>
      <c r="H16739" t="s">
        <v>11</v>
      </c>
    </row>
    <row r="16740" spans="1:8" x14ac:dyDescent="0.2">
      <c r="A16740">
        <v>16739</v>
      </c>
      <c r="B16740">
        <v>0.38133911422169497</v>
      </c>
      <c r="C16740">
        <v>0.39968395437896098</v>
      </c>
      <c r="D16740">
        <v>0.407602957974877</v>
      </c>
      <c r="E16740">
        <v>0.37699843293544399</v>
      </c>
      <c r="F16740">
        <v>0.407602957974877</v>
      </c>
      <c r="G16740" t="s">
        <v>10</v>
      </c>
      <c r="H16740" t="s">
        <v>11</v>
      </c>
    </row>
    <row r="16741" spans="1:8" x14ac:dyDescent="0.2">
      <c r="A16741">
        <v>16740</v>
      </c>
      <c r="B16741">
        <v>0.37375417726194499</v>
      </c>
      <c r="C16741">
        <v>0.41792332872083399</v>
      </c>
      <c r="D16741">
        <v>0.441281408818821</v>
      </c>
      <c r="E16741">
        <v>0.43868887217700597</v>
      </c>
      <c r="F16741">
        <v>0.441281408818821</v>
      </c>
      <c r="G16741" t="s">
        <v>10</v>
      </c>
      <c r="H16741" t="s">
        <v>8</v>
      </c>
    </row>
    <row r="16742" spans="1:8" x14ac:dyDescent="0.2">
      <c r="A16742">
        <v>16741</v>
      </c>
      <c r="B16742">
        <v>0.330999052494858</v>
      </c>
      <c r="C16742">
        <v>0.36145387013365099</v>
      </c>
      <c r="D16742">
        <v>0.37974623897142801</v>
      </c>
      <c r="E16742">
        <v>0.384270319701146</v>
      </c>
      <c r="F16742">
        <v>0.384270319701146</v>
      </c>
      <c r="G16742" t="s">
        <v>11</v>
      </c>
      <c r="H16742" t="s">
        <v>10</v>
      </c>
    </row>
    <row r="16743" spans="1:8" x14ac:dyDescent="0.2">
      <c r="A16743">
        <v>16742</v>
      </c>
      <c r="B16743">
        <v>0.31442334285728601</v>
      </c>
      <c r="C16743">
        <v>0.33618580196443398</v>
      </c>
      <c r="D16743">
        <v>0.34614581338232597</v>
      </c>
      <c r="E16743">
        <v>0.300913148242412</v>
      </c>
      <c r="F16743">
        <v>0.34614581338232597</v>
      </c>
      <c r="G16743" t="s">
        <v>10</v>
      </c>
      <c r="H16743" t="s">
        <v>11</v>
      </c>
    </row>
    <row r="16744" spans="1:8" x14ac:dyDescent="0.2">
      <c r="A16744">
        <v>16743</v>
      </c>
      <c r="B16744">
        <v>0.31442334285728601</v>
      </c>
      <c r="C16744">
        <v>0.33618580196443398</v>
      </c>
      <c r="D16744">
        <v>0.34614581338232597</v>
      </c>
      <c r="E16744">
        <v>0.300913148242412</v>
      </c>
      <c r="F16744">
        <v>0.34614581338232597</v>
      </c>
      <c r="G16744" t="s">
        <v>10</v>
      </c>
      <c r="H16744" t="s">
        <v>10</v>
      </c>
    </row>
    <row r="16745" spans="1:8" x14ac:dyDescent="0.2">
      <c r="A16745">
        <v>16744</v>
      </c>
      <c r="B16745">
        <v>0.330999052494858</v>
      </c>
      <c r="C16745">
        <v>0.36145387013365099</v>
      </c>
      <c r="D16745">
        <v>0.37974623897142801</v>
      </c>
      <c r="E16745">
        <v>0.384270319701146</v>
      </c>
      <c r="F16745">
        <v>0.384270319701146</v>
      </c>
      <c r="G16745" t="s">
        <v>11</v>
      </c>
      <c r="H16745" t="s">
        <v>10</v>
      </c>
    </row>
    <row r="16746" spans="1:8" x14ac:dyDescent="0.2">
      <c r="A16746">
        <v>16745</v>
      </c>
      <c r="B16746">
        <v>0.37375417726194499</v>
      </c>
      <c r="C16746">
        <v>0.41792332872083399</v>
      </c>
      <c r="D16746">
        <v>0.441281408818821</v>
      </c>
      <c r="E16746">
        <v>0.43868887217700597</v>
      </c>
      <c r="F16746">
        <v>0.441281408818821</v>
      </c>
      <c r="G16746" t="s">
        <v>10</v>
      </c>
      <c r="H16746" t="s">
        <v>10</v>
      </c>
    </row>
    <row r="16747" spans="1:8" x14ac:dyDescent="0.2">
      <c r="A16747">
        <v>16746</v>
      </c>
      <c r="B16747">
        <v>0.28678702932602901</v>
      </c>
      <c r="C16747">
        <v>0.32021528169840102</v>
      </c>
      <c r="D16747">
        <v>0.34892560053983901</v>
      </c>
      <c r="E16747">
        <v>0.41944085005822501</v>
      </c>
      <c r="F16747">
        <v>0.41944085005822501</v>
      </c>
      <c r="G16747" t="s">
        <v>11</v>
      </c>
      <c r="H16747" t="s">
        <v>11</v>
      </c>
    </row>
    <row r="16748" spans="1:8" x14ac:dyDescent="0.2">
      <c r="A16748">
        <v>16747</v>
      </c>
      <c r="B16748">
        <v>0.39468119044529898</v>
      </c>
      <c r="C16748">
        <v>0.40980070215499997</v>
      </c>
      <c r="D16748">
        <v>0.42126442136882503</v>
      </c>
      <c r="E16748">
        <v>0.414893195985227</v>
      </c>
      <c r="F16748">
        <v>0.42126442136882503</v>
      </c>
      <c r="G16748" t="s">
        <v>10</v>
      </c>
      <c r="H16748" t="s">
        <v>11</v>
      </c>
    </row>
    <row r="16749" spans="1:8" x14ac:dyDescent="0.2">
      <c r="A16749">
        <v>16748</v>
      </c>
      <c r="B16749">
        <v>0.26369591290222499</v>
      </c>
      <c r="C16749">
        <v>0.280104317059365</v>
      </c>
      <c r="D16749">
        <v>0.29939838822019499</v>
      </c>
      <c r="E16749">
        <v>0.30810981096254297</v>
      </c>
      <c r="F16749">
        <v>0.30810981096254297</v>
      </c>
      <c r="G16749" t="s">
        <v>11</v>
      </c>
      <c r="H16749" t="s">
        <v>11</v>
      </c>
    </row>
    <row r="16750" spans="1:8" x14ac:dyDescent="0.2">
      <c r="A16750">
        <v>16749</v>
      </c>
      <c r="B16750">
        <v>0.26369591290222499</v>
      </c>
      <c r="C16750">
        <v>0.280104317059365</v>
      </c>
      <c r="D16750">
        <v>0.29939838822019499</v>
      </c>
      <c r="E16750">
        <v>0.30810981096254297</v>
      </c>
      <c r="F16750">
        <v>0.30810981096254297</v>
      </c>
      <c r="G16750" t="s">
        <v>11</v>
      </c>
      <c r="H16750" t="s">
        <v>11</v>
      </c>
    </row>
    <row r="16751" spans="1:8" x14ac:dyDescent="0.2">
      <c r="A16751">
        <v>16750</v>
      </c>
      <c r="B16751">
        <v>0.39468119044529898</v>
      </c>
      <c r="C16751">
        <v>0.40980070215499997</v>
      </c>
      <c r="D16751">
        <v>0.42126442136882503</v>
      </c>
      <c r="E16751">
        <v>0.414893195985227</v>
      </c>
      <c r="F16751">
        <v>0.42126442136882503</v>
      </c>
      <c r="G16751" t="s">
        <v>10</v>
      </c>
      <c r="H16751" t="s">
        <v>11</v>
      </c>
    </row>
    <row r="16752" spans="1:8" x14ac:dyDescent="0.2">
      <c r="A16752">
        <v>16751</v>
      </c>
      <c r="B16752">
        <v>0.28678702932602901</v>
      </c>
      <c r="C16752">
        <v>0.32021528169840102</v>
      </c>
      <c r="D16752">
        <v>0.34892560053983901</v>
      </c>
      <c r="E16752">
        <v>0.41944085005822501</v>
      </c>
      <c r="F16752">
        <v>0.41944085005822501</v>
      </c>
      <c r="G16752" t="s">
        <v>11</v>
      </c>
      <c r="H16752" t="s">
        <v>11</v>
      </c>
    </row>
    <row r="16753" spans="1:8" x14ac:dyDescent="0.2">
      <c r="A16753">
        <v>16752</v>
      </c>
      <c r="B16753">
        <v>0.14460216324313899</v>
      </c>
      <c r="C16753">
        <v>0.16381594552081799</v>
      </c>
      <c r="D16753">
        <v>0.18923563012210501</v>
      </c>
      <c r="E16753">
        <v>0.34151841773885999</v>
      </c>
      <c r="F16753">
        <v>0.34151841773885999</v>
      </c>
      <c r="G16753" t="s">
        <v>11</v>
      </c>
      <c r="H16753" t="s">
        <v>11</v>
      </c>
    </row>
    <row r="16754" spans="1:8" x14ac:dyDescent="0.2">
      <c r="A16754">
        <v>16753</v>
      </c>
      <c r="B16754">
        <v>0.25103714898898499</v>
      </c>
      <c r="C16754">
        <v>0.265495695921176</v>
      </c>
      <c r="D16754">
        <v>0.27539250604578902</v>
      </c>
      <c r="E16754">
        <v>0.29807223400505101</v>
      </c>
      <c r="F16754">
        <v>0.29807223400505101</v>
      </c>
      <c r="G16754" t="s">
        <v>11</v>
      </c>
      <c r="H16754" t="s">
        <v>11</v>
      </c>
    </row>
    <row r="16755" spans="1:8" x14ac:dyDescent="0.2">
      <c r="A16755">
        <v>16754</v>
      </c>
      <c r="B16755">
        <v>0.23205776502134401</v>
      </c>
      <c r="C16755">
        <v>0.25521743641894501</v>
      </c>
      <c r="D16755">
        <v>0.281406761035012</v>
      </c>
      <c r="E16755">
        <v>0.38556584909934499</v>
      </c>
      <c r="F16755">
        <v>0.38556584909934499</v>
      </c>
      <c r="G16755" t="s">
        <v>11</v>
      </c>
      <c r="H16755" t="s">
        <v>11</v>
      </c>
    </row>
    <row r="16756" spans="1:8" x14ac:dyDescent="0.2">
      <c r="A16756">
        <v>16755</v>
      </c>
      <c r="B16756">
        <v>0.23205776502134401</v>
      </c>
      <c r="C16756">
        <v>0.25521743641894501</v>
      </c>
      <c r="D16756">
        <v>0.281406761035012</v>
      </c>
      <c r="E16756">
        <v>0.38556584909934499</v>
      </c>
      <c r="F16756">
        <v>0.38556584909934499</v>
      </c>
      <c r="G16756" t="s">
        <v>11</v>
      </c>
      <c r="H16756" t="s">
        <v>11</v>
      </c>
    </row>
    <row r="16757" spans="1:8" x14ac:dyDescent="0.2">
      <c r="A16757">
        <v>16756</v>
      </c>
      <c r="B16757">
        <v>0.25103714898898499</v>
      </c>
      <c r="C16757">
        <v>0.265495695921176</v>
      </c>
      <c r="D16757">
        <v>0.27539250604578902</v>
      </c>
      <c r="E16757">
        <v>0.29807223400505101</v>
      </c>
      <c r="F16757">
        <v>0.29807223400505101</v>
      </c>
      <c r="G16757" t="s">
        <v>11</v>
      </c>
      <c r="H16757" t="s">
        <v>11</v>
      </c>
    </row>
    <row r="16758" spans="1:8" x14ac:dyDescent="0.2">
      <c r="A16758">
        <v>16757</v>
      </c>
      <c r="B16758">
        <v>0.14460216324313899</v>
      </c>
      <c r="C16758">
        <v>0.16381594552081799</v>
      </c>
      <c r="D16758">
        <v>0.18923563012210501</v>
      </c>
      <c r="E16758">
        <v>0.34151841773885999</v>
      </c>
      <c r="F16758">
        <v>0.34151841773885999</v>
      </c>
      <c r="G16758" t="s">
        <v>11</v>
      </c>
      <c r="H16758" t="s">
        <v>11</v>
      </c>
    </row>
    <row r="16759" spans="1:8" x14ac:dyDescent="0.2">
      <c r="A16759">
        <v>16758</v>
      </c>
      <c r="B16759">
        <v>0.29285202431092</v>
      </c>
      <c r="C16759">
        <v>0.29139605929238199</v>
      </c>
      <c r="D16759">
        <v>0.28033815391494799</v>
      </c>
      <c r="E16759">
        <v>0.25833706053012101</v>
      </c>
      <c r="F16759">
        <v>0.29285202431092</v>
      </c>
      <c r="G16759" t="s">
        <v>9</v>
      </c>
      <c r="H16759" t="s">
        <v>8</v>
      </c>
    </row>
    <row r="16760" spans="1:8" x14ac:dyDescent="0.2">
      <c r="A16760">
        <v>16759</v>
      </c>
      <c r="B16760">
        <v>0.18391361578116</v>
      </c>
      <c r="C16760">
        <v>0.189425297339466</v>
      </c>
      <c r="D16760">
        <v>0.18252675617976899</v>
      </c>
      <c r="E16760">
        <v>0.174154679974376</v>
      </c>
      <c r="F16760">
        <v>0.189425297339466</v>
      </c>
      <c r="G16760" t="s">
        <v>8</v>
      </c>
      <c r="H16760" t="s">
        <v>8</v>
      </c>
    </row>
    <row r="16761" spans="1:8" x14ac:dyDescent="0.2">
      <c r="A16761">
        <v>16760</v>
      </c>
      <c r="B16761">
        <v>9.32875623022799E-2</v>
      </c>
      <c r="C16761">
        <v>0.112610322877523</v>
      </c>
      <c r="D16761">
        <v>0.11101148413051801</v>
      </c>
      <c r="E16761">
        <v>0.15290349388816199</v>
      </c>
      <c r="F16761">
        <v>0.15290349388816199</v>
      </c>
      <c r="G16761" t="s">
        <v>11</v>
      </c>
      <c r="H16761" t="s">
        <v>8</v>
      </c>
    </row>
    <row r="16762" spans="1:8" x14ac:dyDescent="0.2">
      <c r="A16762">
        <v>16761</v>
      </c>
      <c r="B16762">
        <v>9.32875623022799E-2</v>
      </c>
      <c r="C16762">
        <v>0.112610322877523</v>
      </c>
      <c r="D16762">
        <v>0.11101148413051801</v>
      </c>
      <c r="E16762">
        <v>0.15290349388816199</v>
      </c>
      <c r="F16762">
        <v>0.15290349388816199</v>
      </c>
      <c r="G16762" t="s">
        <v>11</v>
      </c>
      <c r="H16762" t="s">
        <v>8</v>
      </c>
    </row>
    <row r="16763" spans="1:8" x14ac:dyDescent="0.2">
      <c r="A16763">
        <v>16762</v>
      </c>
      <c r="B16763">
        <v>0.18391361578116</v>
      </c>
      <c r="C16763">
        <v>0.189425297339466</v>
      </c>
      <c r="D16763">
        <v>0.18252675617976899</v>
      </c>
      <c r="E16763">
        <v>0.174154679974376</v>
      </c>
      <c r="F16763">
        <v>0.189425297339466</v>
      </c>
      <c r="G16763" t="s">
        <v>8</v>
      </c>
      <c r="H16763" t="s">
        <v>10</v>
      </c>
    </row>
    <row r="16764" spans="1:8" x14ac:dyDescent="0.2">
      <c r="A16764">
        <v>16763</v>
      </c>
      <c r="B16764">
        <v>0.29285202431092</v>
      </c>
      <c r="C16764">
        <v>0.29139605929238199</v>
      </c>
      <c r="D16764">
        <v>0.28033815391494799</v>
      </c>
      <c r="E16764">
        <v>0.25833706053012101</v>
      </c>
      <c r="F16764">
        <v>0.29285202431092</v>
      </c>
      <c r="G16764" t="s">
        <v>9</v>
      </c>
      <c r="H16764" t="s">
        <v>8</v>
      </c>
    </row>
    <row r="16765" spans="1:8" x14ac:dyDescent="0.2">
      <c r="A16765">
        <v>16764</v>
      </c>
      <c r="B16765">
        <v>0.47540569587249998</v>
      </c>
      <c r="C16765">
        <v>0.48050504388496801</v>
      </c>
      <c r="D16765">
        <v>0.484440742179789</v>
      </c>
      <c r="E16765">
        <v>0.45112804173757698</v>
      </c>
      <c r="F16765">
        <v>0.484440742179789</v>
      </c>
      <c r="G16765" t="s">
        <v>10</v>
      </c>
      <c r="H16765" t="s">
        <v>10</v>
      </c>
    </row>
    <row r="16766" spans="1:8" x14ac:dyDescent="0.2">
      <c r="A16766">
        <v>16765</v>
      </c>
      <c r="B16766">
        <v>0.414143209273236</v>
      </c>
      <c r="C16766">
        <v>0.41712962174726198</v>
      </c>
      <c r="D16766">
        <v>0.41425162327114401</v>
      </c>
      <c r="E16766">
        <v>0.34962468961397702</v>
      </c>
      <c r="F16766">
        <v>0.41712962174726198</v>
      </c>
      <c r="G16766" t="s">
        <v>8</v>
      </c>
      <c r="H16766" t="s">
        <v>10</v>
      </c>
    </row>
    <row r="16767" spans="1:8" x14ac:dyDescent="0.2">
      <c r="A16767">
        <v>16766</v>
      </c>
      <c r="B16767">
        <v>0.50856222859407096</v>
      </c>
      <c r="C16767">
        <v>0.52683132783938702</v>
      </c>
      <c r="D16767">
        <v>0.53274414073637699</v>
      </c>
      <c r="E16767">
        <v>0.463103447617773</v>
      </c>
      <c r="F16767">
        <v>0.53274414073637699</v>
      </c>
      <c r="G16767" t="s">
        <v>10</v>
      </c>
      <c r="H16767" t="s">
        <v>10</v>
      </c>
    </row>
    <row r="16768" spans="1:8" x14ac:dyDescent="0.2">
      <c r="A16768">
        <v>16767</v>
      </c>
      <c r="B16768">
        <v>0.50856222859407096</v>
      </c>
      <c r="C16768">
        <v>0.52683132783938702</v>
      </c>
      <c r="D16768">
        <v>0.53274414073637699</v>
      </c>
      <c r="E16768">
        <v>0.463103447617773</v>
      </c>
      <c r="F16768">
        <v>0.53274414073637699</v>
      </c>
      <c r="G16768" t="s">
        <v>10</v>
      </c>
      <c r="H16768" t="s">
        <v>8</v>
      </c>
    </row>
    <row r="16769" spans="1:8" x14ac:dyDescent="0.2">
      <c r="A16769">
        <v>16768</v>
      </c>
      <c r="B16769">
        <v>0.414143209273236</v>
      </c>
      <c r="C16769">
        <v>0.41712962174726198</v>
      </c>
      <c r="D16769">
        <v>0.41425162327114401</v>
      </c>
      <c r="E16769">
        <v>0.34962468961397702</v>
      </c>
      <c r="F16769">
        <v>0.41712962174726198</v>
      </c>
      <c r="G16769" t="s">
        <v>8</v>
      </c>
      <c r="H16769" t="s">
        <v>10</v>
      </c>
    </row>
    <row r="16770" spans="1:8" x14ac:dyDescent="0.2">
      <c r="A16770">
        <v>16769</v>
      </c>
      <c r="B16770">
        <v>0.47540569587249998</v>
      </c>
      <c r="C16770">
        <v>0.48050504388496801</v>
      </c>
      <c r="D16770">
        <v>0.484440742179789</v>
      </c>
      <c r="E16770">
        <v>0.45112804173757698</v>
      </c>
      <c r="F16770">
        <v>0.484440742179789</v>
      </c>
      <c r="G16770" t="s">
        <v>10</v>
      </c>
      <c r="H16770" t="s">
        <v>10</v>
      </c>
    </row>
    <row r="16771" spans="1:8" x14ac:dyDescent="0.2">
      <c r="A16771">
        <v>16770</v>
      </c>
      <c r="B16771">
        <v>0.46368049814461298</v>
      </c>
      <c r="C16771">
        <v>0.48601889844898399</v>
      </c>
      <c r="D16771">
        <v>0.49810741922662</v>
      </c>
      <c r="E16771">
        <v>0.46234605421714398</v>
      </c>
      <c r="F16771">
        <v>0.49810741922662</v>
      </c>
      <c r="G16771" t="s">
        <v>10</v>
      </c>
      <c r="H16771" t="s">
        <v>11</v>
      </c>
    </row>
    <row r="16772" spans="1:8" x14ac:dyDescent="0.2">
      <c r="A16772">
        <v>16771</v>
      </c>
      <c r="B16772">
        <v>0.55207047246310004</v>
      </c>
      <c r="C16772">
        <v>0.55160091136640199</v>
      </c>
      <c r="D16772">
        <v>0.56094280720811796</v>
      </c>
      <c r="E16772">
        <v>0.50444443427930097</v>
      </c>
      <c r="F16772">
        <v>0.56094280720811796</v>
      </c>
      <c r="G16772" t="s">
        <v>10</v>
      </c>
      <c r="H16772" t="s">
        <v>10</v>
      </c>
    </row>
    <row r="16773" spans="1:8" x14ac:dyDescent="0.2">
      <c r="A16773">
        <v>16772</v>
      </c>
      <c r="B16773">
        <v>0.46618221788848802</v>
      </c>
      <c r="C16773">
        <v>0.479540274312239</v>
      </c>
      <c r="D16773">
        <v>0.48628218720166599</v>
      </c>
      <c r="E16773">
        <v>0.44192492193134703</v>
      </c>
      <c r="F16773">
        <v>0.48628218720166599</v>
      </c>
      <c r="G16773" t="s">
        <v>10</v>
      </c>
      <c r="H16773" t="s">
        <v>11</v>
      </c>
    </row>
    <row r="16774" spans="1:8" x14ac:dyDescent="0.2">
      <c r="A16774">
        <v>16773</v>
      </c>
      <c r="B16774">
        <v>0.46618221788848802</v>
      </c>
      <c r="C16774">
        <v>0.479540274312239</v>
      </c>
      <c r="D16774">
        <v>0.48628218720166599</v>
      </c>
      <c r="E16774">
        <v>0.44192492193134703</v>
      </c>
      <c r="F16774">
        <v>0.48628218720166599</v>
      </c>
      <c r="G16774" t="s">
        <v>10</v>
      </c>
      <c r="H16774" t="s">
        <v>11</v>
      </c>
    </row>
    <row r="16775" spans="1:8" x14ac:dyDescent="0.2">
      <c r="A16775">
        <v>16774</v>
      </c>
      <c r="B16775">
        <v>0.55207047246310004</v>
      </c>
      <c r="C16775">
        <v>0.55160091136640199</v>
      </c>
      <c r="D16775">
        <v>0.56094280720811796</v>
      </c>
      <c r="E16775">
        <v>0.50444443427930097</v>
      </c>
      <c r="F16775">
        <v>0.56094280720811796</v>
      </c>
      <c r="G16775" t="s">
        <v>10</v>
      </c>
      <c r="H16775" t="s">
        <v>11</v>
      </c>
    </row>
    <row r="16776" spans="1:8" x14ac:dyDescent="0.2">
      <c r="A16776">
        <v>16775</v>
      </c>
      <c r="B16776">
        <v>0.46368049814461298</v>
      </c>
      <c r="C16776">
        <v>0.48601889844898399</v>
      </c>
      <c r="D16776">
        <v>0.49810741922662</v>
      </c>
      <c r="E16776">
        <v>0.46234605421714398</v>
      </c>
      <c r="F16776">
        <v>0.49810741922662</v>
      </c>
      <c r="G16776" t="s">
        <v>10</v>
      </c>
      <c r="H16776" t="s">
        <v>11</v>
      </c>
    </row>
    <row r="16777" spans="1:8" x14ac:dyDescent="0.2">
      <c r="A16777">
        <v>16776</v>
      </c>
      <c r="B16777">
        <v>0.36370499627647601</v>
      </c>
      <c r="C16777">
        <v>0.38543976742111802</v>
      </c>
      <c r="D16777">
        <v>0.39682216489248401</v>
      </c>
      <c r="E16777">
        <v>0.369251771690294</v>
      </c>
      <c r="F16777">
        <v>0.39682216489248401</v>
      </c>
      <c r="G16777" t="s">
        <v>10</v>
      </c>
      <c r="H16777" t="s">
        <v>10</v>
      </c>
    </row>
    <row r="16778" spans="1:8" x14ac:dyDescent="0.2">
      <c r="A16778">
        <v>16777</v>
      </c>
      <c r="B16778">
        <v>0.51219466743423503</v>
      </c>
      <c r="C16778">
        <v>0.51080463482478999</v>
      </c>
      <c r="D16778">
        <v>0.50658662236104901</v>
      </c>
      <c r="E16778">
        <v>0.41041265779534702</v>
      </c>
      <c r="F16778">
        <v>0.51219466743423503</v>
      </c>
      <c r="G16778" t="s">
        <v>9</v>
      </c>
      <c r="H16778" t="s">
        <v>10</v>
      </c>
    </row>
    <row r="16779" spans="1:8" x14ac:dyDescent="0.2">
      <c r="A16779">
        <v>16778</v>
      </c>
      <c r="B16779">
        <v>0.51219466743423503</v>
      </c>
      <c r="C16779">
        <v>0.51080463482478999</v>
      </c>
      <c r="D16779">
        <v>0.50658662236104901</v>
      </c>
      <c r="E16779">
        <v>0.41041265779534702</v>
      </c>
      <c r="F16779">
        <v>0.51219466743423503</v>
      </c>
      <c r="G16779" t="s">
        <v>9</v>
      </c>
      <c r="H16779" t="s">
        <v>10</v>
      </c>
    </row>
    <row r="16780" spans="1:8" x14ac:dyDescent="0.2">
      <c r="A16780">
        <v>16779</v>
      </c>
      <c r="B16780">
        <v>0.36370499627647601</v>
      </c>
      <c r="C16780">
        <v>0.38543976742111802</v>
      </c>
      <c r="D16780">
        <v>0.39682216489248401</v>
      </c>
      <c r="E16780">
        <v>0.369251771690294</v>
      </c>
      <c r="F16780">
        <v>0.39682216489248401</v>
      </c>
      <c r="G16780" t="s">
        <v>10</v>
      </c>
      <c r="H16780" t="s">
        <v>10</v>
      </c>
    </row>
    <row r="16781" spans="1:8" x14ac:dyDescent="0.2">
      <c r="A16781">
        <v>16780</v>
      </c>
      <c r="B16781">
        <v>0.156212496148077</v>
      </c>
      <c r="C16781">
        <v>0.17790824181930501</v>
      </c>
      <c r="D16781">
        <v>0.19941965651874799</v>
      </c>
      <c r="E16781">
        <v>0.27695080720943099</v>
      </c>
      <c r="F16781">
        <v>0.27695080720943099</v>
      </c>
      <c r="G16781" t="s">
        <v>11</v>
      </c>
      <c r="H16781" t="s">
        <v>11</v>
      </c>
    </row>
    <row r="16782" spans="1:8" x14ac:dyDescent="0.2">
      <c r="A16782">
        <v>16781</v>
      </c>
      <c r="B16782">
        <v>0.16003859351431701</v>
      </c>
      <c r="C16782">
        <v>0.157679589727861</v>
      </c>
      <c r="D16782">
        <v>0.15925633051820701</v>
      </c>
      <c r="E16782">
        <v>0.17943947274945199</v>
      </c>
      <c r="F16782">
        <v>0.17943947274945199</v>
      </c>
      <c r="G16782" t="s">
        <v>11</v>
      </c>
      <c r="H16782" t="s">
        <v>11</v>
      </c>
    </row>
    <row r="16783" spans="1:8" x14ac:dyDescent="0.2">
      <c r="A16783">
        <v>16782</v>
      </c>
      <c r="B16783">
        <v>0.268650369508944</v>
      </c>
      <c r="C16783">
        <v>0.27215663526765699</v>
      </c>
      <c r="D16783">
        <v>0.27147857756844901</v>
      </c>
      <c r="E16783">
        <v>0.23605016682598901</v>
      </c>
      <c r="F16783">
        <v>0.27215663526765699</v>
      </c>
      <c r="G16783" t="s">
        <v>8</v>
      </c>
      <c r="H16783" t="s">
        <v>11</v>
      </c>
    </row>
    <row r="16784" spans="1:8" x14ac:dyDescent="0.2">
      <c r="A16784">
        <v>16783</v>
      </c>
      <c r="B16784">
        <v>0.268650369508944</v>
      </c>
      <c r="C16784">
        <v>0.27215663526765699</v>
      </c>
      <c r="D16784">
        <v>0.27147857756844901</v>
      </c>
      <c r="E16784">
        <v>0.23605016682598901</v>
      </c>
      <c r="F16784">
        <v>0.27215663526765699</v>
      </c>
      <c r="G16784" t="s">
        <v>8</v>
      </c>
      <c r="H16784" t="s">
        <v>11</v>
      </c>
    </row>
    <row r="16785" spans="1:8" x14ac:dyDescent="0.2">
      <c r="A16785">
        <v>16784</v>
      </c>
      <c r="B16785">
        <v>0.16003859351431701</v>
      </c>
      <c r="C16785">
        <v>0.157679589727861</v>
      </c>
      <c r="D16785">
        <v>0.15925633051820701</v>
      </c>
      <c r="E16785">
        <v>0.17943947274945199</v>
      </c>
      <c r="F16785">
        <v>0.17943947274945199</v>
      </c>
      <c r="G16785" t="s">
        <v>11</v>
      </c>
      <c r="H16785" t="s">
        <v>11</v>
      </c>
    </row>
    <row r="16786" spans="1:8" x14ac:dyDescent="0.2">
      <c r="A16786">
        <v>16785</v>
      </c>
      <c r="B16786">
        <v>0.156212496148077</v>
      </c>
      <c r="C16786">
        <v>0.17790824181930501</v>
      </c>
      <c r="D16786">
        <v>0.19941965651874799</v>
      </c>
      <c r="E16786">
        <v>0.27695080720943099</v>
      </c>
      <c r="F16786">
        <v>0.27695080720943099</v>
      </c>
      <c r="G16786" t="s">
        <v>11</v>
      </c>
      <c r="H16786" t="s">
        <v>11</v>
      </c>
    </row>
    <row r="16787" spans="1:8" x14ac:dyDescent="0.2">
      <c r="A16787">
        <v>16786</v>
      </c>
      <c r="B16787">
        <v>0.32563376654563297</v>
      </c>
      <c r="C16787">
        <v>0.32466866939264899</v>
      </c>
      <c r="D16787">
        <v>0.32083018072804997</v>
      </c>
      <c r="E16787">
        <v>0.278081710604271</v>
      </c>
      <c r="F16787">
        <v>0.32563376654563297</v>
      </c>
      <c r="G16787" t="s">
        <v>9</v>
      </c>
      <c r="H16787" t="s">
        <v>10</v>
      </c>
    </row>
    <row r="16788" spans="1:8" x14ac:dyDescent="0.2">
      <c r="A16788">
        <v>16787</v>
      </c>
      <c r="B16788">
        <v>0.30456607336035302</v>
      </c>
      <c r="C16788">
        <v>0.299436014647954</v>
      </c>
      <c r="D16788">
        <v>0.298345986165444</v>
      </c>
      <c r="E16788">
        <v>0.24182936501753399</v>
      </c>
      <c r="F16788">
        <v>0.30456607336035302</v>
      </c>
      <c r="G16788" t="s">
        <v>9</v>
      </c>
      <c r="H16788" t="s">
        <v>10</v>
      </c>
    </row>
    <row r="16789" spans="1:8" x14ac:dyDescent="0.2">
      <c r="A16789">
        <v>16788</v>
      </c>
      <c r="B16789">
        <v>0.31661057233313999</v>
      </c>
      <c r="C16789">
        <v>0.32552572003018698</v>
      </c>
      <c r="D16789">
        <v>0.32897312776140297</v>
      </c>
      <c r="E16789">
        <v>0.32142914081698898</v>
      </c>
      <c r="F16789">
        <v>0.32897312776140297</v>
      </c>
      <c r="G16789" t="s">
        <v>10</v>
      </c>
      <c r="H16789" t="s">
        <v>10</v>
      </c>
    </row>
    <row r="16790" spans="1:8" x14ac:dyDescent="0.2">
      <c r="A16790">
        <v>16789</v>
      </c>
      <c r="B16790">
        <v>0.31661057233313999</v>
      </c>
      <c r="C16790">
        <v>0.32552572003018698</v>
      </c>
      <c r="D16790">
        <v>0.32897312776140297</v>
      </c>
      <c r="E16790">
        <v>0.32142914081698898</v>
      </c>
      <c r="F16790">
        <v>0.32897312776140297</v>
      </c>
      <c r="G16790" t="s">
        <v>10</v>
      </c>
      <c r="H16790" t="s">
        <v>10</v>
      </c>
    </row>
    <row r="16791" spans="1:8" x14ac:dyDescent="0.2">
      <c r="A16791">
        <v>16790</v>
      </c>
      <c r="B16791">
        <v>0.30456607336035302</v>
      </c>
      <c r="C16791">
        <v>0.299436014647954</v>
      </c>
      <c r="D16791">
        <v>0.298345986165444</v>
      </c>
      <c r="E16791">
        <v>0.24182936501753399</v>
      </c>
      <c r="F16791">
        <v>0.30456607336035302</v>
      </c>
      <c r="G16791" t="s">
        <v>9</v>
      </c>
      <c r="H16791" t="s">
        <v>10</v>
      </c>
    </row>
    <row r="16792" spans="1:8" x14ac:dyDescent="0.2">
      <c r="A16792">
        <v>16791</v>
      </c>
      <c r="B16792">
        <v>0.32563376654563297</v>
      </c>
      <c r="C16792">
        <v>0.32466866939264899</v>
      </c>
      <c r="D16792">
        <v>0.32083018072804997</v>
      </c>
      <c r="E16792">
        <v>0.278081710604271</v>
      </c>
      <c r="F16792">
        <v>0.32563376654563297</v>
      </c>
      <c r="G16792" t="s">
        <v>9</v>
      </c>
      <c r="H16792" t="s">
        <v>10</v>
      </c>
    </row>
    <row r="16793" spans="1:8" x14ac:dyDescent="0.2">
      <c r="A16793">
        <v>16792</v>
      </c>
      <c r="B16793">
        <v>0.15011289314818699</v>
      </c>
      <c r="C16793">
        <v>0.14817693621467101</v>
      </c>
      <c r="D16793">
        <v>0.14798279296625499</v>
      </c>
      <c r="E16793">
        <v>0.112407778781681</v>
      </c>
      <c r="F16793">
        <v>0.15011289314818699</v>
      </c>
      <c r="G16793" t="s">
        <v>9</v>
      </c>
      <c r="H16793" t="s">
        <v>11</v>
      </c>
    </row>
    <row r="16794" spans="1:8" x14ac:dyDescent="0.2">
      <c r="A16794">
        <v>16793</v>
      </c>
      <c r="B16794">
        <v>0.15011289314818699</v>
      </c>
      <c r="C16794">
        <v>0.14817693621467101</v>
      </c>
      <c r="D16794">
        <v>0.14798279296625499</v>
      </c>
      <c r="E16794">
        <v>0.112407778781681</v>
      </c>
      <c r="F16794">
        <v>0.15011289314818699</v>
      </c>
      <c r="G16794" t="s">
        <v>9</v>
      </c>
      <c r="H16794" t="s">
        <v>11</v>
      </c>
    </row>
    <row r="16795" spans="1:8" x14ac:dyDescent="0.2">
      <c r="A16795">
        <v>16794</v>
      </c>
      <c r="B16795">
        <v>0.65924080676808205</v>
      </c>
      <c r="C16795">
        <v>0.61704074717160096</v>
      </c>
      <c r="D16795">
        <v>0.59637203437584496</v>
      </c>
      <c r="E16795">
        <v>0.46827026648478998</v>
      </c>
      <c r="F16795">
        <v>0.65924080676808205</v>
      </c>
      <c r="G16795" t="s">
        <v>9</v>
      </c>
      <c r="H16795" t="s">
        <v>9</v>
      </c>
    </row>
    <row r="16796" spans="1:8" x14ac:dyDescent="0.2">
      <c r="A16796">
        <v>16795</v>
      </c>
      <c r="B16796">
        <v>0.63350951536585498</v>
      </c>
      <c r="C16796">
        <v>0.60075930062497196</v>
      </c>
      <c r="D16796">
        <v>0.58950255579504596</v>
      </c>
      <c r="E16796">
        <v>0.47390119276720999</v>
      </c>
      <c r="F16796">
        <v>0.63350951536585498</v>
      </c>
      <c r="G16796" t="s">
        <v>9</v>
      </c>
      <c r="H16796" t="s">
        <v>9</v>
      </c>
    </row>
    <row r="16797" spans="1:8" x14ac:dyDescent="0.2">
      <c r="A16797">
        <v>16796</v>
      </c>
      <c r="B16797">
        <v>0.61734635542608296</v>
      </c>
      <c r="C16797">
        <v>0.618563013251206</v>
      </c>
      <c r="D16797">
        <v>0.60864585396590098</v>
      </c>
      <c r="E16797">
        <v>0.52784709620446202</v>
      </c>
      <c r="F16797">
        <v>0.618563013251206</v>
      </c>
      <c r="G16797" t="s">
        <v>8</v>
      </c>
      <c r="H16797" t="s">
        <v>9</v>
      </c>
    </row>
    <row r="16798" spans="1:8" x14ac:dyDescent="0.2">
      <c r="A16798">
        <v>16797</v>
      </c>
      <c r="B16798">
        <v>0.63006987618102495</v>
      </c>
      <c r="C16798">
        <v>0.61059527744928399</v>
      </c>
      <c r="D16798">
        <v>0.598498149164995</v>
      </c>
      <c r="E16798">
        <v>0.48547229299293598</v>
      </c>
      <c r="F16798">
        <v>0.63006987618102495</v>
      </c>
      <c r="G16798" t="s">
        <v>9</v>
      </c>
      <c r="H16798" t="s">
        <v>9</v>
      </c>
    </row>
    <row r="16799" spans="1:8" x14ac:dyDescent="0.2">
      <c r="A16799">
        <v>16798</v>
      </c>
      <c r="B16799">
        <v>0.60355279186520205</v>
      </c>
      <c r="C16799">
        <v>0.58767287827088299</v>
      </c>
      <c r="D16799">
        <v>0.57963870997845601</v>
      </c>
      <c r="E16799">
        <v>0.49750876239875702</v>
      </c>
      <c r="F16799">
        <v>0.60355279186520205</v>
      </c>
      <c r="G16799" t="s">
        <v>9</v>
      </c>
      <c r="H16799" t="s">
        <v>9</v>
      </c>
    </row>
    <row r="16800" spans="1:8" x14ac:dyDescent="0.2">
      <c r="A16800">
        <v>16799</v>
      </c>
      <c r="B16800">
        <v>0.621042005702925</v>
      </c>
      <c r="C16800">
        <v>0.60727107502560296</v>
      </c>
      <c r="D16800">
        <v>0.60433168293996897</v>
      </c>
      <c r="E16800">
        <v>0.53012365104680603</v>
      </c>
      <c r="F16800">
        <v>0.621042005702925</v>
      </c>
      <c r="G16800" t="s">
        <v>9</v>
      </c>
      <c r="H16800" t="s">
        <v>9</v>
      </c>
    </row>
    <row r="16801" spans="1:8" x14ac:dyDescent="0.2">
      <c r="A16801">
        <v>16800</v>
      </c>
      <c r="B16801">
        <v>0.53316012133887702</v>
      </c>
      <c r="C16801">
        <v>0.52306098684765001</v>
      </c>
      <c r="D16801">
        <v>0.51838297564205704</v>
      </c>
      <c r="E16801">
        <v>0.43978041919657901</v>
      </c>
      <c r="F16801">
        <v>0.53316012133887702</v>
      </c>
      <c r="G16801" t="s">
        <v>9</v>
      </c>
      <c r="H16801" t="s">
        <v>9</v>
      </c>
    </row>
    <row r="16802" spans="1:8" x14ac:dyDescent="0.2">
      <c r="A16802">
        <v>16801</v>
      </c>
      <c r="B16802">
        <v>0.62905160466082</v>
      </c>
      <c r="C16802">
        <v>0.62364095990179702</v>
      </c>
      <c r="D16802">
        <v>0.62656166968200799</v>
      </c>
      <c r="E16802">
        <v>0.56452405250654203</v>
      </c>
      <c r="F16802">
        <v>0.62905160466082</v>
      </c>
      <c r="G16802" t="s">
        <v>9</v>
      </c>
      <c r="H16802" t="s">
        <v>9</v>
      </c>
    </row>
    <row r="16803" spans="1:8" x14ac:dyDescent="0.2">
      <c r="A16803">
        <v>16802</v>
      </c>
      <c r="B16803">
        <v>0.57782147920619398</v>
      </c>
      <c r="C16803">
        <v>0.56526555593916405</v>
      </c>
      <c r="D16803">
        <v>0.55940190189464201</v>
      </c>
      <c r="E16803">
        <v>0.47947686219666802</v>
      </c>
      <c r="F16803">
        <v>0.57782147920619398</v>
      </c>
      <c r="G16803" t="s">
        <v>9</v>
      </c>
      <c r="H16803" t="s">
        <v>9</v>
      </c>
    </row>
    <row r="16804" spans="1:8" x14ac:dyDescent="0.2">
      <c r="A16804">
        <v>16803</v>
      </c>
      <c r="B16804">
        <v>0.57782147920619398</v>
      </c>
      <c r="C16804">
        <v>0.56526555593916405</v>
      </c>
      <c r="D16804">
        <v>0.55940190189464201</v>
      </c>
      <c r="E16804">
        <v>0.47947686219666802</v>
      </c>
      <c r="F16804">
        <v>0.57782147920619398</v>
      </c>
      <c r="G16804" t="s">
        <v>9</v>
      </c>
      <c r="H16804" t="s">
        <v>9</v>
      </c>
    </row>
    <row r="16805" spans="1:8" x14ac:dyDescent="0.2">
      <c r="A16805">
        <v>16804</v>
      </c>
      <c r="B16805">
        <v>0.62905160466082</v>
      </c>
      <c r="C16805">
        <v>0.62364095990179702</v>
      </c>
      <c r="D16805">
        <v>0.62656166968200799</v>
      </c>
      <c r="E16805">
        <v>0.56452405250654203</v>
      </c>
      <c r="F16805">
        <v>0.62905160466082</v>
      </c>
      <c r="G16805" t="s">
        <v>9</v>
      </c>
      <c r="H16805" t="s">
        <v>9</v>
      </c>
    </row>
    <row r="16806" spans="1:8" x14ac:dyDescent="0.2">
      <c r="A16806">
        <v>16805</v>
      </c>
      <c r="B16806">
        <v>0.53316012133887702</v>
      </c>
      <c r="C16806">
        <v>0.52306098684765001</v>
      </c>
      <c r="D16806">
        <v>0.51838297564205704</v>
      </c>
      <c r="E16806">
        <v>0.43978041919657901</v>
      </c>
      <c r="F16806">
        <v>0.53316012133887702</v>
      </c>
      <c r="G16806" t="s">
        <v>9</v>
      </c>
      <c r="H16806" t="s">
        <v>9</v>
      </c>
    </row>
    <row r="16807" spans="1:8" x14ac:dyDescent="0.2">
      <c r="A16807">
        <v>16806</v>
      </c>
      <c r="B16807">
        <v>0.53553503043871298</v>
      </c>
      <c r="C16807">
        <v>0.52876722034238</v>
      </c>
      <c r="D16807">
        <v>0.52196186931647204</v>
      </c>
      <c r="E16807">
        <v>0.46411138965704501</v>
      </c>
      <c r="F16807">
        <v>0.53553503043871298</v>
      </c>
      <c r="G16807" t="s">
        <v>9</v>
      </c>
      <c r="H16807" t="s">
        <v>8</v>
      </c>
    </row>
    <row r="16808" spans="1:8" x14ac:dyDescent="0.2">
      <c r="A16808">
        <v>16807</v>
      </c>
      <c r="B16808">
        <v>0.45838414084984602</v>
      </c>
      <c r="C16808">
        <v>0.44241191521762202</v>
      </c>
      <c r="D16808">
        <v>0.436125061945495</v>
      </c>
      <c r="E16808">
        <v>0.385433811790026</v>
      </c>
      <c r="F16808">
        <v>0.45838414084984602</v>
      </c>
      <c r="G16808" t="s">
        <v>9</v>
      </c>
      <c r="H16808" t="s">
        <v>8</v>
      </c>
    </row>
    <row r="16809" spans="1:8" x14ac:dyDescent="0.2">
      <c r="A16809">
        <v>16808</v>
      </c>
      <c r="B16809">
        <v>0.52717753869293504</v>
      </c>
      <c r="C16809">
        <v>0.50719198514209496</v>
      </c>
      <c r="D16809">
        <v>0.49379252391162498</v>
      </c>
      <c r="E16809">
        <v>0.42964058038780201</v>
      </c>
      <c r="F16809">
        <v>0.52717753869293504</v>
      </c>
      <c r="G16809" t="s">
        <v>9</v>
      </c>
      <c r="H16809" t="s">
        <v>8</v>
      </c>
    </row>
    <row r="16810" spans="1:8" x14ac:dyDescent="0.2">
      <c r="A16810">
        <v>16809</v>
      </c>
      <c r="B16810">
        <v>0.52717753869293504</v>
      </c>
      <c r="C16810">
        <v>0.50719198514209496</v>
      </c>
      <c r="D16810">
        <v>0.49379252391162498</v>
      </c>
      <c r="E16810">
        <v>0.42964058038780201</v>
      </c>
      <c r="F16810">
        <v>0.52717753869293504</v>
      </c>
      <c r="G16810" t="s">
        <v>9</v>
      </c>
      <c r="H16810" t="s">
        <v>8</v>
      </c>
    </row>
    <row r="16811" spans="1:8" x14ac:dyDescent="0.2">
      <c r="A16811">
        <v>16810</v>
      </c>
      <c r="B16811">
        <v>0.45838414084984602</v>
      </c>
      <c r="C16811">
        <v>0.44241191521762202</v>
      </c>
      <c r="D16811">
        <v>0.436125061945495</v>
      </c>
      <c r="E16811">
        <v>0.385433811790026</v>
      </c>
      <c r="F16811">
        <v>0.45838414084984602</v>
      </c>
      <c r="G16811" t="s">
        <v>9</v>
      </c>
      <c r="H16811" t="s">
        <v>10</v>
      </c>
    </row>
    <row r="16812" spans="1:8" x14ac:dyDescent="0.2">
      <c r="A16812">
        <v>16811</v>
      </c>
      <c r="B16812">
        <v>0.53553503043871298</v>
      </c>
      <c r="C16812">
        <v>0.52876722034238</v>
      </c>
      <c r="D16812">
        <v>0.52196186931647204</v>
      </c>
      <c r="E16812">
        <v>0.46411138965704501</v>
      </c>
      <c r="F16812">
        <v>0.53553503043871298</v>
      </c>
      <c r="G16812" t="s">
        <v>9</v>
      </c>
      <c r="H16812" t="s">
        <v>10</v>
      </c>
    </row>
    <row r="16813" spans="1:8" x14ac:dyDescent="0.2">
      <c r="A16813">
        <v>16812</v>
      </c>
      <c r="B16813">
        <v>0.57551831419889399</v>
      </c>
      <c r="C16813">
        <v>0.55971039793972399</v>
      </c>
      <c r="D16813">
        <v>0.54425628165324902</v>
      </c>
      <c r="E16813">
        <v>0.44998349587744302</v>
      </c>
      <c r="F16813">
        <v>0.57551831419889399</v>
      </c>
      <c r="G16813" t="s">
        <v>9</v>
      </c>
      <c r="H16813" t="s">
        <v>9</v>
      </c>
    </row>
    <row r="16814" spans="1:8" x14ac:dyDescent="0.2">
      <c r="A16814">
        <v>16813</v>
      </c>
      <c r="B16814">
        <v>0.50428706837539305</v>
      </c>
      <c r="C16814">
        <v>0.490097871910537</v>
      </c>
      <c r="D16814">
        <v>0.482754547949655</v>
      </c>
      <c r="E16814">
        <v>0.43106583698053802</v>
      </c>
      <c r="F16814">
        <v>0.50428706837539305</v>
      </c>
      <c r="G16814" t="s">
        <v>9</v>
      </c>
      <c r="H16814" t="s">
        <v>9</v>
      </c>
    </row>
    <row r="16815" spans="1:8" x14ac:dyDescent="0.2">
      <c r="A16815">
        <v>16814</v>
      </c>
      <c r="B16815">
        <v>0.56304506363164197</v>
      </c>
      <c r="C16815">
        <v>0.55598184296077702</v>
      </c>
      <c r="D16815">
        <v>0.55418465178573695</v>
      </c>
      <c r="E16815">
        <v>0.51259760926375297</v>
      </c>
      <c r="F16815">
        <v>0.56304506363164197</v>
      </c>
      <c r="G16815" t="s">
        <v>9</v>
      </c>
      <c r="H16815" t="s">
        <v>9</v>
      </c>
    </row>
    <row r="16816" spans="1:8" x14ac:dyDescent="0.2">
      <c r="A16816">
        <v>16815</v>
      </c>
      <c r="B16816">
        <v>0.56304506363164197</v>
      </c>
      <c r="C16816">
        <v>0.55598184296077702</v>
      </c>
      <c r="D16816">
        <v>0.55418465178573695</v>
      </c>
      <c r="E16816">
        <v>0.51259760926375297</v>
      </c>
      <c r="F16816">
        <v>0.56304506363164197</v>
      </c>
      <c r="G16816" t="s">
        <v>9</v>
      </c>
      <c r="H16816" t="s">
        <v>9</v>
      </c>
    </row>
    <row r="16817" spans="1:8" x14ac:dyDescent="0.2">
      <c r="A16817">
        <v>16816</v>
      </c>
      <c r="B16817">
        <v>0.50428706837539305</v>
      </c>
      <c r="C16817">
        <v>0.490097871910537</v>
      </c>
      <c r="D16817">
        <v>0.482754547949655</v>
      </c>
      <c r="E16817">
        <v>0.43106583698053802</v>
      </c>
      <c r="F16817">
        <v>0.50428706837539305</v>
      </c>
      <c r="G16817" t="s">
        <v>9</v>
      </c>
      <c r="H16817" t="s">
        <v>9</v>
      </c>
    </row>
    <row r="16818" spans="1:8" x14ac:dyDescent="0.2">
      <c r="A16818">
        <v>16817</v>
      </c>
      <c r="B16818">
        <v>0.57551831419889399</v>
      </c>
      <c r="C16818">
        <v>0.55971039793972399</v>
      </c>
      <c r="D16818">
        <v>0.54425628165324902</v>
      </c>
      <c r="E16818">
        <v>0.44998349587744302</v>
      </c>
      <c r="F16818">
        <v>0.57551831419889399</v>
      </c>
      <c r="G16818" t="s">
        <v>9</v>
      </c>
      <c r="H16818" t="s">
        <v>9</v>
      </c>
    </row>
    <row r="16819" spans="1:8" x14ac:dyDescent="0.2">
      <c r="A16819">
        <v>16818</v>
      </c>
      <c r="B16819">
        <v>0.44840277965970399</v>
      </c>
      <c r="C16819">
        <v>0.45393813098670799</v>
      </c>
      <c r="D16819">
        <v>0.45775261868508599</v>
      </c>
      <c r="E16819">
        <v>0.37986328289234</v>
      </c>
      <c r="F16819">
        <v>0.45775261868508599</v>
      </c>
      <c r="G16819" t="s">
        <v>10</v>
      </c>
      <c r="H16819" t="s">
        <v>10</v>
      </c>
    </row>
    <row r="16820" spans="1:8" x14ac:dyDescent="0.2">
      <c r="A16820">
        <v>16819</v>
      </c>
      <c r="B16820">
        <v>0.50405552050220404</v>
      </c>
      <c r="C16820">
        <v>0.51132383233851797</v>
      </c>
      <c r="D16820">
        <v>0.51222225504779195</v>
      </c>
      <c r="E16820">
        <v>0.40775568108493299</v>
      </c>
      <c r="F16820">
        <v>0.51222225504779195</v>
      </c>
      <c r="G16820" t="s">
        <v>10</v>
      </c>
      <c r="H16820" t="s">
        <v>8</v>
      </c>
    </row>
    <row r="16821" spans="1:8" x14ac:dyDescent="0.2">
      <c r="A16821">
        <v>16820</v>
      </c>
      <c r="B16821">
        <v>0.46912803247026802</v>
      </c>
      <c r="C16821">
        <v>0.47440974123320701</v>
      </c>
      <c r="D16821">
        <v>0.47782851856411901</v>
      </c>
      <c r="E16821">
        <v>0.40204931735729099</v>
      </c>
      <c r="F16821">
        <v>0.47782851856411901</v>
      </c>
      <c r="G16821" t="s">
        <v>10</v>
      </c>
      <c r="H16821" t="s">
        <v>10</v>
      </c>
    </row>
    <row r="16822" spans="1:8" x14ac:dyDescent="0.2">
      <c r="A16822">
        <v>16821</v>
      </c>
      <c r="B16822">
        <v>0.46912803247026802</v>
      </c>
      <c r="C16822">
        <v>0.47440974123320701</v>
      </c>
      <c r="D16822">
        <v>0.47782851856411901</v>
      </c>
      <c r="E16822">
        <v>0.40204931735729099</v>
      </c>
      <c r="F16822">
        <v>0.47782851856411901</v>
      </c>
      <c r="G16822" t="s">
        <v>10</v>
      </c>
      <c r="H16822" t="s">
        <v>8</v>
      </c>
    </row>
    <row r="16823" spans="1:8" x14ac:dyDescent="0.2">
      <c r="A16823">
        <v>16822</v>
      </c>
      <c r="B16823">
        <v>0.50405552050220404</v>
      </c>
      <c r="C16823">
        <v>0.51132383233851797</v>
      </c>
      <c r="D16823">
        <v>0.51222225504779195</v>
      </c>
      <c r="E16823">
        <v>0.40775568108493299</v>
      </c>
      <c r="F16823">
        <v>0.51222225504779195</v>
      </c>
      <c r="G16823" t="s">
        <v>10</v>
      </c>
      <c r="H16823" t="s">
        <v>10</v>
      </c>
    </row>
    <row r="16824" spans="1:8" x14ac:dyDescent="0.2">
      <c r="A16824">
        <v>16823</v>
      </c>
      <c r="B16824">
        <v>0.44840277965970399</v>
      </c>
      <c r="C16824">
        <v>0.45393813098670799</v>
      </c>
      <c r="D16824">
        <v>0.45775261868508599</v>
      </c>
      <c r="E16824">
        <v>0.37986328289234</v>
      </c>
      <c r="F16824">
        <v>0.45775261868508599</v>
      </c>
      <c r="G16824" t="s">
        <v>10</v>
      </c>
      <c r="H16824" t="s">
        <v>11</v>
      </c>
    </row>
    <row r="16825" spans="1:8" x14ac:dyDescent="0.2">
      <c r="A16825">
        <v>16824</v>
      </c>
      <c r="B16825">
        <v>0.53006644259864399</v>
      </c>
      <c r="C16825">
        <v>0.52962076300393901</v>
      </c>
      <c r="D16825">
        <v>0.53260622912290201</v>
      </c>
      <c r="E16825">
        <v>0.47968941647884999</v>
      </c>
      <c r="F16825">
        <v>0.53260622912290201</v>
      </c>
      <c r="G16825" t="s">
        <v>10</v>
      </c>
      <c r="H16825" t="s">
        <v>9</v>
      </c>
    </row>
    <row r="16826" spans="1:8" x14ac:dyDescent="0.2">
      <c r="A16826">
        <v>16825</v>
      </c>
      <c r="B16826">
        <v>0.29682195915247001</v>
      </c>
      <c r="C16826">
        <v>0.31461592120722798</v>
      </c>
      <c r="D16826">
        <v>0.34155623602705898</v>
      </c>
      <c r="E16826">
        <v>0.432188689673494</v>
      </c>
      <c r="F16826">
        <v>0.432188689673494</v>
      </c>
      <c r="G16826" t="s">
        <v>11</v>
      </c>
      <c r="H16826" t="s">
        <v>10</v>
      </c>
    </row>
    <row r="16827" spans="1:8" x14ac:dyDescent="0.2">
      <c r="A16827">
        <v>16826</v>
      </c>
      <c r="B16827">
        <v>0.68969186183039699</v>
      </c>
      <c r="C16827">
        <v>0.68095773906259205</v>
      </c>
      <c r="D16827">
        <v>0.67943142469728601</v>
      </c>
      <c r="E16827">
        <v>0.56750012239232395</v>
      </c>
      <c r="F16827">
        <v>0.68969186183039699</v>
      </c>
      <c r="G16827" t="s">
        <v>9</v>
      </c>
      <c r="H16827" t="s">
        <v>9</v>
      </c>
    </row>
    <row r="16828" spans="1:8" x14ac:dyDescent="0.2">
      <c r="A16828">
        <v>16827</v>
      </c>
      <c r="B16828">
        <v>0.68969186183039699</v>
      </c>
      <c r="C16828">
        <v>0.68095773906259205</v>
      </c>
      <c r="D16828">
        <v>0.67943142469728601</v>
      </c>
      <c r="E16828">
        <v>0.56750012239232395</v>
      </c>
      <c r="F16828">
        <v>0.68969186183039699</v>
      </c>
      <c r="G16828" t="s">
        <v>9</v>
      </c>
      <c r="H16828" t="s">
        <v>9</v>
      </c>
    </row>
    <row r="16829" spans="1:8" x14ac:dyDescent="0.2">
      <c r="A16829">
        <v>16828</v>
      </c>
      <c r="B16829">
        <v>0.29682195915247001</v>
      </c>
      <c r="C16829">
        <v>0.31461592120722798</v>
      </c>
      <c r="D16829">
        <v>0.34155623602705898</v>
      </c>
      <c r="E16829">
        <v>0.432188689673494</v>
      </c>
      <c r="F16829">
        <v>0.432188689673494</v>
      </c>
      <c r="G16829" t="s">
        <v>11</v>
      </c>
      <c r="H16829" t="s">
        <v>10</v>
      </c>
    </row>
    <row r="16830" spans="1:8" x14ac:dyDescent="0.2">
      <c r="A16830">
        <v>16829</v>
      </c>
      <c r="B16830">
        <v>0.53006644259864399</v>
      </c>
      <c r="C16830">
        <v>0.52962076300393901</v>
      </c>
      <c r="D16830">
        <v>0.53260622912290201</v>
      </c>
      <c r="E16830">
        <v>0.47968941647884999</v>
      </c>
      <c r="F16830">
        <v>0.53260622912290201</v>
      </c>
      <c r="G16830" t="s">
        <v>10</v>
      </c>
      <c r="H16830" t="s">
        <v>9</v>
      </c>
    </row>
    <row r="16831" spans="1:8" x14ac:dyDescent="0.2">
      <c r="A16831">
        <v>16830</v>
      </c>
      <c r="B16831">
        <v>0.51336127685277799</v>
      </c>
      <c r="C16831">
        <v>0.51516138806232803</v>
      </c>
      <c r="D16831">
        <v>0.521369163479245</v>
      </c>
      <c r="E16831">
        <v>0.47288627024206598</v>
      </c>
      <c r="F16831">
        <v>0.521369163479245</v>
      </c>
      <c r="G16831" t="s">
        <v>10</v>
      </c>
      <c r="H16831" t="s">
        <v>10</v>
      </c>
    </row>
    <row r="16832" spans="1:8" x14ac:dyDescent="0.2">
      <c r="A16832">
        <v>16831</v>
      </c>
      <c r="B16832">
        <v>0.57731825208716503</v>
      </c>
      <c r="C16832">
        <v>0.56797229093121404</v>
      </c>
      <c r="D16832">
        <v>0.57486730697830102</v>
      </c>
      <c r="E16832">
        <v>0.51713021479271504</v>
      </c>
      <c r="F16832">
        <v>0.57731825208716503</v>
      </c>
      <c r="G16832" t="s">
        <v>9</v>
      </c>
      <c r="H16832" t="s">
        <v>8</v>
      </c>
    </row>
    <row r="16833" spans="1:8" x14ac:dyDescent="0.2">
      <c r="A16833">
        <v>16832</v>
      </c>
      <c r="B16833">
        <v>0.59901453094713897</v>
      </c>
      <c r="C16833">
        <v>0.59027899751892299</v>
      </c>
      <c r="D16833">
        <v>0.58768413105165895</v>
      </c>
      <c r="E16833">
        <v>0.47768788825097303</v>
      </c>
      <c r="F16833">
        <v>0.59901453094713897</v>
      </c>
      <c r="G16833" t="s">
        <v>9</v>
      </c>
      <c r="H16833" t="s">
        <v>10</v>
      </c>
    </row>
    <row r="16834" spans="1:8" x14ac:dyDescent="0.2">
      <c r="A16834">
        <v>16833</v>
      </c>
      <c r="B16834">
        <v>0.59901453094713897</v>
      </c>
      <c r="C16834">
        <v>0.59027899751892299</v>
      </c>
      <c r="D16834">
        <v>0.58768413105165895</v>
      </c>
      <c r="E16834">
        <v>0.47768788825097303</v>
      </c>
      <c r="F16834">
        <v>0.59901453094713897</v>
      </c>
      <c r="G16834" t="s">
        <v>9</v>
      </c>
      <c r="H16834" t="s">
        <v>10</v>
      </c>
    </row>
    <row r="16835" spans="1:8" x14ac:dyDescent="0.2">
      <c r="A16835">
        <v>16834</v>
      </c>
      <c r="B16835">
        <v>0.57731825208716503</v>
      </c>
      <c r="C16835">
        <v>0.56797229093121404</v>
      </c>
      <c r="D16835">
        <v>0.57486730697830102</v>
      </c>
      <c r="E16835">
        <v>0.51713021479271504</v>
      </c>
      <c r="F16835">
        <v>0.57731825208716503</v>
      </c>
      <c r="G16835" t="s">
        <v>9</v>
      </c>
      <c r="H16835" t="s">
        <v>9</v>
      </c>
    </row>
    <row r="16836" spans="1:8" x14ac:dyDescent="0.2">
      <c r="A16836">
        <v>16835</v>
      </c>
      <c r="B16836">
        <v>0.51336127685277799</v>
      </c>
      <c r="C16836">
        <v>0.51516138806232803</v>
      </c>
      <c r="D16836">
        <v>0.521369163479245</v>
      </c>
      <c r="E16836">
        <v>0.47288627024206598</v>
      </c>
      <c r="F16836">
        <v>0.521369163479245</v>
      </c>
      <c r="G16836" t="s">
        <v>10</v>
      </c>
      <c r="H16836" t="s">
        <v>10</v>
      </c>
    </row>
    <row r="16837" spans="1:8" x14ac:dyDescent="0.2">
      <c r="A16837">
        <v>16836</v>
      </c>
      <c r="B16837">
        <v>0.68124521060324195</v>
      </c>
      <c r="C16837">
        <v>0.68547586763835799</v>
      </c>
      <c r="D16837">
        <v>0.68397948407507003</v>
      </c>
      <c r="E16837">
        <v>0.62443266346656401</v>
      </c>
      <c r="F16837">
        <v>0.68547586763835799</v>
      </c>
      <c r="G16837" t="s">
        <v>8</v>
      </c>
      <c r="H16837" t="s">
        <v>9</v>
      </c>
    </row>
    <row r="16838" spans="1:8" x14ac:dyDescent="0.2">
      <c r="A16838">
        <v>16837</v>
      </c>
      <c r="B16838">
        <v>0.63552904155084999</v>
      </c>
      <c r="C16838">
        <v>0.61990422839470305</v>
      </c>
      <c r="D16838">
        <v>0.61948310404218099</v>
      </c>
      <c r="E16838">
        <v>0.54156314313677001</v>
      </c>
      <c r="F16838">
        <v>0.63552904155084999</v>
      </c>
      <c r="G16838" t="s">
        <v>9</v>
      </c>
      <c r="H16838" t="s">
        <v>9</v>
      </c>
    </row>
    <row r="16839" spans="1:8" x14ac:dyDescent="0.2">
      <c r="A16839">
        <v>16838</v>
      </c>
      <c r="B16839">
        <v>0.66056964938225105</v>
      </c>
      <c r="C16839">
        <v>0.63662555498179696</v>
      </c>
      <c r="D16839">
        <v>0.631145102630566</v>
      </c>
      <c r="E16839">
        <v>0.52195822320316299</v>
      </c>
      <c r="F16839">
        <v>0.66056964938225105</v>
      </c>
      <c r="G16839" t="s">
        <v>9</v>
      </c>
      <c r="H16839" t="s">
        <v>9</v>
      </c>
    </row>
    <row r="16840" spans="1:8" x14ac:dyDescent="0.2">
      <c r="A16840">
        <v>16839</v>
      </c>
      <c r="B16840">
        <v>0.66056964938225105</v>
      </c>
      <c r="C16840">
        <v>0.63662555498179696</v>
      </c>
      <c r="D16840">
        <v>0.631145102630566</v>
      </c>
      <c r="E16840">
        <v>0.52195822320316299</v>
      </c>
      <c r="F16840">
        <v>0.66056964938225105</v>
      </c>
      <c r="G16840" t="s">
        <v>9</v>
      </c>
      <c r="H16840" t="s">
        <v>9</v>
      </c>
    </row>
    <row r="16841" spans="1:8" x14ac:dyDescent="0.2">
      <c r="A16841">
        <v>16840</v>
      </c>
      <c r="B16841">
        <v>0.63552904155084999</v>
      </c>
      <c r="C16841">
        <v>0.61990422839470305</v>
      </c>
      <c r="D16841">
        <v>0.61948310404218099</v>
      </c>
      <c r="E16841">
        <v>0.54156314313677001</v>
      </c>
      <c r="F16841">
        <v>0.63552904155084999</v>
      </c>
      <c r="G16841" t="s">
        <v>9</v>
      </c>
      <c r="H16841" t="s">
        <v>9</v>
      </c>
    </row>
    <row r="16842" spans="1:8" x14ac:dyDescent="0.2">
      <c r="A16842">
        <v>16841</v>
      </c>
      <c r="B16842">
        <v>0.68124521060324195</v>
      </c>
      <c r="C16842">
        <v>0.68547586763835799</v>
      </c>
      <c r="D16842">
        <v>0.68397948407507003</v>
      </c>
      <c r="E16842">
        <v>0.62443266346656401</v>
      </c>
      <c r="F16842">
        <v>0.68547586763835799</v>
      </c>
      <c r="G16842" t="s">
        <v>8</v>
      </c>
      <c r="H16842" t="s">
        <v>9</v>
      </c>
    </row>
    <row r="16843" spans="1:8" x14ac:dyDescent="0.2">
      <c r="A16843">
        <v>16842</v>
      </c>
      <c r="B16843">
        <v>0.65588597119875303</v>
      </c>
      <c r="C16843">
        <v>0.62168837316914205</v>
      </c>
      <c r="D16843">
        <v>0.61057741911415897</v>
      </c>
      <c r="E16843">
        <v>0.50673281936277503</v>
      </c>
      <c r="F16843">
        <v>0.65588597119875303</v>
      </c>
      <c r="G16843" t="s">
        <v>9</v>
      </c>
      <c r="H16843" t="s">
        <v>9</v>
      </c>
    </row>
    <row r="16844" spans="1:8" x14ac:dyDescent="0.2">
      <c r="A16844">
        <v>16843</v>
      </c>
      <c r="B16844">
        <v>0.59092811161383396</v>
      </c>
      <c r="C16844">
        <v>0.56432390946702105</v>
      </c>
      <c r="D16844">
        <v>0.562666905598036</v>
      </c>
      <c r="E16844">
        <v>0.49614934660647197</v>
      </c>
      <c r="F16844">
        <v>0.59092811161383396</v>
      </c>
      <c r="G16844" t="s">
        <v>9</v>
      </c>
      <c r="H16844" t="s">
        <v>9</v>
      </c>
    </row>
    <row r="16845" spans="1:8" x14ac:dyDescent="0.2">
      <c r="A16845">
        <v>16844</v>
      </c>
      <c r="B16845">
        <v>0.52003379497670199</v>
      </c>
      <c r="C16845">
        <v>0.50120568731762105</v>
      </c>
      <c r="D16845">
        <v>0.495261225527238</v>
      </c>
      <c r="E16845">
        <v>0.40420036631053702</v>
      </c>
      <c r="F16845">
        <v>0.52003379497670199</v>
      </c>
      <c r="G16845" t="s">
        <v>9</v>
      </c>
      <c r="H16845" t="s">
        <v>9</v>
      </c>
    </row>
    <row r="16846" spans="1:8" x14ac:dyDescent="0.2">
      <c r="A16846">
        <v>16845</v>
      </c>
      <c r="B16846">
        <v>0.52003379497670199</v>
      </c>
      <c r="C16846">
        <v>0.50120568731762105</v>
      </c>
      <c r="D16846">
        <v>0.495261225527238</v>
      </c>
      <c r="E16846">
        <v>0.40420036631053702</v>
      </c>
      <c r="F16846">
        <v>0.52003379497670199</v>
      </c>
      <c r="G16846" t="s">
        <v>9</v>
      </c>
      <c r="H16846" t="s">
        <v>9</v>
      </c>
    </row>
    <row r="16847" spans="1:8" x14ac:dyDescent="0.2">
      <c r="A16847">
        <v>16846</v>
      </c>
      <c r="B16847">
        <v>0.59092811161383396</v>
      </c>
      <c r="C16847">
        <v>0.56432390946702105</v>
      </c>
      <c r="D16847">
        <v>0.562666905598036</v>
      </c>
      <c r="E16847">
        <v>0.49614934660647197</v>
      </c>
      <c r="F16847">
        <v>0.59092811161383396</v>
      </c>
      <c r="G16847" t="s">
        <v>9</v>
      </c>
      <c r="H16847" t="s">
        <v>9</v>
      </c>
    </row>
    <row r="16848" spans="1:8" x14ac:dyDescent="0.2">
      <c r="A16848">
        <v>16847</v>
      </c>
      <c r="B16848">
        <v>0.65588597119875303</v>
      </c>
      <c r="C16848">
        <v>0.62168837316914205</v>
      </c>
      <c r="D16848">
        <v>0.61057741911415897</v>
      </c>
      <c r="E16848">
        <v>0.50673281936277503</v>
      </c>
      <c r="F16848">
        <v>0.65588597119875303</v>
      </c>
      <c r="G16848" t="s">
        <v>9</v>
      </c>
      <c r="H16848" t="s">
        <v>9</v>
      </c>
    </row>
    <row r="16849" spans="1:8" x14ac:dyDescent="0.2">
      <c r="A16849">
        <v>16848</v>
      </c>
      <c r="B16849">
        <v>0.50366435555327804</v>
      </c>
      <c r="C16849">
        <v>0.50275883402817201</v>
      </c>
      <c r="D16849">
        <v>0.49457246575632502</v>
      </c>
      <c r="E16849">
        <v>0.43249093588866599</v>
      </c>
      <c r="F16849">
        <v>0.50366435555327804</v>
      </c>
      <c r="G16849" t="s">
        <v>9</v>
      </c>
      <c r="H16849" t="s">
        <v>9</v>
      </c>
    </row>
    <row r="16850" spans="1:8" x14ac:dyDescent="0.2">
      <c r="A16850">
        <v>16849</v>
      </c>
      <c r="B16850">
        <v>0.62808652637846496</v>
      </c>
      <c r="C16850">
        <v>0.62059795027067699</v>
      </c>
      <c r="D16850">
        <v>0.62336050149830302</v>
      </c>
      <c r="E16850">
        <v>0.57586883243878295</v>
      </c>
      <c r="F16850">
        <v>0.62808652637846496</v>
      </c>
      <c r="G16850" t="s">
        <v>9</v>
      </c>
      <c r="H16850" t="s">
        <v>9</v>
      </c>
    </row>
    <row r="16851" spans="1:8" x14ac:dyDescent="0.2">
      <c r="A16851">
        <v>16850</v>
      </c>
      <c r="B16851">
        <v>0.61600531526693902</v>
      </c>
      <c r="C16851">
        <v>0.61394645198474596</v>
      </c>
      <c r="D16851">
        <v>0.614765315021639</v>
      </c>
      <c r="E16851">
        <v>0.55875318995407697</v>
      </c>
      <c r="F16851">
        <v>0.61600531526693902</v>
      </c>
      <c r="G16851" t="s">
        <v>9</v>
      </c>
      <c r="H16851" t="s">
        <v>8</v>
      </c>
    </row>
    <row r="16852" spans="1:8" x14ac:dyDescent="0.2">
      <c r="A16852">
        <v>16851</v>
      </c>
      <c r="B16852">
        <v>0.61600531526693902</v>
      </c>
      <c r="C16852">
        <v>0.61394645198474596</v>
      </c>
      <c r="D16852">
        <v>0.614765315021639</v>
      </c>
      <c r="E16852">
        <v>0.55875318995407697</v>
      </c>
      <c r="F16852">
        <v>0.61600531526693902</v>
      </c>
      <c r="G16852" t="s">
        <v>9</v>
      </c>
      <c r="H16852" t="s">
        <v>9</v>
      </c>
    </row>
    <row r="16853" spans="1:8" x14ac:dyDescent="0.2">
      <c r="A16853">
        <v>16852</v>
      </c>
      <c r="B16853">
        <v>0.62808652637846496</v>
      </c>
      <c r="C16853">
        <v>0.62059795027067699</v>
      </c>
      <c r="D16853">
        <v>0.62336050149830302</v>
      </c>
      <c r="E16853">
        <v>0.57586883243878295</v>
      </c>
      <c r="F16853">
        <v>0.62808652637846496</v>
      </c>
      <c r="G16853" t="s">
        <v>9</v>
      </c>
      <c r="H16853" t="s">
        <v>9</v>
      </c>
    </row>
    <row r="16854" spans="1:8" x14ac:dyDescent="0.2">
      <c r="A16854">
        <v>16853</v>
      </c>
      <c r="B16854">
        <v>0.50366435555327804</v>
      </c>
      <c r="C16854">
        <v>0.50275883402817201</v>
      </c>
      <c r="D16854">
        <v>0.49457246575632502</v>
      </c>
      <c r="E16854">
        <v>0.43249093588866599</v>
      </c>
      <c r="F16854">
        <v>0.50366435555327804</v>
      </c>
      <c r="G16854" t="s">
        <v>9</v>
      </c>
      <c r="H16854" t="s">
        <v>9</v>
      </c>
    </row>
    <row r="16855" spans="1:8" x14ac:dyDescent="0.2">
      <c r="A16855">
        <v>16854</v>
      </c>
      <c r="B16855">
        <v>0.47881122271050403</v>
      </c>
      <c r="C16855">
        <v>0.450249308648487</v>
      </c>
      <c r="D16855">
        <v>0.435852684710197</v>
      </c>
      <c r="E16855">
        <v>0.338863010677458</v>
      </c>
      <c r="F16855">
        <v>0.47881122271050403</v>
      </c>
      <c r="G16855" t="s">
        <v>9</v>
      </c>
      <c r="H16855" t="s">
        <v>8</v>
      </c>
    </row>
    <row r="16856" spans="1:8" x14ac:dyDescent="0.2">
      <c r="A16856">
        <v>16855</v>
      </c>
      <c r="B16856">
        <v>0.38831288876124398</v>
      </c>
      <c r="C16856">
        <v>0.36030559623242903</v>
      </c>
      <c r="D16856">
        <v>0.35378058507664301</v>
      </c>
      <c r="E16856">
        <v>0.28874443386637</v>
      </c>
      <c r="F16856">
        <v>0.38831288876124398</v>
      </c>
      <c r="G16856" t="s">
        <v>9</v>
      </c>
      <c r="H16856" t="s">
        <v>8</v>
      </c>
    </row>
    <row r="16857" spans="1:8" x14ac:dyDescent="0.2">
      <c r="A16857">
        <v>16856</v>
      </c>
      <c r="B16857">
        <v>0.45011273776925398</v>
      </c>
      <c r="C16857">
        <v>0.417762695348803</v>
      </c>
      <c r="D16857">
        <v>0.411098078838744</v>
      </c>
      <c r="E16857">
        <v>0.32552000850250801</v>
      </c>
      <c r="F16857">
        <v>0.45011273776925398</v>
      </c>
      <c r="G16857" t="s">
        <v>9</v>
      </c>
      <c r="H16857" t="s">
        <v>10</v>
      </c>
    </row>
    <row r="16858" spans="1:8" x14ac:dyDescent="0.2">
      <c r="A16858">
        <v>16857</v>
      </c>
      <c r="B16858">
        <v>0.45011273776925398</v>
      </c>
      <c r="C16858">
        <v>0.417762695348803</v>
      </c>
      <c r="D16858">
        <v>0.411098078838744</v>
      </c>
      <c r="E16858">
        <v>0.32552000850250801</v>
      </c>
      <c r="F16858">
        <v>0.45011273776925398</v>
      </c>
      <c r="G16858" t="s">
        <v>9</v>
      </c>
      <c r="H16858" t="s">
        <v>10</v>
      </c>
    </row>
    <row r="16859" spans="1:8" x14ac:dyDescent="0.2">
      <c r="A16859">
        <v>16858</v>
      </c>
      <c r="B16859">
        <v>0.38831288876124398</v>
      </c>
      <c r="C16859">
        <v>0.36030559623242903</v>
      </c>
      <c r="D16859">
        <v>0.35378058507664301</v>
      </c>
      <c r="E16859">
        <v>0.28874443386637</v>
      </c>
      <c r="F16859">
        <v>0.38831288876124398</v>
      </c>
      <c r="G16859" t="s">
        <v>9</v>
      </c>
      <c r="H16859" t="s">
        <v>8</v>
      </c>
    </row>
    <row r="16860" spans="1:8" x14ac:dyDescent="0.2">
      <c r="A16860">
        <v>16859</v>
      </c>
      <c r="B16860">
        <v>0.47881122271050403</v>
      </c>
      <c r="C16860">
        <v>0.450249308648487</v>
      </c>
      <c r="D16860">
        <v>0.435852684710197</v>
      </c>
      <c r="E16860">
        <v>0.338863010677458</v>
      </c>
      <c r="F16860">
        <v>0.47881122271050403</v>
      </c>
      <c r="G16860" t="s">
        <v>9</v>
      </c>
      <c r="H16860" t="s">
        <v>8</v>
      </c>
    </row>
    <row r="16861" spans="1:8" x14ac:dyDescent="0.2">
      <c r="A16861">
        <v>16860</v>
      </c>
      <c r="B16861">
        <v>0.319878215670718</v>
      </c>
      <c r="C16861">
        <v>0.31000320093611999</v>
      </c>
      <c r="D16861">
        <v>0.30631421969936901</v>
      </c>
      <c r="E16861">
        <v>0.28395089884598101</v>
      </c>
      <c r="F16861">
        <v>0.319878215670718</v>
      </c>
      <c r="G16861" t="s">
        <v>9</v>
      </c>
      <c r="H16861" t="s">
        <v>10</v>
      </c>
    </row>
    <row r="16862" spans="1:8" x14ac:dyDescent="0.2">
      <c r="A16862">
        <v>16861</v>
      </c>
      <c r="B16862">
        <v>0.403379095989576</v>
      </c>
      <c r="C16862">
        <v>0.37718114321638302</v>
      </c>
      <c r="D16862">
        <v>0.36521042874503501</v>
      </c>
      <c r="E16862">
        <v>0.29029452670205103</v>
      </c>
      <c r="F16862">
        <v>0.403379095989576</v>
      </c>
      <c r="G16862" t="s">
        <v>9</v>
      </c>
      <c r="H16862" t="s">
        <v>10</v>
      </c>
    </row>
    <row r="16863" spans="1:8" x14ac:dyDescent="0.2">
      <c r="A16863">
        <v>16862</v>
      </c>
      <c r="B16863">
        <v>0.38122811551784902</v>
      </c>
      <c r="C16863">
        <v>0.35663199170570398</v>
      </c>
      <c r="D16863">
        <v>0.35203372893146201</v>
      </c>
      <c r="E16863">
        <v>0.27781092796363799</v>
      </c>
      <c r="F16863">
        <v>0.38122811551784902</v>
      </c>
      <c r="G16863" t="s">
        <v>9</v>
      </c>
      <c r="H16863" t="s">
        <v>10</v>
      </c>
    </row>
    <row r="16864" spans="1:8" x14ac:dyDescent="0.2">
      <c r="A16864">
        <v>16863</v>
      </c>
      <c r="B16864">
        <v>0.38122811551784902</v>
      </c>
      <c r="C16864">
        <v>0.35663199170570398</v>
      </c>
      <c r="D16864">
        <v>0.35203372893146201</v>
      </c>
      <c r="E16864">
        <v>0.27781092796363799</v>
      </c>
      <c r="F16864">
        <v>0.38122811551784902</v>
      </c>
      <c r="G16864" t="s">
        <v>9</v>
      </c>
      <c r="H16864" t="s">
        <v>10</v>
      </c>
    </row>
    <row r="16865" spans="1:8" x14ac:dyDescent="0.2">
      <c r="A16865">
        <v>16864</v>
      </c>
      <c r="B16865">
        <v>0.403379095989576</v>
      </c>
      <c r="C16865">
        <v>0.37718114321638302</v>
      </c>
      <c r="D16865">
        <v>0.36521042874503501</v>
      </c>
      <c r="E16865">
        <v>0.29029452670205103</v>
      </c>
      <c r="F16865">
        <v>0.403379095989576</v>
      </c>
      <c r="G16865" t="s">
        <v>9</v>
      </c>
      <c r="H16865" t="s">
        <v>10</v>
      </c>
    </row>
    <row r="16866" spans="1:8" x14ac:dyDescent="0.2">
      <c r="A16866">
        <v>16865</v>
      </c>
      <c r="B16866">
        <v>0.319878215670718</v>
      </c>
      <c r="C16866">
        <v>0.31000320093611999</v>
      </c>
      <c r="D16866">
        <v>0.30631421969936901</v>
      </c>
      <c r="E16866">
        <v>0.28395089884598101</v>
      </c>
      <c r="F16866">
        <v>0.319878215670718</v>
      </c>
      <c r="G16866" t="s">
        <v>9</v>
      </c>
      <c r="H16866" t="s">
        <v>10</v>
      </c>
    </row>
    <row r="16867" spans="1:8" x14ac:dyDescent="0.2">
      <c r="A16867">
        <v>16866</v>
      </c>
      <c r="B16867">
        <v>0.52751325087521295</v>
      </c>
      <c r="C16867">
        <v>0.50792155350871004</v>
      </c>
      <c r="D16867">
        <v>0.50385195740423305</v>
      </c>
      <c r="E16867">
        <v>0.42393791530272301</v>
      </c>
      <c r="F16867">
        <v>0.52751325087521295</v>
      </c>
      <c r="G16867" t="s">
        <v>9</v>
      </c>
      <c r="H16867" t="s">
        <v>11</v>
      </c>
    </row>
    <row r="16868" spans="1:8" x14ac:dyDescent="0.2">
      <c r="A16868">
        <v>16867</v>
      </c>
      <c r="B16868">
        <v>0.58985475144117805</v>
      </c>
      <c r="C16868">
        <v>0.57924610324705905</v>
      </c>
      <c r="D16868">
        <v>0.57660716697196701</v>
      </c>
      <c r="E16868">
        <v>0.49513261754357701</v>
      </c>
      <c r="F16868">
        <v>0.58985475144117805</v>
      </c>
      <c r="G16868" t="s">
        <v>9</v>
      </c>
      <c r="H16868" t="s">
        <v>9</v>
      </c>
    </row>
    <row r="16869" spans="1:8" x14ac:dyDescent="0.2">
      <c r="A16869">
        <v>16868</v>
      </c>
      <c r="B16869">
        <v>0.54709080323231196</v>
      </c>
      <c r="C16869">
        <v>0.53511153206466799</v>
      </c>
      <c r="D16869">
        <v>0.53404739408181101</v>
      </c>
      <c r="E16869">
        <v>0.45734893317477598</v>
      </c>
      <c r="F16869">
        <v>0.54709080323231196</v>
      </c>
      <c r="G16869" t="s">
        <v>9</v>
      </c>
      <c r="H16869" t="s">
        <v>10</v>
      </c>
    </row>
    <row r="16870" spans="1:8" x14ac:dyDescent="0.2">
      <c r="A16870">
        <v>16869</v>
      </c>
      <c r="B16870">
        <v>0.54709080323231196</v>
      </c>
      <c r="C16870">
        <v>0.53511153206466799</v>
      </c>
      <c r="D16870">
        <v>0.53404739408181101</v>
      </c>
      <c r="E16870">
        <v>0.45734893317477598</v>
      </c>
      <c r="F16870">
        <v>0.54709080323231196</v>
      </c>
      <c r="G16870" t="s">
        <v>9</v>
      </c>
      <c r="H16870" t="s">
        <v>8</v>
      </c>
    </row>
    <row r="16871" spans="1:8" x14ac:dyDescent="0.2">
      <c r="A16871">
        <v>16870</v>
      </c>
      <c r="B16871">
        <v>0.58985475144117805</v>
      </c>
      <c r="C16871">
        <v>0.57924610324705905</v>
      </c>
      <c r="D16871">
        <v>0.57660716697196701</v>
      </c>
      <c r="E16871">
        <v>0.49513261754357701</v>
      </c>
      <c r="F16871">
        <v>0.58985475144117805</v>
      </c>
      <c r="G16871" t="s">
        <v>9</v>
      </c>
      <c r="H16871" t="s">
        <v>10</v>
      </c>
    </row>
    <row r="16872" spans="1:8" x14ac:dyDescent="0.2">
      <c r="A16872">
        <v>16871</v>
      </c>
      <c r="B16872">
        <v>0.52751325087521295</v>
      </c>
      <c r="C16872">
        <v>0.50792155350871004</v>
      </c>
      <c r="D16872">
        <v>0.50385195740423305</v>
      </c>
      <c r="E16872">
        <v>0.42393791530272301</v>
      </c>
      <c r="F16872">
        <v>0.52751325087521295</v>
      </c>
      <c r="G16872" t="s">
        <v>9</v>
      </c>
      <c r="H16872" t="s">
        <v>10</v>
      </c>
    </row>
    <row r="16873" spans="1:8" x14ac:dyDescent="0.2">
      <c r="A16873">
        <v>16872</v>
      </c>
      <c r="B16873">
        <v>0.49924497828424502</v>
      </c>
      <c r="C16873">
        <v>0.48988874902310803</v>
      </c>
      <c r="D16873">
        <v>0.48801468802039899</v>
      </c>
      <c r="E16873">
        <v>0.41016990902047101</v>
      </c>
      <c r="F16873">
        <v>0.49924497828424502</v>
      </c>
      <c r="G16873" t="s">
        <v>9</v>
      </c>
      <c r="H16873" t="s">
        <v>10</v>
      </c>
    </row>
    <row r="16874" spans="1:8" x14ac:dyDescent="0.2">
      <c r="A16874">
        <v>16873</v>
      </c>
      <c r="B16874">
        <v>0.46312980869777498</v>
      </c>
      <c r="C16874">
        <v>0.46089392730093598</v>
      </c>
      <c r="D16874">
        <v>0.47245889515689599</v>
      </c>
      <c r="E16874">
        <v>0.45507385541412299</v>
      </c>
      <c r="F16874">
        <v>0.47245889515689599</v>
      </c>
      <c r="G16874" t="s">
        <v>10</v>
      </c>
      <c r="H16874" t="s">
        <v>10</v>
      </c>
    </row>
    <row r="16875" spans="1:8" x14ac:dyDescent="0.2">
      <c r="A16875">
        <v>16874</v>
      </c>
      <c r="B16875">
        <v>0.45664851591314198</v>
      </c>
      <c r="C16875">
        <v>0.45277733380961499</v>
      </c>
      <c r="D16875">
        <v>0.45366353996533398</v>
      </c>
      <c r="E16875">
        <v>0.38298160264113501</v>
      </c>
      <c r="F16875">
        <v>0.45664851591314198</v>
      </c>
      <c r="G16875" t="s">
        <v>9</v>
      </c>
      <c r="H16875" t="s">
        <v>10</v>
      </c>
    </row>
    <row r="16876" spans="1:8" x14ac:dyDescent="0.2">
      <c r="A16876">
        <v>16875</v>
      </c>
      <c r="B16876">
        <v>0.45664851591314198</v>
      </c>
      <c r="C16876">
        <v>0.45277733380961499</v>
      </c>
      <c r="D16876">
        <v>0.45366353996533398</v>
      </c>
      <c r="E16876">
        <v>0.38298160264113501</v>
      </c>
      <c r="F16876">
        <v>0.45664851591314198</v>
      </c>
      <c r="G16876" t="s">
        <v>9</v>
      </c>
      <c r="H16876" t="s">
        <v>8</v>
      </c>
    </row>
    <row r="16877" spans="1:8" x14ac:dyDescent="0.2">
      <c r="A16877">
        <v>16876</v>
      </c>
      <c r="B16877">
        <v>0.46312980869777498</v>
      </c>
      <c r="C16877">
        <v>0.46089392730093598</v>
      </c>
      <c r="D16877">
        <v>0.47245889515689599</v>
      </c>
      <c r="E16877">
        <v>0.45507385541412299</v>
      </c>
      <c r="F16877">
        <v>0.47245889515689599</v>
      </c>
      <c r="G16877" t="s">
        <v>10</v>
      </c>
      <c r="H16877" t="s">
        <v>10</v>
      </c>
    </row>
    <row r="16878" spans="1:8" x14ac:dyDescent="0.2">
      <c r="A16878">
        <v>16877</v>
      </c>
      <c r="B16878">
        <v>0.49924497828424502</v>
      </c>
      <c r="C16878">
        <v>0.48988874902310803</v>
      </c>
      <c r="D16878">
        <v>0.48801468802039899</v>
      </c>
      <c r="E16878">
        <v>0.41016990902047101</v>
      </c>
      <c r="F16878">
        <v>0.49924497828424502</v>
      </c>
      <c r="G16878" t="s">
        <v>9</v>
      </c>
      <c r="H16878" t="s">
        <v>10</v>
      </c>
    </row>
    <row r="16879" spans="1:8" x14ac:dyDescent="0.2">
      <c r="A16879">
        <v>16878</v>
      </c>
      <c r="B16879">
        <v>0.36102961375451997</v>
      </c>
      <c r="C16879">
        <v>0.34638024172140602</v>
      </c>
      <c r="D16879">
        <v>0.33780867889032701</v>
      </c>
      <c r="E16879">
        <v>0.264453739470278</v>
      </c>
      <c r="F16879">
        <v>0.36102961375451997</v>
      </c>
      <c r="G16879" t="s">
        <v>9</v>
      </c>
      <c r="H16879" t="s">
        <v>10</v>
      </c>
    </row>
    <row r="16880" spans="1:8" x14ac:dyDescent="0.2">
      <c r="A16880">
        <v>16879</v>
      </c>
      <c r="B16880">
        <v>0.35771822758826899</v>
      </c>
      <c r="C16880">
        <v>0.32973729194490597</v>
      </c>
      <c r="D16880">
        <v>0.32628569015434999</v>
      </c>
      <c r="E16880">
        <v>0.26349067993783898</v>
      </c>
      <c r="F16880">
        <v>0.35771822758826899</v>
      </c>
      <c r="G16880" t="s">
        <v>9</v>
      </c>
      <c r="H16880" t="s">
        <v>10</v>
      </c>
    </row>
    <row r="16881" spans="1:8" x14ac:dyDescent="0.2">
      <c r="A16881">
        <v>16880</v>
      </c>
      <c r="B16881">
        <v>0.27892703623585702</v>
      </c>
      <c r="C16881">
        <v>0.26930364239438598</v>
      </c>
      <c r="D16881">
        <v>0.27259601444470699</v>
      </c>
      <c r="E16881">
        <v>0.24384908439531799</v>
      </c>
      <c r="F16881">
        <v>0.27892703623585702</v>
      </c>
      <c r="G16881" t="s">
        <v>9</v>
      </c>
      <c r="H16881" t="s">
        <v>10</v>
      </c>
    </row>
    <row r="16882" spans="1:8" x14ac:dyDescent="0.2">
      <c r="A16882">
        <v>16881</v>
      </c>
      <c r="B16882">
        <v>0.27892703623585702</v>
      </c>
      <c r="C16882">
        <v>0.26930364239438598</v>
      </c>
      <c r="D16882">
        <v>0.27259601444470699</v>
      </c>
      <c r="E16882">
        <v>0.24384908439531799</v>
      </c>
      <c r="F16882">
        <v>0.27892703623585702</v>
      </c>
      <c r="G16882" t="s">
        <v>9</v>
      </c>
      <c r="H16882" t="s">
        <v>11</v>
      </c>
    </row>
    <row r="16883" spans="1:8" x14ac:dyDescent="0.2">
      <c r="A16883">
        <v>16882</v>
      </c>
      <c r="B16883">
        <v>0.35771822758826899</v>
      </c>
      <c r="C16883">
        <v>0.32973729194490597</v>
      </c>
      <c r="D16883">
        <v>0.32628569015434999</v>
      </c>
      <c r="E16883">
        <v>0.26349067993783898</v>
      </c>
      <c r="F16883">
        <v>0.35771822758826899</v>
      </c>
      <c r="G16883" t="s">
        <v>9</v>
      </c>
      <c r="H16883" t="s">
        <v>10</v>
      </c>
    </row>
    <row r="16884" spans="1:8" x14ac:dyDescent="0.2">
      <c r="A16884">
        <v>16883</v>
      </c>
      <c r="B16884">
        <v>0.36102961375451997</v>
      </c>
      <c r="C16884">
        <v>0.34638024172140602</v>
      </c>
      <c r="D16884">
        <v>0.33780867889032701</v>
      </c>
      <c r="E16884">
        <v>0.264453739470278</v>
      </c>
      <c r="F16884">
        <v>0.36102961375451997</v>
      </c>
      <c r="G16884" t="s">
        <v>9</v>
      </c>
      <c r="H16884" t="s">
        <v>8</v>
      </c>
    </row>
    <row r="16885" spans="1:8" x14ac:dyDescent="0.2">
      <c r="A16885">
        <v>16884</v>
      </c>
      <c r="B16885">
        <v>0.52771813330731598</v>
      </c>
      <c r="C16885">
        <v>0.539014949450072</v>
      </c>
      <c r="D16885">
        <v>0.54427763119482597</v>
      </c>
      <c r="E16885">
        <v>0.55961818407941499</v>
      </c>
      <c r="F16885">
        <v>0.55961818407941499</v>
      </c>
      <c r="G16885" t="s">
        <v>11</v>
      </c>
      <c r="H16885" t="s">
        <v>8</v>
      </c>
    </row>
    <row r="16886" spans="1:8" x14ac:dyDescent="0.2">
      <c r="A16886">
        <v>16885</v>
      </c>
      <c r="B16886">
        <v>0.586118538471607</v>
      </c>
      <c r="C16886">
        <v>0.56946198892977795</v>
      </c>
      <c r="D16886">
        <v>0.56682348791502002</v>
      </c>
      <c r="E16886">
        <v>0.48349155792892701</v>
      </c>
      <c r="F16886">
        <v>0.586118538471607</v>
      </c>
      <c r="G16886" t="s">
        <v>9</v>
      </c>
      <c r="H16886" t="s">
        <v>8</v>
      </c>
    </row>
    <row r="16887" spans="1:8" x14ac:dyDescent="0.2">
      <c r="A16887">
        <v>16886</v>
      </c>
      <c r="B16887">
        <v>0.53810166252705105</v>
      </c>
      <c r="C16887">
        <v>0.53606674523500297</v>
      </c>
      <c r="D16887">
        <v>0.52217352320675203</v>
      </c>
      <c r="E16887">
        <v>0.41500602022529198</v>
      </c>
      <c r="F16887">
        <v>0.53810166252705105</v>
      </c>
      <c r="G16887" t="s">
        <v>9</v>
      </c>
      <c r="H16887" t="s">
        <v>8</v>
      </c>
    </row>
    <row r="16888" spans="1:8" x14ac:dyDescent="0.2">
      <c r="A16888">
        <v>16887</v>
      </c>
      <c r="B16888">
        <v>0.53810166252705105</v>
      </c>
      <c r="C16888">
        <v>0.53606674523500297</v>
      </c>
      <c r="D16888">
        <v>0.52217352320675203</v>
      </c>
      <c r="E16888">
        <v>0.41500602022529198</v>
      </c>
      <c r="F16888">
        <v>0.53810166252705105</v>
      </c>
      <c r="G16888" t="s">
        <v>9</v>
      </c>
      <c r="H16888" t="s">
        <v>8</v>
      </c>
    </row>
    <row r="16889" spans="1:8" x14ac:dyDescent="0.2">
      <c r="A16889">
        <v>16888</v>
      </c>
      <c r="B16889">
        <v>0.586118538471607</v>
      </c>
      <c r="C16889">
        <v>0.56946198892977795</v>
      </c>
      <c r="D16889">
        <v>0.56682348791502002</v>
      </c>
      <c r="E16889">
        <v>0.48349155792892701</v>
      </c>
      <c r="F16889">
        <v>0.586118538471607</v>
      </c>
      <c r="G16889" t="s">
        <v>9</v>
      </c>
      <c r="H16889" t="s">
        <v>10</v>
      </c>
    </row>
    <row r="16890" spans="1:8" x14ac:dyDescent="0.2">
      <c r="A16890">
        <v>16889</v>
      </c>
      <c r="B16890">
        <v>0.52771813330731598</v>
      </c>
      <c r="C16890">
        <v>0.539014949450072</v>
      </c>
      <c r="D16890">
        <v>0.54427763119482597</v>
      </c>
      <c r="E16890">
        <v>0.55961818407941499</v>
      </c>
      <c r="F16890">
        <v>0.55961818407941499</v>
      </c>
      <c r="G16890" t="s">
        <v>11</v>
      </c>
      <c r="H16890" t="s">
        <v>8</v>
      </c>
    </row>
    <row r="16891" spans="1:8" x14ac:dyDescent="0.2">
      <c r="A16891">
        <v>16890</v>
      </c>
      <c r="B16891">
        <v>0.65860678349198598</v>
      </c>
      <c r="C16891">
        <v>0.63408287213071701</v>
      </c>
      <c r="D16891">
        <v>0.620222979430332</v>
      </c>
      <c r="E16891">
        <v>0.50723007455284397</v>
      </c>
      <c r="F16891">
        <v>0.65860678349198598</v>
      </c>
      <c r="G16891" t="s">
        <v>9</v>
      </c>
      <c r="H16891" t="s">
        <v>9</v>
      </c>
    </row>
    <row r="16892" spans="1:8" x14ac:dyDescent="0.2">
      <c r="A16892">
        <v>16891</v>
      </c>
      <c r="B16892">
        <v>0.65884843881760802</v>
      </c>
      <c r="C16892">
        <v>0.649338029310497</v>
      </c>
      <c r="D16892">
        <v>0.64950411409722597</v>
      </c>
      <c r="E16892">
        <v>0.55322365736025603</v>
      </c>
      <c r="F16892">
        <v>0.65884843881760802</v>
      </c>
      <c r="G16892" t="s">
        <v>9</v>
      </c>
      <c r="H16892" t="s">
        <v>9</v>
      </c>
    </row>
    <row r="16893" spans="1:8" x14ac:dyDescent="0.2">
      <c r="A16893">
        <v>16892</v>
      </c>
      <c r="B16893">
        <v>0.69060151457944696</v>
      </c>
      <c r="C16893">
        <v>0.68909956930808103</v>
      </c>
      <c r="D16893">
        <v>0.66964988322701502</v>
      </c>
      <c r="E16893">
        <v>0.56732555424662001</v>
      </c>
      <c r="F16893">
        <v>0.69060151457944696</v>
      </c>
      <c r="G16893" t="s">
        <v>9</v>
      </c>
      <c r="H16893" t="s">
        <v>9</v>
      </c>
    </row>
    <row r="16894" spans="1:8" x14ac:dyDescent="0.2">
      <c r="A16894">
        <v>16893</v>
      </c>
      <c r="B16894">
        <v>0.69073718528335504</v>
      </c>
      <c r="C16894">
        <v>0.67719033408601303</v>
      </c>
      <c r="D16894">
        <v>0.67497919850003896</v>
      </c>
      <c r="E16894">
        <v>0.59009752391954096</v>
      </c>
      <c r="F16894">
        <v>0.69073718528335504</v>
      </c>
      <c r="G16894" t="s">
        <v>9</v>
      </c>
      <c r="H16894" t="s">
        <v>9</v>
      </c>
    </row>
    <row r="16895" spans="1:8" x14ac:dyDescent="0.2">
      <c r="A16895">
        <v>16894</v>
      </c>
      <c r="B16895">
        <v>0.68961619925041795</v>
      </c>
      <c r="C16895">
        <v>0.668743232692665</v>
      </c>
      <c r="D16895">
        <v>0.66905191338769898</v>
      </c>
      <c r="E16895">
        <v>0.61736769949737702</v>
      </c>
      <c r="F16895">
        <v>0.68961619925041795</v>
      </c>
      <c r="G16895" t="s">
        <v>9</v>
      </c>
      <c r="H16895" t="s">
        <v>9</v>
      </c>
    </row>
    <row r="16896" spans="1:8" x14ac:dyDescent="0.2">
      <c r="A16896">
        <v>16895</v>
      </c>
      <c r="B16896">
        <v>0.72079087418121202</v>
      </c>
      <c r="C16896">
        <v>0.68390719738847106</v>
      </c>
      <c r="D16896">
        <v>0.67464440982148599</v>
      </c>
      <c r="E16896">
        <v>0.56675483962569395</v>
      </c>
      <c r="F16896">
        <v>0.72079087418121202</v>
      </c>
      <c r="G16896" t="s">
        <v>9</v>
      </c>
      <c r="H16896" t="s">
        <v>9</v>
      </c>
    </row>
    <row r="16897" spans="1:8" x14ac:dyDescent="0.2">
      <c r="A16897">
        <v>16896</v>
      </c>
      <c r="B16897">
        <v>0.72079087418121202</v>
      </c>
      <c r="C16897">
        <v>0.68390719738847106</v>
      </c>
      <c r="D16897">
        <v>0.67464440982148599</v>
      </c>
      <c r="E16897">
        <v>0.56675483962569395</v>
      </c>
      <c r="F16897">
        <v>0.72079087418121202</v>
      </c>
      <c r="G16897" t="s">
        <v>9</v>
      </c>
      <c r="H16897" t="s">
        <v>9</v>
      </c>
    </row>
    <row r="16898" spans="1:8" x14ac:dyDescent="0.2">
      <c r="A16898">
        <v>16897</v>
      </c>
      <c r="B16898">
        <v>0.68961619925041795</v>
      </c>
      <c r="C16898">
        <v>0.668743232692665</v>
      </c>
      <c r="D16898">
        <v>0.66905191338769898</v>
      </c>
      <c r="E16898">
        <v>0.61736769949737702</v>
      </c>
      <c r="F16898">
        <v>0.68961619925041795</v>
      </c>
      <c r="G16898" t="s">
        <v>9</v>
      </c>
      <c r="H16898" t="s">
        <v>9</v>
      </c>
    </row>
    <row r="16899" spans="1:8" x14ac:dyDescent="0.2">
      <c r="A16899">
        <v>16898</v>
      </c>
      <c r="B16899">
        <v>0.69073718528335504</v>
      </c>
      <c r="C16899">
        <v>0.67719033408601303</v>
      </c>
      <c r="D16899">
        <v>0.67497919850003896</v>
      </c>
      <c r="E16899">
        <v>0.59009752391954096</v>
      </c>
      <c r="F16899">
        <v>0.69073718528335504</v>
      </c>
      <c r="G16899" t="s">
        <v>9</v>
      </c>
      <c r="H16899" t="s">
        <v>9</v>
      </c>
    </row>
    <row r="16900" spans="1:8" x14ac:dyDescent="0.2">
      <c r="A16900">
        <v>16899</v>
      </c>
      <c r="B16900">
        <v>0.38368528283648701</v>
      </c>
      <c r="C16900">
        <v>0.40645692300868103</v>
      </c>
      <c r="D16900">
        <v>0.42985463683151998</v>
      </c>
      <c r="E16900">
        <v>0.469486737022481</v>
      </c>
      <c r="F16900">
        <v>0.469486737022481</v>
      </c>
      <c r="G16900" t="s">
        <v>11</v>
      </c>
      <c r="H16900" t="s">
        <v>10</v>
      </c>
    </row>
    <row r="16901" spans="1:8" x14ac:dyDescent="0.2">
      <c r="A16901">
        <v>16900</v>
      </c>
      <c r="B16901">
        <v>0.29041471696285898</v>
      </c>
      <c r="C16901">
        <v>0.30455967862376798</v>
      </c>
      <c r="D16901">
        <v>0.31029262181620998</v>
      </c>
      <c r="E16901">
        <v>0.27579149290467297</v>
      </c>
      <c r="F16901">
        <v>0.31029262181620998</v>
      </c>
      <c r="G16901" t="s">
        <v>10</v>
      </c>
      <c r="H16901" t="s">
        <v>10</v>
      </c>
    </row>
    <row r="16902" spans="1:8" x14ac:dyDescent="0.2">
      <c r="A16902">
        <v>16901</v>
      </c>
      <c r="B16902">
        <v>0.35306215354481002</v>
      </c>
      <c r="C16902">
        <v>0.38648868604040798</v>
      </c>
      <c r="D16902">
        <v>0.393217223432893</v>
      </c>
      <c r="E16902">
        <v>0.40341842616657497</v>
      </c>
      <c r="F16902">
        <v>0.40341842616657497</v>
      </c>
      <c r="G16902" t="s">
        <v>11</v>
      </c>
      <c r="H16902" t="s">
        <v>8</v>
      </c>
    </row>
    <row r="16903" spans="1:8" x14ac:dyDescent="0.2">
      <c r="A16903">
        <v>16902</v>
      </c>
      <c r="B16903">
        <v>0.35306215354481002</v>
      </c>
      <c r="C16903">
        <v>0.38648868604040798</v>
      </c>
      <c r="D16903">
        <v>0.393217223432893</v>
      </c>
      <c r="E16903">
        <v>0.40341842616657497</v>
      </c>
      <c r="F16903">
        <v>0.40341842616657497</v>
      </c>
      <c r="G16903" t="s">
        <v>11</v>
      </c>
      <c r="H16903" t="s">
        <v>9</v>
      </c>
    </row>
    <row r="16904" spans="1:8" x14ac:dyDescent="0.2">
      <c r="A16904">
        <v>16903</v>
      </c>
      <c r="B16904">
        <v>0.29041471696285898</v>
      </c>
      <c r="C16904">
        <v>0.30455967862376798</v>
      </c>
      <c r="D16904">
        <v>0.31029262181620998</v>
      </c>
      <c r="E16904">
        <v>0.27579149290467297</v>
      </c>
      <c r="F16904">
        <v>0.31029262181620998</v>
      </c>
      <c r="G16904" t="s">
        <v>10</v>
      </c>
      <c r="H16904" t="s">
        <v>11</v>
      </c>
    </row>
    <row r="16905" spans="1:8" x14ac:dyDescent="0.2">
      <c r="A16905">
        <v>16904</v>
      </c>
      <c r="B16905">
        <v>0.38368528283648701</v>
      </c>
      <c r="C16905">
        <v>0.40645692300868103</v>
      </c>
      <c r="D16905">
        <v>0.42985463683151998</v>
      </c>
      <c r="E16905">
        <v>0.469486737022481</v>
      </c>
      <c r="F16905">
        <v>0.469486737022481</v>
      </c>
      <c r="G16905" t="s">
        <v>11</v>
      </c>
      <c r="H16905" t="s">
        <v>10</v>
      </c>
    </row>
    <row r="16906" spans="1:8" x14ac:dyDescent="0.2">
      <c r="A16906">
        <v>16905</v>
      </c>
      <c r="B16906">
        <v>0.65831854088791297</v>
      </c>
      <c r="C16906">
        <v>0.65389252635791295</v>
      </c>
      <c r="D16906">
        <v>0.64176139611499206</v>
      </c>
      <c r="E16906">
        <v>0.52126360579187003</v>
      </c>
      <c r="F16906">
        <v>0.65831854088791297</v>
      </c>
      <c r="G16906" t="s">
        <v>9</v>
      </c>
      <c r="H16906" t="s">
        <v>9</v>
      </c>
    </row>
    <row r="16907" spans="1:8" x14ac:dyDescent="0.2">
      <c r="A16907">
        <v>16906</v>
      </c>
      <c r="B16907">
        <v>0.56144989091759201</v>
      </c>
      <c r="C16907">
        <v>0.56246630132446795</v>
      </c>
      <c r="D16907">
        <v>0.54759449919721603</v>
      </c>
      <c r="E16907">
        <v>0.43819527221104898</v>
      </c>
      <c r="F16907">
        <v>0.56246630132446795</v>
      </c>
      <c r="G16907" t="s">
        <v>8</v>
      </c>
      <c r="H16907" t="s">
        <v>9</v>
      </c>
    </row>
    <row r="16908" spans="1:8" x14ac:dyDescent="0.2">
      <c r="A16908">
        <v>16907</v>
      </c>
      <c r="B16908">
        <v>0.63652169810585402</v>
      </c>
      <c r="C16908">
        <v>0.60705651963606</v>
      </c>
      <c r="D16908">
        <v>0.59613061661269096</v>
      </c>
      <c r="E16908">
        <v>0.48016762174979499</v>
      </c>
      <c r="F16908">
        <v>0.63652169810585402</v>
      </c>
      <c r="G16908" t="s">
        <v>9</v>
      </c>
      <c r="H16908" t="s">
        <v>9</v>
      </c>
    </row>
    <row r="16909" spans="1:8" x14ac:dyDescent="0.2">
      <c r="A16909">
        <v>16908</v>
      </c>
      <c r="B16909">
        <v>0.63652169810585402</v>
      </c>
      <c r="C16909">
        <v>0.60705651963606</v>
      </c>
      <c r="D16909">
        <v>0.59613061661269096</v>
      </c>
      <c r="E16909">
        <v>0.48016762174979499</v>
      </c>
      <c r="F16909">
        <v>0.63652169810585402</v>
      </c>
      <c r="G16909" t="s">
        <v>9</v>
      </c>
      <c r="H16909" t="s">
        <v>9</v>
      </c>
    </row>
    <row r="16910" spans="1:8" x14ac:dyDescent="0.2">
      <c r="A16910">
        <v>16909</v>
      </c>
      <c r="B16910">
        <v>0.56144989091759201</v>
      </c>
      <c r="C16910">
        <v>0.56246630132446795</v>
      </c>
      <c r="D16910">
        <v>0.54759449919721603</v>
      </c>
      <c r="E16910">
        <v>0.43819527221104898</v>
      </c>
      <c r="F16910">
        <v>0.56246630132446795</v>
      </c>
      <c r="G16910" t="s">
        <v>8</v>
      </c>
      <c r="H16910" t="s">
        <v>9</v>
      </c>
    </row>
    <row r="16911" spans="1:8" x14ac:dyDescent="0.2">
      <c r="A16911">
        <v>16910</v>
      </c>
      <c r="B16911">
        <v>0.65831854088791297</v>
      </c>
      <c r="C16911">
        <v>0.65389252635791295</v>
      </c>
      <c r="D16911">
        <v>0.64176139611499206</v>
      </c>
      <c r="E16911">
        <v>0.52126360579187003</v>
      </c>
      <c r="F16911">
        <v>0.65831854088791297</v>
      </c>
      <c r="G16911" t="s">
        <v>9</v>
      </c>
      <c r="H16911" t="s">
        <v>9</v>
      </c>
    </row>
    <row r="16912" spans="1:8" x14ac:dyDescent="0.2">
      <c r="A16912">
        <v>16911</v>
      </c>
      <c r="B16912">
        <v>0.49413413794329802</v>
      </c>
      <c r="C16912">
        <v>0.478737021603788</v>
      </c>
      <c r="D16912">
        <v>0.46554826919998599</v>
      </c>
      <c r="E16912">
        <v>0.38228173529982001</v>
      </c>
      <c r="F16912">
        <v>0.49413413794329802</v>
      </c>
      <c r="G16912" t="s">
        <v>9</v>
      </c>
      <c r="H16912" t="s">
        <v>9</v>
      </c>
    </row>
    <row r="16913" spans="1:8" x14ac:dyDescent="0.2">
      <c r="A16913">
        <v>16912</v>
      </c>
      <c r="B16913">
        <v>0.59264998498469301</v>
      </c>
      <c r="C16913">
        <v>0.56302517437833599</v>
      </c>
      <c r="D16913">
        <v>0.56018491953556104</v>
      </c>
      <c r="E16913">
        <v>0.486528492470859</v>
      </c>
      <c r="F16913">
        <v>0.59264998498469301</v>
      </c>
      <c r="G16913" t="s">
        <v>9</v>
      </c>
      <c r="H16913" t="s">
        <v>9</v>
      </c>
    </row>
    <row r="16914" spans="1:8" x14ac:dyDescent="0.2">
      <c r="A16914">
        <v>16913</v>
      </c>
      <c r="B16914">
        <v>0.58632355885698195</v>
      </c>
      <c r="C16914">
        <v>0.56063803120090205</v>
      </c>
      <c r="D16914">
        <v>0.55405153981689803</v>
      </c>
      <c r="E16914">
        <v>0.46809573951372402</v>
      </c>
      <c r="F16914">
        <v>0.58632355885698195</v>
      </c>
      <c r="G16914" t="s">
        <v>9</v>
      </c>
      <c r="H16914" t="s">
        <v>9</v>
      </c>
    </row>
    <row r="16915" spans="1:8" x14ac:dyDescent="0.2">
      <c r="A16915">
        <v>16914</v>
      </c>
      <c r="B16915">
        <v>0.58632355885698195</v>
      </c>
      <c r="C16915">
        <v>0.56063803120090205</v>
      </c>
      <c r="D16915">
        <v>0.55405153981689803</v>
      </c>
      <c r="E16915">
        <v>0.46809573951372402</v>
      </c>
      <c r="F16915">
        <v>0.58632355885698195</v>
      </c>
      <c r="G16915" t="s">
        <v>9</v>
      </c>
      <c r="H16915" t="s">
        <v>9</v>
      </c>
    </row>
    <row r="16916" spans="1:8" x14ac:dyDescent="0.2">
      <c r="A16916">
        <v>16915</v>
      </c>
      <c r="B16916">
        <v>0.59264998498469301</v>
      </c>
      <c r="C16916">
        <v>0.56302517437833599</v>
      </c>
      <c r="D16916">
        <v>0.56018491953556104</v>
      </c>
      <c r="E16916">
        <v>0.486528492470859</v>
      </c>
      <c r="F16916">
        <v>0.59264998498469301</v>
      </c>
      <c r="G16916" t="s">
        <v>9</v>
      </c>
      <c r="H16916" t="s">
        <v>9</v>
      </c>
    </row>
    <row r="16917" spans="1:8" x14ac:dyDescent="0.2">
      <c r="A16917">
        <v>16916</v>
      </c>
      <c r="B16917">
        <v>0.49413413794329802</v>
      </c>
      <c r="C16917">
        <v>0.478737021603788</v>
      </c>
      <c r="D16917">
        <v>0.46554826919998599</v>
      </c>
      <c r="E16917">
        <v>0.38228173529982001</v>
      </c>
      <c r="F16917">
        <v>0.49413413794329802</v>
      </c>
      <c r="G16917" t="s">
        <v>9</v>
      </c>
      <c r="H16917" t="s">
        <v>9</v>
      </c>
    </row>
    <row r="16918" spans="1:8" x14ac:dyDescent="0.2">
      <c r="A16918">
        <v>16917</v>
      </c>
      <c r="B16918">
        <v>0.46721487107221699</v>
      </c>
      <c r="C16918">
        <v>0.48207882216028197</v>
      </c>
      <c r="D16918">
        <v>0.49387130768005799</v>
      </c>
      <c r="E16918">
        <v>0.474944454972062</v>
      </c>
      <c r="F16918">
        <v>0.49387130768005799</v>
      </c>
      <c r="G16918" t="s">
        <v>10</v>
      </c>
      <c r="H16918" t="s">
        <v>10</v>
      </c>
    </row>
    <row r="16919" spans="1:8" x14ac:dyDescent="0.2">
      <c r="A16919">
        <v>16918</v>
      </c>
      <c r="B16919">
        <v>0.48633834248257202</v>
      </c>
      <c r="C16919">
        <v>0.48447155885499399</v>
      </c>
      <c r="D16919">
        <v>0.49602828953391898</v>
      </c>
      <c r="E16919">
        <v>0.468740488983107</v>
      </c>
      <c r="F16919">
        <v>0.49602828953391898</v>
      </c>
      <c r="G16919" t="s">
        <v>10</v>
      </c>
      <c r="H16919" t="s">
        <v>10</v>
      </c>
    </row>
    <row r="16920" spans="1:8" x14ac:dyDescent="0.2">
      <c r="A16920">
        <v>16919</v>
      </c>
      <c r="B16920">
        <v>0.33360994617120199</v>
      </c>
      <c r="C16920">
        <v>0.34736252461509098</v>
      </c>
      <c r="D16920">
        <v>0.35709545845571899</v>
      </c>
      <c r="E16920">
        <v>0.33533860064188298</v>
      </c>
      <c r="F16920">
        <v>0.35709545845571899</v>
      </c>
      <c r="G16920" t="s">
        <v>10</v>
      </c>
      <c r="H16920" t="s">
        <v>11</v>
      </c>
    </row>
    <row r="16921" spans="1:8" x14ac:dyDescent="0.2">
      <c r="A16921">
        <v>16920</v>
      </c>
      <c r="B16921">
        <v>0.33360994617120199</v>
      </c>
      <c r="C16921">
        <v>0.34736252461509098</v>
      </c>
      <c r="D16921">
        <v>0.35709545845571899</v>
      </c>
      <c r="E16921">
        <v>0.33533860064188298</v>
      </c>
      <c r="F16921">
        <v>0.35709545845571899</v>
      </c>
      <c r="G16921" t="s">
        <v>10</v>
      </c>
      <c r="H16921" t="s">
        <v>11</v>
      </c>
    </row>
    <row r="16922" spans="1:8" x14ac:dyDescent="0.2">
      <c r="A16922">
        <v>16921</v>
      </c>
      <c r="B16922">
        <v>0.48633834248257202</v>
      </c>
      <c r="C16922">
        <v>0.48447155885499399</v>
      </c>
      <c r="D16922">
        <v>0.49602828953391898</v>
      </c>
      <c r="E16922">
        <v>0.468740488983107</v>
      </c>
      <c r="F16922">
        <v>0.49602828953391898</v>
      </c>
      <c r="G16922" t="s">
        <v>10</v>
      </c>
      <c r="H16922" t="s">
        <v>10</v>
      </c>
    </row>
    <row r="16923" spans="1:8" x14ac:dyDescent="0.2">
      <c r="A16923">
        <v>16922</v>
      </c>
      <c r="B16923">
        <v>0.46721487107221699</v>
      </c>
      <c r="C16923">
        <v>0.48207882216028197</v>
      </c>
      <c r="D16923">
        <v>0.49387130768005799</v>
      </c>
      <c r="E16923">
        <v>0.474944454972062</v>
      </c>
      <c r="F16923">
        <v>0.49387130768005799</v>
      </c>
      <c r="G16923" t="s">
        <v>10</v>
      </c>
      <c r="H16923" t="s">
        <v>10</v>
      </c>
    </row>
    <row r="16924" spans="1:8" x14ac:dyDescent="0.2">
      <c r="A16924">
        <v>16923</v>
      </c>
      <c r="B16924">
        <v>0.59526488859325699</v>
      </c>
      <c r="C16924">
        <v>0.57031501295299303</v>
      </c>
      <c r="D16924">
        <v>0.55705804230909295</v>
      </c>
      <c r="E16924">
        <v>0.44672470558476002</v>
      </c>
      <c r="F16924">
        <v>0.59526488859325699</v>
      </c>
      <c r="G16924" t="s">
        <v>9</v>
      </c>
      <c r="H16924" t="s">
        <v>9</v>
      </c>
    </row>
    <row r="16925" spans="1:8" x14ac:dyDescent="0.2">
      <c r="A16925">
        <v>16924</v>
      </c>
      <c r="B16925">
        <v>0.63652787148925705</v>
      </c>
      <c r="C16925">
        <v>0.63189544965201405</v>
      </c>
      <c r="D16925">
        <v>0.63540069748584904</v>
      </c>
      <c r="E16925">
        <v>0.56969423517615903</v>
      </c>
      <c r="F16925">
        <v>0.63652787148925705</v>
      </c>
      <c r="G16925" t="s">
        <v>9</v>
      </c>
      <c r="H16925" t="s">
        <v>9</v>
      </c>
    </row>
    <row r="16926" spans="1:8" x14ac:dyDescent="0.2">
      <c r="A16926">
        <v>16925</v>
      </c>
      <c r="B16926">
        <v>0.51180008477916294</v>
      </c>
      <c r="C16926">
        <v>0.51213918682283099</v>
      </c>
      <c r="D16926">
        <v>0.51384178440619699</v>
      </c>
      <c r="E16926">
        <v>0.44833459887358101</v>
      </c>
      <c r="F16926">
        <v>0.51384178440619699</v>
      </c>
      <c r="G16926" t="s">
        <v>10</v>
      </c>
      <c r="H16926" t="s">
        <v>9</v>
      </c>
    </row>
    <row r="16927" spans="1:8" x14ac:dyDescent="0.2">
      <c r="A16927">
        <v>16926</v>
      </c>
      <c r="B16927">
        <v>0.51180008477916294</v>
      </c>
      <c r="C16927">
        <v>0.51213918682283099</v>
      </c>
      <c r="D16927">
        <v>0.51384178440619699</v>
      </c>
      <c r="E16927">
        <v>0.44833459887358101</v>
      </c>
      <c r="F16927">
        <v>0.51384178440619699</v>
      </c>
      <c r="G16927" t="s">
        <v>10</v>
      </c>
      <c r="H16927" t="s">
        <v>9</v>
      </c>
    </row>
    <row r="16928" spans="1:8" x14ac:dyDescent="0.2">
      <c r="A16928">
        <v>16927</v>
      </c>
      <c r="B16928">
        <v>0.63652787148925705</v>
      </c>
      <c r="C16928">
        <v>0.63189544965201405</v>
      </c>
      <c r="D16928">
        <v>0.63540069748584904</v>
      </c>
      <c r="E16928">
        <v>0.56969423517615903</v>
      </c>
      <c r="F16928">
        <v>0.63652787148925705</v>
      </c>
      <c r="G16928" t="s">
        <v>9</v>
      </c>
      <c r="H16928" t="s">
        <v>9</v>
      </c>
    </row>
    <row r="16929" spans="1:8" x14ac:dyDescent="0.2">
      <c r="A16929">
        <v>16928</v>
      </c>
      <c r="B16929">
        <v>0.59526488859325699</v>
      </c>
      <c r="C16929">
        <v>0.57031501295299303</v>
      </c>
      <c r="D16929">
        <v>0.55705804230909295</v>
      </c>
      <c r="E16929">
        <v>0.44672470558476002</v>
      </c>
      <c r="F16929">
        <v>0.59526488859325699</v>
      </c>
      <c r="G16929" t="s">
        <v>9</v>
      </c>
      <c r="H16929" t="s">
        <v>9</v>
      </c>
    </row>
    <row r="16930" spans="1:8" x14ac:dyDescent="0.2">
      <c r="A16930">
        <v>16929</v>
      </c>
      <c r="B16930">
        <v>0.41471750620672598</v>
      </c>
      <c r="C16930">
        <v>0.41419343470464798</v>
      </c>
      <c r="D16930">
        <v>0.41573704579443399</v>
      </c>
      <c r="E16930">
        <v>0.36857063398276202</v>
      </c>
      <c r="F16930">
        <v>0.41573704579443399</v>
      </c>
      <c r="G16930" t="s">
        <v>10</v>
      </c>
      <c r="H16930" t="s">
        <v>8</v>
      </c>
    </row>
    <row r="16931" spans="1:8" x14ac:dyDescent="0.2">
      <c r="A16931">
        <v>16930</v>
      </c>
      <c r="B16931">
        <v>0.43505795241298201</v>
      </c>
      <c r="C16931">
        <v>0.43681686540233999</v>
      </c>
      <c r="D16931">
        <v>0.443263085632423</v>
      </c>
      <c r="E16931">
        <v>0.40226966690112598</v>
      </c>
      <c r="F16931">
        <v>0.443263085632423</v>
      </c>
      <c r="G16931" t="s">
        <v>10</v>
      </c>
      <c r="H16931" t="s">
        <v>8</v>
      </c>
    </row>
    <row r="16932" spans="1:8" x14ac:dyDescent="0.2">
      <c r="A16932">
        <v>16931</v>
      </c>
      <c r="B16932">
        <v>0.43505795241298201</v>
      </c>
      <c r="C16932">
        <v>0.43681686540233999</v>
      </c>
      <c r="D16932">
        <v>0.443263085632423</v>
      </c>
      <c r="E16932">
        <v>0.40226966690112598</v>
      </c>
      <c r="F16932">
        <v>0.443263085632423</v>
      </c>
      <c r="G16932" t="s">
        <v>10</v>
      </c>
      <c r="H16932" t="s">
        <v>8</v>
      </c>
    </row>
    <row r="16933" spans="1:8" x14ac:dyDescent="0.2">
      <c r="A16933">
        <v>16932</v>
      </c>
      <c r="B16933">
        <v>0.41471750620672598</v>
      </c>
      <c r="C16933">
        <v>0.41419343470464798</v>
      </c>
      <c r="D16933">
        <v>0.41573704579443399</v>
      </c>
      <c r="E16933">
        <v>0.36857063398276202</v>
      </c>
      <c r="F16933">
        <v>0.41573704579443399</v>
      </c>
      <c r="G16933" t="s">
        <v>10</v>
      </c>
      <c r="H16933" t="s">
        <v>8</v>
      </c>
    </row>
    <row r="16934" spans="1:8" x14ac:dyDescent="0.2">
      <c r="A16934">
        <v>16933</v>
      </c>
      <c r="B16934">
        <v>0.35474066061322101</v>
      </c>
      <c r="C16934">
        <v>0.37927212249338199</v>
      </c>
      <c r="D16934">
        <v>0.38961500049582598</v>
      </c>
      <c r="E16934">
        <v>0.35687867286029901</v>
      </c>
      <c r="F16934">
        <v>0.38961500049582598</v>
      </c>
      <c r="G16934" t="s">
        <v>10</v>
      </c>
      <c r="H16934" t="s">
        <v>10</v>
      </c>
    </row>
    <row r="16935" spans="1:8" x14ac:dyDescent="0.2">
      <c r="A16935">
        <v>16934</v>
      </c>
      <c r="B16935">
        <v>0.38324098013902402</v>
      </c>
      <c r="C16935">
        <v>0.38542651568484998</v>
      </c>
      <c r="D16935">
        <v>0.397804119012799</v>
      </c>
      <c r="E16935">
        <v>0.379375417302244</v>
      </c>
      <c r="F16935">
        <v>0.397804119012799</v>
      </c>
      <c r="G16935" t="s">
        <v>10</v>
      </c>
      <c r="H16935" t="s">
        <v>11</v>
      </c>
    </row>
    <row r="16936" spans="1:8" x14ac:dyDescent="0.2">
      <c r="A16936">
        <v>16935</v>
      </c>
      <c r="B16936">
        <v>0.45883368955301301</v>
      </c>
      <c r="C16936">
        <v>0.46810061140931902</v>
      </c>
      <c r="D16936">
        <v>0.47020063782358201</v>
      </c>
      <c r="E16936">
        <v>0.40437676685662799</v>
      </c>
      <c r="F16936">
        <v>0.47020063782358201</v>
      </c>
      <c r="G16936" t="s">
        <v>10</v>
      </c>
      <c r="H16936" t="s">
        <v>9</v>
      </c>
    </row>
    <row r="16937" spans="1:8" x14ac:dyDescent="0.2">
      <c r="A16937">
        <v>16936</v>
      </c>
      <c r="B16937">
        <v>0.45883368955301301</v>
      </c>
      <c r="C16937">
        <v>0.46810061140931902</v>
      </c>
      <c r="D16937">
        <v>0.47020063782358201</v>
      </c>
      <c r="E16937">
        <v>0.40437676685662799</v>
      </c>
      <c r="F16937">
        <v>0.47020063782358201</v>
      </c>
      <c r="G16937" t="s">
        <v>10</v>
      </c>
      <c r="H16937" t="s">
        <v>9</v>
      </c>
    </row>
    <row r="16938" spans="1:8" x14ac:dyDescent="0.2">
      <c r="A16938">
        <v>16937</v>
      </c>
      <c r="B16938">
        <v>0.38324098013902402</v>
      </c>
      <c r="C16938">
        <v>0.38542651568484998</v>
      </c>
      <c r="D16938">
        <v>0.397804119012799</v>
      </c>
      <c r="E16938">
        <v>0.379375417302244</v>
      </c>
      <c r="F16938">
        <v>0.397804119012799</v>
      </c>
      <c r="G16938" t="s">
        <v>10</v>
      </c>
      <c r="H16938" t="s">
        <v>10</v>
      </c>
    </row>
    <row r="16939" spans="1:8" x14ac:dyDescent="0.2">
      <c r="A16939">
        <v>16938</v>
      </c>
      <c r="B16939">
        <v>0.35474066061322101</v>
      </c>
      <c r="C16939">
        <v>0.37927212249338199</v>
      </c>
      <c r="D16939">
        <v>0.38961500049582598</v>
      </c>
      <c r="E16939">
        <v>0.35687867286029901</v>
      </c>
      <c r="F16939">
        <v>0.38961500049582598</v>
      </c>
      <c r="G16939" t="s">
        <v>10</v>
      </c>
      <c r="H16939" t="s">
        <v>10</v>
      </c>
    </row>
    <row r="16940" spans="1:8" x14ac:dyDescent="0.2">
      <c r="A16940">
        <v>16939</v>
      </c>
      <c r="B16940">
        <v>0.46982822966960303</v>
      </c>
      <c r="C16940">
        <v>0.479509146951902</v>
      </c>
      <c r="D16940">
        <v>0.48247869221565998</v>
      </c>
      <c r="E16940">
        <v>0.41477232730221503</v>
      </c>
      <c r="F16940">
        <v>0.48247869221565998</v>
      </c>
      <c r="G16940" t="s">
        <v>10</v>
      </c>
      <c r="H16940" t="s">
        <v>8</v>
      </c>
    </row>
    <row r="16941" spans="1:8" x14ac:dyDescent="0.2">
      <c r="A16941">
        <v>16940</v>
      </c>
      <c r="B16941">
        <v>0.46404324092105398</v>
      </c>
      <c r="C16941">
        <v>0.43377585965054</v>
      </c>
      <c r="D16941">
        <v>0.42399725250681503</v>
      </c>
      <c r="E16941">
        <v>0.35018935272699198</v>
      </c>
      <c r="F16941">
        <v>0.46404324092105398</v>
      </c>
      <c r="G16941" t="s">
        <v>9</v>
      </c>
      <c r="H16941" t="s">
        <v>8</v>
      </c>
    </row>
    <row r="16942" spans="1:8" x14ac:dyDescent="0.2">
      <c r="A16942">
        <v>16941</v>
      </c>
      <c r="B16942">
        <v>0.366471605060742</v>
      </c>
      <c r="C16942">
        <v>0.36433101517559402</v>
      </c>
      <c r="D16942">
        <v>0.37571138150919198</v>
      </c>
      <c r="E16942">
        <v>0.39551771875817998</v>
      </c>
      <c r="F16942">
        <v>0.39551771875817998</v>
      </c>
      <c r="G16942" t="s">
        <v>11</v>
      </c>
      <c r="H16942" t="s">
        <v>10</v>
      </c>
    </row>
    <row r="16943" spans="1:8" x14ac:dyDescent="0.2">
      <c r="A16943">
        <v>16942</v>
      </c>
      <c r="B16943">
        <v>0.366471605060742</v>
      </c>
      <c r="C16943">
        <v>0.36433101517559402</v>
      </c>
      <c r="D16943">
        <v>0.37571138150919198</v>
      </c>
      <c r="E16943">
        <v>0.39551771875817998</v>
      </c>
      <c r="F16943">
        <v>0.39551771875817998</v>
      </c>
      <c r="G16943" t="s">
        <v>11</v>
      </c>
      <c r="H16943" t="s">
        <v>10</v>
      </c>
    </row>
    <row r="16944" spans="1:8" x14ac:dyDescent="0.2">
      <c r="A16944">
        <v>16943</v>
      </c>
      <c r="B16944">
        <v>0.46404324092105398</v>
      </c>
      <c r="C16944">
        <v>0.43377585965054</v>
      </c>
      <c r="D16944">
        <v>0.42399725250681503</v>
      </c>
      <c r="E16944">
        <v>0.35018935272699198</v>
      </c>
      <c r="F16944">
        <v>0.46404324092105398</v>
      </c>
      <c r="G16944" t="s">
        <v>9</v>
      </c>
      <c r="H16944" t="s">
        <v>8</v>
      </c>
    </row>
    <row r="16945" spans="1:8" x14ac:dyDescent="0.2">
      <c r="A16945">
        <v>16944</v>
      </c>
      <c r="B16945">
        <v>0.46982822966960303</v>
      </c>
      <c r="C16945">
        <v>0.479509146951902</v>
      </c>
      <c r="D16945">
        <v>0.48247869221565998</v>
      </c>
      <c r="E16945">
        <v>0.41477232730221503</v>
      </c>
      <c r="F16945">
        <v>0.48247869221565998</v>
      </c>
      <c r="G16945" t="s">
        <v>10</v>
      </c>
      <c r="H16945" t="s">
        <v>9</v>
      </c>
    </row>
    <row r="16946" spans="1:8" x14ac:dyDescent="0.2">
      <c r="A16946">
        <v>16945</v>
      </c>
      <c r="B16946">
        <v>0.65915246710071096</v>
      </c>
      <c r="C16946">
        <v>0.63498741529973801</v>
      </c>
      <c r="D16946">
        <v>0.62834351967434898</v>
      </c>
      <c r="E16946">
        <v>0.55867289116700303</v>
      </c>
      <c r="F16946">
        <v>0.65915246710071096</v>
      </c>
      <c r="G16946" t="s">
        <v>9</v>
      </c>
      <c r="H16946" t="s">
        <v>9</v>
      </c>
    </row>
    <row r="16947" spans="1:8" x14ac:dyDescent="0.2">
      <c r="A16947">
        <v>16946</v>
      </c>
      <c r="B16947">
        <v>0.55729064613547097</v>
      </c>
      <c r="C16947">
        <v>0.55824725628305305</v>
      </c>
      <c r="D16947">
        <v>0.56236034467473495</v>
      </c>
      <c r="E16947">
        <v>0.53181828396569097</v>
      </c>
      <c r="F16947">
        <v>0.56236034467473495</v>
      </c>
      <c r="G16947" t="s">
        <v>10</v>
      </c>
      <c r="H16947" t="s">
        <v>9</v>
      </c>
    </row>
    <row r="16948" spans="1:8" x14ac:dyDescent="0.2">
      <c r="A16948">
        <v>16947</v>
      </c>
      <c r="B16948">
        <v>0.77883792450219103</v>
      </c>
      <c r="C16948">
        <v>0.75178191093652502</v>
      </c>
      <c r="D16948">
        <v>0.73252118024900104</v>
      </c>
      <c r="E16948">
        <v>0.60095910418807197</v>
      </c>
      <c r="F16948">
        <v>0.77883792450219103</v>
      </c>
      <c r="G16948" t="s">
        <v>9</v>
      </c>
      <c r="H16948" t="s">
        <v>9</v>
      </c>
    </row>
    <row r="16949" spans="1:8" x14ac:dyDescent="0.2">
      <c r="A16949">
        <v>16948</v>
      </c>
      <c r="B16949">
        <v>0.77883792450219103</v>
      </c>
      <c r="C16949">
        <v>0.75178191093652502</v>
      </c>
      <c r="D16949">
        <v>0.73252118024900104</v>
      </c>
      <c r="E16949">
        <v>0.60095910418807197</v>
      </c>
      <c r="F16949">
        <v>0.77883792450219103</v>
      </c>
      <c r="G16949" t="s">
        <v>9</v>
      </c>
      <c r="H16949" t="s">
        <v>9</v>
      </c>
    </row>
    <row r="16950" spans="1:8" x14ac:dyDescent="0.2">
      <c r="A16950">
        <v>16949</v>
      </c>
      <c r="B16950">
        <v>0.55729064613547097</v>
      </c>
      <c r="C16950">
        <v>0.55824725628305305</v>
      </c>
      <c r="D16950">
        <v>0.56236034467473495</v>
      </c>
      <c r="E16950">
        <v>0.53181828396569097</v>
      </c>
      <c r="F16950">
        <v>0.56236034467473495</v>
      </c>
      <c r="G16950" t="s">
        <v>10</v>
      </c>
      <c r="H16950" t="s">
        <v>9</v>
      </c>
    </row>
    <row r="16951" spans="1:8" x14ac:dyDescent="0.2">
      <c r="A16951">
        <v>16950</v>
      </c>
      <c r="B16951">
        <v>0.65915246710071096</v>
      </c>
      <c r="C16951">
        <v>0.63498741529973801</v>
      </c>
      <c r="D16951">
        <v>0.62834351967434898</v>
      </c>
      <c r="E16951">
        <v>0.55867289116700303</v>
      </c>
      <c r="F16951">
        <v>0.65915246710071096</v>
      </c>
      <c r="G16951" t="s">
        <v>9</v>
      </c>
      <c r="H16951" t="s">
        <v>9</v>
      </c>
    </row>
    <row r="16952" spans="1:8" x14ac:dyDescent="0.2">
      <c r="A16952">
        <v>16951</v>
      </c>
      <c r="B16952">
        <v>0.49629250743857301</v>
      </c>
      <c r="C16952">
        <v>0.51297051192618304</v>
      </c>
      <c r="D16952">
        <v>0.51407693971823099</v>
      </c>
      <c r="E16952">
        <v>0.45118882208783501</v>
      </c>
      <c r="F16952">
        <v>0.51407693971823099</v>
      </c>
      <c r="G16952" t="s">
        <v>10</v>
      </c>
      <c r="H16952" t="s">
        <v>10</v>
      </c>
    </row>
    <row r="16953" spans="1:8" x14ac:dyDescent="0.2">
      <c r="A16953">
        <v>16952</v>
      </c>
      <c r="B16953">
        <v>0.39517529541666502</v>
      </c>
      <c r="C16953">
        <v>0.44819775699484798</v>
      </c>
      <c r="D16953">
        <v>0.45442924446199501</v>
      </c>
      <c r="E16953">
        <v>0.47794587842018399</v>
      </c>
      <c r="F16953">
        <v>0.47794587842018399</v>
      </c>
      <c r="G16953" t="s">
        <v>11</v>
      </c>
      <c r="H16953" t="s">
        <v>10</v>
      </c>
    </row>
    <row r="16954" spans="1:8" x14ac:dyDescent="0.2">
      <c r="A16954">
        <v>16953</v>
      </c>
      <c r="B16954">
        <v>0.39569972693802502</v>
      </c>
      <c r="C16954">
        <v>0.43215484041808699</v>
      </c>
      <c r="D16954">
        <v>0.43601167784109901</v>
      </c>
      <c r="E16954">
        <v>0.41476310504907199</v>
      </c>
      <c r="F16954">
        <v>0.43601167784109901</v>
      </c>
      <c r="G16954" t="s">
        <v>10</v>
      </c>
      <c r="H16954" t="s">
        <v>8</v>
      </c>
    </row>
    <row r="16955" spans="1:8" x14ac:dyDescent="0.2">
      <c r="A16955">
        <v>16954</v>
      </c>
      <c r="B16955">
        <v>0.39569972693802502</v>
      </c>
      <c r="C16955">
        <v>0.43215484041808699</v>
      </c>
      <c r="D16955">
        <v>0.43601167784109901</v>
      </c>
      <c r="E16955">
        <v>0.41476310504907199</v>
      </c>
      <c r="F16955">
        <v>0.43601167784109901</v>
      </c>
      <c r="G16955" t="s">
        <v>10</v>
      </c>
      <c r="H16955" t="s">
        <v>8</v>
      </c>
    </row>
    <row r="16956" spans="1:8" x14ac:dyDescent="0.2">
      <c r="A16956">
        <v>16955</v>
      </c>
      <c r="B16956">
        <v>0.39517529541666502</v>
      </c>
      <c r="C16956">
        <v>0.44819775699484798</v>
      </c>
      <c r="D16956">
        <v>0.45442924446199501</v>
      </c>
      <c r="E16956">
        <v>0.47794587842018399</v>
      </c>
      <c r="F16956">
        <v>0.47794587842018399</v>
      </c>
      <c r="G16956" t="s">
        <v>11</v>
      </c>
      <c r="H16956" t="s">
        <v>10</v>
      </c>
    </row>
    <row r="16957" spans="1:8" x14ac:dyDescent="0.2">
      <c r="A16957">
        <v>16956</v>
      </c>
      <c r="B16957">
        <v>0.49629250743857301</v>
      </c>
      <c r="C16957">
        <v>0.51297051192618304</v>
      </c>
      <c r="D16957">
        <v>0.51407693971823099</v>
      </c>
      <c r="E16957">
        <v>0.45118882208783501</v>
      </c>
      <c r="F16957">
        <v>0.51407693971823099</v>
      </c>
      <c r="G16957" t="s">
        <v>10</v>
      </c>
      <c r="H16957" t="s">
        <v>10</v>
      </c>
    </row>
    <row r="16958" spans="1:8" x14ac:dyDescent="0.2">
      <c r="A16958">
        <v>16957</v>
      </c>
      <c r="B16958">
        <v>0.35999218331132099</v>
      </c>
      <c r="C16958">
        <v>0.36373869918926</v>
      </c>
      <c r="D16958">
        <v>0.37255589220337698</v>
      </c>
      <c r="E16958">
        <v>0.35298860418497502</v>
      </c>
      <c r="F16958">
        <v>0.37255589220337698</v>
      </c>
      <c r="G16958" t="s">
        <v>10</v>
      </c>
      <c r="H16958" t="s">
        <v>10</v>
      </c>
    </row>
    <row r="16959" spans="1:8" x14ac:dyDescent="0.2">
      <c r="A16959">
        <v>16958</v>
      </c>
      <c r="B16959">
        <v>0.35668803726988602</v>
      </c>
      <c r="C16959">
        <v>0.36085340618091499</v>
      </c>
      <c r="D16959">
        <v>0.37246947210450698</v>
      </c>
      <c r="E16959">
        <v>0.36453080951211603</v>
      </c>
      <c r="F16959">
        <v>0.37246947210450698</v>
      </c>
      <c r="G16959" t="s">
        <v>10</v>
      </c>
      <c r="H16959" t="s">
        <v>10</v>
      </c>
    </row>
    <row r="16960" spans="1:8" x14ac:dyDescent="0.2">
      <c r="A16960">
        <v>16959</v>
      </c>
      <c r="B16960">
        <v>0.46629410796058002</v>
      </c>
      <c r="C16960">
        <v>0.46562591727450398</v>
      </c>
      <c r="D16960">
        <v>0.471330860550838</v>
      </c>
      <c r="E16960">
        <v>0.40199057435476698</v>
      </c>
      <c r="F16960">
        <v>0.471330860550838</v>
      </c>
      <c r="G16960" t="s">
        <v>10</v>
      </c>
      <c r="H16960" t="s">
        <v>10</v>
      </c>
    </row>
    <row r="16961" spans="1:8" x14ac:dyDescent="0.2">
      <c r="A16961">
        <v>16960</v>
      </c>
      <c r="B16961">
        <v>0.46629410796058002</v>
      </c>
      <c r="C16961">
        <v>0.46562591727450398</v>
      </c>
      <c r="D16961">
        <v>0.471330860550838</v>
      </c>
      <c r="E16961">
        <v>0.40199057435476698</v>
      </c>
      <c r="F16961">
        <v>0.471330860550838</v>
      </c>
      <c r="G16961" t="s">
        <v>10</v>
      </c>
      <c r="H16961" t="s">
        <v>10</v>
      </c>
    </row>
    <row r="16962" spans="1:8" x14ac:dyDescent="0.2">
      <c r="A16962">
        <v>16961</v>
      </c>
      <c r="B16962">
        <v>0.35668803726988602</v>
      </c>
      <c r="C16962">
        <v>0.36085340618091499</v>
      </c>
      <c r="D16962">
        <v>0.37246947210450698</v>
      </c>
      <c r="E16962">
        <v>0.36453080951211603</v>
      </c>
      <c r="F16962">
        <v>0.37246947210450698</v>
      </c>
      <c r="G16962" t="s">
        <v>10</v>
      </c>
      <c r="H16962" t="s">
        <v>10</v>
      </c>
    </row>
    <row r="16963" spans="1:8" x14ac:dyDescent="0.2">
      <c r="A16963">
        <v>16962</v>
      </c>
      <c r="B16963">
        <v>0.35999218331132099</v>
      </c>
      <c r="C16963">
        <v>0.36373869918926</v>
      </c>
      <c r="D16963">
        <v>0.37255589220337698</v>
      </c>
      <c r="E16963">
        <v>0.35298860418497502</v>
      </c>
      <c r="F16963">
        <v>0.37255589220337698</v>
      </c>
      <c r="G16963" t="s">
        <v>10</v>
      </c>
      <c r="H16963" t="s">
        <v>8</v>
      </c>
    </row>
    <row r="16964" spans="1:8" x14ac:dyDescent="0.2">
      <c r="A16964">
        <v>16963</v>
      </c>
      <c r="B16964">
        <v>0.27513759014762201</v>
      </c>
      <c r="C16964">
        <v>0.28702606631202499</v>
      </c>
      <c r="D16964">
        <v>0.29939016918356698</v>
      </c>
      <c r="E16964">
        <v>0.30423141485736399</v>
      </c>
      <c r="F16964">
        <v>0.30423141485736399</v>
      </c>
      <c r="G16964" t="s">
        <v>11</v>
      </c>
      <c r="H16964" t="s">
        <v>10</v>
      </c>
    </row>
    <row r="16965" spans="1:8" x14ac:dyDescent="0.2">
      <c r="A16965">
        <v>16964</v>
      </c>
      <c r="B16965">
        <v>0.46733694675556398</v>
      </c>
      <c r="C16965">
        <v>0.49117929413776601</v>
      </c>
      <c r="D16965">
        <v>0.49104021841126799</v>
      </c>
      <c r="E16965">
        <v>0.47879710042266599</v>
      </c>
      <c r="F16965">
        <v>0.49117929413776601</v>
      </c>
      <c r="G16965" t="s">
        <v>8</v>
      </c>
      <c r="H16965" t="s">
        <v>10</v>
      </c>
    </row>
    <row r="16966" spans="1:8" x14ac:dyDescent="0.2">
      <c r="A16966">
        <v>16965</v>
      </c>
      <c r="B16966">
        <v>0.31567399162436499</v>
      </c>
      <c r="C16966">
        <v>0.32489443592124101</v>
      </c>
      <c r="D16966">
        <v>0.33620297079411399</v>
      </c>
      <c r="E16966">
        <v>0.31675611358132899</v>
      </c>
      <c r="F16966">
        <v>0.33620297079411399</v>
      </c>
      <c r="G16966" t="s">
        <v>10</v>
      </c>
      <c r="H16966" t="s">
        <v>10</v>
      </c>
    </row>
    <row r="16967" spans="1:8" x14ac:dyDescent="0.2">
      <c r="A16967">
        <v>16966</v>
      </c>
      <c r="B16967">
        <v>0.31567399162436499</v>
      </c>
      <c r="C16967">
        <v>0.32489443592124101</v>
      </c>
      <c r="D16967">
        <v>0.33620297079411399</v>
      </c>
      <c r="E16967">
        <v>0.31675611358132899</v>
      </c>
      <c r="F16967">
        <v>0.33620297079411399</v>
      </c>
      <c r="G16967" t="s">
        <v>10</v>
      </c>
      <c r="H16967" t="s">
        <v>10</v>
      </c>
    </row>
    <row r="16968" spans="1:8" x14ac:dyDescent="0.2">
      <c r="A16968">
        <v>16967</v>
      </c>
      <c r="B16968">
        <v>0.46733694675556398</v>
      </c>
      <c r="C16968">
        <v>0.49117929413776601</v>
      </c>
      <c r="D16968">
        <v>0.49104021841126799</v>
      </c>
      <c r="E16968">
        <v>0.47879710042266599</v>
      </c>
      <c r="F16968">
        <v>0.49117929413776601</v>
      </c>
      <c r="G16968" t="s">
        <v>8</v>
      </c>
      <c r="H16968" t="s">
        <v>8</v>
      </c>
    </row>
    <row r="16969" spans="1:8" x14ac:dyDescent="0.2">
      <c r="A16969">
        <v>16968</v>
      </c>
      <c r="B16969">
        <v>0.27513759014762201</v>
      </c>
      <c r="C16969">
        <v>0.28702606631202499</v>
      </c>
      <c r="D16969">
        <v>0.29939016918356698</v>
      </c>
      <c r="E16969">
        <v>0.30423141485736399</v>
      </c>
      <c r="F16969">
        <v>0.30423141485736399</v>
      </c>
      <c r="G16969" t="s">
        <v>11</v>
      </c>
      <c r="H16969" t="s">
        <v>10</v>
      </c>
    </row>
    <row r="16970" spans="1:8" x14ac:dyDescent="0.2">
      <c r="A16970">
        <v>16969</v>
      </c>
      <c r="B16970">
        <v>0.385159250246083</v>
      </c>
      <c r="C16970">
        <v>0.408151875628397</v>
      </c>
      <c r="D16970">
        <v>0.42571211895764199</v>
      </c>
      <c r="E16970">
        <v>0.42858195303647501</v>
      </c>
      <c r="F16970">
        <v>0.42858195303647501</v>
      </c>
      <c r="G16970" t="s">
        <v>11</v>
      </c>
      <c r="H16970" t="s">
        <v>10</v>
      </c>
    </row>
    <row r="16971" spans="1:8" x14ac:dyDescent="0.2">
      <c r="A16971">
        <v>16970</v>
      </c>
      <c r="B16971">
        <v>9.0498331879584101E-2</v>
      </c>
      <c r="C16971">
        <v>0.10321826499155801</v>
      </c>
      <c r="D16971">
        <v>0.117795915343773</v>
      </c>
      <c r="E16971">
        <v>0.20162716179918899</v>
      </c>
      <c r="F16971">
        <v>0.20162716179918899</v>
      </c>
      <c r="G16971" t="s">
        <v>11</v>
      </c>
      <c r="H16971" t="s">
        <v>11</v>
      </c>
    </row>
    <row r="16972" spans="1:8" x14ac:dyDescent="0.2">
      <c r="A16972">
        <v>16971</v>
      </c>
      <c r="B16972">
        <v>0.25083694805525802</v>
      </c>
      <c r="C16972">
        <v>0.26663605628340997</v>
      </c>
      <c r="D16972">
        <v>0.28007789728144999</v>
      </c>
      <c r="E16972">
        <v>0.30353728204709601</v>
      </c>
      <c r="F16972">
        <v>0.30353728204709601</v>
      </c>
      <c r="G16972" t="s">
        <v>11</v>
      </c>
      <c r="H16972" t="s">
        <v>11</v>
      </c>
    </row>
    <row r="16973" spans="1:8" x14ac:dyDescent="0.2">
      <c r="A16973">
        <v>16972</v>
      </c>
      <c r="B16973">
        <v>0.25083694805525802</v>
      </c>
      <c r="C16973">
        <v>0.26663605628340997</v>
      </c>
      <c r="D16973">
        <v>0.28007789728144999</v>
      </c>
      <c r="E16973">
        <v>0.30353728204709601</v>
      </c>
      <c r="F16973">
        <v>0.30353728204709601</v>
      </c>
      <c r="G16973" t="s">
        <v>11</v>
      </c>
      <c r="H16973" t="s">
        <v>10</v>
      </c>
    </row>
    <row r="16974" spans="1:8" x14ac:dyDescent="0.2">
      <c r="A16974">
        <v>16973</v>
      </c>
      <c r="B16974">
        <v>9.0498331879584101E-2</v>
      </c>
      <c r="C16974">
        <v>0.10321826499155801</v>
      </c>
      <c r="D16974">
        <v>0.117795915343773</v>
      </c>
      <c r="E16974">
        <v>0.20162716179918899</v>
      </c>
      <c r="F16974">
        <v>0.20162716179918899</v>
      </c>
      <c r="G16974" t="s">
        <v>11</v>
      </c>
      <c r="H16974" t="s">
        <v>11</v>
      </c>
    </row>
    <row r="16975" spans="1:8" x14ac:dyDescent="0.2">
      <c r="A16975">
        <v>16974</v>
      </c>
      <c r="B16975">
        <v>0.385159250246083</v>
      </c>
      <c r="C16975">
        <v>0.408151875628397</v>
      </c>
      <c r="D16975">
        <v>0.42571211895764199</v>
      </c>
      <c r="E16975">
        <v>0.42858195303647501</v>
      </c>
      <c r="F16975">
        <v>0.42858195303647501</v>
      </c>
      <c r="G16975" t="s">
        <v>11</v>
      </c>
      <c r="H16975" t="s">
        <v>10</v>
      </c>
    </row>
    <row r="16976" spans="1:8" x14ac:dyDescent="0.2">
      <c r="A16976">
        <v>16975</v>
      </c>
      <c r="B16976">
        <v>0.18351083083215</v>
      </c>
      <c r="C16976">
        <v>0.18975701278114601</v>
      </c>
      <c r="D16976">
        <v>0.196452630774647</v>
      </c>
      <c r="E16976">
        <v>0.22561833533980499</v>
      </c>
      <c r="F16976">
        <v>0.22561833533980499</v>
      </c>
      <c r="G16976" t="s">
        <v>11</v>
      </c>
      <c r="H16976" t="s">
        <v>11</v>
      </c>
    </row>
    <row r="16977" spans="1:8" x14ac:dyDescent="0.2">
      <c r="A16977">
        <v>16976</v>
      </c>
      <c r="B16977">
        <v>0.12883852099348</v>
      </c>
      <c r="C16977">
        <v>0.15030914893080799</v>
      </c>
      <c r="D16977">
        <v>0.17734013440802901</v>
      </c>
      <c r="E16977">
        <v>0.33782161128631699</v>
      </c>
      <c r="F16977">
        <v>0.33782161128631699</v>
      </c>
      <c r="G16977" t="s">
        <v>11</v>
      </c>
      <c r="H16977" t="s">
        <v>11</v>
      </c>
    </row>
    <row r="16978" spans="1:8" x14ac:dyDescent="0.2">
      <c r="A16978">
        <v>16977</v>
      </c>
      <c r="B16978">
        <v>0.10236602789751401</v>
      </c>
      <c r="C16978">
        <v>0.118970680886359</v>
      </c>
      <c r="D16978">
        <v>0.13488954048535401</v>
      </c>
      <c r="E16978">
        <v>0.22701415110352099</v>
      </c>
      <c r="F16978">
        <v>0.22701415110352099</v>
      </c>
      <c r="G16978" t="s">
        <v>11</v>
      </c>
      <c r="H16978" t="s">
        <v>11</v>
      </c>
    </row>
    <row r="16979" spans="1:8" x14ac:dyDescent="0.2">
      <c r="A16979">
        <v>16978</v>
      </c>
      <c r="B16979">
        <v>0.10236602789751401</v>
      </c>
      <c r="C16979">
        <v>0.118970680886359</v>
      </c>
      <c r="D16979">
        <v>0.13488954048535401</v>
      </c>
      <c r="E16979">
        <v>0.22701415110352099</v>
      </c>
      <c r="F16979">
        <v>0.22701415110352099</v>
      </c>
      <c r="G16979" t="s">
        <v>11</v>
      </c>
      <c r="H16979" t="s">
        <v>11</v>
      </c>
    </row>
    <row r="16980" spans="1:8" x14ac:dyDescent="0.2">
      <c r="A16980">
        <v>16979</v>
      </c>
      <c r="B16980">
        <v>0.12883852099348</v>
      </c>
      <c r="C16980">
        <v>0.15030914893080799</v>
      </c>
      <c r="D16980">
        <v>0.17734013440802901</v>
      </c>
      <c r="E16980">
        <v>0.33782161128631699</v>
      </c>
      <c r="F16980">
        <v>0.33782161128631699</v>
      </c>
      <c r="G16980" t="s">
        <v>11</v>
      </c>
      <c r="H16980" t="s">
        <v>11</v>
      </c>
    </row>
    <row r="16981" spans="1:8" x14ac:dyDescent="0.2">
      <c r="A16981">
        <v>16980</v>
      </c>
      <c r="B16981">
        <v>0.18351083083215</v>
      </c>
      <c r="C16981">
        <v>0.18975701278114601</v>
      </c>
      <c r="D16981">
        <v>0.196452630774647</v>
      </c>
      <c r="E16981">
        <v>0.22561833533980499</v>
      </c>
      <c r="F16981">
        <v>0.22561833533980499</v>
      </c>
      <c r="G16981" t="s">
        <v>11</v>
      </c>
      <c r="H16981" t="s">
        <v>11</v>
      </c>
    </row>
    <row r="16982" spans="1:8" x14ac:dyDescent="0.2">
      <c r="A16982">
        <v>16981</v>
      </c>
      <c r="B16982">
        <v>0.28487161450682003</v>
      </c>
      <c r="C16982">
        <v>0.30604373632662502</v>
      </c>
      <c r="D16982">
        <v>0.32381950383242403</v>
      </c>
      <c r="E16982">
        <v>0.35173497331584602</v>
      </c>
      <c r="F16982">
        <v>0.35173497331584602</v>
      </c>
      <c r="G16982" t="s">
        <v>11</v>
      </c>
      <c r="H16982" t="s">
        <v>11</v>
      </c>
    </row>
    <row r="16983" spans="1:8" x14ac:dyDescent="0.2">
      <c r="A16983">
        <v>16982</v>
      </c>
      <c r="B16983">
        <v>0.31040602081926699</v>
      </c>
      <c r="C16983">
        <v>0.33703756415838698</v>
      </c>
      <c r="D16983">
        <v>0.35702278395846099</v>
      </c>
      <c r="E16983">
        <v>0.40468636837536998</v>
      </c>
      <c r="F16983">
        <v>0.40468636837536998</v>
      </c>
      <c r="G16983" t="s">
        <v>11</v>
      </c>
      <c r="H16983" t="s">
        <v>10</v>
      </c>
    </row>
    <row r="16984" spans="1:8" x14ac:dyDescent="0.2">
      <c r="A16984">
        <v>16983</v>
      </c>
      <c r="B16984">
        <v>0.29700871490127001</v>
      </c>
      <c r="C16984">
        <v>0.32266121267276898</v>
      </c>
      <c r="D16984">
        <v>0.31218187515207402</v>
      </c>
      <c r="E16984">
        <v>0.32434232453959899</v>
      </c>
      <c r="F16984">
        <v>0.32434232453959899</v>
      </c>
      <c r="G16984" t="s">
        <v>11</v>
      </c>
      <c r="H16984" t="s">
        <v>11</v>
      </c>
    </row>
    <row r="16985" spans="1:8" x14ac:dyDescent="0.2">
      <c r="A16985">
        <v>16984</v>
      </c>
      <c r="B16985">
        <v>0.29700871490127001</v>
      </c>
      <c r="C16985">
        <v>0.32266121267276898</v>
      </c>
      <c r="D16985">
        <v>0.31218187515207402</v>
      </c>
      <c r="E16985">
        <v>0.32434232453959899</v>
      </c>
      <c r="F16985">
        <v>0.32434232453959899</v>
      </c>
      <c r="G16985" t="s">
        <v>11</v>
      </c>
      <c r="H16985" t="s">
        <v>11</v>
      </c>
    </row>
    <row r="16986" spans="1:8" x14ac:dyDescent="0.2">
      <c r="A16986">
        <v>16985</v>
      </c>
      <c r="B16986">
        <v>0.31040602081926699</v>
      </c>
      <c r="C16986">
        <v>0.33703756415838698</v>
      </c>
      <c r="D16986">
        <v>0.35702278395846099</v>
      </c>
      <c r="E16986">
        <v>0.40468636837536998</v>
      </c>
      <c r="F16986">
        <v>0.40468636837536998</v>
      </c>
      <c r="G16986" t="s">
        <v>11</v>
      </c>
      <c r="H16986" t="s">
        <v>10</v>
      </c>
    </row>
    <row r="16987" spans="1:8" x14ac:dyDescent="0.2">
      <c r="A16987">
        <v>16986</v>
      </c>
      <c r="B16987">
        <v>0.28487161450682003</v>
      </c>
      <c r="C16987">
        <v>0.30604373632662502</v>
      </c>
      <c r="D16987">
        <v>0.32381950383242403</v>
      </c>
      <c r="E16987">
        <v>0.35173497331584602</v>
      </c>
      <c r="F16987">
        <v>0.35173497331584602</v>
      </c>
      <c r="G16987" t="s">
        <v>11</v>
      </c>
      <c r="H16987" t="s">
        <v>11</v>
      </c>
    </row>
    <row r="16988" spans="1:8" x14ac:dyDescent="0.2">
      <c r="A16988">
        <v>16987</v>
      </c>
      <c r="B16988">
        <v>0.716910299430635</v>
      </c>
      <c r="C16988">
        <v>0.68973398173051403</v>
      </c>
      <c r="D16988">
        <v>0.67602718818437202</v>
      </c>
      <c r="E16988">
        <v>0.54269586213459897</v>
      </c>
      <c r="F16988">
        <v>0.716910299430635</v>
      </c>
      <c r="G16988" t="s">
        <v>9</v>
      </c>
      <c r="H16988" t="s">
        <v>9</v>
      </c>
    </row>
    <row r="16989" spans="1:8" x14ac:dyDescent="0.2">
      <c r="A16989">
        <v>16988</v>
      </c>
      <c r="B16989">
        <v>0.625013312312799</v>
      </c>
      <c r="C16989">
        <v>0.59509512140278198</v>
      </c>
      <c r="D16989">
        <v>0.58161409070273795</v>
      </c>
      <c r="E16989">
        <v>0.47577943204081402</v>
      </c>
      <c r="F16989">
        <v>0.625013312312799</v>
      </c>
      <c r="G16989" t="s">
        <v>9</v>
      </c>
      <c r="H16989" t="s">
        <v>9</v>
      </c>
    </row>
    <row r="16990" spans="1:8" x14ac:dyDescent="0.2">
      <c r="A16990">
        <v>16989</v>
      </c>
      <c r="B16990">
        <v>0.70423807122651405</v>
      </c>
      <c r="C16990">
        <v>0.67701575377439704</v>
      </c>
      <c r="D16990">
        <v>0.66461038883574897</v>
      </c>
      <c r="E16990">
        <v>0.54307348370017305</v>
      </c>
      <c r="F16990">
        <v>0.70423807122651405</v>
      </c>
      <c r="G16990" t="s">
        <v>9</v>
      </c>
      <c r="H16990" t="s">
        <v>9</v>
      </c>
    </row>
    <row r="16991" spans="1:8" x14ac:dyDescent="0.2">
      <c r="A16991">
        <v>16990</v>
      </c>
      <c r="B16991">
        <v>0.70423807122651405</v>
      </c>
      <c r="C16991">
        <v>0.67701575377439704</v>
      </c>
      <c r="D16991">
        <v>0.66461038883574897</v>
      </c>
      <c r="E16991">
        <v>0.54307348370017305</v>
      </c>
      <c r="F16991">
        <v>0.70423807122651405</v>
      </c>
      <c r="G16991" t="s">
        <v>9</v>
      </c>
      <c r="H16991" t="s">
        <v>9</v>
      </c>
    </row>
    <row r="16992" spans="1:8" x14ac:dyDescent="0.2">
      <c r="A16992">
        <v>16991</v>
      </c>
      <c r="B16992">
        <v>0.625013312312799</v>
      </c>
      <c r="C16992">
        <v>0.59509512140278198</v>
      </c>
      <c r="D16992">
        <v>0.58161409070273795</v>
      </c>
      <c r="E16992">
        <v>0.47577943204081402</v>
      </c>
      <c r="F16992">
        <v>0.625013312312799</v>
      </c>
      <c r="G16992" t="s">
        <v>9</v>
      </c>
      <c r="H16992" t="s">
        <v>9</v>
      </c>
    </row>
    <row r="16993" spans="1:8" x14ac:dyDescent="0.2">
      <c r="A16993">
        <v>16992</v>
      </c>
      <c r="B16993">
        <v>0.716910299430635</v>
      </c>
      <c r="C16993">
        <v>0.68973398173051403</v>
      </c>
      <c r="D16993">
        <v>0.67602718818437202</v>
      </c>
      <c r="E16993">
        <v>0.54269586213459897</v>
      </c>
      <c r="F16993">
        <v>0.716910299430635</v>
      </c>
      <c r="G16993" t="s">
        <v>9</v>
      </c>
      <c r="H16993" t="s">
        <v>9</v>
      </c>
    </row>
    <row r="16994" spans="1:8" x14ac:dyDescent="0.2">
      <c r="A16994">
        <v>16993</v>
      </c>
      <c r="B16994">
        <v>0.18792098628765599</v>
      </c>
      <c r="C16994">
        <v>0.19062504862698099</v>
      </c>
      <c r="D16994">
        <v>0.19306432896987699</v>
      </c>
      <c r="E16994">
        <v>0.171038757683629</v>
      </c>
      <c r="F16994">
        <v>0.19306432896987699</v>
      </c>
      <c r="G16994" t="s">
        <v>10</v>
      </c>
      <c r="H16994" t="s">
        <v>11</v>
      </c>
    </row>
    <row r="16995" spans="1:8" x14ac:dyDescent="0.2">
      <c r="A16995">
        <v>16994</v>
      </c>
      <c r="B16995">
        <v>0.218177465858828</v>
      </c>
      <c r="C16995">
        <v>0.21667685659026101</v>
      </c>
      <c r="D16995">
        <v>0.220761156264658</v>
      </c>
      <c r="E16995">
        <v>0.17870946190420001</v>
      </c>
      <c r="F16995">
        <v>0.220761156264658</v>
      </c>
      <c r="G16995" t="s">
        <v>10</v>
      </c>
      <c r="H16995" t="s">
        <v>11</v>
      </c>
    </row>
    <row r="16996" spans="1:8" x14ac:dyDescent="0.2">
      <c r="A16996">
        <v>16995</v>
      </c>
      <c r="B16996">
        <v>0.16182274961139101</v>
      </c>
      <c r="C16996">
        <v>0.163861722412875</v>
      </c>
      <c r="D16996">
        <v>0.17141194683623001</v>
      </c>
      <c r="E16996">
        <v>0.156640543326939</v>
      </c>
      <c r="F16996">
        <v>0.17141194683623001</v>
      </c>
      <c r="G16996" t="s">
        <v>10</v>
      </c>
      <c r="H16996" t="s">
        <v>11</v>
      </c>
    </row>
    <row r="16997" spans="1:8" x14ac:dyDescent="0.2">
      <c r="A16997">
        <v>16996</v>
      </c>
      <c r="B16997">
        <v>0.16182274961139101</v>
      </c>
      <c r="C16997">
        <v>0.163861722412875</v>
      </c>
      <c r="D16997">
        <v>0.17141194683623001</v>
      </c>
      <c r="E16997">
        <v>0.156640543326939</v>
      </c>
      <c r="F16997">
        <v>0.17141194683623001</v>
      </c>
      <c r="G16997" t="s">
        <v>10</v>
      </c>
      <c r="H16997" t="s">
        <v>11</v>
      </c>
    </row>
    <row r="16998" spans="1:8" x14ac:dyDescent="0.2">
      <c r="A16998">
        <v>16997</v>
      </c>
      <c r="B16998">
        <v>0.218177465858828</v>
      </c>
      <c r="C16998">
        <v>0.21667685659026101</v>
      </c>
      <c r="D16998">
        <v>0.220761156264658</v>
      </c>
      <c r="E16998">
        <v>0.17870946190420001</v>
      </c>
      <c r="F16998">
        <v>0.220761156264658</v>
      </c>
      <c r="G16998" t="s">
        <v>10</v>
      </c>
      <c r="H16998" t="s">
        <v>11</v>
      </c>
    </row>
    <row r="16999" spans="1:8" x14ac:dyDescent="0.2">
      <c r="A16999">
        <v>16998</v>
      </c>
      <c r="B16999">
        <v>0.18792098628765599</v>
      </c>
      <c r="C16999">
        <v>0.19062504862698099</v>
      </c>
      <c r="D16999">
        <v>0.19306432896987699</v>
      </c>
      <c r="E16999">
        <v>0.171038757683629</v>
      </c>
      <c r="F16999">
        <v>0.19306432896987699</v>
      </c>
      <c r="G16999" t="s">
        <v>10</v>
      </c>
      <c r="H16999" t="s">
        <v>11</v>
      </c>
    </row>
    <row r="17000" spans="1:8" x14ac:dyDescent="0.2">
      <c r="A17000">
        <v>16999</v>
      </c>
      <c r="B17000">
        <v>0.58038743637767098</v>
      </c>
      <c r="C17000">
        <v>0.56374376783431801</v>
      </c>
      <c r="D17000">
        <v>0.55920543067828699</v>
      </c>
      <c r="E17000">
        <v>0.485074977205668</v>
      </c>
      <c r="F17000">
        <v>0.58038743637767098</v>
      </c>
      <c r="G17000" t="s">
        <v>9</v>
      </c>
      <c r="H17000" t="s">
        <v>9</v>
      </c>
    </row>
    <row r="17001" spans="1:8" x14ac:dyDescent="0.2">
      <c r="A17001">
        <v>17000</v>
      </c>
      <c r="B17001">
        <v>0.67474275497045699</v>
      </c>
      <c r="C17001">
        <v>0.67803261271317306</v>
      </c>
      <c r="D17001">
        <v>0.675804512953328</v>
      </c>
      <c r="E17001">
        <v>0.61562330384507402</v>
      </c>
      <c r="F17001">
        <v>0.67803261271317306</v>
      </c>
      <c r="G17001" t="s">
        <v>8</v>
      </c>
      <c r="H17001" t="s">
        <v>9</v>
      </c>
    </row>
    <row r="17002" spans="1:8" x14ac:dyDescent="0.2">
      <c r="A17002">
        <v>17001</v>
      </c>
      <c r="B17002">
        <v>0.66392118882384299</v>
      </c>
      <c r="C17002">
        <v>0.66300782826403903</v>
      </c>
      <c r="D17002">
        <v>0.65096628361214703</v>
      </c>
      <c r="E17002">
        <v>0.54770693690132999</v>
      </c>
      <c r="F17002">
        <v>0.66392118882384299</v>
      </c>
      <c r="G17002" t="s">
        <v>9</v>
      </c>
      <c r="H17002" t="s">
        <v>9</v>
      </c>
    </row>
    <row r="17003" spans="1:8" x14ac:dyDescent="0.2">
      <c r="A17003">
        <v>17002</v>
      </c>
      <c r="B17003">
        <v>0.34860589997684599</v>
      </c>
      <c r="C17003">
        <v>0.36243534888562001</v>
      </c>
      <c r="D17003">
        <v>0.37336127256655299</v>
      </c>
      <c r="E17003">
        <v>0.35130689873605703</v>
      </c>
      <c r="F17003">
        <v>0.37336127256655299</v>
      </c>
      <c r="G17003" t="s">
        <v>10</v>
      </c>
      <c r="H17003" t="s">
        <v>11</v>
      </c>
    </row>
    <row r="17004" spans="1:8" x14ac:dyDescent="0.2">
      <c r="A17004">
        <v>17003</v>
      </c>
      <c r="B17004">
        <v>0.37074957441969197</v>
      </c>
      <c r="C17004">
        <v>0.39454991001285</v>
      </c>
      <c r="D17004">
        <v>0.40026020901456599</v>
      </c>
      <c r="E17004">
        <v>0.34360395453612402</v>
      </c>
      <c r="F17004">
        <v>0.40026020901456599</v>
      </c>
      <c r="G17004" t="s">
        <v>10</v>
      </c>
      <c r="H17004" t="s">
        <v>10</v>
      </c>
    </row>
    <row r="17005" spans="1:8" x14ac:dyDescent="0.2">
      <c r="A17005">
        <v>17004</v>
      </c>
      <c r="B17005">
        <v>0.30255770325366499</v>
      </c>
      <c r="C17005">
        <v>0.31383090957753901</v>
      </c>
      <c r="D17005">
        <v>0.31971412568990698</v>
      </c>
      <c r="E17005">
        <v>0.29876115271946901</v>
      </c>
      <c r="F17005">
        <v>0.31971412568990698</v>
      </c>
      <c r="G17005" t="s">
        <v>10</v>
      </c>
      <c r="H17005" t="s">
        <v>11</v>
      </c>
    </row>
    <row r="17006" spans="1:8" x14ac:dyDescent="0.2">
      <c r="A17006">
        <v>17005</v>
      </c>
      <c r="B17006">
        <v>0.30255770325366499</v>
      </c>
      <c r="C17006">
        <v>0.31383090957753901</v>
      </c>
      <c r="D17006">
        <v>0.31971412568990698</v>
      </c>
      <c r="E17006">
        <v>0.29876115271946901</v>
      </c>
      <c r="F17006">
        <v>0.31971412568990698</v>
      </c>
      <c r="G17006" t="s">
        <v>10</v>
      </c>
      <c r="H17006" t="s">
        <v>11</v>
      </c>
    </row>
    <row r="17007" spans="1:8" x14ac:dyDescent="0.2">
      <c r="A17007">
        <v>17006</v>
      </c>
      <c r="B17007">
        <v>0.37074957441969197</v>
      </c>
      <c r="C17007">
        <v>0.39454991001285</v>
      </c>
      <c r="D17007">
        <v>0.40026020901456599</v>
      </c>
      <c r="E17007">
        <v>0.34360395453612402</v>
      </c>
      <c r="F17007">
        <v>0.40026020901456599</v>
      </c>
      <c r="G17007" t="s">
        <v>10</v>
      </c>
      <c r="H17007" t="s">
        <v>10</v>
      </c>
    </row>
    <row r="17008" spans="1:8" x14ac:dyDescent="0.2">
      <c r="A17008">
        <v>17007</v>
      </c>
      <c r="B17008">
        <v>0.34860589997684599</v>
      </c>
      <c r="C17008">
        <v>0.36243534888562001</v>
      </c>
      <c r="D17008">
        <v>0.37336127256655299</v>
      </c>
      <c r="E17008">
        <v>0.35130689873605703</v>
      </c>
      <c r="F17008">
        <v>0.37336127256655299</v>
      </c>
      <c r="G17008" t="s">
        <v>10</v>
      </c>
      <c r="H17008" t="s">
        <v>11</v>
      </c>
    </row>
    <row r="17009" spans="1:8" x14ac:dyDescent="0.2">
      <c r="A17009">
        <v>17008</v>
      </c>
      <c r="B17009">
        <v>0.64100117477916496</v>
      </c>
      <c r="C17009">
        <v>0.64319218289501501</v>
      </c>
      <c r="D17009">
        <v>0.64394970817642105</v>
      </c>
      <c r="E17009">
        <v>0.60699889586130396</v>
      </c>
      <c r="F17009">
        <v>0.64394970817642105</v>
      </c>
      <c r="G17009" t="s">
        <v>10</v>
      </c>
      <c r="H17009" t="s">
        <v>9</v>
      </c>
    </row>
    <row r="17010" spans="1:8" x14ac:dyDescent="0.2">
      <c r="A17010">
        <v>17009</v>
      </c>
      <c r="B17010">
        <v>0.55485714510531403</v>
      </c>
      <c r="C17010">
        <v>0.559029496248721</v>
      </c>
      <c r="D17010">
        <v>0.56824178872611597</v>
      </c>
      <c r="E17010">
        <v>0.57533066712396796</v>
      </c>
      <c r="F17010">
        <v>0.57533066712396796</v>
      </c>
      <c r="G17010" t="s">
        <v>11</v>
      </c>
      <c r="H17010" t="s">
        <v>9</v>
      </c>
    </row>
    <row r="17011" spans="1:8" x14ac:dyDescent="0.2">
      <c r="A17011">
        <v>17010</v>
      </c>
      <c r="B17011">
        <v>0.53605438113426396</v>
      </c>
      <c r="C17011">
        <v>0.52986698036343405</v>
      </c>
      <c r="D17011">
        <v>0.52620088498113504</v>
      </c>
      <c r="E17011">
        <v>0.47476018372683099</v>
      </c>
      <c r="F17011">
        <v>0.53605438113426396</v>
      </c>
      <c r="G17011" t="s">
        <v>9</v>
      </c>
      <c r="H17011" t="s">
        <v>9</v>
      </c>
    </row>
    <row r="17012" spans="1:8" x14ac:dyDescent="0.2">
      <c r="A17012">
        <v>17011</v>
      </c>
      <c r="B17012">
        <v>0.60628222133271203</v>
      </c>
      <c r="C17012">
        <v>0.58230782457768404</v>
      </c>
      <c r="D17012">
        <v>0.56574095306150796</v>
      </c>
      <c r="E17012">
        <v>0.47379362253671597</v>
      </c>
      <c r="F17012">
        <v>0.60628222133271203</v>
      </c>
      <c r="G17012" t="s">
        <v>9</v>
      </c>
      <c r="H17012" t="s">
        <v>9</v>
      </c>
    </row>
    <row r="17013" spans="1:8" x14ac:dyDescent="0.2">
      <c r="A17013">
        <v>17012</v>
      </c>
      <c r="B17013">
        <v>0.61452269129044901</v>
      </c>
      <c r="C17013">
        <v>0.593087124699477</v>
      </c>
      <c r="D17013">
        <v>0.58904619678808701</v>
      </c>
      <c r="E17013">
        <v>0.49845296100888398</v>
      </c>
      <c r="F17013">
        <v>0.61452269129044901</v>
      </c>
      <c r="G17013" t="s">
        <v>9</v>
      </c>
      <c r="H17013" t="s">
        <v>9</v>
      </c>
    </row>
    <row r="17014" spans="1:8" x14ac:dyDescent="0.2">
      <c r="A17014">
        <v>17013</v>
      </c>
      <c r="B17014">
        <v>0.57987320085229599</v>
      </c>
      <c r="C17014">
        <v>0.54922732167936705</v>
      </c>
      <c r="D17014">
        <v>0.54466349200366104</v>
      </c>
      <c r="E17014">
        <v>0.452109452179076</v>
      </c>
      <c r="F17014">
        <v>0.57987320085229599</v>
      </c>
      <c r="G17014" t="s">
        <v>9</v>
      </c>
      <c r="H17014" t="s">
        <v>9</v>
      </c>
    </row>
    <row r="17015" spans="1:8" x14ac:dyDescent="0.2">
      <c r="A17015">
        <v>17014</v>
      </c>
      <c r="B17015">
        <v>0.57987320085229599</v>
      </c>
      <c r="C17015">
        <v>0.54922732167936705</v>
      </c>
      <c r="D17015">
        <v>0.54466349200366104</v>
      </c>
      <c r="E17015">
        <v>0.452109452179076</v>
      </c>
      <c r="F17015">
        <v>0.57987320085229599</v>
      </c>
      <c r="G17015" t="s">
        <v>9</v>
      </c>
      <c r="H17015" t="s">
        <v>9</v>
      </c>
    </row>
    <row r="17016" spans="1:8" x14ac:dyDescent="0.2">
      <c r="A17016">
        <v>17015</v>
      </c>
      <c r="B17016">
        <v>0.61452269129044901</v>
      </c>
      <c r="C17016">
        <v>0.593087124699477</v>
      </c>
      <c r="D17016">
        <v>0.58904619678808701</v>
      </c>
      <c r="E17016">
        <v>0.49845296100888398</v>
      </c>
      <c r="F17016">
        <v>0.61452269129044901</v>
      </c>
      <c r="G17016" t="s">
        <v>9</v>
      </c>
      <c r="H17016" t="s">
        <v>9</v>
      </c>
    </row>
    <row r="17017" spans="1:8" x14ac:dyDescent="0.2">
      <c r="A17017">
        <v>17016</v>
      </c>
      <c r="B17017">
        <v>0.60628222133271203</v>
      </c>
      <c r="C17017">
        <v>0.58230782457768404</v>
      </c>
      <c r="D17017">
        <v>0.56574095306150796</v>
      </c>
      <c r="E17017">
        <v>0.47379362253671597</v>
      </c>
      <c r="F17017">
        <v>0.60628222133271203</v>
      </c>
      <c r="G17017" t="s">
        <v>9</v>
      </c>
      <c r="H17017" t="s">
        <v>9</v>
      </c>
    </row>
    <row r="17018" spans="1:8" x14ac:dyDescent="0.2">
      <c r="A17018">
        <v>17017</v>
      </c>
      <c r="B17018">
        <v>0.47185998023159098</v>
      </c>
      <c r="C17018">
        <v>0.48950781764293599</v>
      </c>
      <c r="D17018">
        <v>0.48455316788230202</v>
      </c>
      <c r="E17018">
        <v>0.44210097793227299</v>
      </c>
      <c r="F17018">
        <v>0.48950781764293599</v>
      </c>
      <c r="G17018" t="s">
        <v>8</v>
      </c>
      <c r="H17018" t="s">
        <v>8</v>
      </c>
    </row>
    <row r="17019" spans="1:8" x14ac:dyDescent="0.2">
      <c r="A17019">
        <v>17018</v>
      </c>
      <c r="B17019">
        <v>0.42837162338131102</v>
      </c>
      <c r="C17019">
        <v>0.44399138120776699</v>
      </c>
      <c r="D17019">
        <v>0.46097683267766099</v>
      </c>
      <c r="E17019">
        <v>0.46600414802001899</v>
      </c>
      <c r="F17019">
        <v>0.46600414802001899</v>
      </c>
      <c r="G17019" t="s">
        <v>11</v>
      </c>
      <c r="H17019" t="s">
        <v>8</v>
      </c>
    </row>
    <row r="17020" spans="1:8" x14ac:dyDescent="0.2">
      <c r="A17020">
        <v>17019</v>
      </c>
      <c r="B17020">
        <v>0.51845289134363404</v>
      </c>
      <c r="C17020">
        <v>0.52621937388540796</v>
      </c>
      <c r="D17020">
        <v>0.51600542830837004</v>
      </c>
      <c r="E17020">
        <v>0.44128624566278801</v>
      </c>
      <c r="F17020">
        <v>0.52621937388540796</v>
      </c>
      <c r="G17020" t="s">
        <v>8</v>
      </c>
      <c r="H17020" t="s">
        <v>8</v>
      </c>
    </row>
    <row r="17021" spans="1:8" x14ac:dyDescent="0.2">
      <c r="A17021">
        <v>17020</v>
      </c>
      <c r="B17021">
        <v>0.51845289134363404</v>
      </c>
      <c r="C17021">
        <v>0.52621937388540796</v>
      </c>
      <c r="D17021">
        <v>0.51600542830837004</v>
      </c>
      <c r="E17021">
        <v>0.44128624566278801</v>
      </c>
      <c r="F17021">
        <v>0.52621937388540796</v>
      </c>
      <c r="G17021" t="s">
        <v>8</v>
      </c>
      <c r="H17021" t="s">
        <v>8</v>
      </c>
    </row>
    <row r="17022" spans="1:8" x14ac:dyDescent="0.2">
      <c r="A17022">
        <v>17021</v>
      </c>
      <c r="B17022">
        <v>0.42837162338131102</v>
      </c>
      <c r="C17022">
        <v>0.44399138120776699</v>
      </c>
      <c r="D17022">
        <v>0.46097683267766099</v>
      </c>
      <c r="E17022">
        <v>0.46600414802001899</v>
      </c>
      <c r="F17022">
        <v>0.46600414802001899</v>
      </c>
      <c r="G17022" t="s">
        <v>11</v>
      </c>
      <c r="H17022" t="s">
        <v>10</v>
      </c>
    </row>
    <row r="17023" spans="1:8" x14ac:dyDescent="0.2">
      <c r="A17023">
        <v>17022</v>
      </c>
      <c r="B17023">
        <v>0.47185998023159098</v>
      </c>
      <c r="C17023">
        <v>0.48950781764293599</v>
      </c>
      <c r="D17023">
        <v>0.48455316788230202</v>
      </c>
      <c r="E17023">
        <v>0.44210097793227299</v>
      </c>
      <c r="F17023">
        <v>0.48950781764293599</v>
      </c>
      <c r="G17023" t="s">
        <v>8</v>
      </c>
      <c r="H17023" t="s">
        <v>8</v>
      </c>
    </row>
    <row r="17024" spans="1:8" x14ac:dyDescent="0.2">
      <c r="A17024">
        <v>17023</v>
      </c>
      <c r="B17024">
        <v>0.13774316486579899</v>
      </c>
      <c r="C17024">
        <v>0.13281008046477599</v>
      </c>
      <c r="D17024">
        <v>0.129490667448346</v>
      </c>
      <c r="E17024">
        <v>0.111260689699351</v>
      </c>
      <c r="F17024">
        <v>0.13774316486579899</v>
      </c>
      <c r="G17024" t="s">
        <v>9</v>
      </c>
      <c r="H17024" t="s">
        <v>11</v>
      </c>
    </row>
    <row r="17025" spans="1:8" x14ac:dyDescent="0.2">
      <c r="A17025">
        <v>17024</v>
      </c>
      <c r="B17025">
        <v>0.23035381150461701</v>
      </c>
      <c r="C17025">
        <v>0.23662418545536801</v>
      </c>
      <c r="D17025">
        <v>0.24578774922073801</v>
      </c>
      <c r="E17025">
        <v>0.28175555582170903</v>
      </c>
      <c r="F17025">
        <v>0.28175555582170903</v>
      </c>
      <c r="G17025" t="s">
        <v>11</v>
      </c>
      <c r="H17025" t="s">
        <v>11</v>
      </c>
    </row>
    <row r="17026" spans="1:8" x14ac:dyDescent="0.2">
      <c r="A17026">
        <v>17025</v>
      </c>
      <c r="B17026">
        <v>0.151047918555478</v>
      </c>
      <c r="C17026">
        <v>0.15930603825022599</v>
      </c>
      <c r="D17026">
        <v>0.16887198855081301</v>
      </c>
      <c r="E17026">
        <v>0.19615197820281899</v>
      </c>
      <c r="F17026">
        <v>0.19615197820281899</v>
      </c>
      <c r="G17026" t="s">
        <v>11</v>
      </c>
      <c r="H17026" t="s">
        <v>11</v>
      </c>
    </row>
    <row r="17027" spans="1:8" x14ac:dyDescent="0.2">
      <c r="A17027">
        <v>17026</v>
      </c>
      <c r="B17027">
        <v>0.151047918555478</v>
      </c>
      <c r="C17027">
        <v>0.15930603825022599</v>
      </c>
      <c r="D17027">
        <v>0.16887198855081301</v>
      </c>
      <c r="E17027">
        <v>0.19615197820281899</v>
      </c>
      <c r="F17027">
        <v>0.19615197820281899</v>
      </c>
      <c r="G17027" t="s">
        <v>11</v>
      </c>
      <c r="H17027" t="s">
        <v>11</v>
      </c>
    </row>
    <row r="17028" spans="1:8" x14ac:dyDescent="0.2">
      <c r="A17028">
        <v>17027</v>
      </c>
      <c r="B17028">
        <v>0.23035381150461701</v>
      </c>
      <c r="C17028">
        <v>0.23662418545536801</v>
      </c>
      <c r="D17028">
        <v>0.24578774922073801</v>
      </c>
      <c r="E17028">
        <v>0.28175555582170903</v>
      </c>
      <c r="F17028">
        <v>0.28175555582170903</v>
      </c>
      <c r="G17028" t="s">
        <v>11</v>
      </c>
      <c r="H17028" t="s">
        <v>11</v>
      </c>
    </row>
    <row r="17029" spans="1:8" x14ac:dyDescent="0.2">
      <c r="A17029">
        <v>17028</v>
      </c>
      <c r="B17029">
        <v>0.13774316486579899</v>
      </c>
      <c r="C17029">
        <v>0.13281008046477599</v>
      </c>
      <c r="D17029">
        <v>0.129490667448346</v>
      </c>
      <c r="E17029">
        <v>0.111260689699351</v>
      </c>
      <c r="F17029">
        <v>0.13774316486579899</v>
      </c>
      <c r="G17029" t="s">
        <v>9</v>
      </c>
      <c r="H17029" t="s">
        <v>11</v>
      </c>
    </row>
    <row r="17030" spans="1:8" x14ac:dyDescent="0.2">
      <c r="A17030">
        <v>17029</v>
      </c>
      <c r="B17030">
        <v>0.53267156564171902</v>
      </c>
      <c r="C17030">
        <v>0.51406245023100705</v>
      </c>
      <c r="D17030">
        <v>0.49701521700148898</v>
      </c>
      <c r="E17030">
        <v>0.43113946013147803</v>
      </c>
      <c r="F17030">
        <v>0.53267156564171902</v>
      </c>
      <c r="G17030" t="s">
        <v>9</v>
      </c>
      <c r="H17030" t="s">
        <v>9</v>
      </c>
    </row>
    <row r="17031" spans="1:8" x14ac:dyDescent="0.2">
      <c r="A17031">
        <v>17030</v>
      </c>
      <c r="B17031">
        <v>0.489517130413748</v>
      </c>
      <c r="C17031">
        <v>0.48166025974787402</v>
      </c>
      <c r="D17031">
        <v>0.48043296631511501</v>
      </c>
      <c r="E17031">
        <v>0.443811183644304</v>
      </c>
      <c r="F17031">
        <v>0.489517130413748</v>
      </c>
      <c r="G17031" t="s">
        <v>9</v>
      </c>
      <c r="H17031" t="s">
        <v>9</v>
      </c>
    </row>
    <row r="17032" spans="1:8" x14ac:dyDescent="0.2">
      <c r="A17032">
        <v>17031</v>
      </c>
      <c r="B17032">
        <v>0.56170255325385998</v>
      </c>
      <c r="C17032">
        <v>0.53688679701647901</v>
      </c>
      <c r="D17032">
        <v>0.524161409263323</v>
      </c>
      <c r="E17032">
        <v>0.433887315660269</v>
      </c>
      <c r="F17032">
        <v>0.56170255325385998</v>
      </c>
      <c r="G17032" t="s">
        <v>9</v>
      </c>
      <c r="H17032" t="s">
        <v>9</v>
      </c>
    </row>
    <row r="17033" spans="1:8" x14ac:dyDescent="0.2">
      <c r="A17033">
        <v>17032</v>
      </c>
      <c r="B17033">
        <v>0.56170255325385998</v>
      </c>
      <c r="C17033">
        <v>0.53688679701647901</v>
      </c>
      <c r="D17033">
        <v>0.524161409263323</v>
      </c>
      <c r="E17033">
        <v>0.433887315660269</v>
      </c>
      <c r="F17033">
        <v>0.56170255325385998</v>
      </c>
      <c r="G17033" t="s">
        <v>9</v>
      </c>
      <c r="H17033" t="s">
        <v>9</v>
      </c>
    </row>
    <row r="17034" spans="1:8" x14ac:dyDescent="0.2">
      <c r="A17034">
        <v>17033</v>
      </c>
      <c r="B17034">
        <v>0.489517130413748</v>
      </c>
      <c r="C17034">
        <v>0.48166025974787402</v>
      </c>
      <c r="D17034">
        <v>0.48043296631511501</v>
      </c>
      <c r="E17034">
        <v>0.443811183644304</v>
      </c>
      <c r="F17034">
        <v>0.489517130413748</v>
      </c>
      <c r="G17034" t="s">
        <v>9</v>
      </c>
      <c r="H17034" t="s">
        <v>9</v>
      </c>
    </row>
    <row r="17035" spans="1:8" x14ac:dyDescent="0.2">
      <c r="A17035">
        <v>17034</v>
      </c>
      <c r="B17035">
        <v>0.53267156564171902</v>
      </c>
      <c r="C17035">
        <v>0.51406245023100705</v>
      </c>
      <c r="D17035">
        <v>0.49701521700148898</v>
      </c>
      <c r="E17035">
        <v>0.43113946013147803</v>
      </c>
      <c r="F17035">
        <v>0.53267156564171902</v>
      </c>
      <c r="G17035" t="s">
        <v>9</v>
      </c>
      <c r="H17035" t="s">
        <v>9</v>
      </c>
    </row>
    <row r="17036" spans="1:8" x14ac:dyDescent="0.2">
      <c r="A17036">
        <v>17035</v>
      </c>
      <c r="B17036">
        <v>0.63506885288374304</v>
      </c>
      <c r="C17036">
        <v>0.60987171388671702</v>
      </c>
      <c r="D17036">
        <v>0.59905550530806595</v>
      </c>
      <c r="E17036">
        <v>0.489663855004974</v>
      </c>
      <c r="F17036">
        <v>0.63506885288374304</v>
      </c>
      <c r="G17036" t="s">
        <v>9</v>
      </c>
      <c r="H17036" t="s">
        <v>9</v>
      </c>
    </row>
    <row r="17037" spans="1:8" x14ac:dyDescent="0.2">
      <c r="A17037">
        <v>17036</v>
      </c>
      <c r="B17037">
        <v>0.62831770489866601</v>
      </c>
      <c r="C17037">
        <v>0.60591967217681997</v>
      </c>
      <c r="D17037">
        <v>0.60109276708650605</v>
      </c>
      <c r="E17037">
        <v>0.51797767545568596</v>
      </c>
      <c r="F17037">
        <v>0.62831770489866601</v>
      </c>
      <c r="G17037" t="s">
        <v>9</v>
      </c>
      <c r="H17037" t="s">
        <v>9</v>
      </c>
    </row>
    <row r="17038" spans="1:8" x14ac:dyDescent="0.2">
      <c r="A17038">
        <v>17037</v>
      </c>
      <c r="B17038">
        <v>0.57164266332200897</v>
      </c>
      <c r="C17038">
        <v>0.54225504286762005</v>
      </c>
      <c r="D17038">
        <v>0.53809874938453806</v>
      </c>
      <c r="E17038">
        <v>0.45582906389948102</v>
      </c>
      <c r="F17038">
        <v>0.57164266332200897</v>
      </c>
      <c r="G17038" t="s">
        <v>9</v>
      </c>
      <c r="H17038" t="s">
        <v>9</v>
      </c>
    </row>
    <row r="17039" spans="1:8" x14ac:dyDescent="0.2">
      <c r="A17039">
        <v>17038</v>
      </c>
      <c r="B17039">
        <v>0.57164266332200897</v>
      </c>
      <c r="C17039">
        <v>0.54225504286762005</v>
      </c>
      <c r="D17039">
        <v>0.53809874938453806</v>
      </c>
      <c r="E17039">
        <v>0.45582906389948102</v>
      </c>
      <c r="F17039">
        <v>0.57164266332200897</v>
      </c>
      <c r="G17039" t="s">
        <v>9</v>
      </c>
      <c r="H17039" t="s">
        <v>9</v>
      </c>
    </row>
    <row r="17040" spans="1:8" x14ac:dyDescent="0.2">
      <c r="A17040">
        <v>17039</v>
      </c>
      <c r="B17040">
        <v>0.62831770489866601</v>
      </c>
      <c r="C17040">
        <v>0.60591967217681997</v>
      </c>
      <c r="D17040">
        <v>0.60109276708650605</v>
      </c>
      <c r="E17040">
        <v>0.51797767545568596</v>
      </c>
      <c r="F17040">
        <v>0.62831770489866601</v>
      </c>
      <c r="G17040" t="s">
        <v>9</v>
      </c>
      <c r="H17040" t="s">
        <v>9</v>
      </c>
    </row>
    <row r="17041" spans="1:8" x14ac:dyDescent="0.2">
      <c r="A17041">
        <v>17040</v>
      </c>
      <c r="B17041">
        <v>0.63506885288374304</v>
      </c>
      <c r="C17041">
        <v>0.60987171388671702</v>
      </c>
      <c r="D17041">
        <v>0.59905550530806595</v>
      </c>
      <c r="E17041">
        <v>0.489663855004974</v>
      </c>
      <c r="F17041">
        <v>0.63506885288374304</v>
      </c>
      <c r="G17041" t="s">
        <v>9</v>
      </c>
      <c r="H17041" t="s">
        <v>9</v>
      </c>
    </row>
    <row r="17042" spans="1:8" x14ac:dyDescent="0.2">
      <c r="A17042">
        <v>17041</v>
      </c>
      <c r="B17042">
        <v>0.61792850003673505</v>
      </c>
      <c r="C17042">
        <v>0.58182430374943805</v>
      </c>
      <c r="D17042">
        <v>0.56841277047957295</v>
      </c>
      <c r="E17042">
        <v>0.44081522029178599</v>
      </c>
      <c r="F17042">
        <v>0.61792850003673505</v>
      </c>
      <c r="G17042" t="s">
        <v>9</v>
      </c>
      <c r="H17042" t="s">
        <v>9</v>
      </c>
    </row>
    <row r="17043" spans="1:8" x14ac:dyDescent="0.2">
      <c r="A17043">
        <v>17042</v>
      </c>
      <c r="B17043">
        <v>0.66480268538908305</v>
      </c>
      <c r="C17043">
        <v>0.62437844571217904</v>
      </c>
      <c r="D17043">
        <v>0.61299975791897898</v>
      </c>
      <c r="E17043">
        <v>0.52191468787935102</v>
      </c>
      <c r="F17043">
        <v>0.66480268538908305</v>
      </c>
      <c r="G17043" t="s">
        <v>9</v>
      </c>
      <c r="H17043" t="s">
        <v>9</v>
      </c>
    </row>
    <row r="17044" spans="1:8" x14ac:dyDescent="0.2">
      <c r="A17044">
        <v>17043</v>
      </c>
      <c r="B17044">
        <v>0.60878344349128799</v>
      </c>
      <c r="C17044">
        <v>0.57790084015598397</v>
      </c>
      <c r="D17044">
        <v>0.56369685213995602</v>
      </c>
      <c r="E17044">
        <v>0.46007008924860998</v>
      </c>
      <c r="F17044">
        <v>0.60878344349128799</v>
      </c>
      <c r="G17044" t="s">
        <v>9</v>
      </c>
      <c r="H17044" t="s">
        <v>9</v>
      </c>
    </row>
    <row r="17045" spans="1:8" x14ac:dyDescent="0.2">
      <c r="A17045">
        <v>17044</v>
      </c>
      <c r="B17045">
        <v>0.60878344349128799</v>
      </c>
      <c r="C17045">
        <v>0.57790084015598397</v>
      </c>
      <c r="D17045">
        <v>0.56369685213995602</v>
      </c>
      <c r="E17045">
        <v>0.46007008924860998</v>
      </c>
      <c r="F17045">
        <v>0.60878344349128799</v>
      </c>
      <c r="G17045" t="s">
        <v>9</v>
      </c>
      <c r="H17045" t="s">
        <v>9</v>
      </c>
    </row>
    <row r="17046" spans="1:8" x14ac:dyDescent="0.2">
      <c r="A17046">
        <v>17045</v>
      </c>
      <c r="B17046">
        <v>0.66480268538908305</v>
      </c>
      <c r="C17046">
        <v>0.62437844571217904</v>
      </c>
      <c r="D17046">
        <v>0.61299975791897898</v>
      </c>
      <c r="E17046">
        <v>0.52191468787935102</v>
      </c>
      <c r="F17046">
        <v>0.66480268538908305</v>
      </c>
      <c r="G17046" t="s">
        <v>9</v>
      </c>
      <c r="H17046" t="s">
        <v>9</v>
      </c>
    </row>
    <row r="17047" spans="1:8" x14ac:dyDescent="0.2">
      <c r="A17047">
        <v>17046</v>
      </c>
      <c r="B17047">
        <v>0.61792850003673505</v>
      </c>
      <c r="C17047">
        <v>0.58182430374943805</v>
      </c>
      <c r="D17047">
        <v>0.56841277047957295</v>
      </c>
      <c r="E17047">
        <v>0.44081522029178599</v>
      </c>
      <c r="F17047">
        <v>0.61792850003673505</v>
      </c>
      <c r="G17047" t="s">
        <v>9</v>
      </c>
      <c r="H17047" t="s">
        <v>9</v>
      </c>
    </row>
    <row r="17048" spans="1:8" x14ac:dyDescent="0.2">
      <c r="A17048">
        <v>17047</v>
      </c>
      <c r="B17048">
        <v>0.684490560945889</v>
      </c>
      <c r="C17048">
        <v>0.66947175300717798</v>
      </c>
      <c r="D17048">
        <v>0.661418098423186</v>
      </c>
      <c r="E17048">
        <v>0.55960617309156202</v>
      </c>
      <c r="F17048">
        <v>0.684490560945889</v>
      </c>
      <c r="G17048" t="s">
        <v>9</v>
      </c>
      <c r="H17048" t="s">
        <v>9</v>
      </c>
    </row>
    <row r="17049" spans="1:8" x14ac:dyDescent="0.2">
      <c r="A17049">
        <v>17048</v>
      </c>
      <c r="B17049">
        <v>0.61092542437165298</v>
      </c>
      <c r="C17049">
        <v>0.58527192023489305</v>
      </c>
      <c r="D17049">
        <v>0.57757236675277301</v>
      </c>
      <c r="E17049">
        <v>0.46608890990315799</v>
      </c>
      <c r="F17049">
        <v>0.61092542437165298</v>
      </c>
      <c r="G17049" t="s">
        <v>9</v>
      </c>
      <c r="H17049" t="s">
        <v>9</v>
      </c>
    </row>
    <row r="17050" spans="1:8" x14ac:dyDescent="0.2">
      <c r="A17050">
        <v>17049</v>
      </c>
      <c r="B17050">
        <v>0.62278666520766501</v>
      </c>
      <c r="C17050">
        <v>0.60506195896304404</v>
      </c>
      <c r="D17050">
        <v>0.60035339918107</v>
      </c>
      <c r="E17050">
        <v>0.505754802668687</v>
      </c>
      <c r="F17050">
        <v>0.62278666520766501</v>
      </c>
      <c r="G17050" t="s">
        <v>9</v>
      </c>
      <c r="H17050" t="s">
        <v>9</v>
      </c>
    </row>
    <row r="17051" spans="1:8" x14ac:dyDescent="0.2">
      <c r="A17051">
        <v>17050</v>
      </c>
      <c r="B17051">
        <v>0.62278666520766501</v>
      </c>
      <c r="C17051">
        <v>0.60506195896304404</v>
      </c>
      <c r="D17051">
        <v>0.60035339918107</v>
      </c>
      <c r="E17051">
        <v>0.505754802668687</v>
      </c>
      <c r="F17051">
        <v>0.62278666520766501</v>
      </c>
      <c r="G17051" t="s">
        <v>9</v>
      </c>
      <c r="H17051" t="s">
        <v>9</v>
      </c>
    </row>
    <row r="17052" spans="1:8" x14ac:dyDescent="0.2">
      <c r="A17052">
        <v>17051</v>
      </c>
      <c r="B17052">
        <v>0.61092542437165298</v>
      </c>
      <c r="C17052">
        <v>0.58527192023489305</v>
      </c>
      <c r="D17052">
        <v>0.57757236675277301</v>
      </c>
      <c r="E17052">
        <v>0.46608890990315799</v>
      </c>
      <c r="F17052">
        <v>0.61092542437165298</v>
      </c>
      <c r="G17052" t="s">
        <v>9</v>
      </c>
      <c r="H17052" t="s">
        <v>9</v>
      </c>
    </row>
    <row r="17053" spans="1:8" x14ac:dyDescent="0.2">
      <c r="A17053">
        <v>17052</v>
      </c>
      <c r="B17053">
        <v>0.684490560945889</v>
      </c>
      <c r="C17053">
        <v>0.66947175300717798</v>
      </c>
      <c r="D17053">
        <v>0.661418098423186</v>
      </c>
      <c r="E17053">
        <v>0.55960617309156202</v>
      </c>
      <c r="F17053">
        <v>0.684490560945889</v>
      </c>
      <c r="G17053" t="s">
        <v>9</v>
      </c>
      <c r="H17053" t="s">
        <v>9</v>
      </c>
    </row>
    <row r="17054" spans="1:8" x14ac:dyDescent="0.2">
      <c r="A17054">
        <v>17053</v>
      </c>
      <c r="B17054">
        <v>0.34479880426743398</v>
      </c>
      <c r="C17054">
        <v>0.34441739110076097</v>
      </c>
      <c r="D17054">
        <v>0.35174461410771402</v>
      </c>
      <c r="E17054">
        <v>0.35268297526065701</v>
      </c>
      <c r="F17054">
        <v>0.35268297526065701</v>
      </c>
      <c r="G17054" t="s">
        <v>11</v>
      </c>
      <c r="H17054" t="s">
        <v>10</v>
      </c>
    </row>
    <row r="17055" spans="1:8" x14ac:dyDescent="0.2">
      <c r="A17055">
        <v>17054</v>
      </c>
      <c r="B17055">
        <v>0.34592397006700598</v>
      </c>
      <c r="C17055">
        <v>0.347813391061843</v>
      </c>
      <c r="D17055">
        <v>0.350870187723965</v>
      </c>
      <c r="E17055">
        <v>0.332655292248205</v>
      </c>
      <c r="F17055">
        <v>0.350870187723965</v>
      </c>
      <c r="G17055" t="s">
        <v>10</v>
      </c>
      <c r="H17055" t="s">
        <v>10</v>
      </c>
    </row>
    <row r="17056" spans="1:8" x14ac:dyDescent="0.2">
      <c r="A17056">
        <v>17055</v>
      </c>
      <c r="B17056">
        <v>0.41284594233680399</v>
      </c>
      <c r="C17056">
        <v>0.416042923294972</v>
      </c>
      <c r="D17056">
        <v>0.40428071261684401</v>
      </c>
      <c r="E17056">
        <v>0.37426162990783102</v>
      </c>
      <c r="F17056">
        <v>0.416042923294972</v>
      </c>
      <c r="G17056" t="s">
        <v>8</v>
      </c>
      <c r="H17056" t="s">
        <v>8</v>
      </c>
    </row>
    <row r="17057" spans="1:8" x14ac:dyDescent="0.2">
      <c r="A17057">
        <v>17056</v>
      </c>
      <c r="B17057">
        <v>0.41284594233680399</v>
      </c>
      <c r="C17057">
        <v>0.416042923294972</v>
      </c>
      <c r="D17057">
        <v>0.40428071261684401</v>
      </c>
      <c r="E17057">
        <v>0.37426162990783102</v>
      </c>
      <c r="F17057">
        <v>0.416042923294972</v>
      </c>
      <c r="G17057" t="s">
        <v>8</v>
      </c>
      <c r="H17057" t="s">
        <v>10</v>
      </c>
    </row>
    <row r="17058" spans="1:8" x14ac:dyDescent="0.2">
      <c r="A17058">
        <v>17057</v>
      </c>
      <c r="B17058">
        <v>0.34592397006700598</v>
      </c>
      <c r="C17058">
        <v>0.347813391061843</v>
      </c>
      <c r="D17058">
        <v>0.350870187723965</v>
      </c>
      <c r="E17058">
        <v>0.332655292248205</v>
      </c>
      <c r="F17058">
        <v>0.350870187723965</v>
      </c>
      <c r="G17058" t="s">
        <v>10</v>
      </c>
      <c r="H17058" t="s">
        <v>10</v>
      </c>
    </row>
    <row r="17059" spans="1:8" x14ac:dyDescent="0.2">
      <c r="A17059">
        <v>17058</v>
      </c>
      <c r="B17059">
        <v>0.34479880426743398</v>
      </c>
      <c r="C17059">
        <v>0.34441739110076097</v>
      </c>
      <c r="D17059">
        <v>0.35174461410771402</v>
      </c>
      <c r="E17059">
        <v>0.35268297526065701</v>
      </c>
      <c r="F17059">
        <v>0.35268297526065701</v>
      </c>
      <c r="G17059" t="s">
        <v>11</v>
      </c>
      <c r="H17059" t="s">
        <v>10</v>
      </c>
    </row>
    <row r="17060" spans="1:8" x14ac:dyDescent="0.2">
      <c r="A17060">
        <v>17059</v>
      </c>
      <c r="B17060">
        <v>0.37520708827080201</v>
      </c>
      <c r="C17060">
        <v>0.36786561194533102</v>
      </c>
      <c r="D17060">
        <v>0.36120130743065898</v>
      </c>
      <c r="E17060">
        <v>0.31214450315085401</v>
      </c>
      <c r="F17060">
        <v>0.37520708827080201</v>
      </c>
      <c r="G17060" t="s">
        <v>9</v>
      </c>
      <c r="H17060" t="s">
        <v>8</v>
      </c>
    </row>
    <row r="17061" spans="1:8" x14ac:dyDescent="0.2">
      <c r="A17061">
        <v>17060</v>
      </c>
      <c r="B17061">
        <v>0.35296493899457798</v>
      </c>
      <c r="C17061">
        <v>0.36102430174250399</v>
      </c>
      <c r="D17061">
        <v>0.35971038072899902</v>
      </c>
      <c r="E17061">
        <v>0.34778279705838999</v>
      </c>
      <c r="F17061">
        <v>0.36102430174250399</v>
      </c>
      <c r="G17061" t="s">
        <v>8</v>
      </c>
      <c r="H17061" t="s">
        <v>8</v>
      </c>
    </row>
    <row r="17062" spans="1:8" x14ac:dyDescent="0.2">
      <c r="A17062">
        <v>17061</v>
      </c>
      <c r="B17062">
        <v>0.24088037217091399</v>
      </c>
      <c r="C17062">
        <v>0.245313966044132</v>
      </c>
      <c r="D17062">
        <v>0.254425837984605</v>
      </c>
      <c r="E17062">
        <v>0.25835422278762199</v>
      </c>
      <c r="F17062">
        <v>0.25835422278762199</v>
      </c>
      <c r="G17062" t="s">
        <v>11</v>
      </c>
      <c r="H17062" t="s">
        <v>10</v>
      </c>
    </row>
    <row r="17063" spans="1:8" x14ac:dyDescent="0.2">
      <c r="A17063">
        <v>17062</v>
      </c>
      <c r="B17063">
        <v>0.24088037217091399</v>
      </c>
      <c r="C17063">
        <v>0.245313966044132</v>
      </c>
      <c r="D17063">
        <v>0.254425837984605</v>
      </c>
      <c r="E17063">
        <v>0.25835422278762199</v>
      </c>
      <c r="F17063">
        <v>0.25835422278762199</v>
      </c>
      <c r="G17063" t="s">
        <v>11</v>
      </c>
      <c r="H17063" t="s">
        <v>8</v>
      </c>
    </row>
    <row r="17064" spans="1:8" x14ac:dyDescent="0.2">
      <c r="A17064">
        <v>17063</v>
      </c>
      <c r="B17064">
        <v>0.35296493899457798</v>
      </c>
      <c r="C17064">
        <v>0.36102430174250399</v>
      </c>
      <c r="D17064">
        <v>0.35971038072899902</v>
      </c>
      <c r="E17064">
        <v>0.34778279705838999</v>
      </c>
      <c r="F17064">
        <v>0.36102430174250399</v>
      </c>
      <c r="G17064" t="s">
        <v>8</v>
      </c>
      <c r="H17064" t="s">
        <v>8</v>
      </c>
    </row>
    <row r="17065" spans="1:8" x14ac:dyDescent="0.2">
      <c r="A17065">
        <v>17064</v>
      </c>
      <c r="B17065">
        <v>0.37520708827080201</v>
      </c>
      <c r="C17065">
        <v>0.36786561194533102</v>
      </c>
      <c r="D17065">
        <v>0.36120130743065898</v>
      </c>
      <c r="E17065">
        <v>0.31214450315085401</v>
      </c>
      <c r="F17065">
        <v>0.37520708827080201</v>
      </c>
      <c r="G17065" t="s">
        <v>9</v>
      </c>
      <c r="H17065" t="s">
        <v>8</v>
      </c>
    </row>
    <row r="17066" spans="1:8" x14ac:dyDescent="0.2">
      <c r="A17066">
        <v>17065</v>
      </c>
      <c r="B17066">
        <v>0.61553535220256606</v>
      </c>
      <c r="C17066">
        <v>0.62195330646642799</v>
      </c>
      <c r="D17066">
        <v>0.60810933706838599</v>
      </c>
      <c r="E17066">
        <v>0.48341343188945901</v>
      </c>
      <c r="F17066">
        <v>0.62195330646642799</v>
      </c>
      <c r="G17066" t="s">
        <v>8</v>
      </c>
      <c r="H17066" t="s">
        <v>8</v>
      </c>
    </row>
    <row r="17067" spans="1:8" x14ac:dyDescent="0.2">
      <c r="A17067">
        <v>17066</v>
      </c>
      <c r="B17067">
        <v>0.66455670078784002</v>
      </c>
      <c r="C17067">
        <v>0.66447920583002495</v>
      </c>
      <c r="D17067">
        <v>0.64619843940566601</v>
      </c>
      <c r="E17067">
        <v>0.53627377282597299</v>
      </c>
      <c r="F17067">
        <v>0.66455670078784002</v>
      </c>
      <c r="G17067" t="s">
        <v>9</v>
      </c>
      <c r="H17067" t="s">
        <v>8</v>
      </c>
    </row>
    <row r="17068" spans="1:8" x14ac:dyDescent="0.2">
      <c r="A17068">
        <v>17067</v>
      </c>
      <c r="B17068">
        <v>0.47135630640693499</v>
      </c>
      <c r="C17068">
        <v>0.47006554371414999</v>
      </c>
      <c r="D17068">
        <v>0.46587358991565803</v>
      </c>
      <c r="E17068">
        <v>0.41533473520183101</v>
      </c>
      <c r="F17068">
        <v>0.47135630640693499</v>
      </c>
      <c r="G17068" t="s">
        <v>9</v>
      </c>
      <c r="H17068" t="s">
        <v>8</v>
      </c>
    </row>
    <row r="17069" spans="1:8" x14ac:dyDescent="0.2">
      <c r="A17069">
        <v>17068</v>
      </c>
      <c r="B17069">
        <v>0.47135630640693499</v>
      </c>
      <c r="C17069">
        <v>0.47006554371414999</v>
      </c>
      <c r="D17069">
        <v>0.46587358991565803</v>
      </c>
      <c r="E17069">
        <v>0.41533473520183101</v>
      </c>
      <c r="F17069">
        <v>0.47135630640693499</v>
      </c>
      <c r="G17069" t="s">
        <v>9</v>
      </c>
      <c r="H17069" t="s">
        <v>8</v>
      </c>
    </row>
    <row r="17070" spans="1:8" x14ac:dyDescent="0.2">
      <c r="A17070">
        <v>17069</v>
      </c>
      <c r="B17070">
        <v>0.66455670078784002</v>
      </c>
      <c r="C17070">
        <v>0.66447920583002495</v>
      </c>
      <c r="D17070">
        <v>0.64619843940566601</v>
      </c>
      <c r="E17070">
        <v>0.53627377282597299</v>
      </c>
      <c r="F17070">
        <v>0.66455670078784002</v>
      </c>
      <c r="G17070" t="s">
        <v>9</v>
      </c>
      <c r="H17070" t="s">
        <v>8</v>
      </c>
    </row>
    <row r="17071" spans="1:8" x14ac:dyDescent="0.2">
      <c r="A17071">
        <v>17070</v>
      </c>
      <c r="B17071">
        <v>0.61553535220256606</v>
      </c>
      <c r="C17071">
        <v>0.62195330646642799</v>
      </c>
      <c r="D17071">
        <v>0.60810933706838599</v>
      </c>
      <c r="E17071">
        <v>0.48341343188945901</v>
      </c>
      <c r="F17071">
        <v>0.62195330646642799</v>
      </c>
      <c r="G17071" t="s">
        <v>8</v>
      </c>
      <c r="H17071" t="s">
        <v>8</v>
      </c>
    </row>
    <row r="17072" spans="1:8" x14ac:dyDescent="0.2">
      <c r="A17072">
        <v>17071</v>
      </c>
      <c r="B17072">
        <v>0.68859923553990499</v>
      </c>
      <c r="C17072">
        <v>0.67171436782097405</v>
      </c>
      <c r="D17072">
        <v>0.65884629923529803</v>
      </c>
      <c r="E17072">
        <v>0.56307581552743602</v>
      </c>
      <c r="F17072">
        <v>0.68859923553990499</v>
      </c>
      <c r="G17072" t="s">
        <v>9</v>
      </c>
      <c r="H17072" t="s">
        <v>9</v>
      </c>
    </row>
    <row r="17073" spans="1:8" x14ac:dyDescent="0.2">
      <c r="A17073">
        <v>17072</v>
      </c>
      <c r="B17073">
        <v>0.59346300576770195</v>
      </c>
      <c r="C17073">
        <v>0.58362896859408397</v>
      </c>
      <c r="D17073">
        <v>0.58557387290859197</v>
      </c>
      <c r="E17073">
        <v>0.547197941928391</v>
      </c>
      <c r="F17073">
        <v>0.59346300576770195</v>
      </c>
      <c r="G17073" t="s">
        <v>9</v>
      </c>
      <c r="H17073" t="s">
        <v>9</v>
      </c>
    </row>
    <row r="17074" spans="1:8" x14ac:dyDescent="0.2">
      <c r="A17074">
        <v>17073</v>
      </c>
      <c r="B17074">
        <v>0.610263281140206</v>
      </c>
      <c r="C17074">
        <v>0.59381505183626004</v>
      </c>
      <c r="D17074">
        <v>0.59655406284687695</v>
      </c>
      <c r="E17074">
        <v>0.52639189361060901</v>
      </c>
      <c r="F17074">
        <v>0.610263281140206</v>
      </c>
      <c r="G17074" t="s">
        <v>9</v>
      </c>
      <c r="H17074" t="s">
        <v>8</v>
      </c>
    </row>
    <row r="17075" spans="1:8" x14ac:dyDescent="0.2">
      <c r="A17075">
        <v>17074</v>
      </c>
      <c r="B17075">
        <v>0.610263281140206</v>
      </c>
      <c r="C17075">
        <v>0.59381505183626004</v>
      </c>
      <c r="D17075">
        <v>0.59655406284687695</v>
      </c>
      <c r="E17075">
        <v>0.52639189361060901</v>
      </c>
      <c r="F17075">
        <v>0.610263281140206</v>
      </c>
      <c r="G17075" t="s">
        <v>9</v>
      </c>
      <c r="H17075" t="s">
        <v>9</v>
      </c>
    </row>
    <row r="17076" spans="1:8" x14ac:dyDescent="0.2">
      <c r="A17076">
        <v>17075</v>
      </c>
      <c r="B17076">
        <v>0.59346300576770195</v>
      </c>
      <c r="C17076">
        <v>0.58362896859408397</v>
      </c>
      <c r="D17076">
        <v>0.58557387290859197</v>
      </c>
      <c r="E17076">
        <v>0.547197941928391</v>
      </c>
      <c r="F17076">
        <v>0.59346300576770195</v>
      </c>
      <c r="G17076" t="s">
        <v>9</v>
      </c>
      <c r="H17076" t="s">
        <v>9</v>
      </c>
    </row>
    <row r="17077" spans="1:8" x14ac:dyDescent="0.2">
      <c r="A17077">
        <v>17076</v>
      </c>
      <c r="B17077">
        <v>0.68859923553990499</v>
      </c>
      <c r="C17077">
        <v>0.67171436782097405</v>
      </c>
      <c r="D17077">
        <v>0.65884629923529803</v>
      </c>
      <c r="E17077">
        <v>0.56307581552743602</v>
      </c>
      <c r="F17077">
        <v>0.68859923553990499</v>
      </c>
      <c r="G17077" t="s">
        <v>9</v>
      </c>
      <c r="H17077" t="s">
        <v>9</v>
      </c>
    </row>
    <row r="17078" spans="1:8" x14ac:dyDescent="0.2">
      <c r="A17078">
        <v>17077</v>
      </c>
      <c r="B17078">
        <v>0.67759118405605001</v>
      </c>
      <c r="C17078">
        <v>0.668537021655775</v>
      </c>
      <c r="D17078">
        <v>0.66739876479299398</v>
      </c>
      <c r="E17078">
        <v>0.57569157961155804</v>
      </c>
      <c r="F17078">
        <v>0.67759118405605001</v>
      </c>
      <c r="G17078" t="s">
        <v>9</v>
      </c>
      <c r="H17078" t="s">
        <v>9</v>
      </c>
    </row>
    <row r="17079" spans="1:8" x14ac:dyDescent="0.2">
      <c r="A17079">
        <v>17078</v>
      </c>
      <c r="B17079">
        <v>0.56895788167239902</v>
      </c>
      <c r="C17079">
        <v>0.56115363528599604</v>
      </c>
      <c r="D17079">
        <v>0.556320875341758</v>
      </c>
      <c r="E17079">
        <v>0.47721787740549798</v>
      </c>
      <c r="F17079">
        <v>0.56895788167239902</v>
      </c>
      <c r="G17079" t="s">
        <v>9</v>
      </c>
      <c r="H17079" t="s">
        <v>9</v>
      </c>
    </row>
    <row r="17080" spans="1:8" x14ac:dyDescent="0.2">
      <c r="A17080">
        <v>17079</v>
      </c>
      <c r="B17080">
        <v>0.58429272098256402</v>
      </c>
      <c r="C17080">
        <v>0.56263929810387203</v>
      </c>
      <c r="D17080">
        <v>0.55773876119475396</v>
      </c>
      <c r="E17080">
        <v>0.49004368121689801</v>
      </c>
      <c r="F17080">
        <v>0.58429272098256402</v>
      </c>
      <c r="G17080" t="s">
        <v>9</v>
      </c>
      <c r="H17080" t="s">
        <v>9</v>
      </c>
    </row>
    <row r="17081" spans="1:8" x14ac:dyDescent="0.2">
      <c r="A17081">
        <v>17080</v>
      </c>
      <c r="B17081">
        <v>0.293021436804274</v>
      </c>
      <c r="C17081">
        <v>0.31289126672608802</v>
      </c>
      <c r="D17081">
        <v>0.32295174740642002</v>
      </c>
      <c r="E17081">
        <v>0.32047682138797401</v>
      </c>
      <c r="F17081">
        <v>0.32295174740642002</v>
      </c>
      <c r="G17081" t="s">
        <v>10</v>
      </c>
      <c r="H17081" t="s">
        <v>11</v>
      </c>
    </row>
    <row r="17082" spans="1:8" x14ac:dyDescent="0.2">
      <c r="A17082">
        <v>17081</v>
      </c>
      <c r="B17082">
        <v>0.460374892618646</v>
      </c>
      <c r="C17082">
        <v>0.48781327176842798</v>
      </c>
      <c r="D17082">
        <v>0.50117830890866699</v>
      </c>
      <c r="E17082">
        <v>0.49688540868429598</v>
      </c>
      <c r="F17082">
        <v>0.50117830890866699</v>
      </c>
      <c r="G17082" t="s">
        <v>10</v>
      </c>
      <c r="H17082" t="s">
        <v>10</v>
      </c>
    </row>
    <row r="17083" spans="1:8" x14ac:dyDescent="0.2">
      <c r="A17083">
        <v>17082</v>
      </c>
      <c r="B17083">
        <v>0.19743800763327099</v>
      </c>
      <c r="C17083">
        <v>0.21989636899704901</v>
      </c>
      <c r="D17083">
        <v>0.25122833322778898</v>
      </c>
      <c r="E17083">
        <v>0.45339711942734201</v>
      </c>
      <c r="F17083">
        <v>0.45339711942734201</v>
      </c>
      <c r="G17083" t="s">
        <v>11</v>
      </c>
      <c r="H17083" t="s">
        <v>11</v>
      </c>
    </row>
    <row r="17084" spans="1:8" x14ac:dyDescent="0.2">
      <c r="A17084">
        <v>17083</v>
      </c>
      <c r="B17084">
        <v>0.19743800763327099</v>
      </c>
      <c r="C17084">
        <v>0.21989636899704901</v>
      </c>
      <c r="D17084">
        <v>0.25122833322778898</v>
      </c>
      <c r="E17084">
        <v>0.45339711942734201</v>
      </c>
      <c r="F17084">
        <v>0.45339711942734201</v>
      </c>
      <c r="G17084" t="s">
        <v>11</v>
      </c>
      <c r="H17084" t="s">
        <v>11</v>
      </c>
    </row>
    <row r="17085" spans="1:8" x14ac:dyDescent="0.2">
      <c r="A17085">
        <v>17084</v>
      </c>
      <c r="B17085">
        <v>0.460374892618646</v>
      </c>
      <c r="C17085">
        <v>0.48781327176842798</v>
      </c>
      <c r="D17085">
        <v>0.50117830890866699</v>
      </c>
      <c r="E17085">
        <v>0.49688540868429598</v>
      </c>
      <c r="F17085">
        <v>0.50117830890866699</v>
      </c>
      <c r="G17085" t="s">
        <v>10</v>
      </c>
      <c r="H17085" t="s">
        <v>10</v>
      </c>
    </row>
    <row r="17086" spans="1:8" x14ac:dyDescent="0.2">
      <c r="A17086">
        <v>17085</v>
      </c>
      <c r="B17086">
        <v>0.293021436804274</v>
      </c>
      <c r="C17086">
        <v>0.31289126672608802</v>
      </c>
      <c r="D17086">
        <v>0.32295174740642002</v>
      </c>
      <c r="E17086">
        <v>0.32047682138797401</v>
      </c>
      <c r="F17086">
        <v>0.32295174740642002</v>
      </c>
      <c r="G17086" t="s">
        <v>10</v>
      </c>
      <c r="H17086" t="s">
        <v>11</v>
      </c>
    </row>
    <row r="17087" spans="1:8" x14ac:dyDescent="0.2">
      <c r="A17087">
        <v>17086</v>
      </c>
      <c r="B17087">
        <v>0.52896296790147102</v>
      </c>
      <c r="C17087">
        <v>0.50486960047289398</v>
      </c>
      <c r="D17087">
        <v>0.48803651144510801</v>
      </c>
      <c r="E17087">
        <v>0.38923730424490699</v>
      </c>
      <c r="F17087">
        <v>0.52896296790147102</v>
      </c>
      <c r="G17087" t="s">
        <v>9</v>
      </c>
      <c r="H17087" t="s">
        <v>9</v>
      </c>
    </row>
    <row r="17088" spans="1:8" x14ac:dyDescent="0.2">
      <c r="A17088">
        <v>17087</v>
      </c>
      <c r="B17088">
        <v>0.57757544281023498</v>
      </c>
      <c r="C17088">
        <v>0.54846849562298805</v>
      </c>
      <c r="D17088">
        <v>0.53673830009657797</v>
      </c>
      <c r="E17088">
        <v>0.43341014968930303</v>
      </c>
      <c r="F17088">
        <v>0.57757544281023498</v>
      </c>
      <c r="G17088" t="s">
        <v>9</v>
      </c>
      <c r="H17088" t="s">
        <v>9</v>
      </c>
    </row>
    <row r="17089" spans="1:8" x14ac:dyDescent="0.2">
      <c r="A17089">
        <v>17088</v>
      </c>
      <c r="B17089">
        <v>0.54372060624265806</v>
      </c>
      <c r="C17089">
        <v>0.53330613212773803</v>
      </c>
      <c r="D17089">
        <v>0.51928797480108102</v>
      </c>
      <c r="E17089">
        <v>0.40025747727865002</v>
      </c>
      <c r="F17089">
        <v>0.54372060624265806</v>
      </c>
      <c r="G17089" t="s">
        <v>9</v>
      </c>
      <c r="H17089" t="s">
        <v>9</v>
      </c>
    </row>
    <row r="17090" spans="1:8" x14ac:dyDescent="0.2">
      <c r="A17090">
        <v>17089</v>
      </c>
      <c r="B17090">
        <v>0.54372060624265806</v>
      </c>
      <c r="C17090">
        <v>0.53330613212773803</v>
      </c>
      <c r="D17090">
        <v>0.51928797480108102</v>
      </c>
      <c r="E17090">
        <v>0.40025747727865002</v>
      </c>
      <c r="F17090">
        <v>0.54372060624265806</v>
      </c>
      <c r="G17090" t="s">
        <v>9</v>
      </c>
      <c r="H17090" t="s">
        <v>9</v>
      </c>
    </row>
    <row r="17091" spans="1:8" x14ac:dyDescent="0.2">
      <c r="A17091">
        <v>17090</v>
      </c>
      <c r="B17091">
        <v>0.57757544281023498</v>
      </c>
      <c r="C17091">
        <v>0.54846849562298805</v>
      </c>
      <c r="D17091">
        <v>0.53673830009657797</v>
      </c>
      <c r="E17091">
        <v>0.43341014968930303</v>
      </c>
      <c r="F17091">
        <v>0.57757544281023498</v>
      </c>
      <c r="G17091" t="s">
        <v>9</v>
      </c>
      <c r="H17091" t="s">
        <v>9</v>
      </c>
    </row>
    <row r="17092" spans="1:8" x14ac:dyDescent="0.2">
      <c r="A17092">
        <v>17091</v>
      </c>
      <c r="B17092">
        <v>0.52896296790147102</v>
      </c>
      <c r="C17092">
        <v>0.50486960047289398</v>
      </c>
      <c r="D17092">
        <v>0.48803651144510801</v>
      </c>
      <c r="E17092">
        <v>0.38923730424490699</v>
      </c>
      <c r="F17092">
        <v>0.52896296790147102</v>
      </c>
      <c r="G17092" t="s">
        <v>9</v>
      </c>
      <c r="H17092" t="s">
        <v>9</v>
      </c>
    </row>
    <row r="17093" spans="1:8" x14ac:dyDescent="0.2">
      <c r="A17093">
        <v>17092</v>
      </c>
      <c r="B17093">
        <v>0.55561432273230504</v>
      </c>
      <c r="C17093">
        <v>0.53828533395258005</v>
      </c>
      <c r="D17093">
        <v>0.52478753292251201</v>
      </c>
      <c r="E17093">
        <v>0.42329245699749102</v>
      </c>
      <c r="F17093">
        <v>0.55561432273230504</v>
      </c>
      <c r="G17093" t="s">
        <v>9</v>
      </c>
      <c r="H17093" t="s">
        <v>9</v>
      </c>
    </row>
    <row r="17094" spans="1:8" x14ac:dyDescent="0.2">
      <c r="A17094">
        <v>17093</v>
      </c>
      <c r="B17094">
        <v>0.45509490850467399</v>
      </c>
      <c r="C17094">
        <v>0.441728841942363</v>
      </c>
      <c r="D17094">
        <v>0.43976966567661002</v>
      </c>
      <c r="E17094">
        <v>0.384505562598211</v>
      </c>
      <c r="F17094">
        <v>0.45509490850467399</v>
      </c>
      <c r="G17094" t="s">
        <v>9</v>
      </c>
      <c r="H17094" t="s">
        <v>9</v>
      </c>
    </row>
    <row r="17095" spans="1:8" x14ac:dyDescent="0.2">
      <c r="A17095">
        <v>17094</v>
      </c>
      <c r="B17095">
        <v>0.438882308845995</v>
      </c>
      <c r="C17095">
        <v>0.41350089994390099</v>
      </c>
      <c r="D17095">
        <v>0.40246740283537802</v>
      </c>
      <c r="E17095">
        <v>0.31845795646156899</v>
      </c>
      <c r="F17095">
        <v>0.438882308845995</v>
      </c>
      <c r="G17095" t="s">
        <v>9</v>
      </c>
      <c r="H17095" t="s">
        <v>9</v>
      </c>
    </row>
    <row r="17096" spans="1:8" x14ac:dyDescent="0.2">
      <c r="A17096">
        <v>17095</v>
      </c>
      <c r="B17096">
        <v>0.438882308845995</v>
      </c>
      <c r="C17096">
        <v>0.41350089994390099</v>
      </c>
      <c r="D17096">
        <v>0.40246740283537802</v>
      </c>
      <c r="E17096">
        <v>0.31845795646156899</v>
      </c>
      <c r="F17096">
        <v>0.438882308845995</v>
      </c>
      <c r="G17096" t="s">
        <v>9</v>
      </c>
      <c r="H17096" t="s">
        <v>9</v>
      </c>
    </row>
    <row r="17097" spans="1:8" x14ac:dyDescent="0.2">
      <c r="A17097">
        <v>17096</v>
      </c>
      <c r="B17097">
        <v>0.45509490850467399</v>
      </c>
      <c r="C17097">
        <v>0.441728841942363</v>
      </c>
      <c r="D17097">
        <v>0.43976966567661002</v>
      </c>
      <c r="E17097">
        <v>0.384505562598211</v>
      </c>
      <c r="F17097">
        <v>0.45509490850467399</v>
      </c>
      <c r="G17097" t="s">
        <v>9</v>
      </c>
      <c r="H17097" t="s">
        <v>9</v>
      </c>
    </row>
    <row r="17098" spans="1:8" x14ac:dyDescent="0.2">
      <c r="A17098">
        <v>17097</v>
      </c>
      <c r="B17098">
        <v>0.55561432273230504</v>
      </c>
      <c r="C17098">
        <v>0.53828533395258005</v>
      </c>
      <c r="D17098">
        <v>0.52478753292251201</v>
      </c>
      <c r="E17098">
        <v>0.42329245699749102</v>
      </c>
      <c r="F17098">
        <v>0.55561432273230504</v>
      </c>
      <c r="G17098" t="s">
        <v>9</v>
      </c>
      <c r="H17098" t="s">
        <v>9</v>
      </c>
    </row>
    <row r="17099" spans="1:8" x14ac:dyDescent="0.2">
      <c r="A17099">
        <v>17098</v>
      </c>
      <c r="B17099">
        <v>0.46027709447079601</v>
      </c>
      <c r="C17099">
        <v>0.43791765303824098</v>
      </c>
      <c r="D17099">
        <v>0.42621374180622301</v>
      </c>
      <c r="E17099">
        <v>0.34119612483575701</v>
      </c>
      <c r="F17099">
        <v>0.46027709447079601</v>
      </c>
      <c r="G17099" t="s">
        <v>9</v>
      </c>
      <c r="H17099" t="s">
        <v>9</v>
      </c>
    </row>
    <row r="17100" spans="1:8" x14ac:dyDescent="0.2">
      <c r="A17100">
        <v>17099</v>
      </c>
      <c r="B17100">
        <v>0.40032756930143198</v>
      </c>
      <c r="C17100">
        <v>0.390785100206825</v>
      </c>
      <c r="D17100">
        <v>0.382566485035857</v>
      </c>
      <c r="E17100">
        <v>0.31172783834714302</v>
      </c>
      <c r="F17100">
        <v>0.40032756930143198</v>
      </c>
      <c r="G17100" t="s">
        <v>9</v>
      </c>
      <c r="H17100" t="s">
        <v>8</v>
      </c>
    </row>
    <row r="17101" spans="1:8" x14ac:dyDescent="0.2">
      <c r="A17101">
        <v>17100</v>
      </c>
      <c r="B17101">
        <v>0.48025934014990601</v>
      </c>
      <c r="C17101">
        <v>0.45682251136518298</v>
      </c>
      <c r="D17101">
        <v>0.45274797410492101</v>
      </c>
      <c r="E17101">
        <v>0.39249527250483901</v>
      </c>
      <c r="F17101">
        <v>0.48025934014990601</v>
      </c>
      <c r="G17101" t="s">
        <v>9</v>
      </c>
      <c r="H17101" t="s">
        <v>8</v>
      </c>
    </row>
    <row r="17102" spans="1:8" x14ac:dyDescent="0.2">
      <c r="A17102">
        <v>17101</v>
      </c>
      <c r="B17102">
        <v>0.48025934014990601</v>
      </c>
      <c r="C17102">
        <v>0.45682251136518298</v>
      </c>
      <c r="D17102">
        <v>0.45274797410492101</v>
      </c>
      <c r="E17102">
        <v>0.39249527250483901</v>
      </c>
      <c r="F17102">
        <v>0.48025934014990601</v>
      </c>
      <c r="G17102" t="s">
        <v>9</v>
      </c>
      <c r="H17102" t="s">
        <v>8</v>
      </c>
    </row>
    <row r="17103" spans="1:8" x14ac:dyDescent="0.2">
      <c r="A17103">
        <v>17102</v>
      </c>
      <c r="B17103">
        <v>0.40032756930143198</v>
      </c>
      <c r="C17103">
        <v>0.390785100206825</v>
      </c>
      <c r="D17103">
        <v>0.382566485035857</v>
      </c>
      <c r="E17103">
        <v>0.31172783834714302</v>
      </c>
      <c r="F17103">
        <v>0.40032756930143198</v>
      </c>
      <c r="G17103" t="s">
        <v>9</v>
      </c>
      <c r="H17103" t="s">
        <v>8</v>
      </c>
    </row>
    <row r="17104" spans="1:8" x14ac:dyDescent="0.2">
      <c r="A17104">
        <v>17103</v>
      </c>
      <c r="B17104">
        <v>0.46027709447079601</v>
      </c>
      <c r="C17104">
        <v>0.43791765303824098</v>
      </c>
      <c r="D17104">
        <v>0.42621374180622301</v>
      </c>
      <c r="E17104">
        <v>0.34119612483575701</v>
      </c>
      <c r="F17104">
        <v>0.46027709447079601</v>
      </c>
      <c r="G17104" t="s">
        <v>9</v>
      </c>
      <c r="H17104" t="s">
        <v>9</v>
      </c>
    </row>
    <row r="17105" spans="1:8" x14ac:dyDescent="0.2">
      <c r="A17105">
        <v>17104</v>
      </c>
      <c r="B17105">
        <v>0.154911225075621</v>
      </c>
      <c r="C17105">
        <v>0.17055481451426499</v>
      </c>
      <c r="D17105">
        <v>0.18919207823093501</v>
      </c>
      <c r="E17105">
        <v>0.31678910731709897</v>
      </c>
      <c r="F17105">
        <v>0.31678910731709897</v>
      </c>
      <c r="G17105" t="s">
        <v>11</v>
      </c>
      <c r="H17105" t="s">
        <v>11</v>
      </c>
    </row>
    <row r="17106" spans="1:8" x14ac:dyDescent="0.2">
      <c r="A17106">
        <v>17105</v>
      </c>
      <c r="B17106">
        <v>0.111221183901362</v>
      </c>
      <c r="C17106">
        <v>0.142472785958624</v>
      </c>
      <c r="D17106">
        <v>0.17189138042899901</v>
      </c>
      <c r="E17106">
        <v>0.38457597249563502</v>
      </c>
      <c r="F17106">
        <v>0.38457597249563502</v>
      </c>
      <c r="G17106" t="s">
        <v>11</v>
      </c>
      <c r="H17106" t="s">
        <v>11</v>
      </c>
    </row>
    <row r="17107" spans="1:8" x14ac:dyDescent="0.2">
      <c r="A17107">
        <v>17106</v>
      </c>
      <c r="B17107">
        <v>0.10162052055800699</v>
      </c>
      <c r="C17107">
        <v>0.113304303903857</v>
      </c>
      <c r="D17107">
        <v>0.13499365685975701</v>
      </c>
      <c r="E17107">
        <v>0.300577779978357</v>
      </c>
      <c r="F17107">
        <v>0.300577779978357</v>
      </c>
      <c r="G17107" t="s">
        <v>11</v>
      </c>
      <c r="H17107" t="s">
        <v>11</v>
      </c>
    </row>
    <row r="17108" spans="1:8" x14ac:dyDescent="0.2">
      <c r="A17108">
        <v>17107</v>
      </c>
      <c r="B17108">
        <v>0.10162052055800699</v>
      </c>
      <c r="C17108">
        <v>0.113304303903857</v>
      </c>
      <c r="D17108">
        <v>0.13499365685975701</v>
      </c>
      <c r="E17108">
        <v>0.300577779978357</v>
      </c>
      <c r="F17108">
        <v>0.300577779978357</v>
      </c>
      <c r="G17108" t="s">
        <v>11</v>
      </c>
      <c r="H17108" t="s">
        <v>11</v>
      </c>
    </row>
    <row r="17109" spans="1:8" x14ac:dyDescent="0.2">
      <c r="A17109">
        <v>17108</v>
      </c>
      <c r="B17109">
        <v>0.111221183901362</v>
      </c>
      <c r="C17109">
        <v>0.142472785958624</v>
      </c>
      <c r="D17109">
        <v>0.17189138042899901</v>
      </c>
      <c r="E17109">
        <v>0.38457597249563502</v>
      </c>
      <c r="F17109">
        <v>0.38457597249563502</v>
      </c>
      <c r="G17109" t="s">
        <v>11</v>
      </c>
      <c r="H17109" t="s">
        <v>11</v>
      </c>
    </row>
    <row r="17110" spans="1:8" x14ac:dyDescent="0.2">
      <c r="A17110">
        <v>17109</v>
      </c>
      <c r="B17110">
        <v>0.154911225075621</v>
      </c>
      <c r="C17110">
        <v>0.17055481451426499</v>
      </c>
      <c r="D17110">
        <v>0.18919207823093501</v>
      </c>
      <c r="E17110">
        <v>0.31678910731709897</v>
      </c>
      <c r="F17110">
        <v>0.31678910731709897</v>
      </c>
      <c r="G17110" t="s">
        <v>11</v>
      </c>
      <c r="H17110" t="s">
        <v>11</v>
      </c>
    </row>
    <row r="17111" spans="1:8" x14ac:dyDescent="0.2">
      <c r="A17111">
        <v>17110</v>
      </c>
      <c r="B17111">
        <v>0.37469976105466901</v>
      </c>
      <c r="C17111">
        <v>0.35594752437552502</v>
      </c>
      <c r="D17111">
        <v>0.346304874081235</v>
      </c>
      <c r="E17111">
        <v>0.274483169606132</v>
      </c>
      <c r="F17111">
        <v>0.37469976105466901</v>
      </c>
      <c r="G17111" t="s">
        <v>9</v>
      </c>
      <c r="H17111" t="s">
        <v>11</v>
      </c>
    </row>
    <row r="17112" spans="1:8" x14ac:dyDescent="0.2">
      <c r="A17112">
        <v>17111</v>
      </c>
      <c r="B17112">
        <v>4.5844781036530398E-2</v>
      </c>
      <c r="C17112">
        <v>5.7801288383417103E-2</v>
      </c>
      <c r="D17112">
        <v>7.2735299462187306E-2</v>
      </c>
      <c r="E17112">
        <v>0.14561029401836001</v>
      </c>
      <c r="F17112">
        <v>0.14561029401836001</v>
      </c>
      <c r="G17112" t="s">
        <v>11</v>
      </c>
      <c r="H17112" t="s">
        <v>11</v>
      </c>
    </row>
    <row r="17113" spans="1:8" x14ac:dyDescent="0.2">
      <c r="A17113">
        <v>17112</v>
      </c>
      <c r="B17113">
        <v>0.33970422003739598</v>
      </c>
      <c r="C17113">
        <v>0.34923670639825699</v>
      </c>
      <c r="D17113">
        <v>0.35268180071733801</v>
      </c>
      <c r="E17113">
        <v>0.289594903549865</v>
      </c>
      <c r="F17113">
        <v>0.35268180071733801</v>
      </c>
      <c r="G17113" t="s">
        <v>10</v>
      </c>
      <c r="H17113" t="s">
        <v>10</v>
      </c>
    </row>
    <row r="17114" spans="1:8" x14ac:dyDescent="0.2">
      <c r="A17114">
        <v>17113</v>
      </c>
      <c r="B17114">
        <v>0.33970422003739598</v>
      </c>
      <c r="C17114">
        <v>0.34923670639825699</v>
      </c>
      <c r="D17114">
        <v>0.35268180071733801</v>
      </c>
      <c r="E17114">
        <v>0.289594903549865</v>
      </c>
      <c r="F17114">
        <v>0.35268180071733801</v>
      </c>
      <c r="G17114" t="s">
        <v>10</v>
      </c>
      <c r="H17114" t="s">
        <v>10</v>
      </c>
    </row>
    <row r="17115" spans="1:8" x14ac:dyDescent="0.2">
      <c r="A17115">
        <v>17114</v>
      </c>
      <c r="B17115">
        <v>4.5844781036530398E-2</v>
      </c>
      <c r="C17115">
        <v>5.7801288383417103E-2</v>
      </c>
      <c r="D17115">
        <v>7.2735299462187306E-2</v>
      </c>
      <c r="E17115">
        <v>0.14561029401836001</v>
      </c>
      <c r="F17115">
        <v>0.14561029401836001</v>
      </c>
      <c r="G17115" t="s">
        <v>11</v>
      </c>
      <c r="H17115" t="s">
        <v>11</v>
      </c>
    </row>
    <row r="17116" spans="1:8" x14ac:dyDescent="0.2">
      <c r="A17116">
        <v>17115</v>
      </c>
      <c r="B17116">
        <v>0.37469976105466901</v>
      </c>
      <c r="C17116">
        <v>0.35594752437552502</v>
      </c>
      <c r="D17116">
        <v>0.346304874081235</v>
      </c>
      <c r="E17116">
        <v>0.274483169606132</v>
      </c>
      <c r="F17116">
        <v>0.37469976105466901</v>
      </c>
      <c r="G17116" t="s">
        <v>9</v>
      </c>
      <c r="H17116" t="s">
        <v>11</v>
      </c>
    </row>
    <row r="17117" spans="1:8" x14ac:dyDescent="0.2">
      <c r="A17117">
        <v>17116</v>
      </c>
      <c r="B17117">
        <v>0.377782299067844</v>
      </c>
      <c r="C17117">
        <v>0.38821236258038899</v>
      </c>
      <c r="D17117">
        <v>0.39786944906635902</v>
      </c>
      <c r="E17117">
        <v>0.39549932348328198</v>
      </c>
      <c r="F17117">
        <v>0.39786944906635902</v>
      </c>
      <c r="G17117" t="s">
        <v>10</v>
      </c>
      <c r="H17117" t="s">
        <v>11</v>
      </c>
    </row>
    <row r="17118" spans="1:8" x14ac:dyDescent="0.2">
      <c r="A17118">
        <v>17117</v>
      </c>
      <c r="B17118">
        <v>0.29659361240186599</v>
      </c>
      <c r="C17118">
        <v>0.30313706254046802</v>
      </c>
      <c r="D17118">
        <v>0.30649324647485898</v>
      </c>
      <c r="E17118">
        <v>0.28261093959172301</v>
      </c>
      <c r="F17118">
        <v>0.30649324647485898</v>
      </c>
      <c r="G17118" t="s">
        <v>10</v>
      </c>
      <c r="H17118" t="s">
        <v>11</v>
      </c>
    </row>
    <row r="17119" spans="1:8" x14ac:dyDescent="0.2">
      <c r="A17119">
        <v>17118</v>
      </c>
      <c r="B17119">
        <v>0.27610561512973802</v>
      </c>
      <c r="C17119">
        <v>0.26884345569038198</v>
      </c>
      <c r="D17119">
        <v>0.26592340870508202</v>
      </c>
      <c r="E17119">
        <v>0.22456765147444099</v>
      </c>
      <c r="F17119">
        <v>0.27610561512973802</v>
      </c>
      <c r="G17119" t="s">
        <v>9</v>
      </c>
      <c r="H17119" t="s">
        <v>11</v>
      </c>
    </row>
    <row r="17120" spans="1:8" x14ac:dyDescent="0.2">
      <c r="A17120">
        <v>17119</v>
      </c>
      <c r="B17120">
        <v>0.27610561512973802</v>
      </c>
      <c r="C17120">
        <v>0.26884345569038198</v>
      </c>
      <c r="D17120">
        <v>0.26592340870508202</v>
      </c>
      <c r="E17120">
        <v>0.22456765147444099</v>
      </c>
      <c r="F17120">
        <v>0.27610561512973802</v>
      </c>
      <c r="G17120" t="s">
        <v>9</v>
      </c>
      <c r="H17120" t="s">
        <v>11</v>
      </c>
    </row>
    <row r="17121" spans="1:8" x14ac:dyDescent="0.2">
      <c r="A17121">
        <v>17120</v>
      </c>
      <c r="B17121">
        <v>0.29659361240186599</v>
      </c>
      <c r="C17121">
        <v>0.30313706254046802</v>
      </c>
      <c r="D17121">
        <v>0.30649324647485898</v>
      </c>
      <c r="E17121">
        <v>0.28261093959172301</v>
      </c>
      <c r="F17121">
        <v>0.30649324647485898</v>
      </c>
      <c r="G17121" t="s">
        <v>10</v>
      </c>
      <c r="H17121" t="s">
        <v>11</v>
      </c>
    </row>
    <row r="17122" spans="1:8" x14ac:dyDescent="0.2">
      <c r="A17122">
        <v>17121</v>
      </c>
      <c r="B17122">
        <v>0.377782299067844</v>
      </c>
      <c r="C17122">
        <v>0.38821236258038899</v>
      </c>
      <c r="D17122">
        <v>0.39786944906635902</v>
      </c>
      <c r="E17122">
        <v>0.39549932348328198</v>
      </c>
      <c r="F17122">
        <v>0.39786944906635902</v>
      </c>
      <c r="G17122" t="s">
        <v>10</v>
      </c>
      <c r="H17122" t="s">
        <v>11</v>
      </c>
    </row>
    <row r="17123" spans="1:8" x14ac:dyDescent="0.2">
      <c r="A17123">
        <v>17122</v>
      </c>
      <c r="B17123">
        <v>0.49934343936639097</v>
      </c>
      <c r="C17123">
        <v>0.48748777079371303</v>
      </c>
      <c r="D17123">
        <v>0.47858116711128701</v>
      </c>
      <c r="E17123">
        <v>0.38558220295992301</v>
      </c>
      <c r="F17123">
        <v>0.49934343936639097</v>
      </c>
      <c r="G17123" t="s">
        <v>9</v>
      </c>
      <c r="H17123" t="s">
        <v>9</v>
      </c>
    </row>
    <row r="17124" spans="1:8" x14ac:dyDescent="0.2">
      <c r="A17124">
        <v>17123</v>
      </c>
      <c r="B17124">
        <v>0.61371820259654297</v>
      </c>
      <c r="C17124">
        <v>0.60292209704703403</v>
      </c>
      <c r="D17124">
        <v>0.59005163863329402</v>
      </c>
      <c r="E17124">
        <v>0.50249285597856796</v>
      </c>
      <c r="F17124">
        <v>0.61371820259654297</v>
      </c>
      <c r="G17124" t="s">
        <v>9</v>
      </c>
      <c r="H17124" t="s">
        <v>9</v>
      </c>
    </row>
    <row r="17125" spans="1:8" x14ac:dyDescent="0.2">
      <c r="A17125">
        <v>17124</v>
      </c>
      <c r="B17125">
        <v>0.62741764482536999</v>
      </c>
      <c r="C17125">
        <v>0.59514445496859003</v>
      </c>
      <c r="D17125">
        <v>0.57331610839897296</v>
      </c>
      <c r="E17125">
        <v>0.45064075762689398</v>
      </c>
      <c r="F17125">
        <v>0.62741764482536999</v>
      </c>
      <c r="G17125" t="s">
        <v>9</v>
      </c>
      <c r="H17125" t="s">
        <v>9</v>
      </c>
    </row>
    <row r="17126" spans="1:8" x14ac:dyDescent="0.2">
      <c r="A17126">
        <v>17125</v>
      </c>
      <c r="B17126">
        <v>0.62741764482536999</v>
      </c>
      <c r="C17126">
        <v>0.59514445496859003</v>
      </c>
      <c r="D17126">
        <v>0.57331610839897296</v>
      </c>
      <c r="E17126">
        <v>0.45064075762689398</v>
      </c>
      <c r="F17126">
        <v>0.62741764482536999</v>
      </c>
      <c r="G17126" t="s">
        <v>9</v>
      </c>
      <c r="H17126" t="s">
        <v>9</v>
      </c>
    </row>
    <row r="17127" spans="1:8" x14ac:dyDescent="0.2">
      <c r="A17127">
        <v>17126</v>
      </c>
      <c r="B17127">
        <v>0.61371820259654297</v>
      </c>
      <c r="C17127">
        <v>0.60292209704703403</v>
      </c>
      <c r="D17127">
        <v>0.59005163863329402</v>
      </c>
      <c r="E17127">
        <v>0.50249285597856796</v>
      </c>
      <c r="F17127">
        <v>0.61371820259654297</v>
      </c>
      <c r="G17127" t="s">
        <v>9</v>
      </c>
      <c r="H17127" t="s">
        <v>9</v>
      </c>
    </row>
    <row r="17128" spans="1:8" x14ac:dyDescent="0.2">
      <c r="A17128">
        <v>17127</v>
      </c>
      <c r="B17128">
        <v>0.49934343936639097</v>
      </c>
      <c r="C17128">
        <v>0.48748777079371303</v>
      </c>
      <c r="D17128">
        <v>0.47858116711128701</v>
      </c>
      <c r="E17128">
        <v>0.38558220295992301</v>
      </c>
      <c r="F17128">
        <v>0.49934343936639097</v>
      </c>
      <c r="G17128" t="s">
        <v>9</v>
      </c>
      <c r="H17128" t="s">
        <v>9</v>
      </c>
    </row>
    <row r="17129" spans="1:8" x14ac:dyDescent="0.2">
      <c r="A17129">
        <v>17128</v>
      </c>
      <c r="B17129">
        <v>0.22955464735664299</v>
      </c>
      <c r="C17129">
        <v>0.23248528161707799</v>
      </c>
      <c r="D17129">
        <v>0.236641325576016</v>
      </c>
      <c r="E17129">
        <v>0.22437286907863399</v>
      </c>
      <c r="F17129">
        <v>0.236641325576016</v>
      </c>
      <c r="G17129" t="s">
        <v>10</v>
      </c>
      <c r="H17129" t="s">
        <v>11</v>
      </c>
    </row>
    <row r="17130" spans="1:8" x14ac:dyDescent="0.2">
      <c r="A17130">
        <v>17129</v>
      </c>
      <c r="B17130">
        <v>0.327440293829944</v>
      </c>
      <c r="C17130">
        <v>0.336082146776508</v>
      </c>
      <c r="D17130">
        <v>0.35419569681909102</v>
      </c>
      <c r="E17130">
        <v>0.37492286901275901</v>
      </c>
      <c r="F17130">
        <v>0.37492286901275901</v>
      </c>
      <c r="G17130" t="s">
        <v>11</v>
      </c>
      <c r="H17130" t="s">
        <v>11</v>
      </c>
    </row>
    <row r="17131" spans="1:8" x14ac:dyDescent="0.2">
      <c r="A17131">
        <v>17130</v>
      </c>
      <c r="B17131">
        <v>0.28437514432824701</v>
      </c>
      <c r="C17131">
        <v>0.287325312572624</v>
      </c>
      <c r="D17131">
        <v>0.29624605812106702</v>
      </c>
      <c r="E17131">
        <v>0.30353636067651202</v>
      </c>
      <c r="F17131">
        <v>0.30353636067651202</v>
      </c>
      <c r="G17131" t="s">
        <v>11</v>
      </c>
      <c r="H17131" t="s">
        <v>11</v>
      </c>
    </row>
    <row r="17132" spans="1:8" x14ac:dyDescent="0.2">
      <c r="A17132">
        <v>17131</v>
      </c>
      <c r="B17132">
        <v>0.28437514432824701</v>
      </c>
      <c r="C17132">
        <v>0.287325312572624</v>
      </c>
      <c r="D17132">
        <v>0.29624605812106702</v>
      </c>
      <c r="E17132">
        <v>0.30353636067651202</v>
      </c>
      <c r="F17132">
        <v>0.30353636067651202</v>
      </c>
      <c r="G17132" t="s">
        <v>11</v>
      </c>
      <c r="H17132" t="s">
        <v>11</v>
      </c>
    </row>
    <row r="17133" spans="1:8" x14ac:dyDescent="0.2">
      <c r="A17133">
        <v>17132</v>
      </c>
      <c r="B17133">
        <v>0.327440293829944</v>
      </c>
      <c r="C17133">
        <v>0.336082146776508</v>
      </c>
      <c r="D17133">
        <v>0.35419569681909102</v>
      </c>
      <c r="E17133">
        <v>0.37492286901275901</v>
      </c>
      <c r="F17133">
        <v>0.37492286901275901</v>
      </c>
      <c r="G17133" t="s">
        <v>11</v>
      </c>
      <c r="H17133" t="s">
        <v>11</v>
      </c>
    </row>
    <row r="17134" spans="1:8" x14ac:dyDescent="0.2">
      <c r="A17134">
        <v>17133</v>
      </c>
      <c r="B17134">
        <v>0.22955464735664299</v>
      </c>
      <c r="C17134">
        <v>0.23248528161707799</v>
      </c>
      <c r="D17134">
        <v>0.236641325576016</v>
      </c>
      <c r="E17134">
        <v>0.22437286907863399</v>
      </c>
      <c r="F17134">
        <v>0.236641325576016</v>
      </c>
      <c r="G17134" t="s">
        <v>10</v>
      </c>
      <c r="H17134" t="s">
        <v>11</v>
      </c>
    </row>
    <row r="17135" spans="1:8" x14ac:dyDescent="0.2">
      <c r="A17135">
        <v>17134</v>
      </c>
      <c r="B17135">
        <v>0.40908774660459901</v>
      </c>
      <c r="C17135">
        <v>0.44795859043264602</v>
      </c>
      <c r="D17135">
        <v>0.47239116390642499</v>
      </c>
      <c r="E17135">
        <v>0.51392844030456097</v>
      </c>
      <c r="F17135">
        <v>0.51392844030456097</v>
      </c>
      <c r="G17135" t="s">
        <v>11</v>
      </c>
      <c r="H17135" t="s">
        <v>10</v>
      </c>
    </row>
    <row r="17136" spans="1:8" x14ac:dyDescent="0.2">
      <c r="A17136">
        <v>17135</v>
      </c>
      <c r="B17136">
        <v>0.34264915775882099</v>
      </c>
      <c r="C17136">
        <v>0.36867628087137799</v>
      </c>
      <c r="D17136">
        <v>0.38721515501514497</v>
      </c>
      <c r="E17136">
        <v>0.415736934187871</v>
      </c>
      <c r="F17136">
        <v>0.415736934187871</v>
      </c>
      <c r="G17136" t="s">
        <v>11</v>
      </c>
      <c r="H17136" t="s">
        <v>11</v>
      </c>
    </row>
    <row r="17137" spans="1:8" x14ac:dyDescent="0.2">
      <c r="A17137">
        <v>17136</v>
      </c>
      <c r="B17137">
        <v>0.31003990242971702</v>
      </c>
      <c r="C17137">
        <v>0.32685781790666002</v>
      </c>
      <c r="D17137">
        <v>0.337645317670139</v>
      </c>
      <c r="E17137">
        <v>0.35458775434550299</v>
      </c>
      <c r="F17137">
        <v>0.35458775434550299</v>
      </c>
      <c r="G17137" t="s">
        <v>11</v>
      </c>
      <c r="H17137" t="s">
        <v>11</v>
      </c>
    </row>
    <row r="17138" spans="1:8" x14ac:dyDescent="0.2">
      <c r="A17138">
        <v>17137</v>
      </c>
      <c r="B17138">
        <v>0.31003990242971702</v>
      </c>
      <c r="C17138">
        <v>0.32685781790666002</v>
      </c>
      <c r="D17138">
        <v>0.337645317670139</v>
      </c>
      <c r="E17138">
        <v>0.35458775434550299</v>
      </c>
      <c r="F17138">
        <v>0.35458775434550299</v>
      </c>
      <c r="G17138" t="s">
        <v>11</v>
      </c>
      <c r="H17138" t="s">
        <v>11</v>
      </c>
    </row>
    <row r="17139" spans="1:8" x14ac:dyDescent="0.2">
      <c r="A17139">
        <v>17138</v>
      </c>
      <c r="B17139">
        <v>0.34264915775882099</v>
      </c>
      <c r="C17139">
        <v>0.36867628087137799</v>
      </c>
      <c r="D17139">
        <v>0.38721515501514497</v>
      </c>
      <c r="E17139">
        <v>0.415736934187871</v>
      </c>
      <c r="F17139">
        <v>0.415736934187871</v>
      </c>
      <c r="G17139" t="s">
        <v>11</v>
      </c>
      <c r="H17139" t="s">
        <v>11</v>
      </c>
    </row>
    <row r="17140" spans="1:8" x14ac:dyDescent="0.2">
      <c r="A17140">
        <v>17139</v>
      </c>
      <c r="B17140">
        <v>0.40908774660459901</v>
      </c>
      <c r="C17140">
        <v>0.44795859043264602</v>
      </c>
      <c r="D17140">
        <v>0.47239116390642499</v>
      </c>
      <c r="E17140">
        <v>0.51392844030456097</v>
      </c>
      <c r="F17140">
        <v>0.51392844030456097</v>
      </c>
      <c r="G17140" t="s">
        <v>11</v>
      </c>
      <c r="H17140" t="s">
        <v>10</v>
      </c>
    </row>
    <row r="17141" spans="1:8" x14ac:dyDescent="0.2">
      <c r="A17141">
        <v>17140</v>
      </c>
      <c r="B17141">
        <v>0.48328155112639798</v>
      </c>
      <c r="C17141">
        <v>0.48868858156443701</v>
      </c>
      <c r="D17141">
        <v>0.47865896445918099</v>
      </c>
      <c r="E17141">
        <v>0.38699195521878499</v>
      </c>
      <c r="F17141">
        <v>0.48868858156443701</v>
      </c>
      <c r="G17141" t="s">
        <v>8</v>
      </c>
      <c r="H17141" t="s">
        <v>8</v>
      </c>
    </row>
    <row r="17142" spans="1:8" x14ac:dyDescent="0.2">
      <c r="A17142">
        <v>17141</v>
      </c>
      <c r="B17142">
        <v>0.53002191309173696</v>
      </c>
      <c r="C17142">
        <v>0.53420173659482295</v>
      </c>
      <c r="D17142">
        <v>0.53258962824264899</v>
      </c>
      <c r="E17142">
        <v>0.48382115564917799</v>
      </c>
      <c r="F17142">
        <v>0.53420173659482295</v>
      </c>
      <c r="G17142" t="s">
        <v>8</v>
      </c>
      <c r="H17142" t="s">
        <v>8</v>
      </c>
    </row>
    <row r="17143" spans="1:8" x14ac:dyDescent="0.2">
      <c r="A17143">
        <v>17142</v>
      </c>
      <c r="B17143">
        <v>0.56269146768201705</v>
      </c>
      <c r="C17143">
        <v>0.57325142622173197</v>
      </c>
      <c r="D17143">
        <v>0.57117175314004498</v>
      </c>
      <c r="E17143">
        <v>0.50254660190869505</v>
      </c>
      <c r="F17143">
        <v>0.57325142622173197</v>
      </c>
      <c r="G17143" t="s">
        <v>8</v>
      </c>
      <c r="H17143" t="s">
        <v>10</v>
      </c>
    </row>
    <row r="17144" spans="1:8" x14ac:dyDescent="0.2">
      <c r="A17144">
        <v>17143</v>
      </c>
      <c r="B17144">
        <v>0.56269146768201705</v>
      </c>
      <c r="C17144">
        <v>0.57325142622173197</v>
      </c>
      <c r="D17144">
        <v>0.57117175314004498</v>
      </c>
      <c r="E17144">
        <v>0.50254660190869505</v>
      </c>
      <c r="F17144">
        <v>0.57325142622173197</v>
      </c>
      <c r="G17144" t="s">
        <v>8</v>
      </c>
      <c r="H17144" t="s">
        <v>8</v>
      </c>
    </row>
    <row r="17145" spans="1:8" x14ac:dyDescent="0.2">
      <c r="A17145">
        <v>17144</v>
      </c>
      <c r="B17145">
        <v>0.53002191309173696</v>
      </c>
      <c r="C17145">
        <v>0.53420173659482295</v>
      </c>
      <c r="D17145">
        <v>0.53258962824264899</v>
      </c>
      <c r="E17145">
        <v>0.48382115564917799</v>
      </c>
      <c r="F17145">
        <v>0.53420173659482295</v>
      </c>
      <c r="G17145" t="s">
        <v>8</v>
      </c>
      <c r="H17145" t="s">
        <v>8</v>
      </c>
    </row>
    <row r="17146" spans="1:8" x14ac:dyDescent="0.2">
      <c r="A17146">
        <v>17145</v>
      </c>
      <c r="B17146">
        <v>0.48328155112639798</v>
      </c>
      <c r="C17146">
        <v>0.48868858156443701</v>
      </c>
      <c r="D17146">
        <v>0.47865896445918099</v>
      </c>
      <c r="E17146">
        <v>0.38699195521878499</v>
      </c>
      <c r="F17146">
        <v>0.48868858156443701</v>
      </c>
      <c r="G17146" t="s">
        <v>8</v>
      </c>
      <c r="H17146" t="s">
        <v>8</v>
      </c>
    </row>
    <row r="17147" spans="1:8" x14ac:dyDescent="0.2">
      <c r="A17147">
        <v>17146</v>
      </c>
      <c r="B17147">
        <v>0.32684433654302297</v>
      </c>
      <c r="C17147">
        <v>0.341733626418319</v>
      </c>
      <c r="D17147">
        <v>0.35159297404734402</v>
      </c>
      <c r="E17147">
        <v>0.37286642112330598</v>
      </c>
      <c r="F17147">
        <v>0.37286642112330598</v>
      </c>
      <c r="G17147" t="s">
        <v>11</v>
      </c>
      <c r="H17147" t="s">
        <v>10</v>
      </c>
    </row>
    <row r="17148" spans="1:8" x14ac:dyDescent="0.2">
      <c r="A17148">
        <v>17147</v>
      </c>
      <c r="B17148">
        <v>0.48709991948525</v>
      </c>
      <c r="C17148">
        <v>0.48153312013165001</v>
      </c>
      <c r="D17148">
        <v>0.47984320026106603</v>
      </c>
      <c r="E17148">
        <v>0.38623614656670702</v>
      </c>
      <c r="F17148">
        <v>0.48709991948525</v>
      </c>
      <c r="G17148" t="s">
        <v>9</v>
      </c>
      <c r="H17148" t="s">
        <v>10</v>
      </c>
    </row>
    <row r="17149" spans="1:8" x14ac:dyDescent="0.2">
      <c r="A17149">
        <v>17148</v>
      </c>
      <c r="B17149">
        <v>0.35091972775557401</v>
      </c>
      <c r="C17149">
        <v>0.346823787610194</v>
      </c>
      <c r="D17149">
        <v>0.34897091494889998</v>
      </c>
      <c r="E17149">
        <v>0.29986918318653599</v>
      </c>
      <c r="F17149">
        <v>0.35091972775557401</v>
      </c>
      <c r="G17149" t="s">
        <v>9</v>
      </c>
      <c r="H17149" t="s">
        <v>11</v>
      </c>
    </row>
    <row r="17150" spans="1:8" x14ac:dyDescent="0.2">
      <c r="A17150">
        <v>17149</v>
      </c>
      <c r="B17150">
        <v>0.35091972775557401</v>
      </c>
      <c r="C17150">
        <v>0.346823787610194</v>
      </c>
      <c r="D17150">
        <v>0.34897091494889998</v>
      </c>
      <c r="E17150">
        <v>0.29986918318653599</v>
      </c>
      <c r="F17150">
        <v>0.35091972775557401</v>
      </c>
      <c r="G17150" t="s">
        <v>9</v>
      </c>
      <c r="H17150" t="s">
        <v>11</v>
      </c>
    </row>
    <row r="17151" spans="1:8" x14ac:dyDescent="0.2">
      <c r="A17151">
        <v>17150</v>
      </c>
      <c r="B17151">
        <v>0.48709991948525</v>
      </c>
      <c r="C17151">
        <v>0.48153312013165001</v>
      </c>
      <c r="D17151">
        <v>0.47984320026106603</v>
      </c>
      <c r="E17151">
        <v>0.38623614656670702</v>
      </c>
      <c r="F17151">
        <v>0.48709991948525</v>
      </c>
      <c r="G17151" t="s">
        <v>9</v>
      </c>
      <c r="H17151" t="s">
        <v>11</v>
      </c>
    </row>
    <row r="17152" spans="1:8" x14ac:dyDescent="0.2">
      <c r="A17152">
        <v>17151</v>
      </c>
      <c r="B17152">
        <v>0.32684433654302297</v>
      </c>
      <c r="C17152">
        <v>0.341733626418319</v>
      </c>
      <c r="D17152">
        <v>0.35159297404734402</v>
      </c>
      <c r="E17152">
        <v>0.37286642112330598</v>
      </c>
      <c r="F17152">
        <v>0.37286642112330598</v>
      </c>
      <c r="G17152" t="s">
        <v>11</v>
      </c>
      <c r="H17152" t="s">
        <v>10</v>
      </c>
    </row>
    <row r="17153" spans="1:8" x14ac:dyDescent="0.2">
      <c r="A17153">
        <v>17152</v>
      </c>
      <c r="B17153">
        <v>0.67872941037984202</v>
      </c>
      <c r="C17153">
        <v>0.64801491048934401</v>
      </c>
      <c r="D17153">
        <v>0.62544382289675604</v>
      </c>
      <c r="E17153">
        <v>0.50761669445412205</v>
      </c>
      <c r="F17153">
        <v>0.67872941037984202</v>
      </c>
      <c r="G17153" t="s">
        <v>9</v>
      </c>
      <c r="H17153" t="s">
        <v>9</v>
      </c>
    </row>
    <row r="17154" spans="1:8" x14ac:dyDescent="0.2">
      <c r="A17154">
        <v>17153</v>
      </c>
      <c r="B17154">
        <v>0.70952132392121103</v>
      </c>
      <c r="C17154">
        <v>0.686918516683384</v>
      </c>
      <c r="D17154">
        <v>0.67888549036447599</v>
      </c>
      <c r="E17154">
        <v>0.58179476501456595</v>
      </c>
      <c r="F17154">
        <v>0.70952132392121103</v>
      </c>
      <c r="G17154" t="s">
        <v>9</v>
      </c>
      <c r="H17154" t="s">
        <v>9</v>
      </c>
    </row>
    <row r="17155" spans="1:8" x14ac:dyDescent="0.2">
      <c r="A17155">
        <v>17154</v>
      </c>
      <c r="B17155">
        <v>0.66339259721739297</v>
      </c>
      <c r="C17155">
        <v>0.63969427136368395</v>
      </c>
      <c r="D17155">
        <v>0.62859937729444304</v>
      </c>
      <c r="E17155">
        <v>0.51885697679347498</v>
      </c>
      <c r="F17155">
        <v>0.66339259721739297</v>
      </c>
      <c r="G17155" t="s">
        <v>9</v>
      </c>
      <c r="H17155" t="s">
        <v>9</v>
      </c>
    </row>
    <row r="17156" spans="1:8" x14ac:dyDescent="0.2">
      <c r="A17156">
        <v>17155</v>
      </c>
      <c r="B17156">
        <v>0.60441240334114099</v>
      </c>
      <c r="C17156">
        <v>0.61683599332208805</v>
      </c>
      <c r="D17156">
        <v>0.61842206712460002</v>
      </c>
      <c r="E17156">
        <v>0.56234410910696997</v>
      </c>
      <c r="F17156">
        <v>0.61842206712460002</v>
      </c>
      <c r="G17156" t="s">
        <v>10</v>
      </c>
      <c r="H17156" t="s">
        <v>9</v>
      </c>
    </row>
    <row r="17157" spans="1:8" x14ac:dyDescent="0.2">
      <c r="A17157">
        <v>17156</v>
      </c>
      <c r="B17157">
        <v>0.52294819380457103</v>
      </c>
      <c r="C17157">
        <v>0.51893551536879801</v>
      </c>
      <c r="D17157">
        <v>0.52000139433678705</v>
      </c>
      <c r="E17157">
        <v>0.48991677285996099</v>
      </c>
      <c r="F17157">
        <v>0.52294819380457103</v>
      </c>
      <c r="G17157" t="s">
        <v>9</v>
      </c>
      <c r="H17157" t="s">
        <v>9</v>
      </c>
    </row>
    <row r="17158" spans="1:8" x14ac:dyDescent="0.2">
      <c r="A17158">
        <v>17157</v>
      </c>
      <c r="B17158">
        <v>0.46897634553557299</v>
      </c>
      <c r="C17158">
        <v>0.46695270832779601</v>
      </c>
      <c r="D17158">
        <v>0.46652332288725401</v>
      </c>
      <c r="E17158">
        <v>0.40303028702309301</v>
      </c>
      <c r="F17158">
        <v>0.46897634553557299</v>
      </c>
      <c r="G17158" t="s">
        <v>9</v>
      </c>
      <c r="H17158" t="s">
        <v>9</v>
      </c>
    </row>
    <row r="17159" spans="1:8" x14ac:dyDescent="0.2">
      <c r="A17159">
        <v>17158</v>
      </c>
      <c r="B17159">
        <v>0.46897634553557299</v>
      </c>
      <c r="C17159">
        <v>0.46695270832779601</v>
      </c>
      <c r="D17159">
        <v>0.46652332288725401</v>
      </c>
      <c r="E17159">
        <v>0.40303028702309301</v>
      </c>
      <c r="F17159">
        <v>0.46897634553557299</v>
      </c>
      <c r="G17159" t="s">
        <v>9</v>
      </c>
      <c r="H17159" t="s">
        <v>9</v>
      </c>
    </row>
    <row r="17160" spans="1:8" x14ac:dyDescent="0.2">
      <c r="A17160">
        <v>17159</v>
      </c>
      <c r="B17160">
        <v>0.52294819380457103</v>
      </c>
      <c r="C17160">
        <v>0.51893551536879801</v>
      </c>
      <c r="D17160">
        <v>0.52000139433678705</v>
      </c>
      <c r="E17160">
        <v>0.48991677285996099</v>
      </c>
      <c r="F17160">
        <v>0.52294819380457103</v>
      </c>
      <c r="G17160" t="s">
        <v>9</v>
      </c>
      <c r="H17160" t="s">
        <v>9</v>
      </c>
    </row>
    <row r="17161" spans="1:8" x14ac:dyDescent="0.2">
      <c r="A17161">
        <v>17160</v>
      </c>
      <c r="B17161">
        <v>0.60441240334114099</v>
      </c>
      <c r="C17161">
        <v>0.61683599332208805</v>
      </c>
      <c r="D17161">
        <v>0.61842206712460002</v>
      </c>
      <c r="E17161">
        <v>0.56234410910696997</v>
      </c>
      <c r="F17161">
        <v>0.61842206712460002</v>
      </c>
      <c r="G17161" t="s">
        <v>10</v>
      </c>
      <c r="H17161" t="s">
        <v>9</v>
      </c>
    </row>
    <row r="17162" spans="1:8" x14ac:dyDescent="0.2">
      <c r="A17162">
        <v>17161</v>
      </c>
      <c r="B17162">
        <v>0.57274177368597201</v>
      </c>
      <c r="C17162">
        <v>0.56187507532882797</v>
      </c>
      <c r="D17162">
        <v>0.56107740255410499</v>
      </c>
      <c r="E17162">
        <v>0.48508655264211398</v>
      </c>
      <c r="F17162">
        <v>0.57274177368597201</v>
      </c>
      <c r="G17162" t="s">
        <v>9</v>
      </c>
      <c r="H17162" t="s">
        <v>9</v>
      </c>
    </row>
    <row r="17163" spans="1:8" x14ac:dyDescent="0.2">
      <c r="A17163">
        <v>17162</v>
      </c>
      <c r="B17163">
        <v>0.498068594785533</v>
      </c>
      <c r="C17163">
        <v>0.48700123316093502</v>
      </c>
      <c r="D17163">
        <v>0.49218959299767401</v>
      </c>
      <c r="E17163">
        <v>0.450808722222381</v>
      </c>
      <c r="F17163">
        <v>0.498068594785533</v>
      </c>
      <c r="G17163" t="s">
        <v>9</v>
      </c>
      <c r="H17163" t="s">
        <v>9</v>
      </c>
    </row>
    <row r="17164" spans="1:8" x14ac:dyDescent="0.2">
      <c r="A17164">
        <v>17163</v>
      </c>
      <c r="B17164">
        <v>0.50012589440848998</v>
      </c>
      <c r="C17164">
        <v>0.48724511423974498</v>
      </c>
      <c r="D17164">
        <v>0.47795726617581602</v>
      </c>
      <c r="E17164">
        <v>0.380277387964784</v>
      </c>
      <c r="F17164">
        <v>0.50012589440848998</v>
      </c>
      <c r="G17164" t="s">
        <v>9</v>
      </c>
      <c r="H17164" t="s">
        <v>8</v>
      </c>
    </row>
    <row r="17165" spans="1:8" x14ac:dyDescent="0.2">
      <c r="A17165">
        <v>17164</v>
      </c>
      <c r="B17165">
        <v>0.50012589440848998</v>
      </c>
      <c r="C17165">
        <v>0.48724511423974498</v>
      </c>
      <c r="D17165">
        <v>0.47795726617581602</v>
      </c>
      <c r="E17165">
        <v>0.380277387964784</v>
      </c>
      <c r="F17165">
        <v>0.50012589440848998</v>
      </c>
      <c r="G17165" t="s">
        <v>9</v>
      </c>
      <c r="H17165" t="s">
        <v>8</v>
      </c>
    </row>
    <row r="17166" spans="1:8" x14ac:dyDescent="0.2">
      <c r="A17166">
        <v>17165</v>
      </c>
      <c r="B17166">
        <v>0.498068594785533</v>
      </c>
      <c r="C17166">
        <v>0.48700123316093502</v>
      </c>
      <c r="D17166">
        <v>0.49218959299767401</v>
      </c>
      <c r="E17166">
        <v>0.450808722222381</v>
      </c>
      <c r="F17166">
        <v>0.498068594785533</v>
      </c>
      <c r="G17166" t="s">
        <v>9</v>
      </c>
      <c r="H17166" t="s">
        <v>9</v>
      </c>
    </row>
    <row r="17167" spans="1:8" x14ac:dyDescent="0.2">
      <c r="A17167">
        <v>17166</v>
      </c>
      <c r="B17167">
        <v>0.57274177368597201</v>
      </c>
      <c r="C17167">
        <v>0.56187507532882797</v>
      </c>
      <c r="D17167">
        <v>0.56107740255410499</v>
      </c>
      <c r="E17167">
        <v>0.48508655264211398</v>
      </c>
      <c r="F17167">
        <v>0.57274177368597201</v>
      </c>
      <c r="G17167" t="s">
        <v>9</v>
      </c>
      <c r="H17167" t="s">
        <v>9</v>
      </c>
    </row>
    <row r="17168" spans="1:8" x14ac:dyDescent="0.2">
      <c r="A17168">
        <v>17167</v>
      </c>
      <c r="B17168">
        <v>0.42195736576099802</v>
      </c>
      <c r="C17168">
        <v>0.42732941092009202</v>
      </c>
      <c r="D17168">
        <v>0.43117121990396201</v>
      </c>
      <c r="E17168">
        <v>0.34708172746365501</v>
      </c>
      <c r="F17168">
        <v>0.43117121990396201</v>
      </c>
      <c r="G17168" t="s">
        <v>10</v>
      </c>
      <c r="H17168" t="s">
        <v>10</v>
      </c>
    </row>
    <row r="17169" spans="1:8" x14ac:dyDescent="0.2">
      <c r="A17169">
        <v>17168</v>
      </c>
      <c r="B17169">
        <v>0.18567428546620701</v>
      </c>
      <c r="C17169">
        <v>0.188664264062776</v>
      </c>
      <c r="D17169">
        <v>0.19135747802699599</v>
      </c>
      <c r="E17169">
        <v>0.19075769380063401</v>
      </c>
      <c r="F17169">
        <v>0.19135747802699599</v>
      </c>
      <c r="G17169" t="s">
        <v>10</v>
      </c>
      <c r="H17169" t="s">
        <v>11</v>
      </c>
    </row>
    <row r="17170" spans="1:8" x14ac:dyDescent="0.2">
      <c r="A17170">
        <v>17169</v>
      </c>
      <c r="B17170">
        <v>0.45932756887138798</v>
      </c>
      <c r="C17170">
        <v>0.44691777784910702</v>
      </c>
      <c r="D17170">
        <v>0.44923413332131001</v>
      </c>
      <c r="E17170">
        <v>0.38940532843286102</v>
      </c>
      <c r="F17170">
        <v>0.45932756887138798</v>
      </c>
      <c r="G17170" t="s">
        <v>9</v>
      </c>
      <c r="H17170" t="s">
        <v>10</v>
      </c>
    </row>
    <row r="17171" spans="1:8" x14ac:dyDescent="0.2">
      <c r="A17171">
        <v>17170</v>
      </c>
      <c r="B17171">
        <v>0.45932756887138798</v>
      </c>
      <c r="C17171">
        <v>0.44691777784910702</v>
      </c>
      <c r="D17171">
        <v>0.44923413332131001</v>
      </c>
      <c r="E17171">
        <v>0.38940532843286102</v>
      </c>
      <c r="F17171">
        <v>0.45932756887138798</v>
      </c>
      <c r="G17171" t="s">
        <v>9</v>
      </c>
      <c r="H17171" t="s">
        <v>11</v>
      </c>
    </row>
    <row r="17172" spans="1:8" x14ac:dyDescent="0.2">
      <c r="A17172">
        <v>17171</v>
      </c>
      <c r="B17172">
        <v>0.18567428546620701</v>
      </c>
      <c r="C17172">
        <v>0.188664264062776</v>
      </c>
      <c r="D17172">
        <v>0.19135747802699599</v>
      </c>
      <c r="E17172">
        <v>0.19075769380063401</v>
      </c>
      <c r="F17172">
        <v>0.19135747802699599</v>
      </c>
      <c r="G17172" t="s">
        <v>10</v>
      </c>
      <c r="H17172" t="s">
        <v>11</v>
      </c>
    </row>
    <row r="17173" spans="1:8" x14ac:dyDescent="0.2">
      <c r="A17173">
        <v>17172</v>
      </c>
      <c r="B17173">
        <v>0.42195736576099802</v>
      </c>
      <c r="C17173">
        <v>0.42732941092009202</v>
      </c>
      <c r="D17173">
        <v>0.43117121990396201</v>
      </c>
      <c r="E17173">
        <v>0.34708172746365501</v>
      </c>
      <c r="F17173">
        <v>0.43117121990396201</v>
      </c>
      <c r="G17173" t="s">
        <v>10</v>
      </c>
      <c r="H17173" t="s">
        <v>10</v>
      </c>
    </row>
    <row r="17174" spans="1:8" x14ac:dyDescent="0.2">
      <c r="A17174">
        <v>17173</v>
      </c>
      <c r="B17174">
        <v>0.72082025407577199</v>
      </c>
      <c r="C17174">
        <v>0.71143009574982496</v>
      </c>
      <c r="D17174">
        <v>0.71116606432768004</v>
      </c>
      <c r="E17174">
        <v>0.63980125983274405</v>
      </c>
      <c r="F17174">
        <v>0.72082025407577199</v>
      </c>
      <c r="G17174" t="s">
        <v>9</v>
      </c>
      <c r="H17174" t="s">
        <v>9</v>
      </c>
    </row>
    <row r="17175" spans="1:8" x14ac:dyDescent="0.2">
      <c r="A17175">
        <v>17174</v>
      </c>
      <c r="B17175">
        <v>0.68343848895329395</v>
      </c>
      <c r="C17175">
        <v>0.66538291200933497</v>
      </c>
      <c r="D17175">
        <v>0.66724940053808901</v>
      </c>
      <c r="E17175">
        <v>0.59520474930324396</v>
      </c>
      <c r="F17175">
        <v>0.68343848895329395</v>
      </c>
      <c r="G17175" t="s">
        <v>9</v>
      </c>
      <c r="H17175" t="s">
        <v>9</v>
      </c>
    </row>
    <row r="17176" spans="1:8" x14ac:dyDescent="0.2">
      <c r="A17176">
        <v>17175</v>
      </c>
      <c r="B17176">
        <v>0.67520386360485796</v>
      </c>
      <c r="C17176">
        <v>0.64253643458042997</v>
      </c>
      <c r="D17176">
        <v>0.63701161666867001</v>
      </c>
      <c r="E17176">
        <v>0.52554017856103397</v>
      </c>
      <c r="F17176">
        <v>0.67520386360485796</v>
      </c>
      <c r="G17176" t="s">
        <v>9</v>
      </c>
      <c r="H17176" t="s">
        <v>9</v>
      </c>
    </row>
    <row r="17177" spans="1:8" x14ac:dyDescent="0.2">
      <c r="A17177">
        <v>17176</v>
      </c>
      <c r="B17177">
        <v>0.67520386360485796</v>
      </c>
      <c r="C17177">
        <v>0.64253643458042997</v>
      </c>
      <c r="D17177">
        <v>0.63701161666867001</v>
      </c>
      <c r="E17177">
        <v>0.52554017856103397</v>
      </c>
      <c r="F17177">
        <v>0.67520386360485796</v>
      </c>
      <c r="G17177" t="s">
        <v>9</v>
      </c>
      <c r="H17177" t="s">
        <v>9</v>
      </c>
    </row>
    <row r="17178" spans="1:8" x14ac:dyDescent="0.2">
      <c r="A17178">
        <v>17177</v>
      </c>
      <c r="B17178">
        <v>0.68343848895329395</v>
      </c>
      <c r="C17178">
        <v>0.66538291200933497</v>
      </c>
      <c r="D17178">
        <v>0.66724940053808901</v>
      </c>
      <c r="E17178">
        <v>0.59520474930324396</v>
      </c>
      <c r="F17178">
        <v>0.68343848895329395</v>
      </c>
      <c r="G17178" t="s">
        <v>9</v>
      </c>
      <c r="H17178" t="s">
        <v>9</v>
      </c>
    </row>
    <row r="17179" spans="1:8" x14ac:dyDescent="0.2">
      <c r="A17179">
        <v>17178</v>
      </c>
      <c r="B17179">
        <v>0.72082025407577199</v>
      </c>
      <c r="C17179">
        <v>0.71143009574982496</v>
      </c>
      <c r="D17179">
        <v>0.71116606432768004</v>
      </c>
      <c r="E17179">
        <v>0.63980125983274405</v>
      </c>
      <c r="F17179">
        <v>0.72082025407577199</v>
      </c>
      <c r="G17179" t="s">
        <v>9</v>
      </c>
      <c r="H17179" t="s">
        <v>9</v>
      </c>
    </row>
    <row r="17180" spans="1:8" x14ac:dyDescent="0.2">
      <c r="A17180">
        <v>17179</v>
      </c>
      <c r="B17180">
        <v>0.63360198963083103</v>
      </c>
      <c r="C17180">
        <v>0.60482818089994606</v>
      </c>
      <c r="D17180">
        <v>0.58831023947033201</v>
      </c>
      <c r="E17180">
        <v>0.49041150462192401</v>
      </c>
      <c r="F17180">
        <v>0.63360198963083103</v>
      </c>
      <c r="G17180" t="s">
        <v>9</v>
      </c>
      <c r="H17180" t="s">
        <v>9</v>
      </c>
    </row>
    <row r="17181" spans="1:8" x14ac:dyDescent="0.2">
      <c r="A17181">
        <v>17180</v>
      </c>
      <c r="B17181">
        <v>0.59716528537264801</v>
      </c>
      <c r="C17181">
        <v>0.58732062850241895</v>
      </c>
      <c r="D17181">
        <v>0.58006348668362795</v>
      </c>
      <c r="E17181">
        <v>0.47843412565098198</v>
      </c>
      <c r="F17181">
        <v>0.59716528537264801</v>
      </c>
      <c r="G17181" t="s">
        <v>9</v>
      </c>
      <c r="H17181" t="s">
        <v>9</v>
      </c>
    </row>
    <row r="17182" spans="1:8" x14ac:dyDescent="0.2">
      <c r="A17182">
        <v>17181</v>
      </c>
      <c r="B17182">
        <v>0.54868713125875102</v>
      </c>
      <c r="C17182">
        <v>0.53654548782995404</v>
      </c>
      <c r="D17182">
        <v>0.54345319506654599</v>
      </c>
      <c r="E17182">
        <v>0.51947168353792905</v>
      </c>
      <c r="F17182">
        <v>0.54868713125875102</v>
      </c>
      <c r="G17182" t="s">
        <v>9</v>
      </c>
      <c r="H17182" t="s">
        <v>9</v>
      </c>
    </row>
    <row r="17183" spans="1:8" x14ac:dyDescent="0.2">
      <c r="A17183">
        <v>17182</v>
      </c>
      <c r="B17183">
        <v>0.26854262266804602</v>
      </c>
      <c r="C17183">
        <v>0.27453300825716398</v>
      </c>
      <c r="D17183">
        <v>0.27827922570767899</v>
      </c>
      <c r="E17183">
        <v>0.23822146042516401</v>
      </c>
      <c r="F17183">
        <v>0.27827922570767899</v>
      </c>
      <c r="G17183" t="s">
        <v>10</v>
      </c>
      <c r="H17183" t="s">
        <v>11</v>
      </c>
    </row>
    <row r="17184" spans="1:8" x14ac:dyDescent="0.2">
      <c r="A17184">
        <v>17183</v>
      </c>
      <c r="B17184">
        <v>0.26854262266804602</v>
      </c>
      <c r="C17184">
        <v>0.27453300825716398</v>
      </c>
      <c r="D17184">
        <v>0.27827922570767899</v>
      </c>
      <c r="E17184">
        <v>0.23822146042516401</v>
      </c>
      <c r="F17184">
        <v>0.27827922570767899</v>
      </c>
      <c r="G17184" t="s">
        <v>10</v>
      </c>
      <c r="H17184" t="s">
        <v>10</v>
      </c>
    </row>
    <row r="17185" spans="1:8" x14ac:dyDescent="0.2">
      <c r="A17185">
        <v>17184</v>
      </c>
      <c r="B17185">
        <v>0.16702895923489</v>
      </c>
      <c r="C17185">
        <v>0.17707975609759299</v>
      </c>
      <c r="D17185">
        <v>0.18176422480695001</v>
      </c>
      <c r="E17185">
        <v>0.165707221650994</v>
      </c>
      <c r="F17185">
        <v>0.18176422480695001</v>
      </c>
      <c r="G17185" t="s">
        <v>10</v>
      </c>
      <c r="H17185" t="s">
        <v>11</v>
      </c>
    </row>
    <row r="17186" spans="1:8" x14ac:dyDescent="0.2">
      <c r="A17186">
        <v>17185</v>
      </c>
      <c r="B17186">
        <v>0.32933253482883101</v>
      </c>
      <c r="C17186">
        <v>0.35107834315071201</v>
      </c>
      <c r="D17186">
        <v>0.35119357800277301</v>
      </c>
      <c r="E17186">
        <v>0.28894688528978102</v>
      </c>
      <c r="F17186">
        <v>0.35119357800277301</v>
      </c>
      <c r="G17186" t="s">
        <v>10</v>
      </c>
      <c r="H17186" t="s">
        <v>10</v>
      </c>
    </row>
    <row r="17187" spans="1:8" x14ac:dyDescent="0.2">
      <c r="A17187">
        <v>17186</v>
      </c>
      <c r="B17187">
        <v>0.22066557067322901</v>
      </c>
      <c r="C17187">
        <v>0.248833725480121</v>
      </c>
      <c r="D17187">
        <v>0.26622952102192599</v>
      </c>
      <c r="E17187">
        <v>0.33351789758669997</v>
      </c>
      <c r="F17187">
        <v>0.33351789758669997</v>
      </c>
      <c r="G17187" t="s">
        <v>11</v>
      </c>
      <c r="H17187" t="s">
        <v>11</v>
      </c>
    </row>
    <row r="17188" spans="1:8" x14ac:dyDescent="0.2">
      <c r="A17188">
        <v>17187</v>
      </c>
      <c r="B17188">
        <v>0.22066557067322901</v>
      </c>
      <c r="C17188">
        <v>0.248833725480121</v>
      </c>
      <c r="D17188">
        <v>0.26622952102192599</v>
      </c>
      <c r="E17188">
        <v>0.33351789758669997</v>
      </c>
      <c r="F17188">
        <v>0.33351789758669997</v>
      </c>
      <c r="G17188" t="s">
        <v>11</v>
      </c>
      <c r="H17188" t="s">
        <v>11</v>
      </c>
    </row>
    <row r="17189" spans="1:8" x14ac:dyDescent="0.2">
      <c r="A17189">
        <v>17188</v>
      </c>
      <c r="B17189">
        <v>0.32933253482883101</v>
      </c>
      <c r="C17189">
        <v>0.35107834315071201</v>
      </c>
      <c r="D17189">
        <v>0.35119357800277301</v>
      </c>
      <c r="E17189">
        <v>0.28894688528978102</v>
      </c>
      <c r="F17189">
        <v>0.35119357800277301</v>
      </c>
      <c r="G17189" t="s">
        <v>10</v>
      </c>
      <c r="H17189" t="s">
        <v>10</v>
      </c>
    </row>
    <row r="17190" spans="1:8" x14ac:dyDescent="0.2">
      <c r="A17190">
        <v>17189</v>
      </c>
      <c r="B17190">
        <v>0.16702895923489</v>
      </c>
      <c r="C17190">
        <v>0.17707975609759299</v>
      </c>
      <c r="D17190">
        <v>0.18176422480695001</v>
      </c>
      <c r="E17190">
        <v>0.165707221650994</v>
      </c>
      <c r="F17190">
        <v>0.18176422480695001</v>
      </c>
      <c r="G17190" t="s">
        <v>10</v>
      </c>
      <c r="H17190" t="s">
        <v>11</v>
      </c>
    </row>
    <row r="17191" spans="1:8" x14ac:dyDescent="0.2">
      <c r="A17191">
        <v>17190</v>
      </c>
      <c r="B17191">
        <v>0.433467743390542</v>
      </c>
      <c r="C17191">
        <v>0.423585992084548</v>
      </c>
      <c r="D17191">
        <v>0.42101075074196298</v>
      </c>
      <c r="E17191">
        <v>0.34558835188516801</v>
      </c>
      <c r="F17191">
        <v>0.433467743390542</v>
      </c>
      <c r="G17191" t="s">
        <v>9</v>
      </c>
      <c r="H17191" t="s">
        <v>10</v>
      </c>
    </row>
    <row r="17192" spans="1:8" x14ac:dyDescent="0.2">
      <c r="A17192">
        <v>17191</v>
      </c>
      <c r="B17192">
        <v>0.55308907599198798</v>
      </c>
      <c r="C17192">
        <v>0.51888936504210503</v>
      </c>
      <c r="D17192">
        <v>0.51003646084930498</v>
      </c>
      <c r="E17192">
        <v>0.42360793916183898</v>
      </c>
      <c r="F17192">
        <v>0.55308907599198798</v>
      </c>
      <c r="G17192" t="s">
        <v>9</v>
      </c>
      <c r="H17192" t="s">
        <v>8</v>
      </c>
    </row>
    <row r="17193" spans="1:8" x14ac:dyDescent="0.2">
      <c r="A17193">
        <v>17192</v>
      </c>
      <c r="B17193">
        <v>0.58697666018635297</v>
      </c>
      <c r="C17193">
        <v>0.57541064388451302</v>
      </c>
      <c r="D17193">
        <v>0.56843583735427805</v>
      </c>
      <c r="E17193">
        <v>0.47466938813364001</v>
      </c>
      <c r="F17193">
        <v>0.58697666018635297</v>
      </c>
      <c r="G17193" t="s">
        <v>9</v>
      </c>
      <c r="H17193" t="s">
        <v>8</v>
      </c>
    </row>
    <row r="17194" spans="1:8" x14ac:dyDescent="0.2">
      <c r="A17194">
        <v>17193</v>
      </c>
      <c r="B17194">
        <v>0.58697666018635297</v>
      </c>
      <c r="C17194">
        <v>0.57541064388451302</v>
      </c>
      <c r="D17194">
        <v>0.56843583735427805</v>
      </c>
      <c r="E17194">
        <v>0.47466938813364001</v>
      </c>
      <c r="F17194">
        <v>0.58697666018635297</v>
      </c>
      <c r="G17194" t="s">
        <v>9</v>
      </c>
      <c r="H17194" t="s">
        <v>9</v>
      </c>
    </row>
    <row r="17195" spans="1:8" x14ac:dyDescent="0.2">
      <c r="A17195">
        <v>17194</v>
      </c>
      <c r="B17195">
        <v>0.55308907599198798</v>
      </c>
      <c r="C17195">
        <v>0.51888936504210503</v>
      </c>
      <c r="D17195">
        <v>0.51003646084930498</v>
      </c>
      <c r="E17195">
        <v>0.42360793916183898</v>
      </c>
      <c r="F17195">
        <v>0.55308907599198798</v>
      </c>
      <c r="G17195" t="s">
        <v>9</v>
      </c>
      <c r="H17195" t="s">
        <v>8</v>
      </c>
    </row>
    <row r="17196" spans="1:8" x14ac:dyDescent="0.2">
      <c r="A17196">
        <v>17195</v>
      </c>
      <c r="B17196">
        <v>0.433467743390542</v>
      </c>
      <c r="C17196">
        <v>0.423585992084548</v>
      </c>
      <c r="D17196">
        <v>0.42101075074196298</v>
      </c>
      <c r="E17196">
        <v>0.34558835188516801</v>
      </c>
      <c r="F17196">
        <v>0.433467743390542</v>
      </c>
      <c r="G17196" t="s">
        <v>9</v>
      </c>
      <c r="H17196" t="s">
        <v>10</v>
      </c>
    </row>
    <row r="17197" spans="1:8" x14ac:dyDescent="0.2">
      <c r="A17197">
        <v>17196</v>
      </c>
      <c r="B17197">
        <v>0.58539572893159397</v>
      </c>
      <c r="C17197">
        <v>0.58243403725757503</v>
      </c>
      <c r="D17197">
        <v>0.57960725722658002</v>
      </c>
      <c r="E17197">
        <v>0.49669992488329301</v>
      </c>
      <c r="F17197">
        <v>0.58539572893159397</v>
      </c>
      <c r="G17197" t="s">
        <v>9</v>
      </c>
      <c r="H17197" t="s">
        <v>9</v>
      </c>
    </row>
    <row r="17198" spans="1:8" x14ac:dyDescent="0.2">
      <c r="A17198">
        <v>17197</v>
      </c>
      <c r="B17198">
        <v>0.65684929189165497</v>
      </c>
      <c r="C17198">
        <v>0.63866220779220395</v>
      </c>
      <c r="D17198">
        <v>0.63417121565829504</v>
      </c>
      <c r="E17198">
        <v>0.52820793688548295</v>
      </c>
      <c r="F17198">
        <v>0.65684929189165497</v>
      </c>
      <c r="G17198" t="s">
        <v>9</v>
      </c>
      <c r="H17198" t="s">
        <v>9</v>
      </c>
    </row>
    <row r="17199" spans="1:8" x14ac:dyDescent="0.2">
      <c r="A17199">
        <v>17198</v>
      </c>
      <c r="B17199">
        <v>0.64077235237941998</v>
      </c>
      <c r="C17199">
        <v>0.61040967636751498</v>
      </c>
      <c r="D17199">
        <v>0.58868871018312896</v>
      </c>
      <c r="E17199">
        <v>0.47354983958927099</v>
      </c>
      <c r="F17199">
        <v>0.64077235237941998</v>
      </c>
      <c r="G17199" t="s">
        <v>9</v>
      </c>
      <c r="H17199" t="s">
        <v>9</v>
      </c>
    </row>
    <row r="17200" spans="1:8" x14ac:dyDescent="0.2">
      <c r="A17200">
        <v>17199</v>
      </c>
      <c r="B17200">
        <v>0.33087438843600098</v>
      </c>
      <c r="C17200">
        <v>0.33678385018443402</v>
      </c>
      <c r="D17200">
        <v>0.354215013779905</v>
      </c>
      <c r="E17200">
        <v>0.37307971298121301</v>
      </c>
      <c r="F17200">
        <v>0.37307971298121301</v>
      </c>
      <c r="G17200" t="s">
        <v>11</v>
      </c>
      <c r="H17200" t="s">
        <v>10</v>
      </c>
    </row>
    <row r="17201" spans="1:8" x14ac:dyDescent="0.2">
      <c r="A17201">
        <v>17200</v>
      </c>
      <c r="B17201">
        <v>0.46420809353172598</v>
      </c>
      <c r="C17201">
        <v>0.47830308277271399</v>
      </c>
      <c r="D17201">
        <v>0.488814191034114</v>
      </c>
      <c r="E17201">
        <v>0.41455744077765799</v>
      </c>
      <c r="F17201">
        <v>0.488814191034114</v>
      </c>
      <c r="G17201" t="s">
        <v>10</v>
      </c>
      <c r="H17201" t="s">
        <v>8</v>
      </c>
    </row>
    <row r="17202" spans="1:8" x14ac:dyDescent="0.2">
      <c r="A17202">
        <v>17201</v>
      </c>
      <c r="B17202">
        <v>0.273785265115915</v>
      </c>
      <c r="C17202">
        <v>0.29616506720750901</v>
      </c>
      <c r="D17202">
        <v>0.297697962284939</v>
      </c>
      <c r="E17202">
        <v>0.32261702173068801</v>
      </c>
      <c r="F17202">
        <v>0.32261702173068801</v>
      </c>
      <c r="G17202" t="s">
        <v>11</v>
      </c>
      <c r="H17202" t="s">
        <v>8</v>
      </c>
    </row>
    <row r="17203" spans="1:8" x14ac:dyDescent="0.2">
      <c r="A17203">
        <v>17202</v>
      </c>
      <c r="B17203">
        <v>0.273785265115915</v>
      </c>
      <c r="C17203">
        <v>0.29616506720750901</v>
      </c>
      <c r="D17203">
        <v>0.297697962284939</v>
      </c>
      <c r="E17203">
        <v>0.32261702173068801</v>
      </c>
      <c r="F17203">
        <v>0.32261702173068801</v>
      </c>
      <c r="G17203" t="s">
        <v>11</v>
      </c>
      <c r="H17203" t="s">
        <v>8</v>
      </c>
    </row>
    <row r="17204" spans="1:8" x14ac:dyDescent="0.2">
      <c r="A17204">
        <v>17203</v>
      </c>
      <c r="B17204">
        <v>0.46420809353172598</v>
      </c>
      <c r="C17204">
        <v>0.47830308277271399</v>
      </c>
      <c r="D17204">
        <v>0.488814191034114</v>
      </c>
      <c r="E17204">
        <v>0.41455744077765799</v>
      </c>
      <c r="F17204">
        <v>0.488814191034114</v>
      </c>
      <c r="G17204" t="s">
        <v>10</v>
      </c>
      <c r="H17204" t="s">
        <v>8</v>
      </c>
    </row>
    <row r="17205" spans="1:8" x14ac:dyDescent="0.2">
      <c r="A17205">
        <v>17204</v>
      </c>
      <c r="B17205">
        <v>0.33087438843600098</v>
      </c>
      <c r="C17205">
        <v>0.33678385018443402</v>
      </c>
      <c r="D17205">
        <v>0.354215013779905</v>
      </c>
      <c r="E17205">
        <v>0.37307971298121301</v>
      </c>
      <c r="F17205">
        <v>0.37307971298121301</v>
      </c>
      <c r="G17205" t="s">
        <v>11</v>
      </c>
      <c r="H17205" t="s">
        <v>10</v>
      </c>
    </row>
    <row r="17206" spans="1:8" x14ac:dyDescent="0.2">
      <c r="A17206">
        <v>17205</v>
      </c>
      <c r="B17206">
        <v>0.63059454645447699</v>
      </c>
      <c r="C17206">
        <v>0.62824563312075199</v>
      </c>
      <c r="D17206">
        <v>0.62444700003658604</v>
      </c>
      <c r="E17206">
        <v>0.51028255220760699</v>
      </c>
      <c r="F17206">
        <v>0.63059454645447699</v>
      </c>
      <c r="G17206" t="s">
        <v>9</v>
      </c>
      <c r="H17206" t="s">
        <v>9</v>
      </c>
    </row>
    <row r="17207" spans="1:8" x14ac:dyDescent="0.2">
      <c r="A17207">
        <v>17206</v>
      </c>
      <c r="B17207">
        <v>0.63558793217509801</v>
      </c>
      <c r="C17207">
        <v>0.62153024957410097</v>
      </c>
      <c r="D17207">
        <v>0.60615943556434204</v>
      </c>
      <c r="E17207">
        <v>0.49994225945474702</v>
      </c>
      <c r="F17207">
        <v>0.63558793217509801</v>
      </c>
      <c r="G17207" t="s">
        <v>9</v>
      </c>
      <c r="H17207" t="s">
        <v>9</v>
      </c>
    </row>
    <row r="17208" spans="1:8" x14ac:dyDescent="0.2">
      <c r="A17208">
        <v>17207</v>
      </c>
      <c r="B17208">
        <v>0.61027297797084001</v>
      </c>
      <c r="C17208">
        <v>0.59571861257995795</v>
      </c>
      <c r="D17208">
        <v>0.59153472652656802</v>
      </c>
      <c r="E17208">
        <v>0.498331517702709</v>
      </c>
      <c r="F17208">
        <v>0.61027297797084001</v>
      </c>
      <c r="G17208" t="s">
        <v>9</v>
      </c>
      <c r="H17208" t="s">
        <v>9</v>
      </c>
    </row>
    <row r="17209" spans="1:8" x14ac:dyDescent="0.2">
      <c r="A17209">
        <v>17208</v>
      </c>
      <c r="B17209">
        <v>0.61027297797084001</v>
      </c>
      <c r="C17209">
        <v>0.59571861257995795</v>
      </c>
      <c r="D17209">
        <v>0.59153472652656802</v>
      </c>
      <c r="E17209">
        <v>0.498331517702709</v>
      </c>
      <c r="F17209">
        <v>0.61027297797084001</v>
      </c>
      <c r="G17209" t="s">
        <v>9</v>
      </c>
      <c r="H17209" t="s">
        <v>9</v>
      </c>
    </row>
    <row r="17210" spans="1:8" x14ac:dyDescent="0.2">
      <c r="A17210">
        <v>17209</v>
      </c>
      <c r="B17210">
        <v>0.63558793217509801</v>
      </c>
      <c r="C17210">
        <v>0.62153024957410097</v>
      </c>
      <c r="D17210">
        <v>0.60615943556434204</v>
      </c>
      <c r="E17210">
        <v>0.49994225945474702</v>
      </c>
      <c r="F17210">
        <v>0.63558793217509801</v>
      </c>
      <c r="G17210" t="s">
        <v>9</v>
      </c>
      <c r="H17210" t="s">
        <v>9</v>
      </c>
    </row>
    <row r="17211" spans="1:8" x14ac:dyDescent="0.2">
      <c r="A17211">
        <v>17210</v>
      </c>
      <c r="B17211">
        <v>0.63059454645447699</v>
      </c>
      <c r="C17211">
        <v>0.62824563312075199</v>
      </c>
      <c r="D17211">
        <v>0.62444700003658604</v>
      </c>
      <c r="E17211">
        <v>0.51028255220760699</v>
      </c>
      <c r="F17211">
        <v>0.63059454645447699</v>
      </c>
      <c r="G17211" t="s">
        <v>9</v>
      </c>
      <c r="H17211" t="s">
        <v>9</v>
      </c>
    </row>
    <row r="17212" spans="1:8" x14ac:dyDescent="0.2">
      <c r="A17212">
        <v>17211</v>
      </c>
      <c r="B17212">
        <v>0.64260340479627598</v>
      </c>
      <c r="C17212">
        <v>0.63381263759473505</v>
      </c>
      <c r="D17212">
        <v>0.62156793803465205</v>
      </c>
      <c r="E17212">
        <v>0.51741085344136994</v>
      </c>
      <c r="F17212">
        <v>0.64260340479627598</v>
      </c>
      <c r="G17212" t="s">
        <v>9</v>
      </c>
      <c r="H17212" t="s">
        <v>9</v>
      </c>
    </row>
    <row r="17213" spans="1:8" x14ac:dyDescent="0.2">
      <c r="A17213">
        <v>17212</v>
      </c>
      <c r="B17213">
        <v>0.72994232877175003</v>
      </c>
      <c r="C17213">
        <v>0.69616002169483704</v>
      </c>
      <c r="D17213">
        <v>0.67747477411883095</v>
      </c>
      <c r="E17213">
        <v>0.542765509868125</v>
      </c>
      <c r="F17213">
        <v>0.72994232877175003</v>
      </c>
      <c r="G17213" t="s">
        <v>9</v>
      </c>
      <c r="H17213" t="s">
        <v>9</v>
      </c>
    </row>
    <row r="17214" spans="1:8" x14ac:dyDescent="0.2">
      <c r="A17214">
        <v>17213</v>
      </c>
      <c r="B17214">
        <v>0.72164299684400501</v>
      </c>
      <c r="C17214">
        <v>0.70533261153716897</v>
      </c>
      <c r="D17214">
        <v>0.69305782553999895</v>
      </c>
      <c r="E17214">
        <v>0.58502720595869295</v>
      </c>
      <c r="F17214">
        <v>0.72164299684400501</v>
      </c>
      <c r="G17214" t="s">
        <v>9</v>
      </c>
      <c r="H17214" t="s">
        <v>9</v>
      </c>
    </row>
    <row r="17215" spans="1:8" x14ac:dyDescent="0.2">
      <c r="A17215">
        <v>17214</v>
      </c>
      <c r="B17215">
        <v>0.72164299684400501</v>
      </c>
      <c r="C17215">
        <v>0.70533261153716897</v>
      </c>
      <c r="D17215">
        <v>0.69305782553999895</v>
      </c>
      <c r="E17215">
        <v>0.58502720595869295</v>
      </c>
      <c r="F17215">
        <v>0.72164299684400501</v>
      </c>
      <c r="G17215" t="s">
        <v>9</v>
      </c>
      <c r="H17215" t="s">
        <v>9</v>
      </c>
    </row>
    <row r="17216" spans="1:8" x14ac:dyDescent="0.2">
      <c r="A17216">
        <v>17215</v>
      </c>
      <c r="B17216">
        <v>0.72994232877175003</v>
      </c>
      <c r="C17216">
        <v>0.69616002169483704</v>
      </c>
      <c r="D17216">
        <v>0.67747477411883095</v>
      </c>
      <c r="E17216">
        <v>0.542765509868125</v>
      </c>
      <c r="F17216">
        <v>0.72994232877175003</v>
      </c>
      <c r="G17216" t="s">
        <v>9</v>
      </c>
      <c r="H17216" t="s">
        <v>9</v>
      </c>
    </row>
    <row r="17217" spans="1:8" x14ac:dyDescent="0.2">
      <c r="A17217">
        <v>17216</v>
      </c>
      <c r="B17217">
        <v>0.64260340479627598</v>
      </c>
      <c r="C17217">
        <v>0.63381263759473505</v>
      </c>
      <c r="D17217">
        <v>0.62156793803465205</v>
      </c>
      <c r="E17217">
        <v>0.51741085344136994</v>
      </c>
      <c r="F17217">
        <v>0.64260340479627598</v>
      </c>
      <c r="G17217" t="s">
        <v>9</v>
      </c>
      <c r="H17217" t="s">
        <v>9</v>
      </c>
    </row>
    <row r="17218" spans="1:8" x14ac:dyDescent="0.2">
      <c r="A17218">
        <v>17217</v>
      </c>
      <c r="B17218">
        <v>0.58464792546920596</v>
      </c>
      <c r="C17218">
        <v>0.55587163310564602</v>
      </c>
      <c r="D17218">
        <v>0.54881753174294501</v>
      </c>
      <c r="E17218">
        <v>0.46846575635915</v>
      </c>
      <c r="F17218">
        <v>0.58464792546920596</v>
      </c>
      <c r="G17218" t="s">
        <v>9</v>
      </c>
      <c r="H17218" t="s">
        <v>9</v>
      </c>
    </row>
    <row r="17219" spans="1:8" x14ac:dyDescent="0.2">
      <c r="A17219">
        <v>17218</v>
      </c>
      <c r="B17219">
        <v>0.58118912524742605</v>
      </c>
      <c r="C17219">
        <v>0.56193767966678698</v>
      </c>
      <c r="D17219">
        <v>0.55174469226656098</v>
      </c>
      <c r="E17219">
        <v>0.45705937566393401</v>
      </c>
      <c r="F17219">
        <v>0.58118912524742605</v>
      </c>
      <c r="G17219" t="s">
        <v>9</v>
      </c>
      <c r="H17219" t="s">
        <v>9</v>
      </c>
    </row>
    <row r="17220" spans="1:8" x14ac:dyDescent="0.2">
      <c r="A17220">
        <v>17219</v>
      </c>
      <c r="B17220">
        <v>0.18691216257256299</v>
      </c>
      <c r="C17220">
        <v>0.213197249666078</v>
      </c>
      <c r="D17220">
        <v>0.245113225210428</v>
      </c>
      <c r="E17220">
        <v>0.43315441000348698</v>
      </c>
      <c r="F17220">
        <v>0.43315441000348698</v>
      </c>
      <c r="G17220" t="s">
        <v>11</v>
      </c>
      <c r="H17220" t="s">
        <v>11</v>
      </c>
    </row>
    <row r="17221" spans="1:8" x14ac:dyDescent="0.2">
      <c r="A17221">
        <v>17220</v>
      </c>
      <c r="B17221">
        <v>0.58393963670903404</v>
      </c>
      <c r="C17221">
        <v>0.54862199825795699</v>
      </c>
      <c r="D17221">
        <v>0.53451288815885201</v>
      </c>
      <c r="E17221">
        <v>0.44025572612177399</v>
      </c>
      <c r="F17221">
        <v>0.58393963670903404</v>
      </c>
      <c r="G17221" t="s">
        <v>9</v>
      </c>
      <c r="H17221" t="s">
        <v>9</v>
      </c>
    </row>
    <row r="17222" spans="1:8" x14ac:dyDescent="0.2">
      <c r="A17222">
        <v>17221</v>
      </c>
      <c r="B17222">
        <v>0.69199187876059398</v>
      </c>
      <c r="C17222">
        <v>0.65898899389482901</v>
      </c>
      <c r="D17222">
        <v>0.64328924522500397</v>
      </c>
      <c r="E17222">
        <v>0.516587153045444</v>
      </c>
      <c r="F17222">
        <v>0.69199187876059398</v>
      </c>
      <c r="G17222" t="s">
        <v>9</v>
      </c>
      <c r="H17222" t="s">
        <v>9</v>
      </c>
    </row>
    <row r="17223" spans="1:8" x14ac:dyDescent="0.2">
      <c r="A17223">
        <v>17222</v>
      </c>
      <c r="B17223">
        <v>0.66259795229544705</v>
      </c>
      <c r="C17223">
        <v>0.62675713463739202</v>
      </c>
      <c r="D17223">
        <v>0.61595328830708196</v>
      </c>
      <c r="E17223">
        <v>0.50306776135519005</v>
      </c>
      <c r="F17223">
        <v>0.66259795229544705</v>
      </c>
      <c r="G17223" t="s">
        <v>9</v>
      </c>
      <c r="H17223" t="s">
        <v>9</v>
      </c>
    </row>
    <row r="17224" spans="1:8" x14ac:dyDescent="0.2">
      <c r="A17224">
        <v>17223</v>
      </c>
      <c r="B17224">
        <v>0.66259795229544705</v>
      </c>
      <c r="C17224">
        <v>0.62675713463739202</v>
      </c>
      <c r="D17224">
        <v>0.61595328830708196</v>
      </c>
      <c r="E17224">
        <v>0.50306776135519005</v>
      </c>
      <c r="F17224">
        <v>0.66259795229544705</v>
      </c>
      <c r="G17224" t="s">
        <v>9</v>
      </c>
      <c r="H17224" t="s">
        <v>9</v>
      </c>
    </row>
    <row r="17225" spans="1:8" x14ac:dyDescent="0.2">
      <c r="A17225">
        <v>17224</v>
      </c>
      <c r="B17225">
        <v>0.69199187876059398</v>
      </c>
      <c r="C17225">
        <v>0.65898899389482901</v>
      </c>
      <c r="D17225">
        <v>0.64328924522500397</v>
      </c>
      <c r="E17225">
        <v>0.516587153045444</v>
      </c>
      <c r="F17225">
        <v>0.69199187876059398</v>
      </c>
      <c r="G17225" t="s">
        <v>9</v>
      </c>
      <c r="H17225" t="s">
        <v>9</v>
      </c>
    </row>
    <row r="17226" spans="1:8" x14ac:dyDescent="0.2">
      <c r="A17226">
        <v>17225</v>
      </c>
      <c r="B17226">
        <v>0.58393963670903404</v>
      </c>
      <c r="C17226">
        <v>0.54862199825795699</v>
      </c>
      <c r="D17226">
        <v>0.53451288815885201</v>
      </c>
      <c r="E17226">
        <v>0.44025572612177399</v>
      </c>
      <c r="F17226">
        <v>0.58393963670903404</v>
      </c>
      <c r="G17226" t="s">
        <v>9</v>
      </c>
      <c r="H17226" t="s">
        <v>9</v>
      </c>
    </row>
    <row r="17227" spans="1:8" x14ac:dyDescent="0.2">
      <c r="A17227">
        <v>17226</v>
      </c>
      <c r="B17227">
        <v>0.59337785715851599</v>
      </c>
      <c r="C17227">
        <v>0.55546221112706096</v>
      </c>
      <c r="D17227">
        <v>0.53389101351257895</v>
      </c>
      <c r="E17227">
        <v>0.413648525495043</v>
      </c>
      <c r="F17227">
        <v>0.59337785715851599</v>
      </c>
      <c r="G17227" t="s">
        <v>9</v>
      </c>
      <c r="H17227" t="s">
        <v>9</v>
      </c>
    </row>
    <row r="17228" spans="1:8" x14ac:dyDescent="0.2">
      <c r="A17228">
        <v>17227</v>
      </c>
      <c r="B17228">
        <v>0.66288098874646895</v>
      </c>
      <c r="C17228">
        <v>0.63278703543096004</v>
      </c>
      <c r="D17228">
        <v>0.627864378350251</v>
      </c>
      <c r="E17228">
        <v>0.562407535004249</v>
      </c>
      <c r="F17228">
        <v>0.66288098874646895</v>
      </c>
      <c r="G17228" t="s">
        <v>9</v>
      </c>
      <c r="H17228" t="s">
        <v>9</v>
      </c>
    </row>
    <row r="17229" spans="1:8" x14ac:dyDescent="0.2">
      <c r="A17229">
        <v>17228</v>
      </c>
      <c r="B17229">
        <v>0.61070737213548698</v>
      </c>
      <c r="C17229">
        <v>0.58015009001125295</v>
      </c>
      <c r="D17229">
        <v>0.57738287371142905</v>
      </c>
      <c r="E17229">
        <v>0.51233150378890402</v>
      </c>
      <c r="F17229">
        <v>0.61070737213548698</v>
      </c>
      <c r="G17229" t="s">
        <v>9</v>
      </c>
      <c r="H17229" t="s">
        <v>9</v>
      </c>
    </row>
    <row r="17230" spans="1:8" x14ac:dyDescent="0.2">
      <c r="A17230">
        <v>17229</v>
      </c>
      <c r="B17230">
        <v>0.61070737213548698</v>
      </c>
      <c r="C17230">
        <v>0.58015009001125295</v>
      </c>
      <c r="D17230">
        <v>0.57738287371142905</v>
      </c>
      <c r="E17230">
        <v>0.51233150378890402</v>
      </c>
      <c r="F17230">
        <v>0.61070737213548698</v>
      </c>
      <c r="G17230" t="s">
        <v>9</v>
      </c>
      <c r="H17230" t="s">
        <v>9</v>
      </c>
    </row>
    <row r="17231" spans="1:8" x14ac:dyDescent="0.2">
      <c r="A17231">
        <v>17230</v>
      </c>
      <c r="B17231">
        <v>0.66288098874646895</v>
      </c>
      <c r="C17231">
        <v>0.63278703543096004</v>
      </c>
      <c r="D17231">
        <v>0.627864378350251</v>
      </c>
      <c r="E17231">
        <v>0.562407535004249</v>
      </c>
      <c r="F17231">
        <v>0.66288098874646895</v>
      </c>
      <c r="G17231" t="s">
        <v>9</v>
      </c>
      <c r="H17231" t="s">
        <v>9</v>
      </c>
    </row>
    <row r="17232" spans="1:8" x14ac:dyDescent="0.2">
      <c r="A17232">
        <v>17231</v>
      </c>
      <c r="B17232">
        <v>0.59337785715851599</v>
      </c>
      <c r="C17232">
        <v>0.55546221112706096</v>
      </c>
      <c r="D17232">
        <v>0.53389101351257895</v>
      </c>
      <c r="E17232">
        <v>0.413648525495043</v>
      </c>
      <c r="F17232">
        <v>0.59337785715851599</v>
      </c>
      <c r="G17232" t="s">
        <v>9</v>
      </c>
      <c r="H17232" t="s">
        <v>9</v>
      </c>
    </row>
    <row r="17233" spans="1:8" x14ac:dyDescent="0.2">
      <c r="A17233">
        <v>17232</v>
      </c>
      <c r="B17233">
        <v>0.37694410135814399</v>
      </c>
      <c r="C17233">
        <v>0.37677881944275399</v>
      </c>
      <c r="D17233">
        <v>0.38605013207185002</v>
      </c>
      <c r="E17233">
        <v>0.37585534175956598</v>
      </c>
      <c r="F17233">
        <v>0.38605013207185002</v>
      </c>
      <c r="G17233" t="s">
        <v>10</v>
      </c>
      <c r="H17233" t="s">
        <v>10</v>
      </c>
    </row>
    <row r="17234" spans="1:8" x14ac:dyDescent="0.2">
      <c r="A17234">
        <v>17233</v>
      </c>
      <c r="B17234">
        <v>0.42942752089029801</v>
      </c>
      <c r="C17234">
        <v>0.448813361340134</v>
      </c>
      <c r="D17234">
        <v>0.46679551230570498</v>
      </c>
      <c r="E17234">
        <v>0.48373004915191897</v>
      </c>
      <c r="F17234">
        <v>0.48373004915191897</v>
      </c>
      <c r="G17234" t="s">
        <v>11</v>
      </c>
      <c r="H17234" t="s">
        <v>10</v>
      </c>
    </row>
    <row r="17235" spans="1:8" x14ac:dyDescent="0.2">
      <c r="A17235">
        <v>17234</v>
      </c>
      <c r="B17235">
        <v>0.37329155957587901</v>
      </c>
      <c r="C17235">
        <v>0.39296691537366002</v>
      </c>
      <c r="D17235">
        <v>0.40964702765714101</v>
      </c>
      <c r="E17235">
        <v>0.45004145679357799</v>
      </c>
      <c r="F17235">
        <v>0.45004145679357799</v>
      </c>
      <c r="G17235" t="s">
        <v>11</v>
      </c>
      <c r="H17235" t="s">
        <v>8</v>
      </c>
    </row>
    <row r="17236" spans="1:8" x14ac:dyDescent="0.2">
      <c r="A17236">
        <v>17235</v>
      </c>
      <c r="B17236">
        <v>0.37329155957587901</v>
      </c>
      <c r="C17236">
        <v>0.39296691537366002</v>
      </c>
      <c r="D17236">
        <v>0.40964702765714101</v>
      </c>
      <c r="E17236">
        <v>0.45004145679357799</v>
      </c>
      <c r="F17236">
        <v>0.45004145679357799</v>
      </c>
      <c r="G17236" t="s">
        <v>11</v>
      </c>
      <c r="H17236" t="s">
        <v>10</v>
      </c>
    </row>
    <row r="17237" spans="1:8" x14ac:dyDescent="0.2">
      <c r="A17237">
        <v>17236</v>
      </c>
      <c r="B17237">
        <v>0.42942752089029801</v>
      </c>
      <c r="C17237">
        <v>0.448813361340134</v>
      </c>
      <c r="D17237">
        <v>0.46679551230570498</v>
      </c>
      <c r="E17237">
        <v>0.48373004915191897</v>
      </c>
      <c r="F17237">
        <v>0.48373004915191897</v>
      </c>
      <c r="G17237" t="s">
        <v>11</v>
      </c>
      <c r="H17237" t="s">
        <v>10</v>
      </c>
    </row>
    <row r="17238" spans="1:8" x14ac:dyDescent="0.2">
      <c r="A17238">
        <v>17237</v>
      </c>
      <c r="B17238">
        <v>0.37694410135814399</v>
      </c>
      <c r="C17238">
        <v>0.37677881944275399</v>
      </c>
      <c r="D17238">
        <v>0.38605013207185002</v>
      </c>
      <c r="E17238">
        <v>0.37585534175956598</v>
      </c>
      <c r="F17238">
        <v>0.38605013207185002</v>
      </c>
      <c r="G17238" t="s">
        <v>10</v>
      </c>
      <c r="H17238" t="s">
        <v>10</v>
      </c>
    </row>
    <row r="17239" spans="1:8" x14ac:dyDescent="0.2">
      <c r="A17239">
        <v>17238</v>
      </c>
      <c r="B17239">
        <v>0.40992570136912299</v>
      </c>
      <c r="C17239">
        <v>0.410593662167267</v>
      </c>
      <c r="D17239">
        <v>0.40649793577013199</v>
      </c>
      <c r="E17239">
        <v>0.39660940807516198</v>
      </c>
      <c r="F17239">
        <v>0.410593662167267</v>
      </c>
      <c r="G17239" t="s">
        <v>8</v>
      </c>
      <c r="H17239" t="s">
        <v>10</v>
      </c>
    </row>
    <row r="17240" spans="1:8" x14ac:dyDescent="0.2">
      <c r="A17240">
        <v>17239</v>
      </c>
      <c r="B17240">
        <v>0.417553480418838</v>
      </c>
      <c r="C17240">
        <v>0.40450933813898698</v>
      </c>
      <c r="D17240">
        <v>0.38625898084212701</v>
      </c>
      <c r="E17240">
        <v>0.32652258372074799</v>
      </c>
      <c r="F17240">
        <v>0.417553480418838</v>
      </c>
      <c r="G17240" t="s">
        <v>9</v>
      </c>
      <c r="H17240" t="s">
        <v>8</v>
      </c>
    </row>
    <row r="17241" spans="1:8" x14ac:dyDescent="0.2">
      <c r="A17241">
        <v>17240</v>
      </c>
      <c r="B17241">
        <v>0.33253889810891002</v>
      </c>
      <c r="C17241">
        <v>0.32682111837429101</v>
      </c>
      <c r="D17241">
        <v>0.30764959171656697</v>
      </c>
      <c r="E17241">
        <v>0.26237482629887099</v>
      </c>
      <c r="F17241">
        <v>0.33253889810891002</v>
      </c>
      <c r="G17241" t="s">
        <v>9</v>
      </c>
      <c r="H17241" t="s">
        <v>8</v>
      </c>
    </row>
    <row r="17242" spans="1:8" x14ac:dyDescent="0.2">
      <c r="A17242">
        <v>17241</v>
      </c>
      <c r="B17242">
        <v>0.33253889810891002</v>
      </c>
      <c r="C17242">
        <v>0.32682111837429101</v>
      </c>
      <c r="D17242">
        <v>0.30764959171656697</v>
      </c>
      <c r="E17242">
        <v>0.26237482629887099</v>
      </c>
      <c r="F17242">
        <v>0.33253889810891002</v>
      </c>
      <c r="G17242" t="s">
        <v>9</v>
      </c>
      <c r="H17242" t="s">
        <v>8</v>
      </c>
    </row>
    <row r="17243" spans="1:8" x14ac:dyDescent="0.2">
      <c r="A17243">
        <v>17242</v>
      </c>
      <c r="B17243">
        <v>0.417553480418838</v>
      </c>
      <c r="C17243">
        <v>0.40450933813898698</v>
      </c>
      <c r="D17243">
        <v>0.38625898084212701</v>
      </c>
      <c r="E17243">
        <v>0.32652258372074799</v>
      </c>
      <c r="F17243">
        <v>0.417553480418838</v>
      </c>
      <c r="G17243" t="s">
        <v>9</v>
      </c>
      <c r="H17243" t="s">
        <v>8</v>
      </c>
    </row>
    <row r="17244" spans="1:8" x14ac:dyDescent="0.2">
      <c r="A17244">
        <v>17243</v>
      </c>
      <c r="B17244">
        <v>0.40992570136912299</v>
      </c>
      <c r="C17244">
        <v>0.410593662167267</v>
      </c>
      <c r="D17244">
        <v>0.40649793577013199</v>
      </c>
      <c r="E17244">
        <v>0.39660940807516198</v>
      </c>
      <c r="F17244">
        <v>0.410593662167267</v>
      </c>
      <c r="G17244" t="s">
        <v>8</v>
      </c>
      <c r="H17244" t="s">
        <v>10</v>
      </c>
    </row>
    <row r="17245" spans="1:8" x14ac:dyDescent="0.2">
      <c r="A17245">
        <v>17244</v>
      </c>
      <c r="B17245">
        <v>0.52660748628375098</v>
      </c>
      <c r="C17245">
        <v>0.53837674499195198</v>
      </c>
      <c r="D17245">
        <v>0.530460474397214</v>
      </c>
      <c r="E17245">
        <v>0.42399270750016199</v>
      </c>
      <c r="F17245">
        <v>0.53837674499195198</v>
      </c>
      <c r="G17245" t="s">
        <v>8</v>
      </c>
      <c r="H17245" t="s">
        <v>8</v>
      </c>
    </row>
    <row r="17246" spans="1:8" x14ac:dyDescent="0.2">
      <c r="A17246">
        <v>17245</v>
      </c>
      <c r="B17246">
        <v>0.61987145035539604</v>
      </c>
      <c r="C17246">
        <v>0.62785382173328697</v>
      </c>
      <c r="D17246">
        <v>0.63586487259945501</v>
      </c>
      <c r="E17246">
        <v>0.57535633075306902</v>
      </c>
      <c r="F17246">
        <v>0.63586487259945501</v>
      </c>
      <c r="G17246" t="s">
        <v>10</v>
      </c>
      <c r="H17246" t="s">
        <v>8</v>
      </c>
    </row>
    <row r="17247" spans="1:8" x14ac:dyDescent="0.2">
      <c r="A17247">
        <v>17246</v>
      </c>
      <c r="B17247">
        <v>0.37741513595412002</v>
      </c>
      <c r="C17247">
        <v>0.36399122082849</v>
      </c>
      <c r="D17247">
        <v>0.36436839930134401</v>
      </c>
      <c r="E17247">
        <v>0.31211969956615598</v>
      </c>
      <c r="F17247">
        <v>0.37741513595412002</v>
      </c>
      <c r="G17247" t="s">
        <v>9</v>
      </c>
      <c r="H17247" t="s">
        <v>10</v>
      </c>
    </row>
    <row r="17248" spans="1:8" x14ac:dyDescent="0.2">
      <c r="A17248">
        <v>17247</v>
      </c>
      <c r="B17248">
        <v>0.37741513595412002</v>
      </c>
      <c r="C17248">
        <v>0.36399122082849</v>
      </c>
      <c r="D17248">
        <v>0.36436839930134401</v>
      </c>
      <c r="E17248">
        <v>0.31211969956615598</v>
      </c>
      <c r="F17248">
        <v>0.37741513595412002</v>
      </c>
      <c r="G17248" t="s">
        <v>9</v>
      </c>
      <c r="H17248" t="s">
        <v>11</v>
      </c>
    </row>
    <row r="17249" spans="1:8" x14ac:dyDescent="0.2">
      <c r="A17249">
        <v>17248</v>
      </c>
      <c r="B17249">
        <v>0.61987145035539604</v>
      </c>
      <c r="C17249">
        <v>0.62785382173328697</v>
      </c>
      <c r="D17249">
        <v>0.63586487259945501</v>
      </c>
      <c r="E17249">
        <v>0.57535633075306902</v>
      </c>
      <c r="F17249">
        <v>0.63586487259945501</v>
      </c>
      <c r="G17249" t="s">
        <v>10</v>
      </c>
      <c r="H17249" t="s">
        <v>8</v>
      </c>
    </row>
    <row r="17250" spans="1:8" x14ac:dyDescent="0.2">
      <c r="A17250">
        <v>17249</v>
      </c>
      <c r="B17250">
        <v>0.52660748628375098</v>
      </c>
      <c r="C17250">
        <v>0.53837674499195198</v>
      </c>
      <c r="D17250">
        <v>0.530460474397214</v>
      </c>
      <c r="E17250">
        <v>0.42399270750016199</v>
      </c>
      <c r="F17250">
        <v>0.53837674499195198</v>
      </c>
      <c r="G17250" t="s">
        <v>8</v>
      </c>
      <c r="H17250" t="s">
        <v>8</v>
      </c>
    </row>
    <row r="17251" spans="1:8" x14ac:dyDescent="0.2">
      <c r="A17251">
        <v>17250</v>
      </c>
      <c r="B17251">
        <v>0.45774209330763299</v>
      </c>
      <c r="C17251">
        <v>0.47704466200123302</v>
      </c>
      <c r="D17251">
        <v>0.47908692916804901</v>
      </c>
      <c r="E17251">
        <v>0.438493411178212</v>
      </c>
      <c r="F17251">
        <v>0.47908692916804901</v>
      </c>
      <c r="G17251" t="s">
        <v>10</v>
      </c>
      <c r="H17251" t="s">
        <v>8</v>
      </c>
    </row>
    <row r="17252" spans="1:8" x14ac:dyDescent="0.2">
      <c r="A17252">
        <v>17251</v>
      </c>
      <c r="B17252">
        <v>0.38902525560523998</v>
      </c>
      <c r="C17252">
        <v>0.39607661182651499</v>
      </c>
      <c r="D17252">
        <v>0.38787204796368502</v>
      </c>
      <c r="E17252">
        <v>0.33232835365813801</v>
      </c>
      <c r="F17252">
        <v>0.39607661182651499</v>
      </c>
      <c r="G17252" t="s">
        <v>8</v>
      </c>
      <c r="H17252" t="s">
        <v>10</v>
      </c>
    </row>
    <row r="17253" spans="1:8" x14ac:dyDescent="0.2">
      <c r="A17253">
        <v>17252</v>
      </c>
      <c r="B17253">
        <v>0.40024573189184898</v>
      </c>
      <c r="C17253">
        <v>0.40568752424716098</v>
      </c>
      <c r="D17253">
        <v>0.39531265966543899</v>
      </c>
      <c r="E17253">
        <v>0.31149398839760101</v>
      </c>
      <c r="F17253">
        <v>0.40568752424716098</v>
      </c>
      <c r="G17253" t="s">
        <v>8</v>
      </c>
      <c r="H17253" t="s">
        <v>8</v>
      </c>
    </row>
    <row r="17254" spans="1:8" x14ac:dyDescent="0.2">
      <c r="A17254">
        <v>17253</v>
      </c>
      <c r="B17254">
        <v>0.40024573189184898</v>
      </c>
      <c r="C17254">
        <v>0.40568752424716098</v>
      </c>
      <c r="D17254">
        <v>0.39531265966543899</v>
      </c>
      <c r="E17254">
        <v>0.31149398839760101</v>
      </c>
      <c r="F17254">
        <v>0.40568752424716098</v>
      </c>
      <c r="G17254" t="s">
        <v>8</v>
      </c>
      <c r="H17254" t="s">
        <v>8</v>
      </c>
    </row>
    <row r="17255" spans="1:8" x14ac:dyDescent="0.2">
      <c r="A17255">
        <v>17254</v>
      </c>
      <c r="B17255">
        <v>0.38902525560523998</v>
      </c>
      <c r="C17255">
        <v>0.39607661182651499</v>
      </c>
      <c r="D17255">
        <v>0.38787204796368502</v>
      </c>
      <c r="E17255">
        <v>0.33232835365813801</v>
      </c>
      <c r="F17255">
        <v>0.39607661182651499</v>
      </c>
      <c r="G17255" t="s">
        <v>8</v>
      </c>
      <c r="H17255" t="s">
        <v>10</v>
      </c>
    </row>
    <row r="17256" spans="1:8" x14ac:dyDescent="0.2">
      <c r="A17256">
        <v>17255</v>
      </c>
      <c r="B17256">
        <v>0.45774209330763299</v>
      </c>
      <c r="C17256">
        <v>0.47704466200123302</v>
      </c>
      <c r="D17256">
        <v>0.47908692916804901</v>
      </c>
      <c r="E17256">
        <v>0.438493411178212</v>
      </c>
      <c r="F17256">
        <v>0.47908692916804901</v>
      </c>
      <c r="G17256" t="s">
        <v>10</v>
      </c>
      <c r="H17256" t="s">
        <v>8</v>
      </c>
    </row>
    <row r="17257" spans="1:8" x14ac:dyDescent="0.2">
      <c r="A17257">
        <v>17256</v>
      </c>
      <c r="B17257">
        <v>0.444781787323281</v>
      </c>
      <c r="C17257">
        <v>0.46016960304584897</v>
      </c>
      <c r="D17257">
        <v>0.45867540695204601</v>
      </c>
      <c r="E17257">
        <v>0.41481082180800799</v>
      </c>
      <c r="F17257">
        <v>0.46016960304584897</v>
      </c>
      <c r="G17257" t="s">
        <v>8</v>
      </c>
      <c r="H17257" t="s">
        <v>8</v>
      </c>
    </row>
    <row r="17258" spans="1:8" x14ac:dyDescent="0.2">
      <c r="A17258">
        <v>17257</v>
      </c>
      <c r="B17258">
        <v>0.47141478266631198</v>
      </c>
      <c r="C17258">
        <v>0.48939486802075399</v>
      </c>
      <c r="D17258">
        <v>0.49836064012203002</v>
      </c>
      <c r="E17258">
        <v>0.43847031477398801</v>
      </c>
      <c r="F17258">
        <v>0.49836064012203002</v>
      </c>
      <c r="G17258" t="s">
        <v>10</v>
      </c>
      <c r="H17258" t="s">
        <v>10</v>
      </c>
    </row>
    <row r="17259" spans="1:8" x14ac:dyDescent="0.2">
      <c r="A17259">
        <v>17258</v>
      </c>
      <c r="B17259">
        <v>0.57473113937923903</v>
      </c>
      <c r="C17259">
        <v>0.57091863712441204</v>
      </c>
      <c r="D17259">
        <v>0.56987493441807802</v>
      </c>
      <c r="E17259">
        <v>0.49826774156652198</v>
      </c>
      <c r="F17259">
        <v>0.57473113937923903</v>
      </c>
      <c r="G17259" t="s">
        <v>9</v>
      </c>
      <c r="H17259" t="s">
        <v>8</v>
      </c>
    </row>
    <row r="17260" spans="1:8" x14ac:dyDescent="0.2">
      <c r="A17260">
        <v>17259</v>
      </c>
      <c r="B17260">
        <v>0.57473113937923903</v>
      </c>
      <c r="C17260">
        <v>0.57091863712441204</v>
      </c>
      <c r="D17260">
        <v>0.56987493441807802</v>
      </c>
      <c r="E17260">
        <v>0.49826774156652198</v>
      </c>
      <c r="F17260">
        <v>0.57473113937923903</v>
      </c>
      <c r="G17260" t="s">
        <v>9</v>
      </c>
      <c r="H17260" t="s">
        <v>8</v>
      </c>
    </row>
    <row r="17261" spans="1:8" x14ac:dyDescent="0.2">
      <c r="A17261">
        <v>17260</v>
      </c>
      <c r="B17261">
        <v>0.47141478266631198</v>
      </c>
      <c r="C17261">
        <v>0.48939486802075399</v>
      </c>
      <c r="D17261">
        <v>0.49836064012203002</v>
      </c>
      <c r="E17261">
        <v>0.43847031477398801</v>
      </c>
      <c r="F17261">
        <v>0.49836064012203002</v>
      </c>
      <c r="G17261" t="s">
        <v>10</v>
      </c>
      <c r="H17261" t="s">
        <v>8</v>
      </c>
    </row>
    <row r="17262" spans="1:8" x14ac:dyDescent="0.2">
      <c r="A17262">
        <v>17261</v>
      </c>
      <c r="B17262">
        <v>0.444781787323281</v>
      </c>
      <c r="C17262">
        <v>0.46016960304584897</v>
      </c>
      <c r="D17262">
        <v>0.45867540695204601</v>
      </c>
      <c r="E17262">
        <v>0.41481082180800799</v>
      </c>
      <c r="F17262">
        <v>0.46016960304584897</v>
      </c>
      <c r="G17262" t="s">
        <v>8</v>
      </c>
      <c r="H17262" t="s">
        <v>8</v>
      </c>
    </row>
    <row r="17263" spans="1:8" x14ac:dyDescent="0.2">
      <c r="A17263">
        <v>17262</v>
      </c>
      <c r="B17263">
        <v>0.66423899276924203</v>
      </c>
      <c r="C17263">
        <v>0.63421130939838399</v>
      </c>
      <c r="D17263">
        <v>0.61725855097904003</v>
      </c>
      <c r="E17263">
        <v>0.49540597680593801</v>
      </c>
      <c r="F17263">
        <v>0.66423899276924203</v>
      </c>
      <c r="G17263" t="s">
        <v>9</v>
      </c>
      <c r="H17263" t="s">
        <v>9</v>
      </c>
    </row>
    <row r="17264" spans="1:8" x14ac:dyDescent="0.2">
      <c r="A17264">
        <v>17263</v>
      </c>
      <c r="B17264">
        <v>0.62303047383361299</v>
      </c>
      <c r="C17264">
        <v>0.58905080551272204</v>
      </c>
      <c r="D17264">
        <v>0.57540327256769697</v>
      </c>
      <c r="E17264">
        <v>0.48263253762456299</v>
      </c>
      <c r="F17264">
        <v>0.62303047383361299</v>
      </c>
      <c r="G17264" t="s">
        <v>9</v>
      </c>
      <c r="H17264" t="s">
        <v>9</v>
      </c>
    </row>
    <row r="17265" spans="1:8" x14ac:dyDescent="0.2">
      <c r="A17265">
        <v>17264</v>
      </c>
      <c r="B17265">
        <v>0.63601266351252195</v>
      </c>
      <c r="C17265">
        <v>0.62148059402272704</v>
      </c>
      <c r="D17265">
        <v>0.61164191036415505</v>
      </c>
      <c r="E17265">
        <v>0.51920650510157496</v>
      </c>
      <c r="F17265">
        <v>0.63601266351252195</v>
      </c>
      <c r="G17265" t="s">
        <v>9</v>
      </c>
      <c r="H17265" t="s">
        <v>9</v>
      </c>
    </row>
    <row r="17266" spans="1:8" x14ac:dyDescent="0.2">
      <c r="A17266">
        <v>17265</v>
      </c>
      <c r="B17266">
        <v>0.63601266351252195</v>
      </c>
      <c r="C17266">
        <v>0.62148059402272704</v>
      </c>
      <c r="D17266">
        <v>0.61164191036415505</v>
      </c>
      <c r="E17266">
        <v>0.51920650510157496</v>
      </c>
      <c r="F17266">
        <v>0.63601266351252195</v>
      </c>
      <c r="G17266" t="s">
        <v>9</v>
      </c>
      <c r="H17266" t="s">
        <v>9</v>
      </c>
    </row>
    <row r="17267" spans="1:8" x14ac:dyDescent="0.2">
      <c r="A17267">
        <v>17266</v>
      </c>
      <c r="B17267">
        <v>0.62303047383361299</v>
      </c>
      <c r="C17267">
        <v>0.58905080551272204</v>
      </c>
      <c r="D17267">
        <v>0.57540327256769697</v>
      </c>
      <c r="E17267">
        <v>0.48263253762456299</v>
      </c>
      <c r="F17267">
        <v>0.62303047383361299</v>
      </c>
      <c r="G17267" t="s">
        <v>9</v>
      </c>
      <c r="H17267" t="s">
        <v>9</v>
      </c>
    </row>
    <row r="17268" spans="1:8" x14ac:dyDescent="0.2">
      <c r="A17268">
        <v>17267</v>
      </c>
      <c r="B17268">
        <v>0.66423899276924203</v>
      </c>
      <c r="C17268">
        <v>0.63421130939838399</v>
      </c>
      <c r="D17268">
        <v>0.61725855097904003</v>
      </c>
      <c r="E17268">
        <v>0.49540597680593801</v>
      </c>
      <c r="F17268">
        <v>0.66423899276924203</v>
      </c>
      <c r="G17268" t="s">
        <v>9</v>
      </c>
      <c r="H17268" t="s">
        <v>9</v>
      </c>
    </row>
    <row r="17269" spans="1:8" x14ac:dyDescent="0.2">
      <c r="A17269">
        <v>17268</v>
      </c>
      <c r="B17269">
        <v>0.55228360038288205</v>
      </c>
      <c r="C17269">
        <v>0.52317951890951298</v>
      </c>
      <c r="D17269">
        <v>0.51873890228974495</v>
      </c>
      <c r="E17269">
        <v>0.44250648959369299</v>
      </c>
      <c r="F17269">
        <v>0.55228360038288205</v>
      </c>
      <c r="G17269" t="s">
        <v>9</v>
      </c>
      <c r="H17269" t="s">
        <v>9</v>
      </c>
    </row>
    <row r="17270" spans="1:8" x14ac:dyDescent="0.2">
      <c r="A17270">
        <v>17269</v>
      </c>
      <c r="B17270">
        <v>0.67100280824463898</v>
      </c>
      <c r="C17270">
        <v>0.63982053115224902</v>
      </c>
      <c r="D17270">
        <v>0.618074332886272</v>
      </c>
      <c r="E17270">
        <v>0.49949963887494098</v>
      </c>
      <c r="F17270">
        <v>0.67100280824463898</v>
      </c>
      <c r="G17270" t="s">
        <v>9</v>
      </c>
      <c r="H17270" t="s">
        <v>9</v>
      </c>
    </row>
    <row r="17271" spans="1:8" x14ac:dyDescent="0.2">
      <c r="A17271">
        <v>17270</v>
      </c>
      <c r="B17271">
        <v>0.54038933128970701</v>
      </c>
      <c r="C17271">
        <v>0.51757932400353901</v>
      </c>
      <c r="D17271">
        <v>0.50766239235272503</v>
      </c>
      <c r="E17271">
        <v>0.43055442966713597</v>
      </c>
      <c r="F17271">
        <v>0.54038933128970701</v>
      </c>
      <c r="G17271" t="s">
        <v>9</v>
      </c>
      <c r="H17271" t="s">
        <v>9</v>
      </c>
    </row>
    <row r="17272" spans="1:8" x14ac:dyDescent="0.2">
      <c r="A17272">
        <v>17271</v>
      </c>
      <c r="B17272">
        <v>0.54038933128970701</v>
      </c>
      <c r="C17272">
        <v>0.51757932400353901</v>
      </c>
      <c r="D17272">
        <v>0.50766239235272503</v>
      </c>
      <c r="E17272">
        <v>0.43055442966713597</v>
      </c>
      <c r="F17272">
        <v>0.54038933128970701</v>
      </c>
      <c r="G17272" t="s">
        <v>9</v>
      </c>
      <c r="H17272" t="s">
        <v>9</v>
      </c>
    </row>
    <row r="17273" spans="1:8" x14ac:dyDescent="0.2">
      <c r="A17273">
        <v>17272</v>
      </c>
      <c r="B17273">
        <v>0.67100280824463898</v>
      </c>
      <c r="C17273">
        <v>0.63982053115224902</v>
      </c>
      <c r="D17273">
        <v>0.618074332886272</v>
      </c>
      <c r="E17273">
        <v>0.49949963887494098</v>
      </c>
      <c r="F17273">
        <v>0.67100280824463898</v>
      </c>
      <c r="G17273" t="s">
        <v>9</v>
      </c>
      <c r="H17273" t="s">
        <v>9</v>
      </c>
    </row>
    <row r="17274" spans="1:8" x14ac:dyDescent="0.2">
      <c r="A17274">
        <v>17273</v>
      </c>
      <c r="B17274">
        <v>0.55228360038288205</v>
      </c>
      <c r="C17274">
        <v>0.52317951890951298</v>
      </c>
      <c r="D17274">
        <v>0.51873890228974495</v>
      </c>
      <c r="E17274">
        <v>0.44250648959369299</v>
      </c>
      <c r="F17274">
        <v>0.55228360038288205</v>
      </c>
      <c r="G17274" t="s">
        <v>9</v>
      </c>
      <c r="H17274" t="s">
        <v>9</v>
      </c>
    </row>
    <row r="17275" spans="1:8" x14ac:dyDescent="0.2">
      <c r="A17275">
        <v>17274</v>
      </c>
      <c r="B17275">
        <v>0.37817288252150999</v>
      </c>
      <c r="C17275">
        <v>0.38521941007563398</v>
      </c>
      <c r="D17275">
        <v>0.38724817246646198</v>
      </c>
      <c r="E17275">
        <v>0.35520674551307302</v>
      </c>
      <c r="F17275">
        <v>0.38724817246646198</v>
      </c>
      <c r="G17275" t="s">
        <v>10</v>
      </c>
      <c r="H17275" t="s">
        <v>11</v>
      </c>
    </row>
    <row r="17276" spans="1:8" x14ac:dyDescent="0.2">
      <c r="A17276">
        <v>17275</v>
      </c>
      <c r="B17276">
        <v>0.27611136014836102</v>
      </c>
      <c r="C17276">
        <v>0.29917896294072999</v>
      </c>
      <c r="D17276">
        <v>0.30840634473106798</v>
      </c>
      <c r="E17276">
        <v>0.28494318451899497</v>
      </c>
      <c r="F17276">
        <v>0.30840634473106798</v>
      </c>
      <c r="G17276" t="s">
        <v>10</v>
      </c>
      <c r="H17276" t="s">
        <v>11</v>
      </c>
    </row>
    <row r="17277" spans="1:8" x14ac:dyDescent="0.2">
      <c r="A17277">
        <v>17276</v>
      </c>
      <c r="B17277">
        <v>0.397506832509255</v>
      </c>
      <c r="C17277">
        <v>0.42043474603453801</v>
      </c>
      <c r="D17277">
        <v>0.43145976408429998</v>
      </c>
      <c r="E17277">
        <v>0.411786416077706</v>
      </c>
      <c r="F17277">
        <v>0.43145976408429998</v>
      </c>
      <c r="G17277" t="s">
        <v>10</v>
      </c>
      <c r="H17277" t="s">
        <v>10</v>
      </c>
    </row>
    <row r="17278" spans="1:8" x14ac:dyDescent="0.2">
      <c r="A17278">
        <v>17277</v>
      </c>
      <c r="B17278">
        <v>0.397506832509255</v>
      </c>
      <c r="C17278">
        <v>0.42043474603453801</v>
      </c>
      <c r="D17278">
        <v>0.43145976408429998</v>
      </c>
      <c r="E17278">
        <v>0.411786416077706</v>
      </c>
      <c r="F17278">
        <v>0.43145976408429998</v>
      </c>
      <c r="G17278" t="s">
        <v>10</v>
      </c>
      <c r="H17278" t="s">
        <v>10</v>
      </c>
    </row>
    <row r="17279" spans="1:8" x14ac:dyDescent="0.2">
      <c r="A17279">
        <v>17278</v>
      </c>
      <c r="B17279">
        <v>0.27611136014836102</v>
      </c>
      <c r="C17279">
        <v>0.29917896294072999</v>
      </c>
      <c r="D17279">
        <v>0.30840634473106798</v>
      </c>
      <c r="E17279">
        <v>0.28494318451899497</v>
      </c>
      <c r="F17279">
        <v>0.30840634473106798</v>
      </c>
      <c r="G17279" t="s">
        <v>10</v>
      </c>
      <c r="H17279" t="s">
        <v>10</v>
      </c>
    </row>
    <row r="17280" spans="1:8" x14ac:dyDescent="0.2">
      <c r="A17280">
        <v>17279</v>
      </c>
      <c r="B17280">
        <v>0.37817288252150999</v>
      </c>
      <c r="C17280">
        <v>0.38521941007563398</v>
      </c>
      <c r="D17280">
        <v>0.38724817246646198</v>
      </c>
      <c r="E17280">
        <v>0.35520674551307302</v>
      </c>
      <c r="F17280">
        <v>0.38724817246646198</v>
      </c>
      <c r="G17280" t="s">
        <v>10</v>
      </c>
      <c r="H17280" t="s">
        <v>11</v>
      </c>
    </row>
    <row r="17281" spans="1:8" x14ac:dyDescent="0.2">
      <c r="A17281">
        <v>17280</v>
      </c>
      <c r="B17281">
        <v>0.30922862252037098</v>
      </c>
      <c r="C17281">
        <v>0.32591421196882697</v>
      </c>
      <c r="D17281">
        <v>0.336913878084725</v>
      </c>
      <c r="E17281">
        <v>0.33116135744303499</v>
      </c>
      <c r="F17281">
        <v>0.336913878084725</v>
      </c>
      <c r="G17281" t="s">
        <v>10</v>
      </c>
      <c r="H17281" t="s">
        <v>10</v>
      </c>
    </row>
    <row r="17282" spans="1:8" x14ac:dyDescent="0.2">
      <c r="A17282">
        <v>17281</v>
      </c>
      <c r="B17282">
        <v>9.6462421940607904E-2</v>
      </c>
      <c r="C17282">
        <v>0.120360995100854</v>
      </c>
      <c r="D17282">
        <v>0.14703246119694599</v>
      </c>
      <c r="E17282">
        <v>0.313374186808074</v>
      </c>
      <c r="F17282">
        <v>0.313374186808074</v>
      </c>
      <c r="G17282" t="s">
        <v>11</v>
      </c>
      <c r="H17282" t="s">
        <v>11</v>
      </c>
    </row>
    <row r="17283" spans="1:8" x14ac:dyDescent="0.2">
      <c r="A17283">
        <v>17282</v>
      </c>
      <c r="B17283">
        <v>0.28696782052513398</v>
      </c>
      <c r="C17283">
        <v>0.30759218639827401</v>
      </c>
      <c r="D17283">
        <v>0.31354225699944899</v>
      </c>
      <c r="E17283">
        <v>0.26133771797457001</v>
      </c>
      <c r="F17283">
        <v>0.31354225699944899</v>
      </c>
      <c r="G17283" t="s">
        <v>10</v>
      </c>
      <c r="H17283" t="s">
        <v>10</v>
      </c>
    </row>
    <row r="17284" spans="1:8" x14ac:dyDescent="0.2">
      <c r="A17284">
        <v>17283</v>
      </c>
      <c r="B17284">
        <v>0.28696782052513398</v>
      </c>
      <c r="C17284">
        <v>0.30759218639827401</v>
      </c>
      <c r="D17284">
        <v>0.31354225699944899</v>
      </c>
      <c r="E17284">
        <v>0.26133771797457001</v>
      </c>
      <c r="F17284">
        <v>0.31354225699944899</v>
      </c>
      <c r="G17284" t="s">
        <v>10</v>
      </c>
      <c r="H17284" t="s">
        <v>10</v>
      </c>
    </row>
    <row r="17285" spans="1:8" x14ac:dyDescent="0.2">
      <c r="A17285">
        <v>17284</v>
      </c>
      <c r="B17285">
        <v>9.6462421940607904E-2</v>
      </c>
      <c r="C17285">
        <v>0.120360995100854</v>
      </c>
      <c r="D17285">
        <v>0.14703246119694599</v>
      </c>
      <c r="E17285">
        <v>0.313374186808074</v>
      </c>
      <c r="F17285">
        <v>0.313374186808074</v>
      </c>
      <c r="G17285" t="s">
        <v>11</v>
      </c>
      <c r="H17285" t="s">
        <v>11</v>
      </c>
    </row>
    <row r="17286" spans="1:8" x14ac:dyDescent="0.2">
      <c r="A17286">
        <v>17285</v>
      </c>
      <c r="B17286">
        <v>0.30922862252037098</v>
      </c>
      <c r="C17286">
        <v>0.32591421196882697</v>
      </c>
      <c r="D17286">
        <v>0.336913878084725</v>
      </c>
      <c r="E17286">
        <v>0.33116135744303499</v>
      </c>
      <c r="F17286">
        <v>0.336913878084725</v>
      </c>
      <c r="G17286" t="s">
        <v>10</v>
      </c>
      <c r="H17286" t="s">
        <v>10</v>
      </c>
    </row>
    <row r="17287" spans="1:8" x14ac:dyDescent="0.2">
      <c r="A17287">
        <v>17286</v>
      </c>
      <c r="B17287">
        <v>0.48995003191829301</v>
      </c>
      <c r="C17287">
        <v>0.50129041316156198</v>
      </c>
      <c r="D17287">
        <v>0.51085607153627899</v>
      </c>
      <c r="E17287">
        <v>0.46863204331110198</v>
      </c>
      <c r="F17287">
        <v>0.51085607153627899</v>
      </c>
      <c r="G17287" t="s">
        <v>10</v>
      </c>
      <c r="H17287" t="s">
        <v>10</v>
      </c>
    </row>
    <row r="17288" spans="1:8" x14ac:dyDescent="0.2">
      <c r="A17288">
        <v>17287</v>
      </c>
      <c r="B17288">
        <v>0.48430591757960301</v>
      </c>
      <c r="C17288">
        <v>0.51323224116829302</v>
      </c>
      <c r="D17288">
        <v>0.52876515365194898</v>
      </c>
      <c r="E17288">
        <v>0.513805563265467</v>
      </c>
      <c r="F17288">
        <v>0.52876515365194898</v>
      </c>
      <c r="G17288" t="s">
        <v>10</v>
      </c>
      <c r="H17288" t="s">
        <v>10</v>
      </c>
    </row>
    <row r="17289" spans="1:8" x14ac:dyDescent="0.2">
      <c r="A17289">
        <v>17288</v>
      </c>
      <c r="B17289">
        <v>0.47863311175338902</v>
      </c>
      <c r="C17289">
        <v>0.50752502099400798</v>
      </c>
      <c r="D17289">
        <v>0.517830418760723</v>
      </c>
      <c r="E17289">
        <v>0.48165140526295602</v>
      </c>
      <c r="F17289">
        <v>0.517830418760723</v>
      </c>
      <c r="G17289" t="s">
        <v>10</v>
      </c>
      <c r="H17289" t="s">
        <v>8</v>
      </c>
    </row>
    <row r="17290" spans="1:8" x14ac:dyDescent="0.2">
      <c r="A17290">
        <v>17289</v>
      </c>
      <c r="B17290">
        <v>0.47863311175338902</v>
      </c>
      <c r="C17290">
        <v>0.50752502099400798</v>
      </c>
      <c r="D17290">
        <v>0.517830418760723</v>
      </c>
      <c r="E17290">
        <v>0.48165140526295602</v>
      </c>
      <c r="F17290">
        <v>0.517830418760723</v>
      </c>
      <c r="G17290" t="s">
        <v>10</v>
      </c>
      <c r="H17290" t="s">
        <v>10</v>
      </c>
    </row>
    <row r="17291" spans="1:8" x14ac:dyDescent="0.2">
      <c r="A17291">
        <v>17290</v>
      </c>
      <c r="B17291">
        <v>0.48430591757960301</v>
      </c>
      <c r="C17291">
        <v>0.51323224116829302</v>
      </c>
      <c r="D17291">
        <v>0.52876515365194898</v>
      </c>
      <c r="E17291">
        <v>0.513805563265467</v>
      </c>
      <c r="F17291">
        <v>0.52876515365194898</v>
      </c>
      <c r="G17291" t="s">
        <v>10</v>
      </c>
      <c r="H17291" t="s">
        <v>10</v>
      </c>
    </row>
    <row r="17292" spans="1:8" x14ac:dyDescent="0.2">
      <c r="A17292">
        <v>17291</v>
      </c>
      <c r="B17292">
        <v>0.48995003191829301</v>
      </c>
      <c r="C17292">
        <v>0.50129041316156198</v>
      </c>
      <c r="D17292">
        <v>0.51085607153627899</v>
      </c>
      <c r="E17292">
        <v>0.46863204331110198</v>
      </c>
      <c r="F17292">
        <v>0.51085607153627899</v>
      </c>
      <c r="G17292" t="s">
        <v>10</v>
      </c>
      <c r="H17292" t="s">
        <v>10</v>
      </c>
    </row>
    <row r="17293" spans="1:8" x14ac:dyDescent="0.2">
      <c r="A17293">
        <v>17292</v>
      </c>
      <c r="B17293">
        <v>0.42055910715053801</v>
      </c>
      <c r="C17293">
        <v>0.40560306360971898</v>
      </c>
      <c r="D17293">
        <v>0.392943658258054</v>
      </c>
      <c r="E17293">
        <v>0.32045689894176499</v>
      </c>
      <c r="F17293">
        <v>0.42055910715053801</v>
      </c>
      <c r="G17293" t="s">
        <v>9</v>
      </c>
      <c r="H17293" t="s">
        <v>9</v>
      </c>
    </row>
    <row r="17294" spans="1:8" x14ac:dyDescent="0.2">
      <c r="A17294">
        <v>17293</v>
      </c>
      <c r="B17294">
        <v>0.53936870851631302</v>
      </c>
      <c r="C17294">
        <v>0.51088470772163797</v>
      </c>
      <c r="D17294">
        <v>0.49751377170264499</v>
      </c>
      <c r="E17294">
        <v>0.39146002582603201</v>
      </c>
      <c r="F17294">
        <v>0.53936870851631302</v>
      </c>
      <c r="G17294" t="s">
        <v>9</v>
      </c>
      <c r="H17294" t="s">
        <v>9</v>
      </c>
    </row>
    <row r="17295" spans="1:8" x14ac:dyDescent="0.2">
      <c r="A17295">
        <v>17294</v>
      </c>
      <c r="B17295">
        <v>0.59984793404776504</v>
      </c>
      <c r="C17295">
        <v>0.57404578486281699</v>
      </c>
      <c r="D17295">
        <v>0.56906511140011495</v>
      </c>
      <c r="E17295">
        <v>0.48217333124276801</v>
      </c>
      <c r="F17295">
        <v>0.59984793404776504</v>
      </c>
      <c r="G17295" t="s">
        <v>9</v>
      </c>
      <c r="H17295" t="s">
        <v>9</v>
      </c>
    </row>
    <row r="17296" spans="1:8" x14ac:dyDescent="0.2">
      <c r="A17296">
        <v>17295</v>
      </c>
      <c r="B17296">
        <v>0.59984793404776504</v>
      </c>
      <c r="C17296">
        <v>0.57404578486281699</v>
      </c>
      <c r="D17296">
        <v>0.56906511140011495</v>
      </c>
      <c r="E17296">
        <v>0.48217333124276801</v>
      </c>
      <c r="F17296">
        <v>0.59984793404776504</v>
      </c>
      <c r="G17296" t="s">
        <v>9</v>
      </c>
      <c r="H17296" t="s">
        <v>9</v>
      </c>
    </row>
    <row r="17297" spans="1:8" x14ac:dyDescent="0.2">
      <c r="A17297">
        <v>17296</v>
      </c>
      <c r="B17297">
        <v>0.53936870851631302</v>
      </c>
      <c r="C17297">
        <v>0.51088470772163797</v>
      </c>
      <c r="D17297">
        <v>0.49751377170264499</v>
      </c>
      <c r="E17297">
        <v>0.39146002582603201</v>
      </c>
      <c r="F17297">
        <v>0.53936870851631302</v>
      </c>
      <c r="G17297" t="s">
        <v>9</v>
      </c>
      <c r="H17297" t="s">
        <v>9</v>
      </c>
    </row>
    <row r="17298" spans="1:8" x14ac:dyDescent="0.2">
      <c r="A17298">
        <v>17297</v>
      </c>
      <c r="B17298">
        <v>0.42055910715053801</v>
      </c>
      <c r="C17298">
        <v>0.40560306360971898</v>
      </c>
      <c r="D17298">
        <v>0.392943658258054</v>
      </c>
      <c r="E17298">
        <v>0.32045689894176499</v>
      </c>
      <c r="F17298">
        <v>0.42055910715053801</v>
      </c>
      <c r="G17298" t="s">
        <v>9</v>
      </c>
      <c r="H17298" t="s">
        <v>9</v>
      </c>
    </row>
    <row r="17299" spans="1:8" x14ac:dyDescent="0.2">
      <c r="A17299">
        <v>17298</v>
      </c>
      <c r="B17299">
        <v>0.49760372399337599</v>
      </c>
      <c r="C17299">
        <v>0.502178162732004</v>
      </c>
      <c r="D17299">
        <v>0.49235823300328602</v>
      </c>
      <c r="E17299">
        <v>0.46050694821956401</v>
      </c>
      <c r="F17299">
        <v>0.502178162732004</v>
      </c>
      <c r="G17299" t="s">
        <v>8</v>
      </c>
      <c r="H17299" t="s">
        <v>8</v>
      </c>
    </row>
    <row r="17300" spans="1:8" x14ac:dyDescent="0.2">
      <c r="A17300">
        <v>17299</v>
      </c>
      <c r="B17300">
        <v>0.40881227345603099</v>
      </c>
      <c r="C17300">
        <v>0.41515043000379598</v>
      </c>
      <c r="D17300">
        <v>0.41182876034331301</v>
      </c>
      <c r="E17300">
        <v>0.34380221513905401</v>
      </c>
      <c r="F17300">
        <v>0.41515043000379598</v>
      </c>
      <c r="G17300" t="s">
        <v>8</v>
      </c>
      <c r="H17300" t="s">
        <v>8</v>
      </c>
    </row>
    <row r="17301" spans="1:8" x14ac:dyDescent="0.2">
      <c r="A17301">
        <v>17300</v>
      </c>
      <c r="B17301">
        <v>0.33544818985833502</v>
      </c>
      <c r="C17301">
        <v>0.36109142380832399</v>
      </c>
      <c r="D17301">
        <v>0.36281159313427702</v>
      </c>
      <c r="E17301">
        <v>0.36438850597959399</v>
      </c>
      <c r="F17301">
        <v>0.36438850597959399</v>
      </c>
      <c r="G17301" t="s">
        <v>11</v>
      </c>
      <c r="H17301" t="s">
        <v>8</v>
      </c>
    </row>
    <row r="17302" spans="1:8" x14ac:dyDescent="0.2">
      <c r="A17302">
        <v>17301</v>
      </c>
      <c r="B17302">
        <v>0.33544818985833502</v>
      </c>
      <c r="C17302">
        <v>0.36109142380832399</v>
      </c>
      <c r="D17302">
        <v>0.36281159313427702</v>
      </c>
      <c r="E17302">
        <v>0.36438850597959399</v>
      </c>
      <c r="F17302">
        <v>0.36438850597959399</v>
      </c>
      <c r="G17302" t="s">
        <v>11</v>
      </c>
      <c r="H17302" t="s">
        <v>10</v>
      </c>
    </row>
    <row r="17303" spans="1:8" x14ac:dyDescent="0.2">
      <c r="A17303">
        <v>17302</v>
      </c>
      <c r="B17303">
        <v>0.40881227345603099</v>
      </c>
      <c r="C17303">
        <v>0.41515043000379598</v>
      </c>
      <c r="D17303">
        <v>0.41182876034331301</v>
      </c>
      <c r="E17303">
        <v>0.34380221513905401</v>
      </c>
      <c r="F17303">
        <v>0.41515043000379598</v>
      </c>
      <c r="G17303" t="s">
        <v>8</v>
      </c>
      <c r="H17303" t="s">
        <v>8</v>
      </c>
    </row>
    <row r="17304" spans="1:8" x14ac:dyDescent="0.2">
      <c r="A17304">
        <v>17303</v>
      </c>
      <c r="B17304">
        <v>0.49760372399337599</v>
      </c>
      <c r="C17304">
        <v>0.502178162732004</v>
      </c>
      <c r="D17304">
        <v>0.49235823300328602</v>
      </c>
      <c r="E17304">
        <v>0.46050694821956401</v>
      </c>
      <c r="F17304">
        <v>0.502178162732004</v>
      </c>
      <c r="G17304" t="s">
        <v>8</v>
      </c>
      <c r="H17304" t="s">
        <v>8</v>
      </c>
    </row>
    <row r="17305" spans="1:8" x14ac:dyDescent="0.2">
      <c r="A17305">
        <v>17304</v>
      </c>
      <c r="B17305">
        <v>0.325483975067624</v>
      </c>
      <c r="C17305">
        <v>0.32779257142544299</v>
      </c>
      <c r="D17305">
        <v>0.32808386329821099</v>
      </c>
      <c r="E17305">
        <v>0.29310024598405299</v>
      </c>
      <c r="F17305">
        <v>0.32808386329821099</v>
      </c>
      <c r="G17305" t="s">
        <v>10</v>
      </c>
      <c r="H17305" t="s">
        <v>10</v>
      </c>
    </row>
    <row r="17306" spans="1:8" x14ac:dyDescent="0.2">
      <c r="A17306">
        <v>17305</v>
      </c>
      <c r="B17306">
        <v>0.48416566598558203</v>
      </c>
      <c r="C17306">
        <v>0.483031772595787</v>
      </c>
      <c r="D17306">
        <v>0.49065913722222199</v>
      </c>
      <c r="E17306">
        <v>0.41500310212858099</v>
      </c>
      <c r="F17306">
        <v>0.49065913722222199</v>
      </c>
      <c r="G17306" t="s">
        <v>10</v>
      </c>
      <c r="H17306" t="s">
        <v>10</v>
      </c>
    </row>
    <row r="17307" spans="1:8" x14ac:dyDescent="0.2">
      <c r="A17307">
        <v>17306</v>
      </c>
      <c r="B17307">
        <v>0.47633191535346697</v>
      </c>
      <c r="C17307">
        <v>0.49397912607361799</v>
      </c>
      <c r="D17307">
        <v>0.49335182661013399</v>
      </c>
      <c r="E17307">
        <v>0.39735455157217198</v>
      </c>
      <c r="F17307">
        <v>0.49397912607361799</v>
      </c>
      <c r="G17307" t="s">
        <v>8</v>
      </c>
      <c r="H17307" t="s">
        <v>8</v>
      </c>
    </row>
    <row r="17308" spans="1:8" x14ac:dyDescent="0.2">
      <c r="A17308">
        <v>17307</v>
      </c>
      <c r="B17308">
        <v>0.47633191535346697</v>
      </c>
      <c r="C17308">
        <v>0.49397912607361799</v>
      </c>
      <c r="D17308">
        <v>0.49335182661013399</v>
      </c>
      <c r="E17308">
        <v>0.39735455157217198</v>
      </c>
      <c r="F17308">
        <v>0.49397912607361799</v>
      </c>
      <c r="G17308" t="s">
        <v>8</v>
      </c>
      <c r="H17308" t="s">
        <v>10</v>
      </c>
    </row>
    <row r="17309" spans="1:8" x14ac:dyDescent="0.2">
      <c r="A17309">
        <v>17308</v>
      </c>
      <c r="B17309">
        <v>0.48416566598558203</v>
      </c>
      <c r="C17309">
        <v>0.483031772595787</v>
      </c>
      <c r="D17309">
        <v>0.49065913722222199</v>
      </c>
      <c r="E17309">
        <v>0.41500310212858099</v>
      </c>
      <c r="F17309">
        <v>0.49065913722222199</v>
      </c>
      <c r="G17309" t="s">
        <v>10</v>
      </c>
      <c r="H17309" t="s">
        <v>10</v>
      </c>
    </row>
    <row r="17310" spans="1:8" x14ac:dyDescent="0.2">
      <c r="A17310">
        <v>17309</v>
      </c>
      <c r="B17310">
        <v>0.325483975067624</v>
      </c>
      <c r="C17310">
        <v>0.32779257142544299</v>
      </c>
      <c r="D17310">
        <v>0.32808386329821099</v>
      </c>
      <c r="E17310">
        <v>0.29310024598405299</v>
      </c>
      <c r="F17310">
        <v>0.32808386329821099</v>
      </c>
      <c r="G17310" t="s">
        <v>10</v>
      </c>
      <c r="H17310" t="s">
        <v>10</v>
      </c>
    </row>
    <row r="17311" spans="1:8" x14ac:dyDescent="0.2">
      <c r="A17311">
        <v>17310</v>
      </c>
      <c r="B17311">
        <v>0.618254007700765</v>
      </c>
      <c r="C17311">
        <v>0.61096038327453395</v>
      </c>
      <c r="D17311">
        <v>0.61328431671192696</v>
      </c>
      <c r="E17311">
        <v>0.54190652507009396</v>
      </c>
      <c r="F17311">
        <v>0.618254007700765</v>
      </c>
      <c r="G17311" t="s">
        <v>9</v>
      </c>
      <c r="H17311" t="s">
        <v>9</v>
      </c>
    </row>
    <row r="17312" spans="1:8" x14ac:dyDescent="0.2">
      <c r="A17312">
        <v>17311</v>
      </c>
      <c r="B17312">
        <v>0.63234080721269104</v>
      </c>
      <c r="C17312">
        <v>0.61935112781415902</v>
      </c>
      <c r="D17312">
        <v>0.62043374502637705</v>
      </c>
      <c r="E17312">
        <v>0.51980649810026203</v>
      </c>
      <c r="F17312">
        <v>0.63234080721269104</v>
      </c>
      <c r="G17312" t="s">
        <v>9</v>
      </c>
      <c r="H17312" t="s">
        <v>9</v>
      </c>
    </row>
    <row r="17313" spans="1:8" x14ac:dyDescent="0.2">
      <c r="A17313">
        <v>17312</v>
      </c>
      <c r="B17313">
        <v>0.65807271120364197</v>
      </c>
      <c r="C17313">
        <v>0.64211186824821298</v>
      </c>
      <c r="D17313">
        <v>0.63921386051511497</v>
      </c>
      <c r="E17313">
        <v>0.54972071619124296</v>
      </c>
      <c r="F17313">
        <v>0.65807271120364197</v>
      </c>
      <c r="G17313" t="s">
        <v>9</v>
      </c>
      <c r="H17313" t="s">
        <v>9</v>
      </c>
    </row>
    <row r="17314" spans="1:8" x14ac:dyDescent="0.2">
      <c r="A17314">
        <v>17313</v>
      </c>
      <c r="B17314">
        <v>0.65807271120364197</v>
      </c>
      <c r="C17314">
        <v>0.64211186824821298</v>
      </c>
      <c r="D17314">
        <v>0.63921386051511497</v>
      </c>
      <c r="E17314">
        <v>0.54972071619124296</v>
      </c>
      <c r="F17314">
        <v>0.65807271120364197</v>
      </c>
      <c r="G17314" t="s">
        <v>9</v>
      </c>
      <c r="H17314" t="s">
        <v>9</v>
      </c>
    </row>
    <row r="17315" spans="1:8" x14ac:dyDescent="0.2">
      <c r="A17315">
        <v>17314</v>
      </c>
      <c r="B17315">
        <v>0.63234080721269104</v>
      </c>
      <c r="C17315">
        <v>0.61935112781415902</v>
      </c>
      <c r="D17315">
        <v>0.62043374502637705</v>
      </c>
      <c r="E17315">
        <v>0.51980649810026203</v>
      </c>
      <c r="F17315">
        <v>0.63234080721269104</v>
      </c>
      <c r="G17315" t="s">
        <v>9</v>
      </c>
      <c r="H17315" t="s">
        <v>9</v>
      </c>
    </row>
    <row r="17316" spans="1:8" x14ac:dyDescent="0.2">
      <c r="A17316">
        <v>17315</v>
      </c>
      <c r="B17316">
        <v>0.618254007700765</v>
      </c>
      <c r="C17316">
        <v>0.61096038327453395</v>
      </c>
      <c r="D17316">
        <v>0.61328431671192696</v>
      </c>
      <c r="E17316">
        <v>0.54190652507009396</v>
      </c>
      <c r="F17316">
        <v>0.618254007700765</v>
      </c>
      <c r="G17316" t="s">
        <v>9</v>
      </c>
      <c r="H17316" t="s">
        <v>9</v>
      </c>
    </row>
    <row r="17317" spans="1:8" x14ac:dyDescent="0.2">
      <c r="A17317">
        <v>17316</v>
      </c>
      <c r="B17317">
        <v>0.26288782769689101</v>
      </c>
      <c r="C17317">
        <v>0.27044084018130898</v>
      </c>
      <c r="D17317">
        <v>0.272904877223479</v>
      </c>
      <c r="E17317">
        <v>0.23848115619469701</v>
      </c>
      <c r="F17317">
        <v>0.272904877223479</v>
      </c>
      <c r="G17317" t="s">
        <v>10</v>
      </c>
      <c r="H17317" t="s">
        <v>10</v>
      </c>
    </row>
    <row r="17318" spans="1:8" x14ac:dyDescent="0.2">
      <c r="A17318">
        <v>17317</v>
      </c>
      <c r="B17318">
        <v>0.34245848603458201</v>
      </c>
      <c r="C17318">
        <v>0.377655937627697</v>
      </c>
      <c r="D17318">
        <v>0.38233360874705502</v>
      </c>
      <c r="E17318">
        <v>0.34833008505625102</v>
      </c>
      <c r="F17318">
        <v>0.38233360874705502</v>
      </c>
      <c r="G17318" t="s">
        <v>10</v>
      </c>
      <c r="H17318" t="s">
        <v>10</v>
      </c>
    </row>
    <row r="17319" spans="1:8" x14ac:dyDescent="0.2">
      <c r="A17319">
        <v>17318</v>
      </c>
      <c r="B17319">
        <v>0.36766246765185401</v>
      </c>
      <c r="C17319">
        <v>0.36037780877931502</v>
      </c>
      <c r="D17319">
        <v>0.37074365882725602</v>
      </c>
      <c r="E17319">
        <v>0.35422384752239799</v>
      </c>
      <c r="F17319">
        <v>0.37074365882725602</v>
      </c>
      <c r="G17319" t="s">
        <v>10</v>
      </c>
      <c r="H17319" t="s">
        <v>10</v>
      </c>
    </row>
    <row r="17320" spans="1:8" x14ac:dyDescent="0.2">
      <c r="A17320">
        <v>17319</v>
      </c>
      <c r="B17320">
        <v>0.36766246765185401</v>
      </c>
      <c r="C17320">
        <v>0.36037780877931502</v>
      </c>
      <c r="D17320">
        <v>0.37074365882725602</v>
      </c>
      <c r="E17320">
        <v>0.35422384752239799</v>
      </c>
      <c r="F17320">
        <v>0.37074365882725602</v>
      </c>
      <c r="G17320" t="s">
        <v>10</v>
      </c>
      <c r="H17320" t="s">
        <v>10</v>
      </c>
    </row>
    <row r="17321" spans="1:8" x14ac:dyDescent="0.2">
      <c r="A17321">
        <v>17320</v>
      </c>
      <c r="B17321">
        <v>0.34245848603458201</v>
      </c>
      <c r="C17321">
        <v>0.377655937627697</v>
      </c>
      <c r="D17321">
        <v>0.38233360874705502</v>
      </c>
      <c r="E17321">
        <v>0.34833008505625102</v>
      </c>
      <c r="F17321">
        <v>0.38233360874705502</v>
      </c>
      <c r="G17321" t="s">
        <v>10</v>
      </c>
      <c r="H17321" t="s">
        <v>10</v>
      </c>
    </row>
    <row r="17322" spans="1:8" x14ac:dyDescent="0.2">
      <c r="A17322">
        <v>17321</v>
      </c>
      <c r="B17322">
        <v>0.26288782769689101</v>
      </c>
      <c r="C17322">
        <v>0.27044084018130898</v>
      </c>
      <c r="D17322">
        <v>0.272904877223479</v>
      </c>
      <c r="E17322">
        <v>0.23848115619469701</v>
      </c>
      <c r="F17322">
        <v>0.272904877223479</v>
      </c>
      <c r="G17322" t="s">
        <v>10</v>
      </c>
      <c r="H17322" t="s">
        <v>10</v>
      </c>
    </row>
    <row r="17323" spans="1:8" x14ac:dyDescent="0.2">
      <c r="A17323">
        <v>17322</v>
      </c>
      <c r="B17323">
        <v>0.283855487431174</v>
      </c>
      <c r="C17323">
        <v>0.26966325012395398</v>
      </c>
      <c r="D17323">
        <v>0.26440331049210503</v>
      </c>
      <c r="E17323">
        <v>0.21126791766007499</v>
      </c>
      <c r="F17323">
        <v>0.283855487431174</v>
      </c>
      <c r="G17323" t="s">
        <v>9</v>
      </c>
      <c r="H17323" t="s">
        <v>10</v>
      </c>
    </row>
    <row r="17324" spans="1:8" x14ac:dyDescent="0.2">
      <c r="A17324">
        <v>17323</v>
      </c>
      <c r="B17324">
        <v>0.31211269369604999</v>
      </c>
      <c r="C17324">
        <v>0.29140901516544099</v>
      </c>
      <c r="D17324">
        <v>0.28399202491641701</v>
      </c>
      <c r="E17324">
        <v>0.227751680526355</v>
      </c>
      <c r="F17324">
        <v>0.31211269369604999</v>
      </c>
      <c r="G17324" t="s">
        <v>9</v>
      </c>
      <c r="H17324" t="s">
        <v>10</v>
      </c>
    </row>
    <row r="17325" spans="1:8" x14ac:dyDescent="0.2">
      <c r="A17325">
        <v>17324</v>
      </c>
      <c r="B17325">
        <v>0.249521982793773</v>
      </c>
      <c r="C17325">
        <v>0.23587094454750801</v>
      </c>
      <c r="D17325">
        <v>0.23296055198386501</v>
      </c>
      <c r="E17325">
        <v>0.198600306770782</v>
      </c>
      <c r="F17325">
        <v>0.249521982793773</v>
      </c>
      <c r="G17325" t="s">
        <v>9</v>
      </c>
      <c r="H17325" t="s">
        <v>11</v>
      </c>
    </row>
    <row r="17326" spans="1:8" x14ac:dyDescent="0.2">
      <c r="A17326">
        <v>17325</v>
      </c>
      <c r="B17326">
        <v>0.249521982793773</v>
      </c>
      <c r="C17326">
        <v>0.23587094454750801</v>
      </c>
      <c r="D17326">
        <v>0.23296055198386501</v>
      </c>
      <c r="E17326">
        <v>0.198600306770782</v>
      </c>
      <c r="F17326">
        <v>0.249521982793773</v>
      </c>
      <c r="G17326" t="s">
        <v>9</v>
      </c>
      <c r="H17326" t="s">
        <v>11</v>
      </c>
    </row>
    <row r="17327" spans="1:8" x14ac:dyDescent="0.2">
      <c r="A17327">
        <v>17326</v>
      </c>
      <c r="B17327">
        <v>0.31211269369604999</v>
      </c>
      <c r="C17327">
        <v>0.29140901516544099</v>
      </c>
      <c r="D17327">
        <v>0.28399202491641701</v>
      </c>
      <c r="E17327">
        <v>0.227751680526355</v>
      </c>
      <c r="F17327">
        <v>0.31211269369604999</v>
      </c>
      <c r="G17327" t="s">
        <v>9</v>
      </c>
      <c r="H17327" t="s">
        <v>11</v>
      </c>
    </row>
    <row r="17328" spans="1:8" x14ac:dyDescent="0.2">
      <c r="A17328">
        <v>17327</v>
      </c>
      <c r="B17328">
        <v>0.283855487431174</v>
      </c>
      <c r="C17328">
        <v>0.26966325012395398</v>
      </c>
      <c r="D17328">
        <v>0.26440331049210503</v>
      </c>
      <c r="E17328">
        <v>0.21126791766007499</v>
      </c>
      <c r="F17328">
        <v>0.283855487431174</v>
      </c>
      <c r="G17328" t="s">
        <v>9</v>
      </c>
      <c r="H17328" t="s">
        <v>11</v>
      </c>
    </row>
    <row r="17329" spans="1:8" x14ac:dyDescent="0.2">
      <c r="A17329">
        <v>17328</v>
      </c>
      <c r="B17329">
        <v>0.38729641180445201</v>
      </c>
      <c r="C17329">
        <v>0.39790625865668999</v>
      </c>
      <c r="D17329">
        <v>0.38552172100750998</v>
      </c>
      <c r="E17329">
        <v>0.32598639460214002</v>
      </c>
      <c r="F17329">
        <v>0.39790625865668999</v>
      </c>
      <c r="G17329" t="s">
        <v>8</v>
      </c>
      <c r="H17329" t="s">
        <v>8</v>
      </c>
    </row>
    <row r="17330" spans="1:8" x14ac:dyDescent="0.2">
      <c r="A17330">
        <v>17329</v>
      </c>
      <c r="B17330">
        <v>0.31074564006236</v>
      </c>
      <c r="C17330">
        <v>0.30926404584971501</v>
      </c>
      <c r="D17330">
        <v>0.31370130436460097</v>
      </c>
      <c r="E17330">
        <v>0.27208126444123998</v>
      </c>
      <c r="F17330">
        <v>0.31370130436460097</v>
      </c>
      <c r="G17330" t="s">
        <v>10</v>
      </c>
      <c r="H17330" t="s">
        <v>10</v>
      </c>
    </row>
    <row r="17331" spans="1:8" x14ac:dyDescent="0.2">
      <c r="A17331">
        <v>17330</v>
      </c>
      <c r="B17331">
        <v>0.34688625191241701</v>
      </c>
      <c r="C17331">
        <v>0.33083876185148298</v>
      </c>
      <c r="D17331">
        <v>0.32088225827250699</v>
      </c>
      <c r="E17331">
        <v>0.26065141928048202</v>
      </c>
      <c r="F17331">
        <v>0.34688625191241701</v>
      </c>
      <c r="G17331" t="s">
        <v>9</v>
      </c>
      <c r="H17331" t="s">
        <v>11</v>
      </c>
    </row>
    <row r="17332" spans="1:8" x14ac:dyDescent="0.2">
      <c r="A17332">
        <v>17331</v>
      </c>
      <c r="B17332">
        <v>0.34688625191241701</v>
      </c>
      <c r="C17332">
        <v>0.33083876185148298</v>
      </c>
      <c r="D17332">
        <v>0.32088225827250699</v>
      </c>
      <c r="E17332">
        <v>0.26065141928048202</v>
      </c>
      <c r="F17332">
        <v>0.34688625191241701</v>
      </c>
      <c r="G17332" t="s">
        <v>9</v>
      </c>
      <c r="H17332" t="s">
        <v>10</v>
      </c>
    </row>
    <row r="17333" spans="1:8" x14ac:dyDescent="0.2">
      <c r="A17333">
        <v>17332</v>
      </c>
      <c r="B17333">
        <v>0.31074564006236</v>
      </c>
      <c r="C17333">
        <v>0.30926404584971501</v>
      </c>
      <c r="D17333">
        <v>0.31370130436460097</v>
      </c>
      <c r="E17333">
        <v>0.27208126444123998</v>
      </c>
      <c r="F17333">
        <v>0.31370130436460097</v>
      </c>
      <c r="G17333" t="s">
        <v>10</v>
      </c>
      <c r="H17333" t="s">
        <v>10</v>
      </c>
    </row>
    <row r="17334" spans="1:8" x14ac:dyDescent="0.2">
      <c r="A17334">
        <v>17333</v>
      </c>
      <c r="B17334">
        <v>0.38729641180445201</v>
      </c>
      <c r="C17334">
        <v>0.39790625865668999</v>
      </c>
      <c r="D17334">
        <v>0.38552172100750998</v>
      </c>
      <c r="E17334">
        <v>0.32598639460214002</v>
      </c>
      <c r="F17334">
        <v>0.39790625865668999</v>
      </c>
      <c r="G17334" t="s">
        <v>8</v>
      </c>
      <c r="H17334" t="s">
        <v>8</v>
      </c>
    </row>
    <row r="17335" spans="1:8" x14ac:dyDescent="0.2">
      <c r="A17335">
        <v>17334</v>
      </c>
      <c r="B17335">
        <v>0.316989440002719</v>
      </c>
      <c r="C17335">
        <v>0.30476493192590098</v>
      </c>
      <c r="D17335">
        <v>0.293853913436674</v>
      </c>
      <c r="E17335">
        <v>0.22058712238085801</v>
      </c>
      <c r="F17335">
        <v>0.316989440002719</v>
      </c>
      <c r="G17335" t="s">
        <v>9</v>
      </c>
      <c r="H17335" t="s">
        <v>8</v>
      </c>
    </row>
    <row r="17336" spans="1:8" x14ac:dyDescent="0.2">
      <c r="A17336">
        <v>17335</v>
      </c>
      <c r="B17336">
        <v>0.39226643474921402</v>
      </c>
      <c r="C17336">
        <v>0.37840938122048701</v>
      </c>
      <c r="D17336">
        <v>0.37371563227853699</v>
      </c>
      <c r="E17336">
        <v>0.30619277093868902</v>
      </c>
      <c r="F17336">
        <v>0.39226643474921402</v>
      </c>
      <c r="G17336" t="s">
        <v>9</v>
      </c>
      <c r="H17336" t="s">
        <v>8</v>
      </c>
    </row>
    <row r="17337" spans="1:8" x14ac:dyDescent="0.2">
      <c r="A17337">
        <v>17336</v>
      </c>
      <c r="B17337">
        <v>0.17030191638016101</v>
      </c>
      <c r="C17337">
        <v>0.17793419517246001</v>
      </c>
      <c r="D17337">
        <v>0.18980123937259399</v>
      </c>
      <c r="E17337">
        <v>0.20408171626999799</v>
      </c>
      <c r="F17337">
        <v>0.20408171626999799</v>
      </c>
      <c r="G17337" t="s">
        <v>11</v>
      </c>
      <c r="H17337" t="s">
        <v>11</v>
      </c>
    </row>
    <row r="17338" spans="1:8" x14ac:dyDescent="0.2">
      <c r="A17338">
        <v>17337</v>
      </c>
      <c r="B17338">
        <v>0.17030191638016101</v>
      </c>
      <c r="C17338">
        <v>0.17793419517246001</v>
      </c>
      <c r="D17338">
        <v>0.18980123937259399</v>
      </c>
      <c r="E17338">
        <v>0.20408171626999799</v>
      </c>
      <c r="F17338">
        <v>0.20408171626999799</v>
      </c>
      <c r="G17338" t="s">
        <v>11</v>
      </c>
      <c r="H17338" t="s">
        <v>11</v>
      </c>
    </row>
    <row r="17339" spans="1:8" x14ac:dyDescent="0.2">
      <c r="A17339">
        <v>17338</v>
      </c>
      <c r="B17339">
        <v>0.39226643474921402</v>
      </c>
      <c r="C17339">
        <v>0.37840938122048701</v>
      </c>
      <c r="D17339">
        <v>0.37371563227853699</v>
      </c>
      <c r="E17339">
        <v>0.30619277093868902</v>
      </c>
      <c r="F17339">
        <v>0.39226643474921402</v>
      </c>
      <c r="G17339" t="s">
        <v>9</v>
      </c>
      <c r="H17339" t="s">
        <v>8</v>
      </c>
    </row>
    <row r="17340" spans="1:8" x14ac:dyDescent="0.2">
      <c r="A17340">
        <v>17339</v>
      </c>
      <c r="B17340">
        <v>0.316989440002719</v>
      </c>
      <c r="C17340">
        <v>0.30476493192590098</v>
      </c>
      <c r="D17340">
        <v>0.293853913436674</v>
      </c>
      <c r="E17340">
        <v>0.22058712238085801</v>
      </c>
      <c r="F17340">
        <v>0.316989440002719</v>
      </c>
      <c r="G17340" t="s">
        <v>9</v>
      </c>
      <c r="H17340" t="s">
        <v>8</v>
      </c>
    </row>
    <row r="17341" spans="1:8" x14ac:dyDescent="0.2">
      <c r="A17341">
        <v>17340</v>
      </c>
      <c r="B17341">
        <v>0.49713316573907201</v>
      </c>
      <c r="C17341">
        <v>0.50484085498723696</v>
      </c>
      <c r="D17341">
        <v>0.49108429887750599</v>
      </c>
      <c r="E17341">
        <v>0.468059359902394</v>
      </c>
      <c r="F17341">
        <v>0.50484085498723696</v>
      </c>
      <c r="G17341" t="s">
        <v>8</v>
      </c>
      <c r="H17341" t="s">
        <v>9</v>
      </c>
    </row>
    <row r="17342" spans="1:8" x14ac:dyDescent="0.2">
      <c r="A17342">
        <v>17341</v>
      </c>
      <c r="B17342">
        <v>0.520694012861461</v>
      </c>
      <c r="C17342">
        <v>0.51261182810264105</v>
      </c>
      <c r="D17342">
        <v>0.49780926161128197</v>
      </c>
      <c r="E17342">
        <v>0.46271389818518199</v>
      </c>
      <c r="F17342">
        <v>0.520694012861461</v>
      </c>
      <c r="G17342" t="s">
        <v>9</v>
      </c>
      <c r="H17342" t="s">
        <v>8</v>
      </c>
    </row>
    <row r="17343" spans="1:8" x14ac:dyDescent="0.2">
      <c r="A17343">
        <v>17342</v>
      </c>
      <c r="B17343">
        <v>0.35604346138243298</v>
      </c>
      <c r="C17343">
        <v>0.358679220137885</v>
      </c>
      <c r="D17343">
        <v>0.34963112892834902</v>
      </c>
      <c r="E17343">
        <v>0.308446083256811</v>
      </c>
      <c r="F17343">
        <v>0.358679220137885</v>
      </c>
      <c r="G17343" t="s">
        <v>8</v>
      </c>
      <c r="H17343" t="s">
        <v>9</v>
      </c>
    </row>
    <row r="17344" spans="1:8" x14ac:dyDescent="0.2">
      <c r="A17344">
        <v>17343</v>
      </c>
      <c r="B17344">
        <v>0.35604346138243298</v>
      </c>
      <c r="C17344">
        <v>0.358679220137885</v>
      </c>
      <c r="D17344">
        <v>0.34963112892834902</v>
      </c>
      <c r="E17344">
        <v>0.308446083256811</v>
      </c>
      <c r="F17344">
        <v>0.358679220137885</v>
      </c>
      <c r="G17344" t="s">
        <v>8</v>
      </c>
      <c r="H17344" t="s">
        <v>9</v>
      </c>
    </row>
    <row r="17345" spans="1:8" x14ac:dyDescent="0.2">
      <c r="A17345">
        <v>17344</v>
      </c>
      <c r="B17345">
        <v>0.520694012861461</v>
      </c>
      <c r="C17345">
        <v>0.51261182810264105</v>
      </c>
      <c r="D17345">
        <v>0.49780926161128197</v>
      </c>
      <c r="E17345">
        <v>0.46271389818518199</v>
      </c>
      <c r="F17345">
        <v>0.520694012861461</v>
      </c>
      <c r="G17345" t="s">
        <v>9</v>
      </c>
      <c r="H17345" t="s">
        <v>8</v>
      </c>
    </row>
    <row r="17346" spans="1:8" x14ac:dyDescent="0.2">
      <c r="A17346">
        <v>17345</v>
      </c>
      <c r="B17346">
        <v>0.49713316573907201</v>
      </c>
      <c r="C17346">
        <v>0.50484085498723696</v>
      </c>
      <c r="D17346">
        <v>0.49108429887750599</v>
      </c>
      <c r="E17346">
        <v>0.468059359902394</v>
      </c>
      <c r="F17346">
        <v>0.50484085498723696</v>
      </c>
      <c r="G17346" t="s">
        <v>8</v>
      </c>
      <c r="H17346" t="s">
        <v>9</v>
      </c>
    </row>
    <row r="17347" spans="1:8" x14ac:dyDescent="0.2">
      <c r="A17347">
        <v>17346</v>
      </c>
      <c r="B17347">
        <v>0.60197298807838795</v>
      </c>
      <c r="C17347">
        <v>0.58932600688314996</v>
      </c>
      <c r="D17347">
        <v>0.57967856096105197</v>
      </c>
      <c r="E17347">
        <v>0.49280979292085503</v>
      </c>
      <c r="F17347">
        <v>0.60197298807838795</v>
      </c>
      <c r="G17347" t="s">
        <v>9</v>
      </c>
      <c r="H17347" t="s">
        <v>9</v>
      </c>
    </row>
    <row r="17348" spans="1:8" x14ac:dyDescent="0.2">
      <c r="A17348">
        <v>17347</v>
      </c>
      <c r="B17348">
        <v>0.638156008703753</v>
      </c>
      <c r="C17348">
        <v>0.61552020638528204</v>
      </c>
      <c r="D17348">
        <v>0.608107277201138</v>
      </c>
      <c r="E17348">
        <v>0.52489668676494605</v>
      </c>
      <c r="F17348">
        <v>0.638156008703753</v>
      </c>
      <c r="G17348" t="s">
        <v>9</v>
      </c>
      <c r="H17348" t="s">
        <v>9</v>
      </c>
    </row>
    <row r="17349" spans="1:8" x14ac:dyDescent="0.2">
      <c r="A17349">
        <v>17348</v>
      </c>
      <c r="B17349">
        <v>0.68713101193177495</v>
      </c>
      <c r="C17349">
        <v>0.65889034362717402</v>
      </c>
      <c r="D17349">
        <v>0.64753990080815904</v>
      </c>
      <c r="E17349">
        <v>0.511243214927803</v>
      </c>
      <c r="F17349">
        <v>0.68713101193177495</v>
      </c>
      <c r="G17349" t="s">
        <v>9</v>
      </c>
      <c r="H17349" t="s">
        <v>9</v>
      </c>
    </row>
    <row r="17350" spans="1:8" x14ac:dyDescent="0.2">
      <c r="A17350">
        <v>17349</v>
      </c>
      <c r="B17350">
        <v>0.68713101193177495</v>
      </c>
      <c r="C17350">
        <v>0.65889034362717402</v>
      </c>
      <c r="D17350">
        <v>0.64753990080815904</v>
      </c>
      <c r="E17350">
        <v>0.511243214927803</v>
      </c>
      <c r="F17350">
        <v>0.68713101193177495</v>
      </c>
      <c r="G17350" t="s">
        <v>9</v>
      </c>
      <c r="H17350" t="s">
        <v>9</v>
      </c>
    </row>
    <row r="17351" spans="1:8" x14ac:dyDescent="0.2">
      <c r="A17351">
        <v>17350</v>
      </c>
      <c r="B17351">
        <v>0.638156008703753</v>
      </c>
      <c r="C17351">
        <v>0.61552020638528204</v>
      </c>
      <c r="D17351">
        <v>0.608107277201138</v>
      </c>
      <c r="E17351">
        <v>0.52489668676494605</v>
      </c>
      <c r="F17351">
        <v>0.638156008703753</v>
      </c>
      <c r="G17351" t="s">
        <v>9</v>
      </c>
      <c r="H17351" t="s">
        <v>9</v>
      </c>
    </row>
    <row r="17352" spans="1:8" x14ac:dyDescent="0.2">
      <c r="A17352">
        <v>17351</v>
      </c>
      <c r="B17352">
        <v>0.60197298807838795</v>
      </c>
      <c r="C17352">
        <v>0.58932600688314996</v>
      </c>
      <c r="D17352">
        <v>0.57967856096105197</v>
      </c>
      <c r="E17352">
        <v>0.49280979292085503</v>
      </c>
      <c r="F17352">
        <v>0.60197298807838795</v>
      </c>
      <c r="G17352" t="s">
        <v>9</v>
      </c>
      <c r="H17352" t="s">
        <v>9</v>
      </c>
    </row>
    <row r="17353" spans="1:8" x14ac:dyDescent="0.2">
      <c r="A17353">
        <v>17352</v>
      </c>
      <c r="B17353">
        <v>0.37713499616984503</v>
      </c>
      <c r="C17353">
        <v>0.361713578362653</v>
      </c>
      <c r="D17353">
        <v>0.359148369186371</v>
      </c>
      <c r="E17353">
        <v>0.28995493518383397</v>
      </c>
      <c r="F17353">
        <v>0.37713499616984503</v>
      </c>
      <c r="G17353" t="s">
        <v>9</v>
      </c>
      <c r="H17353" t="s">
        <v>10</v>
      </c>
    </row>
    <row r="17354" spans="1:8" x14ac:dyDescent="0.2">
      <c r="A17354">
        <v>17353</v>
      </c>
      <c r="B17354">
        <v>0.460965834590299</v>
      </c>
      <c r="C17354">
        <v>0.45399042471794299</v>
      </c>
      <c r="D17354">
        <v>0.456033371610022</v>
      </c>
      <c r="E17354">
        <v>0.39745692287978401</v>
      </c>
      <c r="F17354">
        <v>0.460965834590299</v>
      </c>
      <c r="G17354" t="s">
        <v>9</v>
      </c>
      <c r="H17354" t="s">
        <v>8</v>
      </c>
    </row>
    <row r="17355" spans="1:8" x14ac:dyDescent="0.2">
      <c r="A17355">
        <v>17354</v>
      </c>
      <c r="B17355">
        <v>0.44907165662172199</v>
      </c>
      <c r="C17355">
        <v>0.43697619649344399</v>
      </c>
      <c r="D17355">
        <v>0.43272194811377301</v>
      </c>
      <c r="E17355">
        <v>0.36709447129809297</v>
      </c>
      <c r="F17355">
        <v>0.44907165662172199</v>
      </c>
      <c r="G17355" t="s">
        <v>9</v>
      </c>
      <c r="H17355" t="s">
        <v>10</v>
      </c>
    </row>
    <row r="17356" spans="1:8" x14ac:dyDescent="0.2">
      <c r="A17356">
        <v>17355</v>
      </c>
      <c r="B17356">
        <v>0.44907165662172199</v>
      </c>
      <c r="C17356">
        <v>0.43697619649344399</v>
      </c>
      <c r="D17356">
        <v>0.43272194811377301</v>
      </c>
      <c r="E17356">
        <v>0.36709447129809297</v>
      </c>
      <c r="F17356">
        <v>0.44907165662172199</v>
      </c>
      <c r="G17356" t="s">
        <v>9</v>
      </c>
      <c r="H17356" t="s">
        <v>10</v>
      </c>
    </row>
    <row r="17357" spans="1:8" x14ac:dyDescent="0.2">
      <c r="A17357">
        <v>17356</v>
      </c>
      <c r="B17357">
        <v>0.460965834590299</v>
      </c>
      <c r="C17357">
        <v>0.45399042471794299</v>
      </c>
      <c r="D17357">
        <v>0.456033371610022</v>
      </c>
      <c r="E17357">
        <v>0.39745692287978401</v>
      </c>
      <c r="F17357">
        <v>0.460965834590299</v>
      </c>
      <c r="G17357" t="s">
        <v>9</v>
      </c>
      <c r="H17357" t="s">
        <v>8</v>
      </c>
    </row>
    <row r="17358" spans="1:8" x14ac:dyDescent="0.2">
      <c r="A17358">
        <v>17357</v>
      </c>
      <c r="B17358">
        <v>0.37713499616984503</v>
      </c>
      <c r="C17358">
        <v>0.361713578362653</v>
      </c>
      <c r="D17358">
        <v>0.359148369186371</v>
      </c>
      <c r="E17358">
        <v>0.28995493518383397</v>
      </c>
      <c r="F17358">
        <v>0.37713499616984503</v>
      </c>
      <c r="G17358" t="s">
        <v>9</v>
      </c>
      <c r="H17358" t="s">
        <v>11</v>
      </c>
    </row>
    <row r="17359" spans="1:8" x14ac:dyDescent="0.2">
      <c r="A17359">
        <v>17358</v>
      </c>
      <c r="B17359">
        <v>0.60267332657779005</v>
      </c>
      <c r="C17359">
        <v>0.56590322417774297</v>
      </c>
      <c r="D17359">
        <v>0.55079918450732201</v>
      </c>
      <c r="E17359">
        <v>0.43501511381184799</v>
      </c>
      <c r="F17359">
        <v>0.60267332657779005</v>
      </c>
      <c r="G17359" t="s">
        <v>9</v>
      </c>
      <c r="H17359" t="s">
        <v>9</v>
      </c>
    </row>
    <row r="17360" spans="1:8" x14ac:dyDescent="0.2">
      <c r="A17360">
        <v>17359</v>
      </c>
      <c r="B17360">
        <v>0.67159645409099</v>
      </c>
      <c r="C17360">
        <v>0.64149510856863501</v>
      </c>
      <c r="D17360">
        <v>0.634265894722015</v>
      </c>
      <c r="E17360">
        <v>0.54433137920363395</v>
      </c>
      <c r="F17360">
        <v>0.67159645409099</v>
      </c>
      <c r="G17360" t="s">
        <v>9</v>
      </c>
      <c r="H17360" t="s">
        <v>9</v>
      </c>
    </row>
    <row r="17361" spans="1:8" x14ac:dyDescent="0.2">
      <c r="A17361">
        <v>17360</v>
      </c>
      <c r="B17361">
        <v>0.62293508825887101</v>
      </c>
      <c r="C17361">
        <v>0.59820955723360503</v>
      </c>
      <c r="D17361">
        <v>0.595207318475513</v>
      </c>
      <c r="E17361">
        <v>0.49331626394596301</v>
      </c>
      <c r="F17361">
        <v>0.62293508825887101</v>
      </c>
      <c r="G17361" t="s">
        <v>9</v>
      </c>
      <c r="H17361" t="s">
        <v>9</v>
      </c>
    </row>
    <row r="17362" spans="1:8" x14ac:dyDescent="0.2">
      <c r="A17362">
        <v>17361</v>
      </c>
      <c r="B17362">
        <v>0.32758223132847503</v>
      </c>
      <c r="C17362">
        <v>0.33172807425112599</v>
      </c>
      <c r="D17362">
        <v>0.32943499556995698</v>
      </c>
      <c r="E17362">
        <v>0.29044684445810798</v>
      </c>
      <c r="F17362">
        <v>0.33172807425112599</v>
      </c>
      <c r="G17362" t="s">
        <v>8</v>
      </c>
      <c r="H17362" t="s">
        <v>8</v>
      </c>
    </row>
    <row r="17363" spans="1:8" x14ac:dyDescent="0.2">
      <c r="A17363">
        <v>17362</v>
      </c>
      <c r="B17363">
        <v>0.61103110643430703</v>
      </c>
      <c r="C17363">
        <v>0.60659525635362899</v>
      </c>
      <c r="D17363">
        <v>0.61400263333930505</v>
      </c>
      <c r="E17363">
        <v>0.53108196630065996</v>
      </c>
      <c r="F17363">
        <v>0.61400263333930505</v>
      </c>
      <c r="G17363" t="s">
        <v>10</v>
      </c>
      <c r="H17363" t="s">
        <v>8</v>
      </c>
    </row>
    <row r="17364" spans="1:8" x14ac:dyDescent="0.2">
      <c r="A17364">
        <v>17363</v>
      </c>
      <c r="B17364">
        <v>0.44965256602396397</v>
      </c>
      <c r="C17364">
        <v>0.46393449016402299</v>
      </c>
      <c r="D17364">
        <v>0.45854988968461602</v>
      </c>
      <c r="E17364">
        <v>0.38399946104016702</v>
      </c>
      <c r="F17364">
        <v>0.46393449016402299</v>
      </c>
      <c r="G17364" t="s">
        <v>8</v>
      </c>
      <c r="H17364" t="s">
        <v>8</v>
      </c>
    </row>
    <row r="17365" spans="1:8" x14ac:dyDescent="0.2">
      <c r="A17365">
        <v>17364</v>
      </c>
      <c r="B17365">
        <v>0.44965256602396397</v>
      </c>
      <c r="C17365">
        <v>0.46393449016402299</v>
      </c>
      <c r="D17365">
        <v>0.45854988968461602</v>
      </c>
      <c r="E17365">
        <v>0.38399946104016702</v>
      </c>
      <c r="F17365">
        <v>0.46393449016402299</v>
      </c>
      <c r="G17365" t="s">
        <v>8</v>
      </c>
      <c r="H17365" t="s">
        <v>8</v>
      </c>
    </row>
    <row r="17366" spans="1:8" x14ac:dyDescent="0.2">
      <c r="A17366">
        <v>17365</v>
      </c>
      <c r="B17366">
        <v>0.61103110643430703</v>
      </c>
      <c r="C17366">
        <v>0.60659525635362899</v>
      </c>
      <c r="D17366">
        <v>0.61400263333930505</v>
      </c>
      <c r="E17366">
        <v>0.53108196630065996</v>
      </c>
      <c r="F17366">
        <v>0.61400263333930505</v>
      </c>
      <c r="G17366" t="s">
        <v>10</v>
      </c>
      <c r="H17366" t="s">
        <v>8</v>
      </c>
    </row>
    <row r="17367" spans="1:8" x14ac:dyDescent="0.2">
      <c r="A17367">
        <v>17366</v>
      </c>
      <c r="B17367">
        <v>0.32758223132847503</v>
      </c>
      <c r="C17367">
        <v>0.33172807425112599</v>
      </c>
      <c r="D17367">
        <v>0.32943499556995698</v>
      </c>
      <c r="E17367">
        <v>0.29044684445810798</v>
      </c>
      <c r="F17367">
        <v>0.33172807425112599</v>
      </c>
      <c r="G17367" t="s">
        <v>8</v>
      </c>
      <c r="H17367" t="s">
        <v>8</v>
      </c>
    </row>
    <row r="17368" spans="1:8" x14ac:dyDescent="0.2">
      <c r="A17368">
        <v>17367</v>
      </c>
      <c r="B17368">
        <v>0.51953074420825796</v>
      </c>
      <c r="C17368">
        <v>0.50388859059186097</v>
      </c>
      <c r="D17368">
        <v>0.489728579347327</v>
      </c>
      <c r="E17368">
        <v>0.40111256280712498</v>
      </c>
      <c r="F17368">
        <v>0.51953074420825796</v>
      </c>
      <c r="G17368" t="s">
        <v>9</v>
      </c>
      <c r="H17368" t="s">
        <v>9</v>
      </c>
    </row>
    <row r="17369" spans="1:8" x14ac:dyDescent="0.2">
      <c r="A17369">
        <v>17368</v>
      </c>
      <c r="B17369">
        <v>0.51965980048766902</v>
      </c>
      <c r="C17369">
        <v>0.50815734727592199</v>
      </c>
      <c r="D17369">
        <v>0.50581984255075196</v>
      </c>
      <c r="E17369">
        <v>0.44858453795804398</v>
      </c>
      <c r="F17369">
        <v>0.51965980048766902</v>
      </c>
      <c r="G17369" t="s">
        <v>9</v>
      </c>
      <c r="H17369" t="s">
        <v>9</v>
      </c>
    </row>
    <row r="17370" spans="1:8" x14ac:dyDescent="0.2">
      <c r="A17370">
        <v>17369</v>
      </c>
      <c r="B17370">
        <v>0.53038845037267102</v>
      </c>
      <c r="C17370">
        <v>0.50393051078515105</v>
      </c>
      <c r="D17370">
        <v>0.49366161504564199</v>
      </c>
      <c r="E17370">
        <v>0.39390867690043302</v>
      </c>
      <c r="F17370">
        <v>0.53038845037267102</v>
      </c>
      <c r="G17370" t="s">
        <v>9</v>
      </c>
      <c r="H17370" t="s">
        <v>8</v>
      </c>
    </row>
    <row r="17371" spans="1:8" x14ac:dyDescent="0.2">
      <c r="A17371">
        <v>17370</v>
      </c>
      <c r="B17371">
        <v>0.11833587700079699</v>
      </c>
      <c r="C17371">
        <v>0.111963969679006</v>
      </c>
      <c r="D17371">
        <v>0.109158819175253</v>
      </c>
      <c r="E17371">
        <v>9.2576268460938999E-2</v>
      </c>
      <c r="F17371">
        <v>0.11833587700079699</v>
      </c>
      <c r="G17371" t="s">
        <v>9</v>
      </c>
      <c r="H17371" t="s">
        <v>11</v>
      </c>
    </row>
    <row r="17372" spans="1:8" x14ac:dyDescent="0.2">
      <c r="A17372">
        <v>17371</v>
      </c>
      <c r="B17372">
        <v>0.237395315916337</v>
      </c>
      <c r="C17372">
        <v>0.22108035119519001</v>
      </c>
      <c r="D17372">
        <v>0.21724833198701199</v>
      </c>
      <c r="E17372">
        <v>0.182906810300031</v>
      </c>
      <c r="F17372">
        <v>0.237395315916337</v>
      </c>
      <c r="G17372" t="s">
        <v>9</v>
      </c>
      <c r="H17372" t="s">
        <v>11</v>
      </c>
    </row>
    <row r="17373" spans="1:8" x14ac:dyDescent="0.2">
      <c r="A17373">
        <v>17372</v>
      </c>
      <c r="B17373">
        <v>0.26902970416666999</v>
      </c>
      <c r="C17373">
        <v>0.25689299538675497</v>
      </c>
      <c r="D17373">
        <v>0.253846709587217</v>
      </c>
      <c r="E17373">
        <v>0.21286367624070901</v>
      </c>
      <c r="F17373">
        <v>0.26902970416666999</v>
      </c>
      <c r="G17373" t="s">
        <v>9</v>
      </c>
      <c r="H17373" t="s">
        <v>11</v>
      </c>
    </row>
    <row r="17374" spans="1:8" x14ac:dyDescent="0.2">
      <c r="A17374">
        <v>17373</v>
      </c>
      <c r="B17374">
        <v>0.26902970416666999</v>
      </c>
      <c r="C17374">
        <v>0.25689299538675497</v>
      </c>
      <c r="D17374">
        <v>0.253846709587217</v>
      </c>
      <c r="E17374">
        <v>0.21286367624070901</v>
      </c>
      <c r="F17374">
        <v>0.26902970416666999</v>
      </c>
      <c r="G17374" t="s">
        <v>9</v>
      </c>
      <c r="H17374" t="s">
        <v>11</v>
      </c>
    </row>
    <row r="17375" spans="1:8" x14ac:dyDescent="0.2">
      <c r="A17375">
        <v>17374</v>
      </c>
      <c r="B17375">
        <v>0.237395315916337</v>
      </c>
      <c r="C17375">
        <v>0.22108035119519001</v>
      </c>
      <c r="D17375">
        <v>0.21724833198701199</v>
      </c>
      <c r="E17375">
        <v>0.182906810300031</v>
      </c>
      <c r="F17375">
        <v>0.237395315916337</v>
      </c>
      <c r="G17375" t="s">
        <v>9</v>
      </c>
      <c r="H17375" t="s">
        <v>11</v>
      </c>
    </row>
    <row r="17376" spans="1:8" x14ac:dyDescent="0.2">
      <c r="A17376">
        <v>17375</v>
      </c>
      <c r="B17376">
        <v>0.11833587700079699</v>
      </c>
      <c r="C17376">
        <v>0.111963969679006</v>
      </c>
      <c r="D17376">
        <v>0.109158819175253</v>
      </c>
      <c r="E17376">
        <v>9.2576268460938999E-2</v>
      </c>
      <c r="F17376">
        <v>0.11833587700079699</v>
      </c>
      <c r="G17376" t="s">
        <v>9</v>
      </c>
      <c r="H17376" t="s">
        <v>11</v>
      </c>
    </row>
    <row r="17377" spans="1:8" x14ac:dyDescent="0.2">
      <c r="A17377">
        <v>17376</v>
      </c>
      <c r="B17377">
        <v>0.53400890645520604</v>
      </c>
      <c r="C17377">
        <v>0.54618356124483003</v>
      </c>
      <c r="D17377">
        <v>0.55253980027484995</v>
      </c>
      <c r="E17377">
        <v>0.51646027422139495</v>
      </c>
      <c r="F17377">
        <v>0.55253980027484995</v>
      </c>
      <c r="G17377" t="s">
        <v>10</v>
      </c>
      <c r="H17377" t="s">
        <v>8</v>
      </c>
    </row>
    <row r="17378" spans="1:8" x14ac:dyDescent="0.2">
      <c r="A17378">
        <v>17377</v>
      </c>
      <c r="B17378">
        <v>0.47864305903099102</v>
      </c>
      <c r="C17378">
        <v>0.49744294068220302</v>
      </c>
      <c r="D17378">
        <v>0.50566474776997195</v>
      </c>
      <c r="E17378">
        <v>0.479670629820102</v>
      </c>
      <c r="F17378">
        <v>0.50566474776997195</v>
      </c>
      <c r="G17378" t="s">
        <v>10</v>
      </c>
      <c r="H17378" t="s">
        <v>10</v>
      </c>
    </row>
    <row r="17379" spans="1:8" x14ac:dyDescent="0.2">
      <c r="A17379">
        <v>17378</v>
      </c>
      <c r="B17379">
        <v>0.55633851825082903</v>
      </c>
      <c r="C17379">
        <v>0.55094331631802895</v>
      </c>
      <c r="D17379">
        <v>0.54409415043578901</v>
      </c>
      <c r="E17379">
        <v>0.50687674854649301</v>
      </c>
      <c r="F17379">
        <v>0.55633851825082903</v>
      </c>
      <c r="G17379" t="s">
        <v>9</v>
      </c>
      <c r="H17379" t="s">
        <v>8</v>
      </c>
    </row>
    <row r="17380" spans="1:8" x14ac:dyDescent="0.2">
      <c r="A17380">
        <v>17379</v>
      </c>
      <c r="B17380">
        <v>0.55633851825082903</v>
      </c>
      <c r="C17380">
        <v>0.55094331631802895</v>
      </c>
      <c r="D17380">
        <v>0.54409415043578901</v>
      </c>
      <c r="E17380">
        <v>0.50687674854649301</v>
      </c>
      <c r="F17380">
        <v>0.55633851825082903</v>
      </c>
      <c r="G17380" t="s">
        <v>9</v>
      </c>
      <c r="H17380" t="s">
        <v>8</v>
      </c>
    </row>
    <row r="17381" spans="1:8" x14ac:dyDescent="0.2">
      <c r="A17381">
        <v>17380</v>
      </c>
      <c r="B17381">
        <v>0.47864305903099102</v>
      </c>
      <c r="C17381">
        <v>0.49744294068220302</v>
      </c>
      <c r="D17381">
        <v>0.50566474776997195</v>
      </c>
      <c r="E17381">
        <v>0.479670629820102</v>
      </c>
      <c r="F17381">
        <v>0.50566474776997195</v>
      </c>
      <c r="G17381" t="s">
        <v>10</v>
      </c>
      <c r="H17381" t="s">
        <v>8</v>
      </c>
    </row>
    <row r="17382" spans="1:8" x14ac:dyDescent="0.2">
      <c r="A17382">
        <v>17381</v>
      </c>
      <c r="B17382">
        <v>0.53400890645520604</v>
      </c>
      <c r="C17382">
        <v>0.54618356124483003</v>
      </c>
      <c r="D17382">
        <v>0.55253980027484995</v>
      </c>
      <c r="E17382">
        <v>0.51646027422139495</v>
      </c>
      <c r="F17382">
        <v>0.55253980027484995</v>
      </c>
      <c r="G17382" t="s">
        <v>10</v>
      </c>
      <c r="H17382" t="s">
        <v>8</v>
      </c>
    </row>
    <row r="17383" spans="1:8" x14ac:dyDescent="0.2">
      <c r="A17383">
        <v>17382</v>
      </c>
      <c r="B17383">
        <v>0.66256954965200698</v>
      </c>
      <c r="C17383">
        <v>0.65608386062824497</v>
      </c>
      <c r="D17383">
        <v>0.65338463803236801</v>
      </c>
      <c r="E17383">
        <v>0.57598138581701397</v>
      </c>
      <c r="F17383">
        <v>0.66256954965200698</v>
      </c>
      <c r="G17383" t="s">
        <v>9</v>
      </c>
      <c r="H17383" t="s">
        <v>9</v>
      </c>
    </row>
    <row r="17384" spans="1:8" x14ac:dyDescent="0.2">
      <c r="A17384">
        <v>17383</v>
      </c>
      <c r="B17384">
        <v>0.67392340962432395</v>
      </c>
      <c r="C17384">
        <v>0.65640329004348297</v>
      </c>
      <c r="D17384">
        <v>0.65629429303696196</v>
      </c>
      <c r="E17384">
        <v>0.56510271331513995</v>
      </c>
      <c r="F17384">
        <v>0.67392340962432395</v>
      </c>
      <c r="G17384" t="s">
        <v>9</v>
      </c>
      <c r="H17384" t="s">
        <v>9</v>
      </c>
    </row>
    <row r="17385" spans="1:8" x14ac:dyDescent="0.2">
      <c r="A17385">
        <v>17384</v>
      </c>
      <c r="B17385">
        <v>0.62512394057222598</v>
      </c>
      <c r="C17385">
        <v>0.61306211858131698</v>
      </c>
      <c r="D17385">
        <v>0.60913795140902005</v>
      </c>
      <c r="E17385">
        <v>0.51562854731935903</v>
      </c>
      <c r="F17385">
        <v>0.62512394057222598</v>
      </c>
      <c r="G17385" t="s">
        <v>9</v>
      </c>
      <c r="H17385" t="s">
        <v>9</v>
      </c>
    </row>
    <row r="17386" spans="1:8" x14ac:dyDescent="0.2">
      <c r="A17386">
        <v>17385</v>
      </c>
      <c r="B17386">
        <v>0.62512394057222598</v>
      </c>
      <c r="C17386">
        <v>0.61306211858131698</v>
      </c>
      <c r="D17386">
        <v>0.60913795140902005</v>
      </c>
      <c r="E17386">
        <v>0.51562854731935903</v>
      </c>
      <c r="F17386">
        <v>0.62512394057222598</v>
      </c>
      <c r="G17386" t="s">
        <v>9</v>
      </c>
      <c r="H17386" t="s">
        <v>9</v>
      </c>
    </row>
    <row r="17387" spans="1:8" x14ac:dyDescent="0.2">
      <c r="A17387">
        <v>17386</v>
      </c>
      <c r="B17387">
        <v>0.67392340962432395</v>
      </c>
      <c r="C17387">
        <v>0.65640329004348297</v>
      </c>
      <c r="D17387">
        <v>0.65629429303696196</v>
      </c>
      <c r="E17387">
        <v>0.56510271331513995</v>
      </c>
      <c r="F17387">
        <v>0.67392340962432395</v>
      </c>
      <c r="G17387" t="s">
        <v>9</v>
      </c>
      <c r="H17387" t="s">
        <v>9</v>
      </c>
    </row>
    <row r="17388" spans="1:8" x14ac:dyDescent="0.2">
      <c r="A17388">
        <v>17387</v>
      </c>
      <c r="B17388">
        <v>0.66256954965200698</v>
      </c>
      <c r="C17388">
        <v>0.65608386062824497</v>
      </c>
      <c r="D17388">
        <v>0.65338463803236801</v>
      </c>
      <c r="E17388">
        <v>0.57598138581701397</v>
      </c>
      <c r="F17388">
        <v>0.66256954965200698</v>
      </c>
      <c r="G17388" t="s">
        <v>9</v>
      </c>
      <c r="H17388" t="s">
        <v>9</v>
      </c>
    </row>
    <row r="17389" spans="1:8" x14ac:dyDescent="0.2">
      <c r="A17389">
        <v>17388</v>
      </c>
      <c r="B17389">
        <v>0.606437178232762</v>
      </c>
      <c r="C17389">
        <v>0.59702884326578398</v>
      </c>
      <c r="D17389">
        <v>0.59228888697900395</v>
      </c>
      <c r="E17389">
        <v>0.52005099093752405</v>
      </c>
      <c r="F17389">
        <v>0.606437178232762</v>
      </c>
      <c r="G17389" t="s">
        <v>9</v>
      </c>
      <c r="H17389" t="s">
        <v>8</v>
      </c>
    </row>
    <row r="17390" spans="1:8" x14ac:dyDescent="0.2">
      <c r="A17390">
        <v>17389</v>
      </c>
      <c r="B17390">
        <v>0.59007356071879602</v>
      </c>
      <c r="C17390">
        <v>0.578384049355679</v>
      </c>
      <c r="D17390">
        <v>0.57835235620943104</v>
      </c>
      <c r="E17390">
        <v>0.52194884529019003</v>
      </c>
      <c r="F17390">
        <v>0.59007356071879602</v>
      </c>
      <c r="G17390" t="s">
        <v>9</v>
      </c>
      <c r="H17390" t="s">
        <v>9</v>
      </c>
    </row>
    <row r="17391" spans="1:8" x14ac:dyDescent="0.2">
      <c r="A17391">
        <v>17390</v>
      </c>
      <c r="B17391">
        <v>0.57904835533621801</v>
      </c>
      <c r="C17391">
        <v>0.55823885994251199</v>
      </c>
      <c r="D17391">
        <v>0.550273022139251</v>
      </c>
      <c r="E17391">
        <v>0.439000656122499</v>
      </c>
      <c r="F17391">
        <v>0.57904835533621801</v>
      </c>
      <c r="G17391" t="s">
        <v>9</v>
      </c>
      <c r="H17391" t="s">
        <v>9</v>
      </c>
    </row>
    <row r="17392" spans="1:8" x14ac:dyDescent="0.2">
      <c r="A17392">
        <v>17391</v>
      </c>
      <c r="B17392">
        <v>0.57904835533621801</v>
      </c>
      <c r="C17392">
        <v>0.55823885994251199</v>
      </c>
      <c r="D17392">
        <v>0.550273022139251</v>
      </c>
      <c r="E17392">
        <v>0.439000656122499</v>
      </c>
      <c r="F17392">
        <v>0.57904835533621801</v>
      </c>
      <c r="G17392" t="s">
        <v>9</v>
      </c>
      <c r="H17392" t="s">
        <v>8</v>
      </c>
    </row>
    <row r="17393" spans="1:8" x14ac:dyDescent="0.2">
      <c r="A17393">
        <v>17392</v>
      </c>
      <c r="B17393">
        <v>0.59007356071879602</v>
      </c>
      <c r="C17393">
        <v>0.578384049355679</v>
      </c>
      <c r="D17393">
        <v>0.57835235620943104</v>
      </c>
      <c r="E17393">
        <v>0.52194884529019003</v>
      </c>
      <c r="F17393">
        <v>0.59007356071879602</v>
      </c>
      <c r="G17393" t="s">
        <v>9</v>
      </c>
      <c r="H17393" t="s">
        <v>9</v>
      </c>
    </row>
    <row r="17394" spans="1:8" x14ac:dyDescent="0.2">
      <c r="A17394">
        <v>17393</v>
      </c>
      <c r="B17394">
        <v>0.606437178232762</v>
      </c>
      <c r="C17394">
        <v>0.59702884326578398</v>
      </c>
      <c r="D17394">
        <v>0.59228888697900395</v>
      </c>
      <c r="E17394">
        <v>0.52005099093752405</v>
      </c>
      <c r="F17394">
        <v>0.606437178232762</v>
      </c>
      <c r="G17394" t="s">
        <v>9</v>
      </c>
      <c r="H17394" t="s">
        <v>9</v>
      </c>
    </row>
    <row r="17395" spans="1:8" x14ac:dyDescent="0.2">
      <c r="A17395">
        <v>17394</v>
      </c>
      <c r="B17395">
        <v>0.15245971047138099</v>
      </c>
      <c r="C17395">
        <v>0.15299264437428101</v>
      </c>
      <c r="D17395">
        <v>0.15397473479004201</v>
      </c>
      <c r="E17395">
        <v>0.13994379284064001</v>
      </c>
      <c r="F17395">
        <v>0.15397473479004201</v>
      </c>
      <c r="G17395" t="s">
        <v>10</v>
      </c>
      <c r="H17395" t="s">
        <v>11</v>
      </c>
    </row>
    <row r="17396" spans="1:8" x14ac:dyDescent="0.2">
      <c r="A17396">
        <v>17395</v>
      </c>
      <c r="B17396">
        <v>0.22270429355030799</v>
      </c>
      <c r="C17396">
        <v>0.25421552286877802</v>
      </c>
      <c r="D17396">
        <v>0.257593286717126</v>
      </c>
      <c r="E17396">
        <v>0.2448593497305</v>
      </c>
      <c r="F17396">
        <v>0.257593286717126</v>
      </c>
      <c r="G17396" t="s">
        <v>10</v>
      </c>
      <c r="H17396" t="s">
        <v>10</v>
      </c>
    </row>
    <row r="17397" spans="1:8" x14ac:dyDescent="0.2">
      <c r="A17397">
        <v>17396</v>
      </c>
      <c r="B17397">
        <v>0.38828300237484697</v>
      </c>
      <c r="C17397">
        <v>0.39611413302053999</v>
      </c>
      <c r="D17397">
        <v>0.40416139560987602</v>
      </c>
      <c r="E17397">
        <v>0.36953483915883301</v>
      </c>
      <c r="F17397">
        <v>0.40416139560987602</v>
      </c>
      <c r="G17397" t="s">
        <v>10</v>
      </c>
      <c r="H17397" t="s">
        <v>11</v>
      </c>
    </row>
    <row r="17398" spans="1:8" x14ac:dyDescent="0.2">
      <c r="A17398">
        <v>17397</v>
      </c>
      <c r="B17398">
        <v>0.38828300237484697</v>
      </c>
      <c r="C17398">
        <v>0.39611413302053999</v>
      </c>
      <c r="D17398">
        <v>0.40416139560987602</v>
      </c>
      <c r="E17398">
        <v>0.36953483915883301</v>
      </c>
      <c r="F17398">
        <v>0.40416139560987602</v>
      </c>
      <c r="G17398" t="s">
        <v>10</v>
      </c>
      <c r="H17398" t="s">
        <v>10</v>
      </c>
    </row>
    <row r="17399" spans="1:8" x14ac:dyDescent="0.2">
      <c r="A17399">
        <v>17398</v>
      </c>
      <c r="B17399">
        <v>0.22270429355030799</v>
      </c>
      <c r="C17399">
        <v>0.25421552286877802</v>
      </c>
      <c r="D17399">
        <v>0.257593286717126</v>
      </c>
      <c r="E17399">
        <v>0.2448593497305</v>
      </c>
      <c r="F17399">
        <v>0.257593286717126</v>
      </c>
      <c r="G17399" t="s">
        <v>10</v>
      </c>
      <c r="H17399" t="s">
        <v>11</v>
      </c>
    </row>
    <row r="17400" spans="1:8" x14ac:dyDescent="0.2">
      <c r="A17400">
        <v>17399</v>
      </c>
      <c r="B17400">
        <v>0.15245971047138099</v>
      </c>
      <c r="C17400">
        <v>0.15299264437428101</v>
      </c>
      <c r="D17400">
        <v>0.15397473479004201</v>
      </c>
      <c r="E17400">
        <v>0.13994379284064001</v>
      </c>
      <c r="F17400">
        <v>0.15397473479004201</v>
      </c>
      <c r="G17400" t="s">
        <v>10</v>
      </c>
      <c r="H17400" t="s">
        <v>11</v>
      </c>
    </row>
    <row r="17401" spans="1:8" x14ac:dyDescent="0.2">
      <c r="A17401">
        <v>17400</v>
      </c>
      <c r="B17401">
        <v>0.359538562348587</v>
      </c>
      <c r="C17401">
        <v>0.37909496942167697</v>
      </c>
      <c r="D17401">
        <v>0.39149290069572801</v>
      </c>
      <c r="E17401">
        <v>0.39566503761808802</v>
      </c>
      <c r="F17401">
        <v>0.39566503761808802</v>
      </c>
      <c r="G17401" t="s">
        <v>11</v>
      </c>
      <c r="H17401" t="s">
        <v>8</v>
      </c>
    </row>
    <row r="17402" spans="1:8" x14ac:dyDescent="0.2">
      <c r="A17402">
        <v>17401</v>
      </c>
      <c r="B17402">
        <v>0.60144623109737305</v>
      </c>
      <c r="C17402">
        <v>0.60968800659502898</v>
      </c>
      <c r="D17402">
        <v>0.61923842004916396</v>
      </c>
      <c r="E17402">
        <v>0.545176037157723</v>
      </c>
      <c r="F17402">
        <v>0.61923842004916396</v>
      </c>
      <c r="G17402" t="s">
        <v>10</v>
      </c>
      <c r="H17402" t="s">
        <v>10</v>
      </c>
    </row>
    <row r="17403" spans="1:8" x14ac:dyDescent="0.2">
      <c r="A17403">
        <v>17402</v>
      </c>
      <c r="B17403">
        <v>0.49613187475682502</v>
      </c>
      <c r="C17403">
        <v>0.51204838333223002</v>
      </c>
      <c r="D17403">
        <v>0.51703959095938101</v>
      </c>
      <c r="E17403">
        <v>0.47498667001622902</v>
      </c>
      <c r="F17403">
        <v>0.51703959095938101</v>
      </c>
      <c r="G17403" t="s">
        <v>10</v>
      </c>
      <c r="H17403" t="s">
        <v>11</v>
      </c>
    </row>
    <row r="17404" spans="1:8" x14ac:dyDescent="0.2">
      <c r="A17404">
        <v>17403</v>
      </c>
      <c r="B17404">
        <v>0.49613187475682502</v>
      </c>
      <c r="C17404">
        <v>0.51204838333223002</v>
      </c>
      <c r="D17404">
        <v>0.51703959095938101</v>
      </c>
      <c r="E17404">
        <v>0.47498667001622902</v>
      </c>
      <c r="F17404">
        <v>0.51703959095938101</v>
      </c>
      <c r="G17404" t="s">
        <v>10</v>
      </c>
      <c r="H17404" t="s">
        <v>10</v>
      </c>
    </row>
    <row r="17405" spans="1:8" x14ac:dyDescent="0.2">
      <c r="A17405">
        <v>17404</v>
      </c>
      <c r="B17405">
        <v>0.60144623109737305</v>
      </c>
      <c r="C17405">
        <v>0.60968800659502898</v>
      </c>
      <c r="D17405">
        <v>0.61923842004916396</v>
      </c>
      <c r="E17405">
        <v>0.545176037157723</v>
      </c>
      <c r="F17405">
        <v>0.61923842004916396</v>
      </c>
      <c r="G17405" t="s">
        <v>10</v>
      </c>
      <c r="H17405" t="s">
        <v>10</v>
      </c>
    </row>
    <row r="17406" spans="1:8" x14ac:dyDescent="0.2">
      <c r="A17406">
        <v>17405</v>
      </c>
      <c r="B17406">
        <v>0.359538562348587</v>
      </c>
      <c r="C17406">
        <v>0.37909496942167697</v>
      </c>
      <c r="D17406">
        <v>0.39149290069572801</v>
      </c>
      <c r="E17406">
        <v>0.39566503761808802</v>
      </c>
      <c r="F17406">
        <v>0.39566503761808802</v>
      </c>
      <c r="G17406" t="s">
        <v>11</v>
      </c>
      <c r="H17406" t="s">
        <v>8</v>
      </c>
    </row>
    <row r="17407" spans="1:8" x14ac:dyDescent="0.2">
      <c r="A17407">
        <v>17406</v>
      </c>
      <c r="B17407">
        <v>0.58565282851609501</v>
      </c>
      <c r="C17407">
        <v>0.58700578863750597</v>
      </c>
      <c r="D17407">
        <v>0.59308328510953501</v>
      </c>
      <c r="E17407">
        <v>0.55133932720562995</v>
      </c>
      <c r="F17407">
        <v>0.59308328510953501</v>
      </c>
      <c r="G17407" t="s">
        <v>10</v>
      </c>
      <c r="H17407" t="s">
        <v>9</v>
      </c>
    </row>
    <row r="17408" spans="1:8" x14ac:dyDescent="0.2">
      <c r="A17408">
        <v>17407</v>
      </c>
      <c r="B17408">
        <v>0.602811158265948</v>
      </c>
      <c r="C17408">
        <v>0.60031425148695805</v>
      </c>
      <c r="D17408">
        <v>0.594269215960054</v>
      </c>
      <c r="E17408">
        <v>0.53114492630689802</v>
      </c>
      <c r="F17408">
        <v>0.602811158265948</v>
      </c>
      <c r="G17408" t="s">
        <v>9</v>
      </c>
      <c r="H17408" t="s">
        <v>9</v>
      </c>
    </row>
    <row r="17409" spans="1:8" x14ac:dyDescent="0.2">
      <c r="A17409">
        <v>17408</v>
      </c>
      <c r="B17409">
        <v>0.52830325440450299</v>
      </c>
      <c r="C17409">
        <v>0.50304945176288696</v>
      </c>
      <c r="D17409">
        <v>0.497510456362873</v>
      </c>
      <c r="E17409">
        <v>0.41010915007065402</v>
      </c>
      <c r="F17409">
        <v>0.52830325440450299</v>
      </c>
      <c r="G17409" t="s">
        <v>9</v>
      </c>
      <c r="H17409" t="s">
        <v>9</v>
      </c>
    </row>
    <row r="17410" spans="1:8" x14ac:dyDescent="0.2">
      <c r="A17410">
        <v>17409</v>
      </c>
      <c r="B17410">
        <v>0.52830325440450299</v>
      </c>
      <c r="C17410">
        <v>0.50304945176288696</v>
      </c>
      <c r="D17410">
        <v>0.497510456362873</v>
      </c>
      <c r="E17410">
        <v>0.41010915007065402</v>
      </c>
      <c r="F17410">
        <v>0.52830325440450299</v>
      </c>
      <c r="G17410" t="s">
        <v>9</v>
      </c>
      <c r="H17410" t="s">
        <v>9</v>
      </c>
    </row>
    <row r="17411" spans="1:8" x14ac:dyDescent="0.2">
      <c r="A17411">
        <v>17410</v>
      </c>
      <c r="B17411">
        <v>0.602811158265948</v>
      </c>
      <c r="C17411">
        <v>0.60031425148695805</v>
      </c>
      <c r="D17411">
        <v>0.594269215960054</v>
      </c>
      <c r="E17411">
        <v>0.53114492630689802</v>
      </c>
      <c r="F17411">
        <v>0.602811158265948</v>
      </c>
      <c r="G17411" t="s">
        <v>9</v>
      </c>
      <c r="H17411" t="s">
        <v>9</v>
      </c>
    </row>
    <row r="17412" spans="1:8" x14ac:dyDescent="0.2">
      <c r="A17412">
        <v>17411</v>
      </c>
      <c r="B17412">
        <v>0.58565282851609501</v>
      </c>
      <c r="C17412">
        <v>0.58700578863750597</v>
      </c>
      <c r="D17412">
        <v>0.59308328510953501</v>
      </c>
      <c r="E17412">
        <v>0.55133932720562995</v>
      </c>
      <c r="F17412">
        <v>0.59308328510953501</v>
      </c>
      <c r="G17412" t="s">
        <v>10</v>
      </c>
      <c r="H17412" t="s">
        <v>9</v>
      </c>
    </row>
    <row r="17413" spans="1:8" x14ac:dyDescent="0.2">
      <c r="A17413">
        <v>17412</v>
      </c>
      <c r="B17413">
        <v>0.73005411049343705</v>
      </c>
      <c r="C17413">
        <v>0.70550525095550198</v>
      </c>
      <c r="D17413">
        <v>0.68523962639898195</v>
      </c>
      <c r="E17413">
        <v>0.56080434621335395</v>
      </c>
      <c r="F17413">
        <v>0.73005411049343705</v>
      </c>
      <c r="G17413" t="s">
        <v>9</v>
      </c>
      <c r="H17413" t="s">
        <v>9</v>
      </c>
    </row>
    <row r="17414" spans="1:8" x14ac:dyDescent="0.2">
      <c r="A17414">
        <v>17413</v>
      </c>
      <c r="B17414">
        <v>0.74405752734757802</v>
      </c>
      <c r="C17414">
        <v>0.72347559039207598</v>
      </c>
      <c r="D17414">
        <v>0.71375924329792195</v>
      </c>
      <c r="E17414">
        <v>0.61397880186906995</v>
      </c>
      <c r="F17414">
        <v>0.74405752734757802</v>
      </c>
      <c r="G17414" t="s">
        <v>9</v>
      </c>
      <c r="H17414" t="s">
        <v>9</v>
      </c>
    </row>
    <row r="17415" spans="1:8" x14ac:dyDescent="0.2">
      <c r="A17415">
        <v>17414</v>
      </c>
      <c r="B17415">
        <v>0.74456028304528099</v>
      </c>
      <c r="C17415">
        <v>0.73230386005943304</v>
      </c>
      <c r="D17415">
        <v>0.71964599983317001</v>
      </c>
      <c r="E17415">
        <v>0.59719247483813198</v>
      </c>
      <c r="F17415">
        <v>0.74456028304528099</v>
      </c>
      <c r="G17415" t="s">
        <v>9</v>
      </c>
      <c r="H17415" t="s">
        <v>8</v>
      </c>
    </row>
    <row r="17416" spans="1:8" x14ac:dyDescent="0.2">
      <c r="A17416">
        <v>17415</v>
      </c>
      <c r="B17416">
        <v>0.74456028304528099</v>
      </c>
      <c r="C17416">
        <v>0.73230386005943304</v>
      </c>
      <c r="D17416">
        <v>0.71964599983317001</v>
      </c>
      <c r="E17416">
        <v>0.59719247483813198</v>
      </c>
      <c r="F17416">
        <v>0.74456028304528099</v>
      </c>
      <c r="G17416" t="s">
        <v>9</v>
      </c>
      <c r="H17416" t="s">
        <v>9</v>
      </c>
    </row>
    <row r="17417" spans="1:8" x14ac:dyDescent="0.2">
      <c r="A17417">
        <v>17416</v>
      </c>
      <c r="B17417">
        <v>0.74405752734757802</v>
      </c>
      <c r="C17417">
        <v>0.72347559039207598</v>
      </c>
      <c r="D17417">
        <v>0.71375924329792195</v>
      </c>
      <c r="E17417">
        <v>0.61397880186906995</v>
      </c>
      <c r="F17417">
        <v>0.74405752734757802</v>
      </c>
      <c r="G17417" t="s">
        <v>9</v>
      </c>
      <c r="H17417" t="s">
        <v>8</v>
      </c>
    </row>
    <row r="17418" spans="1:8" x14ac:dyDescent="0.2">
      <c r="A17418">
        <v>17417</v>
      </c>
      <c r="B17418">
        <v>0.73005411049343705</v>
      </c>
      <c r="C17418">
        <v>0.70550525095550198</v>
      </c>
      <c r="D17418">
        <v>0.68523962639898195</v>
      </c>
      <c r="E17418">
        <v>0.56080434621335395</v>
      </c>
      <c r="F17418">
        <v>0.73005411049343705</v>
      </c>
      <c r="G17418" t="s">
        <v>9</v>
      </c>
      <c r="H17418" t="s">
        <v>9</v>
      </c>
    </row>
    <row r="17419" spans="1:8" x14ac:dyDescent="0.2">
      <c r="A17419">
        <v>17418</v>
      </c>
      <c r="B17419">
        <v>0.53933085491459298</v>
      </c>
      <c r="C17419">
        <v>0.51678712227248902</v>
      </c>
      <c r="D17419">
        <v>0.512500934583211</v>
      </c>
      <c r="E17419">
        <v>0.44473244626761899</v>
      </c>
      <c r="F17419">
        <v>0.53933085491459298</v>
      </c>
      <c r="G17419" t="s">
        <v>9</v>
      </c>
      <c r="H17419" t="s">
        <v>8</v>
      </c>
    </row>
    <row r="17420" spans="1:8" x14ac:dyDescent="0.2">
      <c r="A17420">
        <v>17419</v>
      </c>
      <c r="B17420">
        <v>0.535675509239398</v>
      </c>
      <c r="C17420">
        <v>0.51464351163873001</v>
      </c>
      <c r="D17420">
        <v>0.51006101608006305</v>
      </c>
      <c r="E17420">
        <v>0.41153748060842399</v>
      </c>
      <c r="F17420">
        <v>0.535675509239398</v>
      </c>
      <c r="G17420" t="s">
        <v>9</v>
      </c>
      <c r="H17420" t="s">
        <v>9</v>
      </c>
    </row>
    <row r="17421" spans="1:8" x14ac:dyDescent="0.2">
      <c r="A17421">
        <v>17420</v>
      </c>
      <c r="B17421">
        <v>0.54515103539818999</v>
      </c>
      <c r="C17421">
        <v>0.52566648676973504</v>
      </c>
      <c r="D17421">
        <v>0.51804159024950702</v>
      </c>
      <c r="E17421">
        <v>0.44512620738280101</v>
      </c>
      <c r="F17421">
        <v>0.54515103539818999</v>
      </c>
      <c r="G17421" t="s">
        <v>9</v>
      </c>
      <c r="H17421" t="s">
        <v>9</v>
      </c>
    </row>
    <row r="17422" spans="1:8" x14ac:dyDescent="0.2">
      <c r="A17422">
        <v>17421</v>
      </c>
      <c r="B17422">
        <v>0.54515103539818999</v>
      </c>
      <c r="C17422">
        <v>0.52566648676973504</v>
      </c>
      <c r="D17422">
        <v>0.51804159024950702</v>
      </c>
      <c r="E17422">
        <v>0.44512620738280101</v>
      </c>
      <c r="F17422">
        <v>0.54515103539818999</v>
      </c>
      <c r="G17422" t="s">
        <v>9</v>
      </c>
      <c r="H17422" t="s">
        <v>9</v>
      </c>
    </row>
    <row r="17423" spans="1:8" x14ac:dyDescent="0.2">
      <c r="A17423">
        <v>17422</v>
      </c>
      <c r="B17423">
        <v>0.535675509239398</v>
      </c>
      <c r="C17423">
        <v>0.51464351163873001</v>
      </c>
      <c r="D17423">
        <v>0.51006101608006305</v>
      </c>
      <c r="E17423">
        <v>0.41153748060842399</v>
      </c>
      <c r="F17423">
        <v>0.535675509239398</v>
      </c>
      <c r="G17423" t="s">
        <v>9</v>
      </c>
      <c r="H17423" t="s">
        <v>9</v>
      </c>
    </row>
    <row r="17424" spans="1:8" x14ac:dyDescent="0.2">
      <c r="A17424">
        <v>17423</v>
      </c>
      <c r="B17424">
        <v>0.53933085491459298</v>
      </c>
      <c r="C17424">
        <v>0.51678712227248902</v>
      </c>
      <c r="D17424">
        <v>0.512500934583211</v>
      </c>
      <c r="E17424">
        <v>0.44473244626761899</v>
      </c>
      <c r="F17424">
        <v>0.53933085491459298</v>
      </c>
      <c r="G17424" t="s">
        <v>9</v>
      </c>
      <c r="H17424" t="s">
        <v>9</v>
      </c>
    </row>
    <row r="17425" spans="1:8" x14ac:dyDescent="0.2">
      <c r="A17425">
        <v>17424</v>
      </c>
      <c r="B17425">
        <v>0.17196982238002201</v>
      </c>
      <c r="C17425">
        <v>0.167689373013689</v>
      </c>
      <c r="D17425">
        <v>0.16573308960095401</v>
      </c>
      <c r="E17425">
        <v>0.13882782275317501</v>
      </c>
      <c r="F17425">
        <v>0.17196982238002201</v>
      </c>
      <c r="G17425" t="s">
        <v>9</v>
      </c>
      <c r="H17425" t="s">
        <v>10</v>
      </c>
    </row>
    <row r="17426" spans="1:8" x14ac:dyDescent="0.2">
      <c r="A17426">
        <v>17425</v>
      </c>
      <c r="B17426">
        <v>0.29219709878849298</v>
      </c>
      <c r="C17426">
        <v>0.273645294155973</v>
      </c>
      <c r="D17426">
        <v>0.273483728860205</v>
      </c>
      <c r="E17426">
        <v>0.22045834413625001</v>
      </c>
      <c r="F17426">
        <v>0.29219709878849298</v>
      </c>
      <c r="G17426" t="s">
        <v>9</v>
      </c>
      <c r="H17426" t="s">
        <v>10</v>
      </c>
    </row>
    <row r="17427" spans="1:8" x14ac:dyDescent="0.2">
      <c r="A17427">
        <v>17426</v>
      </c>
      <c r="B17427">
        <v>0.29219709878849298</v>
      </c>
      <c r="C17427">
        <v>0.273645294155973</v>
      </c>
      <c r="D17427">
        <v>0.273483728860205</v>
      </c>
      <c r="E17427">
        <v>0.22045834413625001</v>
      </c>
      <c r="F17427">
        <v>0.29219709878849298</v>
      </c>
      <c r="G17427" t="s">
        <v>9</v>
      </c>
      <c r="H17427" t="s">
        <v>10</v>
      </c>
    </row>
    <row r="17428" spans="1:8" x14ac:dyDescent="0.2">
      <c r="A17428">
        <v>17427</v>
      </c>
      <c r="B17428">
        <v>0.17196982238002201</v>
      </c>
      <c r="C17428">
        <v>0.167689373013689</v>
      </c>
      <c r="D17428">
        <v>0.16573308960095401</v>
      </c>
      <c r="E17428">
        <v>0.13882782275317501</v>
      </c>
      <c r="F17428">
        <v>0.17196982238002201</v>
      </c>
      <c r="G17428" t="s">
        <v>9</v>
      </c>
      <c r="H17428" t="s">
        <v>10</v>
      </c>
    </row>
    <row r="17429" spans="1:8" x14ac:dyDescent="0.2">
      <c r="A17429">
        <v>17428</v>
      </c>
      <c r="B17429">
        <v>0.58812941980147904</v>
      </c>
      <c r="C17429">
        <v>0.58114446472511805</v>
      </c>
      <c r="D17429">
        <v>0.57104579689119905</v>
      </c>
      <c r="E17429">
        <v>0.45799458324874898</v>
      </c>
      <c r="F17429">
        <v>0.58812941980147904</v>
      </c>
      <c r="G17429" t="s">
        <v>9</v>
      </c>
      <c r="H17429" t="s">
        <v>9</v>
      </c>
    </row>
    <row r="17430" spans="1:8" x14ac:dyDescent="0.2">
      <c r="A17430">
        <v>17429</v>
      </c>
      <c r="B17430">
        <v>0.67262979493909503</v>
      </c>
      <c r="C17430">
        <v>0.66740137785077203</v>
      </c>
      <c r="D17430">
        <v>0.65563733948296099</v>
      </c>
      <c r="E17430">
        <v>0.55428692308063099</v>
      </c>
      <c r="F17430">
        <v>0.67262979493909503</v>
      </c>
      <c r="G17430" t="s">
        <v>9</v>
      </c>
      <c r="H17430" t="s">
        <v>9</v>
      </c>
    </row>
    <row r="17431" spans="1:8" x14ac:dyDescent="0.2">
      <c r="A17431">
        <v>17430</v>
      </c>
      <c r="B17431">
        <v>0.50945326972917604</v>
      </c>
      <c r="C17431">
        <v>0.509141690074148</v>
      </c>
      <c r="D17431">
        <v>0.51002627608001505</v>
      </c>
      <c r="E17431">
        <v>0.41955289757277398</v>
      </c>
      <c r="F17431">
        <v>0.51002627608001505</v>
      </c>
      <c r="G17431" t="s">
        <v>10</v>
      </c>
      <c r="H17431" t="s">
        <v>8</v>
      </c>
    </row>
    <row r="17432" spans="1:8" x14ac:dyDescent="0.2">
      <c r="A17432">
        <v>17431</v>
      </c>
      <c r="B17432">
        <v>0.50945326972917604</v>
      </c>
      <c r="C17432">
        <v>0.509141690074148</v>
      </c>
      <c r="D17432">
        <v>0.51002627608001505</v>
      </c>
      <c r="E17432">
        <v>0.41955289757277398</v>
      </c>
      <c r="F17432">
        <v>0.51002627608001505</v>
      </c>
      <c r="G17432" t="s">
        <v>10</v>
      </c>
      <c r="H17432" t="s">
        <v>8</v>
      </c>
    </row>
    <row r="17433" spans="1:8" x14ac:dyDescent="0.2">
      <c r="A17433">
        <v>17432</v>
      </c>
      <c r="B17433">
        <v>0.67262979493909503</v>
      </c>
      <c r="C17433">
        <v>0.66740137785077203</v>
      </c>
      <c r="D17433">
        <v>0.65563733948296099</v>
      </c>
      <c r="E17433">
        <v>0.55428692308063099</v>
      </c>
      <c r="F17433">
        <v>0.67262979493909503</v>
      </c>
      <c r="G17433" t="s">
        <v>9</v>
      </c>
      <c r="H17433" t="s">
        <v>10</v>
      </c>
    </row>
    <row r="17434" spans="1:8" x14ac:dyDescent="0.2">
      <c r="A17434">
        <v>17433</v>
      </c>
      <c r="B17434">
        <v>0.58812941980147904</v>
      </c>
      <c r="C17434">
        <v>0.58114446472511805</v>
      </c>
      <c r="D17434">
        <v>0.57104579689119905</v>
      </c>
      <c r="E17434">
        <v>0.45799458324874898</v>
      </c>
      <c r="F17434">
        <v>0.58812941980147904</v>
      </c>
      <c r="G17434" t="s">
        <v>9</v>
      </c>
      <c r="H17434" t="s">
        <v>9</v>
      </c>
    </row>
    <row r="17435" spans="1:8" x14ac:dyDescent="0.2">
      <c r="A17435">
        <v>17434</v>
      </c>
      <c r="B17435">
        <v>0.43940115609415298</v>
      </c>
      <c r="C17435">
        <v>0.41962332409058301</v>
      </c>
      <c r="D17435">
        <v>0.40901669378542199</v>
      </c>
      <c r="E17435">
        <v>0.32682333412147901</v>
      </c>
      <c r="F17435">
        <v>0.43940115609415298</v>
      </c>
      <c r="G17435" t="s">
        <v>9</v>
      </c>
      <c r="H17435" t="s">
        <v>9</v>
      </c>
    </row>
    <row r="17436" spans="1:8" x14ac:dyDescent="0.2">
      <c r="A17436">
        <v>17435</v>
      </c>
      <c r="B17436">
        <v>0.427184155205098</v>
      </c>
      <c r="C17436">
        <v>0.40132782108496301</v>
      </c>
      <c r="D17436">
        <v>0.397829678097671</v>
      </c>
      <c r="E17436">
        <v>0.34544034995356399</v>
      </c>
      <c r="F17436">
        <v>0.427184155205098</v>
      </c>
      <c r="G17436" t="s">
        <v>9</v>
      </c>
      <c r="H17436" t="s">
        <v>9</v>
      </c>
    </row>
    <row r="17437" spans="1:8" x14ac:dyDescent="0.2">
      <c r="A17437">
        <v>17436</v>
      </c>
      <c r="B17437">
        <v>0.55971001143039101</v>
      </c>
      <c r="C17437">
        <v>0.52977450699742801</v>
      </c>
      <c r="D17437">
        <v>0.51581485803960603</v>
      </c>
      <c r="E17437">
        <v>0.41087204579223702</v>
      </c>
      <c r="F17437">
        <v>0.55971001143039101</v>
      </c>
      <c r="G17437" t="s">
        <v>9</v>
      </c>
      <c r="H17437" t="s">
        <v>9</v>
      </c>
    </row>
    <row r="17438" spans="1:8" x14ac:dyDescent="0.2">
      <c r="A17438">
        <v>17437</v>
      </c>
      <c r="B17438">
        <v>0.55971001143039101</v>
      </c>
      <c r="C17438">
        <v>0.52977450699742801</v>
      </c>
      <c r="D17438">
        <v>0.51581485803960603</v>
      </c>
      <c r="E17438">
        <v>0.41087204579223702</v>
      </c>
      <c r="F17438">
        <v>0.55971001143039101</v>
      </c>
      <c r="G17438" t="s">
        <v>9</v>
      </c>
      <c r="H17438" t="s">
        <v>9</v>
      </c>
    </row>
    <row r="17439" spans="1:8" x14ac:dyDescent="0.2">
      <c r="A17439">
        <v>17438</v>
      </c>
      <c r="B17439">
        <v>0.427184155205098</v>
      </c>
      <c r="C17439">
        <v>0.40132782108496301</v>
      </c>
      <c r="D17439">
        <v>0.397829678097671</v>
      </c>
      <c r="E17439">
        <v>0.34544034995356399</v>
      </c>
      <c r="F17439">
        <v>0.427184155205098</v>
      </c>
      <c r="G17439" t="s">
        <v>9</v>
      </c>
      <c r="H17439" t="s">
        <v>9</v>
      </c>
    </row>
    <row r="17440" spans="1:8" x14ac:dyDescent="0.2">
      <c r="A17440">
        <v>17439</v>
      </c>
      <c r="B17440">
        <v>0.43940115609415298</v>
      </c>
      <c r="C17440">
        <v>0.41962332409058301</v>
      </c>
      <c r="D17440">
        <v>0.40901669378542199</v>
      </c>
      <c r="E17440">
        <v>0.32682333412147901</v>
      </c>
      <c r="F17440">
        <v>0.43940115609415298</v>
      </c>
      <c r="G17440" t="s">
        <v>9</v>
      </c>
      <c r="H17440" t="s">
        <v>9</v>
      </c>
    </row>
    <row r="17441" spans="1:8" x14ac:dyDescent="0.2">
      <c r="A17441">
        <v>17440</v>
      </c>
      <c r="B17441">
        <v>0.47188045941502799</v>
      </c>
      <c r="C17441">
        <v>0.47561423837861599</v>
      </c>
      <c r="D17441">
        <v>0.45847646188232499</v>
      </c>
      <c r="E17441">
        <v>0.38962345121778502</v>
      </c>
      <c r="F17441">
        <v>0.47561423837861599</v>
      </c>
      <c r="G17441" t="s">
        <v>8</v>
      </c>
      <c r="H17441" t="s">
        <v>9</v>
      </c>
    </row>
    <row r="17442" spans="1:8" x14ac:dyDescent="0.2">
      <c r="A17442">
        <v>17441</v>
      </c>
      <c r="B17442">
        <v>0.45617052446515</v>
      </c>
      <c r="C17442">
        <v>0.43233526856542298</v>
      </c>
      <c r="D17442">
        <v>0.42078128896692402</v>
      </c>
      <c r="E17442">
        <v>0.34893899879393597</v>
      </c>
      <c r="F17442">
        <v>0.45617052446515</v>
      </c>
      <c r="G17442" t="s">
        <v>9</v>
      </c>
      <c r="H17442" t="s">
        <v>9</v>
      </c>
    </row>
    <row r="17443" spans="1:8" x14ac:dyDescent="0.2">
      <c r="A17443">
        <v>17442</v>
      </c>
      <c r="B17443">
        <v>0.35173575671329999</v>
      </c>
      <c r="C17443">
        <v>0.348530944235729</v>
      </c>
      <c r="D17443">
        <v>0.34884397753233998</v>
      </c>
      <c r="E17443">
        <v>0.32007115972186201</v>
      </c>
      <c r="F17443">
        <v>0.35173575671329999</v>
      </c>
      <c r="G17443" t="s">
        <v>9</v>
      </c>
      <c r="H17443" t="s">
        <v>9</v>
      </c>
    </row>
    <row r="17444" spans="1:8" x14ac:dyDescent="0.2">
      <c r="A17444">
        <v>17443</v>
      </c>
      <c r="B17444">
        <v>0.55256703616844405</v>
      </c>
      <c r="C17444">
        <v>0.54294598950602802</v>
      </c>
      <c r="D17444">
        <v>0.531540212231291</v>
      </c>
      <c r="E17444">
        <v>0.47386609796678397</v>
      </c>
      <c r="F17444">
        <v>0.55256703616844405</v>
      </c>
      <c r="G17444" t="s">
        <v>9</v>
      </c>
      <c r="H17444" t="s">
        <v>9</v>
      </c>
    </row>
    <row r="17445" spans="1:8" x14ac:dyDescent="0.2">
      <c r="A17445">
        <v>17444</v>
      </c>
      <c r="B17445">
        <v>0.68970833314262703</v>
      </c>
      <c r="C17445">
        <v>0.688723370397888</v>
      </c>
      <c r="D17445">
        <v>0.69294004366352902</v>
      </c>
      <c r="E17445">
        <v>0.64629126821675797</v>
      </c>
      <c r="F17445">
        <v>0.69294004366352902</v>
      </c>
      <c r="G17445" t="s">
        <v>10</v>
      </c>
      <c r="H17445" t="s">
        <v>9</v>
      </c>
    </row>
    <row r="17446" spans="1:8" x14ac:dyDescent="0.2">
      <c r="A17446">
        <v>17445</v>
      </c>
      <c r="B17446">
        <v>0.49537408543442901</v>
      </c>
      <c r="C17446">
        <v>0.49843404005144798</v>
      </c>
      <c r="D17446">
        <v>0.50568177377725998</v>
      </c>
      <c r="E17446">
        <v>0.46742494052016298</v>
      </c>
      <c r="F17446">
        <v>0.50568177377725998</v>
      </c>
      <c r="G17446" t="s">
        <v>10</v>
      </c>
      <c r="H17446" t="s">
        <v>8</v>
      </c>
    </row>
    <row r="17447" spans="1:8" x14ac:dyDescent="0.2">
      <c r="A17447">
        <v>17446</v>
      </c>
      <c r="B17447">
        <v>0.49537408543442901</v>
      </c>
      <c r="C17447">
        <v>0.49843404005144798</v>
      </c>
      <c r="D17447">
        <v>0.50568177377725998</v>
      </c>
      <c r="E17447">
        <v>0.46742494052016298</v>
      </c>
      <c r="F17447">
        <v>0.50568177377725998</v>
      </c>
      <c r="G17447" t="s">
        <v>10</v>
      </c>
      <c r="H17447" t="s">
        <v>10</v>
      </c>
    </row>
    <row r="17448" spans="1:8" x14ac:dyDescent="0.2">
      <c r="A17448">
        <v>17447</v>
      </c>
      <c r="B17448">
        <v>0.68970833314262703</v>
      </c>
      <c r="C17448">
        <v>0.688723370397888</v>
      </c>
      <c r="D17448">
        <v>0.69294004366352902</v>
      </c>
      <c r="E17448">
        <v>0.64629126821675797</v>
      </c>
      <c r="F17448">
        <v>0.69294004366352902</v>
      </c>
      <c r="G17448" t="s">
        <v>10</v>
      </c>
      <c r="H17448" t="s">
        <v>9</v>
      </c>
    </row>
    <row r="17449" spans="1:8" x14ac:dyDescent="0.2">
      <c r="A17449">
        <v>17448</v>
      </c>
      <c r="B17449">
        <v>0.55256703616844405</v>
      </c>
      <c r="C17449">
        <v>0.54294598950602802</v>
      </c>
      <c r="D17449">
        <v>0.531540212231291</v>
      </c>
      <c r="E17449">
        <v>0.47386609796678397</v>
      </c>
      <c r="F17449">
        <v>0.55256703616844405</v>
      </c>
      <c r="G17449" t="s">
        <v>9</v>
      </c>
      <c r="H17449" t="s">
        <v>9</v>
      </c>
    </row>
    <row r="17450" spans="1:8" x14ac:dyDescent="0.2">
      <c r="A17450">
        <v>17449</v>
      </c>
      <c r="B17450">
        <v>0.55172537043648695</v>
      </c>
      <c r="C17450">
        <v>0.55365793283264897</v>
      </c>
      <c r="D17450">
        <v>0.55504184975672899</v>
      </c>
      <c r="E17450">
        <v>0.521936373871286</v>
      </c>
      <c r="F17450">
        <v>0.55504184975672899</v>
      </c>
      <c r="G17450" t="s">
        <v>10</v>
      </c>
      <c r="H17450" t="s">
        <v>10</v>
      </c>
    </row>
    <row r="17451" spans="1:8" x14ac:dyDescent="0.2">
      <c r="A17451">
        <v>17450</v>
      </c>
      <c r="B17451">
        <v>0.64205274644716104</v>
      </c>
      <c r="C17451">
        <v>0.615107043412915</v>
      </c>
      <c r="D17451">
        <v>0.60014490358036499</v>
      </c>
      <c r="E17451">
        <v>0.49728283113831101</v>
      </c>
      <c r="F17451">
        <v>0.64205274644716104</v>
      </c>
      <c r="G17451" t="s">
        <v>9</v>
      </c>
      <c r="H17451" t="s">
        <v>9</v>
      </c>
    </row>
    <row r="17452" spans="1:8" x14ac:dyDescent="0.2">
      <c r="A17452">
        <v>17451</v>
      </c>
      <c r="B17452">
        <v>0.66083845349891102</v>
      </c>
      <c r="C17452">
        <v>0.63809972575613705</v>
      </c>
      <c r="D17452">
        <v>0.62200476223374601</v>
      </c>
      <c r="E17452">
        <v>0.50959487825415795</v>
      </c>
      <c r="F17452">
        <v>0.66083845349891102</v>
      </c>
      <c r="G17452" t="s">
        <v>9</v>
      </c>
      <c r="H17452" t="s">
        <v>8</v>
      </c>
    </row>
    <row r="17453" spans="1:8" x14ac:dyDescent="0.2">
      <c r="A17453">
        <v>17452</v>
      </c>
      <c r="B17453">
        <v>0.66083845349891102</v>
      </c>
      <c r="C17453">
        <v>0.63809972575613705</v>
      </c>
      <c r="D17453">
        <v>0.62200476223374601</v>
      </c>
      <c r="E17453">
        <v>0.50959487825415795</v>
      </c>
      <c r="F17453">
        <v>0.66083845349891102</v>
      </c>
      <c r="G17453" t="s">
        <v>9</v>
      </c>
      <c r="H17453" t="s">
        <v>8</v>
      </c>
    </row>
    <row r="17454" spans="1:8" x14ac:dyDescent="0.2">
      <c r="A17454">
        <v>17453</v>
      </c>
      <c r="B17454">
        <v>0.64205274644716104</v>
      </c>
      <c r="C17454">
        <v>0.615107043412915</v>
      </c>
      <c r="D17454">
        <v>0.60014490358036499</v>
      </c>
      <c r="E17454">
        <v>0.49728283113831101</v>
      </c>
      <c r="F17454">
        <v>0.64205274644716104</v>
      </c>
      <c r="G17454" t="s">
        <v>9</v>
      </c>
      <c r="H17454" t="s">
        <v>9</v>
      </c>
    </row>
    <row r="17455" spans="1:8" x14ac:dyDescent="0.2">
      <c r="A17455">
        <v>17454</v>
      </c>
      <c r="B17455">
        <v>0.55172537043648695</v>
      </c>
      <c r="C17455">
        <v>0.55365793283264897</v>
      </c>
      <c r="D17455">
        <v>0.55504184975672899</v>
      </c>
      <c r="E17455">
        <v>0.521936373871286</v>
      </c>
      <c r="F17455">
        <v>0.55504184975672899</v>
      </c>
      <c r="G17455" t="s">
        <v>10</v>
      </c>
      <c r="H17455" t="s">
        <v>9</v>
      </c>
    </row>
    <row r="17456" spans="1:8" x14ac:dyDescent="0.2">
      <c r="A17456">
        <v>17455</v>
      </c>
      <c r="B17456">
        <v>0.41095056948519199</v>
      </c>
      <c r="C17456">
        <v>0.45358966708743598</v>
      </c>
      <c r="D17456">
        <v>0.47137299816258599</v>
      </c>
      <c r="E17456">
        <v>0.41586250659546697</v>
      </c>
      <c r="F17456">
        <v>0.47137299816258599</v>
      </c>
      <c r="G17456" t="s">
        <v>10</v>
      </c>
      <c r="H17456" t="s">
        <v>10</v>
      </c>
    </row>
    <row r="17457" spans="1:8" x14ac:dyDescent="0.2">
      <c r="A17457">
        <v>17456</v>
      </c>
      <c r="B17457">
        <v>0.339826861326124</v>
      </c>
      <c r="C17457">
        <v>0.35249554667660699</v>
      </c>
      <c r="D17457">
        <v>0.36601155622811499</v>
      </c>
      <c r="E17457">
        <v>0.39670244069736299</v>
      </c>
      <c r="F17457">
        <v>0.39670244069736299</v>
      </c>
      <c r="G17457" t="s">
        <v>11</v>
      </c>
      <c r="H17457" t="s">
        <v>11</v>
      </c>
    </row>
    <row r="17458" spans="1:8" x14ac:dyDescent="0.2">
      <c r="A17458">
        <v>17457</v>
      </c>
      <c r="B17458">
        <v>0.339826861326124</v>
      </c>
      <c r="C17458">
        <v>0.35249554667660699</v>
      </c>
      <c r="D17458">
        <v>0.36601155622811499</v>
      </c>
      <c r="E17458">
        <v>0.39670244069736299</v>
      </c>
      <c r="F17458">
        <v>0.39670244069736299</v>
      </c>
      <c r="G17458" t="s">
        <v>11</v>
      </c>
      <c r="H17458" t="s">
        <v>10</v>
      </c>
    </row>
    <row r="17459" spans="1:8" x14ac:dyDescent="0.2">
      <c r="A17459">
        <v>17458</v>
      </c>
      <c r="B17459">
        <v>0.41095056948519199</v>
      </c>
      <c r="C17459">
        <v>0.45358966708743598</v>
      </c>
      <c r="D17459">
        <v>0.47137299816258599</v>
      </c>
      <c r="E17459">
        <v>0.41586250659546697</v>
      </c>
      <c r="F17459">
        <v>0.47137299816258599</v>
      </c>
      <c r="G17459" t="s">
        <v>10</v>
      </c>
      <c r="H17459" t="s">
        <v>10</v>
      </c>
    </row>
    <row r="17460" spans="1:8" x14ac:dyDescent="0.2">
      <c r="A17460">
        <v>17459</v>
      </c>
      <c r="B17460">
        <v>0.54208497818830603</v>
      </c>
      <c r="C17460">
        <v>0.52232527589876498</v>
      </c>
      <c r="D17460">
        <v>0.52273071746816102</v>
      </c>
      <c r="E17460">
        <v>0.45455546670595398</v>
      </c>
      <c r="F17460">
        <v>0.54208497818830603</v>
      </c>
      <c r="G17460" t="s">
        <v>9</v>
      </c>
      <c r="H17460" t="s">
        <v>10</v>
      </c>
    </row>
    <row r="17461" spans="1:8" x14ac:dyDescent="0.2">
      <c r="A17461">
        <v>17460</v>
      </c>
      <c r="B17461">
        <v>0.44541853682947802</v>
      </c>
      <c r="C17461">
        <v>0.41591265507548097</v>
      </c>
      <c r="D17461">
        <v>0.40955376181654402</v>
      </c>
      <c r="E17461">
        <v>0.33806073354600802</v>
      </c>
      <c r="F17461">
        <v>0.44541853682947802</v>
      </c>
      <c r="G17461" t="s">
        <v>9</v>
      </c>
      <c r="H17461" t="s">
        <v>10</v>
      </c>
    </row>
    <row r="17462" spans="1:8" x14ac:dyDescent="0.2">
      <c r="A17462">
        <v>17461</v>
      </c>
      <c r="B17462">
        <v>0.54336589352944697</v>
      </c>
      <c r="C17462">
        <v>0.51539931322612098</v>
      </c>
      <c r="D17462">
        <v>0.51093038412245795</v>
      </c>
      <c r="E17462">
        <v>0.42689496859681503</v>
      </c>
      <c r="F17462">
        <v>0.54336589352944697</v>
      </c>
      <c r="G17462" t="s">
        <v>9</v>
      </c>
      <c r="H17462" t="s">
        <v>8</v>
      </c>
    </row>
    <row r="17463" spans="1:8" x14ac:dyDescent="0.2">
      <c r="A17463">
        <v>17462</v>
      </c>
      <c r="B17463">
        <v>0.54336589352944697</v>
      </c>
      <c r="C17463">
        <v>0.51539931322612098</v>
      </c>
      <c r="D17463">
        <v>0.51093038412245795</v>
      </c>
      <c r="E17463">
        <v>0.42689496859681503</v>
      </c>
      <c r="F17463">
        <v>0.54336589352944697</v>
      </c>
      <c r="G17463" t="s">
        <v>9</v>
      </c>
      <c r="H17463" t="s">
        <v>10</v>
      </c>
    </row>
    <row r="17464" spans="1:8" x14ac:dyDescent="0.2">
      <c r="A17464">
        <v>17463</v>
      </c>
      <c r="B17464">
        <v>0.44541853682947802</v>
      </c>
      <c r="C17464">
        <v>0.41591265507548097</v>
      </c>
      <c r="D17464">
        <v>0.40955376181654402</v>
      </c>
      <c r="E17464">
        <v>0.33806073354600802</v>
      </c>
      <c r="F17464">
        <v>0.44541853682947802</v>
      </c>
      <c r="G17464" t="s">
        <v>9</v>
      </c>
      <c r="H17464" t="s">
        <v>10</v>
      </c>
    </row>
    <row r="17465" spans="1:8" x14ac:dyDescent="0.2">
      <c r="A17465">
        <v>17464</v>
      </c>
      <c r="B17465">
        <v>0.54208497818830603</v>
      </c>
      <c r="C17465">
        <v>0.52232527589876498</v>
      </c>
      <c r="D17465">
        <v>0.52273071746816102</v>
      </c>
      <c r="E17465">
        <v>0.45455546670595398</v>
      </c>
      <c r="F17465">
        <v>0.54208497818830603</v>
      </c>
      <c r="G17465" t="s">
        <v>9</v>
      </c>
      <c r="H17465" t="s">
        <v>10</v>
      </c>
    </row>
    <row r="17466" spans="1:8" x14ac:dyDescent="0.2">
      <c r="A17466">
        <v>17465</v>
      </c>
      <c r="B17466">
        <v>0.43176035453365202</v>
      </c>
      <c r="C17466">
        <v>0.42101931340871801</v>
      </c>
      <c r="D17466">
        <v>0.40748315591573903</v>
      </c>
      <c r="E17466">
        <v>0.325513432275226</v>
      </c>
      <c r="F17466">
        <v>0.43176035453365202</v>
      </c>
      <c r="G17466" t="s">
        <v>9</v>
      </c>
      <c r="H17466" t="s">
        <v>8</v>
      </c>
    </row>
    <row r="17467" spans="1:8" x14ac:dyDescent="0.2">
      <c r="A17467">
        <v>17466</v>
      </c>
      <c r="B17467">
        <v>0.520646770887497</v>
      </c>
      <c r="C17467">
        <v>0.49563047057398901</v>
      </c>
      <c r="D17467">
        <v>0.48783312703621001</v>
      </c>
      <c r="E17467">
        <v>0.41825718474993701</v>
      </c>
      <c r="F17467">
        <v>0.520646770887497</v>
      </c>
      <c r="G17467" t="s">
        <v>9</v>
      </c>
      <c r="H17467" t="s">
        <v>11</v>
      </c>
    </row>
    <row r="17468" spans="1:8" x14ac:dyDescent="0.2">
      <c r="A17468">
        <v>17467</v>
      </c>
      <c r="B17468">
        <v>0.259396968084739</v>
      </c>
      <c r="C17468">
        <v>0.262524885769369</v>
      </c>
      <c r="D17468">
        <v>0.26987834718232201</v>
      </c>
      <c r="E17468">
        <v>0.28846586179130401</v>
      </c>
      <c r="F17468">
        <v>0.28846586179130401</v>
      </c>
      <c r="G17468" t="s">
        <v>11</v>
      </c>
      <c r="H17468" t="s">
        <v>11</v>
      </c>
    </row>
    <row r="17469" spans="1:8" x14ac:dyDescent="0.2">
      <c r="A17469">
        <v>17468</v>
      </c>
      <c r="B17469">
        <v>0.259396968084739</v>
      </c>
      <c r="C17469">
        <v>0.262524885769369</v>
      </c>
      <c r="D17469">
        <v>0.26987834718232201</v>
      </c>
      <c r="E17469">
        <v>0.28846586179130401</v>
      </c>
      <c r="F17469">
        <v>0.28846586179130401</v>
      </c>
      <c r="G17469" t="s">
        <v>11</v>
      </c>
      <c r="H17469" t="s">
        <v>11</v>
      </c>
    </row>
    <row r="17470" spans="1:8" x14ac:dyDescent="0.2">
      <c r="A17470">
        <v>17469</v>
      </c>
      <c r="B17470">
        <v>0.520646770887497</v>
      </c>
      <c r="C17470">
        <v>0.49563047057398901</v>
      </c>
      <c r="D17470">
        <v>0.48783312703621001</v>
      </c>
      <c r="E17470">
        <v>0.41825718474993701</v>
      </c>
      <c r="F17470">
        <v>0.520646770887497</v>
      </c>
      <c r="G17470" t="s">
        <v>9</v>
      </c>
      <c r="H17470" t="s">
        <v>11</v>
      </c>
    </row>
    <row r="17471" spans="1:8" x14ac:dyDescent="0.2">
      <c r="A17471">
        <v>17470</v>
      </c>
      <c r="B17471">
        <v>0.43176035453365202</v>
      </c>
      <c r="C17471">
        <v>0.42101931340871801</v>
      </c>
      <c r="D17471">
        <v>0.40748315591573903</v>
      </c>
      <c r="E17471">
        <v>0.325513432275226</v>
      </c>
      <c r="F17471">
        <v>0.43176035453365202</v>
      </c>
      <c r="G17471" t="s">
        <v>9</v>
      </c>
      <c r="H17471" t="s">
        <v>10</v>
      </c>
    </row>
    <row r="17472" spans="1:8" x14ac:dyDescent="0.2">
      <c r="A17472">
        <v>17471</v>
      </c>
      <c r="B17472">
        <v>0.61332059647013804</v>
      </c>
      <c r="C17472">
        <v>0.59239481675113603</v>
      </c>
      <c r="D17472">
        <v>0.58365028564591503</v>
      </c>
      <c r="E17472">
        <v>0.48122886096579298</v>
      </c>
      <c r="F17472">
        <v>0.61332059647013804</v>
      </c>
      <c r="G17472" t="s">
        <v>9</v>
      </c>
      <c r="H17472" t="s">
        <v>9</v>
      </c>
    </row>
    <row r="17473" spans="1:8" x14ac:dyDescent="0.2">
      <c r="A17473">
        <v>17472</v>
      </c>
      <c r="B17473">
        <v>0.62284491615180904</v>
      </c>
      <c r="C17473">
        <v>0.60310628650732601</v>
      </c>
      <c r="D17473">
        <v>0.59461024759808101</v>
      </c>
      <c r="E17473">
        <v>0.51126978159770697</v>
      </c>
      <c r="F17473">
        <v>0.62284491615180904</v>
      </c>
      <c r="G17473" t="s">
        <v>9</v>
      </c>
      <c r="H17473" t="s">
        <v>9</v>
      </c>
    </row>
    <row r="17474" spans="1:8" x14ac:dyDescent="0.2">
      <c r="A17474">
        <v>17473</v>
      </c>
      <c r="B17474">
        <v>0.65582657046824699</v>
      </c>
      <c r="C17474">
        <v>0.62706027706241196</v>
      </c>
      <c r="D17474">
        <v>0.61104127569604805</v>
      </c>
      <c r="E17474">
        <v>0.49793273827103901</v>
      </c>
      <c r="F17474">
        <v>0.65582657046824699</v>
      </c>
      <c r="G17474" t="s">
        <v>9</v>
      </c>
      <c r="H17474" t="s">
        <v>9</v>
      </c>
    </row>
    <row r="17475" spans="1:8" x14ac:dyDescent="0.2">
      <c r="A17475">
        <v>17474</v>
      </c>
      <c r="B17475">
        <v>0.70195719896245901</v>
      </c>
      <c r="C17475">
        <v>0.68365450740907396</v>
      </c>
      <c r="D17475">
        <v>0.67194477318446499</v>
      </c>
      <c r="E17475">
        <v>0.54916658016213005</v>
      </c>
      <c r="F17475">
        <v>0.70195719896245901</v>
      </c>
      <c r="G17475" t="s">
        <v>9</v>
      </c>
      <c r="H17475" t="s">
        <v>9</v>
      </c>
    </row>
    <row r="17476" spans="1:8" x14ac:dyDescent="0.2">
      <c r="A17476">
        <v>17475</v>
      </c>
      <c r="B17476">
        <v>0.60036520756110301</v>
      </c>
      <c r="C17476">
        <v>0.59290999830817703</v>
      </c>
      <c r="D17476">
        <v>0.59396732708180899</v>
      </c>
      <c r="E17476">
        <v>0.49087348737263498</v>
      </c>
      <c r="F17476">
        <v>0.60036520756110301</v>
      </c>
      <c r="G17476" t="s">
        <v>9</v>
      </c>
      <c r="H17476" t="s">
        <v>9</v>
      </c>
    </row>
    <row r="17477" spans="1:8" x14ac:dyDescent="0.2">
      <c r="A17477">
        <v>17476</v>
      </c>
      <c r="B17477">
        <v>0.60805252799225995</v>
      </c>
      <c r="C17477">
        <v>0.60494307175494899</v>
      </c>
      <c r="D17477">
        <v>0.61122659601157303</v>
      </c>
      <c r="E17477">
        <v>0.56748118189052599</v>
      </c>
      <c r="F17477">
        <v>0.61122659601157303</v>
      </c>
      <c r="G17477" t="s">
        <v>10</v>
      </c>
      <c r="H17477" t="s">
        <v>9</v>
      </c>
    </row>
    <row r="17478" spans="1:8" x14ac:dyDescent="0.2">
      <c r="A17478">
        <v>17477</v>
      </c>
      <c r="B17478">
        <v>6.6183321379662097E-2</v>
      </c>
      <c r="C17478">
        <v>6.9279522248916606E-2</v>
      </c>
      <c r="D17478">
        <v>7.7078281729298107E-2</v>
      </c>
      <c r="E17478">
        <v>0.16894267718940101</v>
      </c>
      <c r="F17478">
        <v>0.16894267718940101</v>
      </c>
      <c r="G17478" t="s">
        <v>11</v>
      </c>
      <c r="H17478" t="s">
        <v>11</v>
      </c>
    </row>
    <row r="17479" spans="1:8" x14ac:dyDescent="0.2">
      <c r="A17479">
        <v>17478</v>
      </c>
      <c r="B17479">
        <v>0.202316310614855</v>
      </c>
      <c r="C17479">
        <v>0.20596111582308901</v>
      </c>
      <c r="D17479">
        <v>0.20905192203441</v>
      </c>
      <c r="E17479">
        <v>0.195542561411333</v>
      </c>
      <c r="F17479">
        <v>0.20905192203441</v>
      </c>
      <c r="G17479" t="s">
        <v>10</v>
      </c>
      <c r="H17479" t="s">
        <v>11</v>
      </c>
    </row>
    <row r="17480" spans="1:8" x14ac:dyDescent="0.2">
      <c r="A17480">
        <v>17479</v>
      </c>
      <c r="B17480">
        <v>7.0845981383127393E-2</v>
      </c>
      <c r="C17480">
        <v>7.4131801510120193E-2</v>
      </c>
      <c r="D17480">
        <v>7.6625873744583198E-2</v>
      </c>
      <c r="E17480">
        <v>9.8504824913035596E-2</v>
      </c>
      <c r="F17480">
        <v>9.8504824913035596E-2</v>
      </c>
      <c r="G17480" t="s">
        <v>11</v>
      </c>
      <c r="H17480" t="s">
        <v>11</v>
      </c>
    </row>
    <row r="17481" spans="1:8" x14ac:dyDescent="0.2">
      <c r="A17481">
        <v>17480</v>
      </c>
      <c r="B17481">
        <v>7.0845981383127393E-2</v>
      </c>
      <c r="C17481">
        <v>7.4131801510120193E-2</v>
      </c>
      <c r="D17481">
        <v>7.6625873744583198E-2</v>
      </c>
      <c r="E17481">
        <v>9.8504824913035596E-2</v>
      </c>
      <c r="F17481">
        <v>9.8504824913035596E-2</v>
      </c>
      <c r="G17481" t="s">
        <v>11</v>
      </c>
      <c r="H17481" t="s">
        <v>11</v>
      </c>
    </row>
    <row r="17482" spans="1:8" x14ac:dyDescent="0.2">
      <c r="A17482">
        <v>17481</v>
      </c>
      <c r="B17482">
        <v>0.202316310614855</v>
      </c>
      <c r="C17482">
        <v>0.20596111582308901</v>
      </c>
      <c r="D17482">
        <v>0.20905192203441</v>
      </c>
      <c r="E17482">
        <v>0.195542561411333</v>
      </c>
      <c r="F17482">
        <v>0.20905192203441</v>
      </c>
      <c r="G17482" t="s">
        <v>10</v>
      </c>
      <c r="H17482" t="s">
        <v>11</v>
      </c>
    </row>
    <row r="17483" spans="1:8" x14ac:dyDescent="0.2">
      <c r="A17483">
        <v>17482</v>
      </c>
      <c r="B17483">
        <v>6.6183321379662097E-2</v>
      </c>
      <c r="C17483">
        <v>6.9279522248916606E-2</v>
      </c>
      <c r="D17483">
        <v>7.7078281729298107E-2</v>
      </c>
      <c r="E17483">
        <v>0.16894267718940101</v>
      </c>
      <c r="F17483">
        <v>0.16894267718940101</v>
      </c>
      <c r="G17483" t="s">
        <v>11</v>
      </c>
      <c r="H17483" t="s">
        <v>11</v>
      </c>
    </row>
    <row r="17484" spans="1:8" x14ac:dyDescent="0.2">
      <c r="A17484">
        <v>17483</v>
      </c>
      <c r="B17484">
        <v>0.66483618328742999</v>
      </c>
      <c r="C17484">
        <v>0.66263294882573898</v>
      </c>
      <c r="D17484">
        <v>0.661046883482314</v>
      </c>
      <c r="E17484">
        <v>0.56731658573249399</v>
      </c>
      <c r="F17484">
        <v>0.66483618328742999</v>
      </c>
      <c r="G17484" t="s">
        <v>9</v>
      </c>
      <c r="H17484" t="s">
        <v>9</v>
      </c>
    </row>
    <row r="17485" spans="1:8" x14ac:dyDescent="0.2">
      <c r="A17485">
        <v>17484</v>
      </c>
      <c r="B17485">
        <v>0.69878076314910498</v>
      </c>
      <c r="C17485">
        <v>0.68438916562312702</v>
      </c>
      <c r="D17485">
        <v>0.67150593567621497</v>
      </c>
      <c r="E17485">
        <v>0.56089160786410097</v>
      </c>
      <c r="F17485">
        <v>0.69878076314910498</v>
      </c>
      <c r="G17485" t="s">
        <v>9</v>
      </c>
      <c r="H17485" t="s">
        <v>9</v>
      </c>
    </row>
    <row r="17486" spans="1:8" x14ac:dyDescent="0.2">
      <c r="A17486">
        <v>17485</v>
      </c>
      <c r="B17486">
        <v>0.69298902946545904</v>
      </c>
      <c r="C17486">
        <v>0.67190434814867195</v>
      </c>
      <c r="D17486">
        <v>0.65794493368549101</v>
      </c>
      <c r="E17486">
        <v>0.54847692818568705</v>
      </c>
      <c r="F17486">
        <v>0.69298902946545904</v>
      </c>
      <c r="G17486" t="s">
        <v>9</v>
      </c>
      <c r="H17486" t="s">
        <v>9</v>
      </c>
    </row>
    <row r="17487" spans="1:8" x14ac:dyDescent="0.2">
      <c r="A17487">
        <v>17486</v>
      </c>
      <c r="B17487">
        <v>0.69298902946545904</v>
      </c>
      <c r="C17487">
        <v>0.67190434814867195</v>
      </c>
      <c r="D17487">
        <v>0.65794493368549101</v>
      </c>
      <c r="E17487">
        <v>0.54847692818568705</v>
      </c>
      <c r="F17487">
        <v>0.69298902946545904</v>
      </c>
      <c r="G17487" t="s">
        <v>9</v>
      </c>
      <c r="H17487" t="s">
        <v>9</v>
      </c>
    </row>
    <row r="17488" spans="1:8" x14ac:dyDescent="0.2">
      <c r="A17488">
        <v>17487</v>
      </c>
      <c r="B17488">
        <v>0.69878076314910498</v>
      </c>
      <c r="C17488">
        <v>0.68438916562312702</v>
      </c>
      <c r="D17488">
        <v>0.67150593567621497</v>
      </c>
      <c r="E17488">
        <v>0.56089160786410097</v>
      </c>
      <c r="F17488">
        <v>0.69878076314910498</v>
      </c>
      <c r="G17488" t="s">
        <v>9</v>
      </c>
      <c r="H17488" t="s">
        <v>9</v>
      </c>
    </row>
    <row r="17489" spans="1:8" x14ac:dyDescent="0.2">
      <c r="A17489">
        <v>17488</v>
      </c>
      <c r="B17489">
        <v>0.66483618328742999</v>
      </c>
      <c r="C17489">
        <v>0.66263294882573898</v>
      </c>
      <c r="D17489">
        <v>0.661046883482314</v>
      </c>
      <c r="E17489">
        <v>0.56731658573249399</v>
      </c>
      <c r="F17489">
        <v>0.66483618328742999</v>
      </c>
      <c r="G17489" t="s">
        <v>9</v>
      </c>
      <c r="H17489" t="s">
        <v>9</v>
      </c>
    </row>
    <row r="17490" spans="1:8" x14ac:dyDescent="0.2">
      <c r="A17490">
        <v>17489</v>
      </c>
      <c r="B17490">
        <v>0.50740663325892299</v>
      </c>
      <c r="C17490">
        <v>0.504177889826391</v>
      </c>
      <c r="D17490">
        <v>0.49696220462589602</v>
      </c>
      <c r="E17490">
        <v>0.40651207930322503</v>
      </c>
      <c r="F17490">
        <v>0.50740663325892299</v>
      </c>
      <c r="G17490" t="s">
        <v>9</v>
      </c>
      <c r="H17490" t="s">
        <v>9</v>
      </c>
    </row>
    <row r="17491" spans="1:8" x14ac:dyDescent="0.2">
      <c r="A17491">
        <v>17490</v>
      </c>
      <c r="B17491">
        <v>0.61834282528765705</v>
      </c>
      <c r="C17491">
        <v>0.61395388875898005</v>
      </c>
      <c r="D17491">
        <v>0.59816525711678203</v>
      </c>
      <c r="E17491">
        <v>0.50848284181774395</v>
      </c>
      <c r="F17491">
        <v>0.61834282528765705</v>
      </c>
      <c r="G17491" t="s">
        <v>9</v>
      </c>
      <c r="H17491" t="s">
        <v>9</v>
      </c>
    </row>
    <row r="17492" spans="1:8" x14ac:dyDescent="0.2">
      <c r="A17492">
        <v>17491</v>
      </c>
      <c r="B17492">
        <v>0.55276106205926301</v>
      </c>
      <c r="C17492">
        <v>0.55475103629844102</v>
      </c>
      <c r="D17492">
        <v>0.546401191956018</v>
      </c>
      <c r="E17492">
        <v>0.47480847959626998</v>
      </c>
      <c r="F17492">
        <v>0.55475103629844102</v>
      </c>
      <c r="G17492" t="s">
        <v>8</v>
      </c>
      <c r="H17492" t="s">
        <v>9</v>
      </c>
    </row>
    <row r="17493" spans="1:8" x14ac:dyDescent="0.2">
      <c r="A17493">
        <v>17492</v>
      </c>
      <c r="B17493">
        <v>0.55276106205926301</v>
      </c>
      <c r="C17493">
        <v>0.55475103629844102</v>
      </c>
      <c r="D17493">
        <v>0.546401191956018</v>
      </c>
      <c r="E17493">
        <v>0.47480847959626998</v>
      </c>
      <c r="F17493">
        <v>0.55475103629844102</v>
      </c>
      <c r="G17493" t="s">
        <v>8</v>
      </c>
      <c r="H17493" t="s">
        <v>9</v>
      </c>
    </row>
    <row r="17494" spans="1:8" x14ac:dyDescent="0.2">
      <c r="A17494">
        <v>17493</v>
      </c>
      <c r="B17494">
        <v>0.61834282528765705</v>
      </c>
      <c r="C17494">
        <v>0.61395388875898005</v>
      </c>
      <c r="D17494">
        <v>0.59816525711678203</v>
      </c>
      <c r="E17494">
        <v>0.50848284181774395</v>
      </c>
      <c r="F17494">
        <v>0.61834282528765705</v>
      </c>
      <c r="G17494" t="s">
        <v>9</v>
      </c>
      <c r="H17494" t="s">
        <v>9</v>
      </c>
    </row>
    <row r="17495" spans="1:8" x14ac:dyDescent="0.2">
      <c r="A17495">
        <v>17494</v>
      </c>
      <c r="B17495">
        <v>0.50740663325892299</v>
      </c>
      <c r="C17495">
        <v>0.504177889826391</v>
      </c>
      <c r="D17495">
        <v>0.49696220462589602</v>
      </c>
      <c r="E17495">
        <v>0.40651207930322503</v>
      </c>
      <c r="F17495">
        <v>0.50740663325892299</v>
      </c>
      <c r="G17495" t="s">
        <v>9</v>
      </c>
      <c r="H17495" t="s">
        <v>9</v>
      </c>
    </row>
    <row r="17496" spans="1:8" x14ac:dyDescent="0.2">
      <c r="A17496">
        <v>17495</v>
      </c>
      <c r="B17496">
        <v>0.43778139352557299</v>
      </c>
      <c r="C17496">
        <v>0.45172817990103897</v>
      </c>
      <c r="D17496">
        <v>0.44489739040526599</v>
      </c>
      <c r="E17496">
        <v>0.41367088339684399</v>
      </c>
      <c r="F17496">
        <v>0.45172817990103897</v>
      </c>
      <c r="G17496" t="s">
        <v>8</v>
      </c>
      <c r="H17496" t="s">
        <v>8</v>
      </c>
    </row>
    <row r="17497" spans="1:8" x14ac:dyDescent="0.2">
      <c r="A17497">
        <v>17496</v>
      </c>
      <c r="B17497">
        <v>0.54732174703538705</v>
      </c>
      <c r="C17497">
        <v>0.54255188805944699</v>
      </c>
      <c r="D17497">
        <v>0.543096286015185</v>
      </c>
      <c r="E17497">
        <v>0.47201331019077403</v>
      </c>
      <c r="F17497">
        <v>0.54732174703538705</v>
      </c>
      <c r="G17497" t="s">
        <v>9</v>
      </c>
      <c r="H17497" t="s">
        <v>8</v>
      </c>
    </row>
    <row r="17498" spans="1:8" x14ac:dyDescent="0.2">
      <c r="A17498">
        <v>17497</v>
      </c>
      <c r="B17498">
        <v>0.49964800030136203</v>
      </c>
      <c r="C17498">
        <v>0.49992230411518301</v>
      </c>
      <c r="D17498">
        <v>0.51315523180656897</v>
      </c>
      <c r="E17498">
        <v>0.46877515731200903</v>
      </c>
      <c r="F17498">
        <v>0.51315523180656897</v>
      </c>
      <c r="G17498" t="s">
        <v>10</v>
      </c>
      <c r="H17498" t="s">
        <v>8</v>
      </c>
    </row>
    <row r="17499" spans="1:8" x14ac:dyDescent="0.2">
      <c r="A17499">
        <v>17498</v>
      </c>
      <c r="B17499">
        <v>0.49964800030136203</v>
      </c>
      <c r="C17499">
        <v>0.49992230411518301</v>
      </c>
      <c r="D17499">
        <v>0.51315523180656897</v>
      </c>
      <c r="E17499">
        <v>0.46877515731200903</v>
      </c>
      <c r="F17499">
        <v>0.51315523180656897</v>
      </c>
      <c r="G17499" t="s">
        <v>10</v>
      </c>
      <c r="H17499" t="s">
        <v>8</v>
      </c>
    </row>
    <row r="17500" spans="1:8" x14ac:dyDescent="0.2">
      <c r="A17500">
        <v>17499</v>
      </c>
      <c r="B17500">
        <v>0.54732174703538705</v>
      </c>
      <c r="C17500">
        <v>0.54255188805944699</v>
      </c>
      <c r="D17500">
        <v>0.543096286015185</v>
      </c>
      <c r="E17500">
        <v>0.47201331019077403</v>
      </c>
      <c r="F17500">
        <v>0.54732174703538705</v>
      </c>
      <c r="G17500" t="s">
        <v>9</v>
      </c>
      <c r="H17500" t="s">
        <v>8</v>
      </c>
    </row>
    <row r="17501" spans="1:8" x14ac:dyDescent="0.2">
      <c r="A17501">
        <v>17500</v>
      </c>
      <c r="B17501">
        <v>0.43778139352557299</v>
      </c>
      <c r="C17501">
        <v>0.45172817990103897</v>
      </c>
      <c r="D17501">
        <v>0.44489739040526599</v>
      </c>
      <c r="E17501">
        <v>0.41367088339684399</v>
      </c>
      <c r="F17501">
        <v>0.45172817990103897</v>
      </c>
      <c r="G17501" t="s">
        <v>8</v>
      </c>
      <c r="H17501" t="s">
        <v>8</v>
      </c>
    </row>
    <row r="17502" spans="1:8" x14ac:dyDescent="0.2">
      <c r="A17502">
        <v>17501</v>
      </c>
      <c r="B17502">
        <v>0.25059170070855702</v>
      </c>
      <c r="C17502">
        <v>0.25304424366157902</v>
      </c>
      <c r="D17502">
        <v>0.249404329169189</v>
      </c>
      <c r="E17502">
        <v>0.22552779524481201</v>
      </c>
      <c r="F17502">
        <v>0.25304424366157902</v>
      </c>
      <c r="G17502" t="s">
        <v>8</v>
      </c>
      <c r="H17502" t="s">
        <v>10</v>
      </c>
    </row>
    <row r="17503" spans="1:8" x14ac:dyDescent="0.2">
      <c r="A17503">
        <v>17502</v>
      </c>
      <c r="B17503">
        <v>0.40944858594370898</v>
      </c>
      <c r="C17503">
        <v>0.39178012136532298</v>
      </c>
      <c r="D17503">
        <v>0.37645853087329401</v>
      </c>
      <c r="E17503">
        <v>0.30638792117761399</v>
      </c>
      <c r="F17503">
        <v>0.40944858594370898</v>
      </c>
      <c r="G17503" t="s">
        <v>9</v>
      </c>
      <c r="H17503" t="s">
        <v>10</v>
      </c>
    </row>
    <row r="17504" spans="1:8" x14ac:dyDescent="0.2">
      <c r="A17504">
        <v>17503</v>
      </c>
      <c r="B17504">
        <v>0.33054650676334002</v>
      </c>
      <c r="C17504">
        <v>0.32225766816083301</v>
      </c>
      <c r="D17504">
        <v>0.319137457918379</v>
      </c>
      <c r="E17504">
        <v>0.29389081916902199</v>
      </c>
      <c r="F17504">
        <v>0.33054650676334002</v>
      </c>
      <c r="G17504" t="s">
        <v>9</v>
      </c>
      <c r="H17504" t="s">
        <v>10</v>
      </c>
    </row>
    <row r="17505" spans="1:8" x14ac:dyDescent="0.2">
      <c r="A17505">
        <v>17504</v>
      </c>
      <c r="B17505">
        <v>0.33054650676334002</v>
      </c>
      <c r="C17505">
        <v>0.32225766816083301</v>
      </c>
      <c r="D17505">
        <v>0.319137457918379</v>
      </c>
      <c r="E17505">
        <v>0.29389081916902199</v>
      </c>
      <c r="F17505">
        <v>0.33054650676334002</v>
      </c>
      <c r="G17505" t="s">
        <v>9</v>
      </c>
      <c r="H17505" t="s">
        <v>10</v>
      </c>
    </row>
    <row r="17506" spans="1:8" x14ac:dyDescent="0.2">
      <c r="A17506">
        <v>17505</v>
      </c>
      <c r="B17506">
        <v>0.40944858594370898</v>
      </c>
      <c r="C17506">
        <v>0.39178012136532298</v>
      </c>
      <c r="D17506">
        <v>0.37645853087329401</v>
      </c>
      <c r="E17506">
        <v>0.30638792117761399</v>
      </c>
      <c r="F17506">
        <v>0.40944858594370898</v>
      </c>
      <c r="G17506" t="s">
        <v>9</v>
      </c>
      <c r="H17506" t="s">
        <v>10</v>
      </c>
    </row>
    <row r="17507" spans="1:8" x14ac:dyDescent="0.2">
      <c r="A17507">
        <v>17506</v>
      </c>
      <c r="B17507">
        <v>0.25059170070855702</v>
      </c>
      <c r="C17507">
        <v>0.25304424366157902</v>
      </c>
      <c r="D17507">
        <v>0.249404329169189</v>
      </c>
      <c r="E17507">
        <v>0.22552779524481201</v>
      </c>
      <c r="F17507">
        <v>0.25304424366157902</v>
      </c>
      <c r="G17507" t="s">
        <v>8</v>
      </c>
      <c r="H17507" t="s">
        <v>10</v>
      </c>
    </row>
    <row r="17508" spans="1:8" x14ac:dyDescent="0.2">
      <c r="A17508">
        <v>17507</v>
      </c>
      <c r="B17508">
        <v>0.55960755444647803</v>
      </c>
      <c r="C17508">
        <v>0.53166105827320298</v>
      </c>
      <c r="D17508">
        <v>0.52426906814126495</v>
      </c>
      <c r="E17508">
        <v>0.43179742072538402</v>
      </c>
      <c r="F17508">
        <v>0.55960755444647803</v>
      </c>
      <c r="G17508" t="s">
        <v>9</v>
      </c>
      <c r="H17508" t="s">
        <v>8</v>
      </c>
    </row>
    <row r="17509" spans="1:8" x14ac:dyDescent="0.2">
      <c r="A17509">
        <v>17508</v>
      </c>
      <c r="B17509">
        <v>0.33031081298674198</v>
      </c>
      <c r="C17509">
        <v>0.32281222947794602</v>
      </c>
      <c r="D17509">
        <v>0.32517009558167598</v>
      </c>
      <c r="E17509">
        <v>0.31696610975314599</v>
      </c>
      <c r="F17509">
        <v>0.33031081298674198</v>
      </c>
      <c r="G17509" t="s">
        <v>9</v>
      </c>
      <c r="H17509" t="s">
        <v>10</v>
      </c>
    </row>
    <row r="17510" spans="1:8" x14ac:dyDescent="0.2">
      <c r="A17510">
        <v>17509</v>
      </c>
      <c r="B17510">
        <v>0.58289030814365395</v>
      </c>
      <c r="C17510">
        <v>0.55076865430490196</v>
      </c>
      <c r="D17510">
        <v>0.53044769325709895</v>
      </c>
      <c r="E17510">
        <v>0.41470552295938801</v>
      </c>
      <c r="F17510">
        <v>0.58289030814365395</v>
      </c>
      <c r="G17510" t="s">
        <v>9</v>
      </c>
      <c r="H17510" t="s">
        <v>8</v>
      </c>
    </row>
    <row r="17511" spans="1:8" x14ac:dyDescent="0.2">
      <c r="A17511">
        <v>17510</v>
      </c>
      <c r="B17511">
        <v>0.58289030814365395</v>
      </c>
      <c r="C17511">
        <v>0.55076865430490196</v>
      </c>
      <c r="D17511">
        <v>0.53044769325709895</v>
      </c>
      <c r="E17511">
        <v>0.41470552295938801</v>
      </c>
      <c r="F17511">
        <v>0.58289030814365395</v>
      </c>
      <c r="G17511" t="s">
        <v>9</v>
      </c>
      <c r="H17511" t="s">
        <v>8</v>
      </c>
    </row>
    <row r="17512" spans="1:8" x14ac:dyDescent="0.2">
      <c r="A17512">
        <v>17511</v>
      </c>
      <c r="B17512">
        <v>0.33031081298674198</v>
      </c>
      <c r="C17512">
        <v>0.32281222947794602</v>
      </c>
      <c r="D17512">
        <v>0.32517009558167598</v>
      </c>
      <c r="E17512">
        <v>0.31696610975314599</v>
      </c>
      <c r="F17512">
        <v>0.33031081298674198</v>
      </c>
      <c r="G17512" t="s">
        <v>9</v>
      </c>
      <c r="H17512" t="s">
        <v>10</v>
      </c>
    </row>
    <row r="17513" spans="1:8" x14ac:dyDescent="0.2">
      <c r="A17513">
        <v>17512</v>
      </c>
      <c r="B17513">
        <v>0.55960755444647803</v>
      </c>
      <c r="C17513">
        <v>0.53166105827320298</v>
      </c>
      <c r="D17513">
        <v>0.52426906814126495</v>
      </c>
      <c r="E17513">
        <v>0.43179742072538402</v>
      </c>
      <c r="F17513">
        <v>0.55960755444647803</v>
      </c>
      <c r="G17513" t="s">
        <v>9</v>
      </c>
      <c r="H17513" t="s">
        <v>8</v>
      </c>
    </row>
    <row r="17514" spans="1:8" x14ac:dyDescent="0.2">
      <c r="A17514">
        <v>17513</v>
      </c>
      <c r="B17514">
        <v>0.68160697220288302</v>
      </c>
      <c r="C17514">
        <v>0.65224430364636399</v>
      </c>
      <c r="D17514">
        <v>0.63387347325675303</v>
      </c>
      <c r="E17514">
        <v>0.50821652931313199</v>
      </c>
      <c r="F17514">
        <v>0.68160697220288302</v>
      </c>
      <c r="G17514" t="s">
        <v>9</v>
      </c>
      <c r="H17514" t="s">
        <v>9</v>
      </c>
    </row>
    <row r="17515" spans="1:8" x14ac:dyDescent="0.2">
      <c r="A17515">
        <v>17514</v>
      </c>
      <c r="B17515">
        <v>0.67172435588711499</v>
      </c>
      <c r="C17515">
        <v>0.64991360982453195</v>
      </c>
      <c r="D17515">
        <v>0.63867665094841497</v>
      </c>
      <c r="E17515">
        <v>0.541025595687739</v>
      </c>
      <c r="F17515">
        <v>0.67172435588711499</v>
      </c>
      <c r="G17515" t="s">
        <v>9</v>
      </c>
      <c r="H17515" t="s">
        <v>9</v>
      </c>
    </row>
    <row r="17516" spans="1:8" x14ac:dyDescent="0.2">
      <c r="A17516">
        <v>17515</v>
      </c>
      <c r="B17516">
        <v>0.56467337300374998</v>
      </c>
      <c r="C17516">
        <v>0.53983598935701804</v>
      </c>
      <c r="D17516">
        <v>0.537907399321919</v>
      </c>
      <c r="E17516">
        <v>0.487809537871983</v>
      </c>
      <c r="F17516">
        <v>0.56467337300374998</v>
      </c>
      <c r="G17516" t="s">
        <v>9</v>
      </c>
      <c r="H17516" t="s">
        <v>9</v>
      </c>
    </row>
    <row r="17517" spans="1:8" x14ac:dyDescent="0.2">
      <c r="A17517">
        <v>17516</v>
      </c>
      <c r="B17517">
        <v>0.56467337300374998</v>
      </c>
      <c r="C17517">
        <v>0.53983598935701804</v>
      </c>
      <c r="D17517">
        <v>0.537907399321919</v>
      </c>
      <c r="E17517">
        <v>0.487809537871983</v>
      </c>
      <c r="F17517">
        <v>0.56467337300374998</v>
      </c>
      <c r="G17517" t="s">
        <v>9</v>
      </c>
      <c r="H17517" t="s">
        <v>9</v>
      </c>
    </row>
    <row r="17518" spans="1:8" x14ac:dyDescent="0.2">
      <c r="A17518">
        <v>17517</v>
      </c>
      <c r="B17518">
        <v>0.67172435588711499</v>
      </c>
      <c r="C17518">
        <v>0.64991360982453195</v>
      </c>
      <c r="D17518">
        <v>0.63867665094841497</v>
      </c>
      <c r="E17518">
        <v>0.541025595687739</v>
      </c>
      <c r="F17518">
        <v>0.67172435588711499</v>
      </c>
      <c r="G17518" t="s">
        <v>9</v>
      </c>
      <c r="H17518" t="s">
        <v>9</v>
      </c>
    </row>
    <row r="17519" spans="1:8" x14ac:dyDescent="0.2">
      <c r="A17519">
        <v>17518</v>
      </c>
      <c r="B17519">
        <v>0.68160697220288302</v>
      </c>
      <c r="C17519">
        <v>0.65224430364636399</v>
      </c>
      <c r="D17519">
        <v>0.63387347325675303</v>
      </c>
      <c r="E17519">
        <v>0.50821652931313199</v>
      </c>
      <c r="F17519">
        <v>0.68160697220288302</v>
      </c>
      <c r="G17519" t="s">
        <v>9</v>
      </c>
      <c r="H17519" t="s">
        <v>9</v>
      </c>
    </row>
    <row r="17520" spans="1:8" x14ac:dyDescent="0.2">
      <c r="A17520">
        <v>17519</v>
      </c>
      <c r="B17520">
        <v>0.404047054754201</v>
      </c>
      <c r="C17520">
        <v>0.39630728284989403</v>
      </c>
      <c r="D17520">
        <v>0.38561286564528902</v>
      </c>
      <c r="E17520">
        <v>0.30416291022401998</v>
      </c>
      <c r="F17520">
        <v>0.404047054754201</v>
      </c>
      <c r="G17520" t="s">
        <v>9</v>
      </c>
      <c r="H17520" t="s">
        <v>8</v>
      </c>
    </row>
    <row r="17521" spans="1:8" x14ac:dyDescent="0.2">
      <c r="A17521">
        <v>17520</v>
      </c>
      <c r="B17521">
        <v>0.34209750067121703</v>
      </c>
      <c r="C17521">
        <v>0.34670416219238398</v>
      </c>
      <c r="D17521">
        <v>0.35595833828575801</v>
      </c>
      <c r="E17521">
        <v>0.34226394200659999</v>
      </c>
      <c r="F17521">
        <v>0.35595833828575801</v>
      </c>
      <c r="G17521" t="s">
        <v>10</v>
      </c>
      <c r="H17521" t="s">
        <v>10</v>
      </c>
    </row>
    <row r="17522" spans="1:8" x14ac:dyDescent="0.2">
      <c r="A17522">
        <v>17521</v>
      </c>
      <c r="B17522">
        <v>0.489133146095244</v>
      </c>
      <c r="C17522">
        <v>0.48024134449832301</v>
      </c>
      <c r="D17522">
        <v>0.47605305781364399</v>
      </c>
      <c r="E17522">
        <v>0.373495571993326</v>
      </c>
      <c r="F17522">
        <v>0.489133146095244</v>
      </c>
      <c r="G17522" t="s">
        <v>9</v>
      </c>
      <c r="H17522" t="s">
        <v>8</v>
      </c>
    </row>
    <row r="17523" spans="1:8" x14ac:dyDescent="0.2">
      <c r="A17523">
        <v>17522</v>
      </c>
      <c r="B17523">
        <v>0.489133146095244</v>
      </c>
      <c r="C17523">
        <v>0.48024134449832301</v>
      </c>
      <c r="D17523">
        <v>0.47605305781364399</v>
      </c>
      <c r="E17523">
        <v>0.373495571993326</v>
      </c>
      <c r="F17523">
        <v>0.489133146095244</v>
      </c>
      <c r="G17523" t="s">
        <v>9</v>
      </c>
      <c r="H17523" t="s">
        <v>8</v>
      </c>
    </row>
    <row r="17524" spans="1:8" x14ac:dyDescent="0.2">
      <c r="A17524">
        <v>17523</v>
      </c>
      <c r="B17524">
        <v>0.34209750067121703</v>
      </c>
      <c r="C17524">
        <v>0.34670416219238398</v>
      </c>
      <c r="D17524">
        <v>0.35595833828575801</v>
      </c>
      <c r="E17524">
        <v>0.34226394200659999</v>
      </c>
      <c r="F17524">
        <v>0.35595833828575801</v>
      </c>
      <c r="G17524" t="s">
        <v>10</v>
      </c>
      <c r="H17524" t="s">
        <v>8</v>
      </c>
    </row>
    <row r="17525" spans="1:8" x14ac:dyDescent="0.2">
      <c r="A17525">
        <v>17524</v>
      </c>
      <c r="B17525">
        <v>0.404047054754201</v>
      </c>
      <c r="C17525">
        <v>0.39630728284989403</v>
      </c>
      <c r="D17525">
        <v>0.38561286564528902</v>
      </c>
      <c r="E17525">
        <v>0.30416291022401998</v>
      </c>
      <c r="F17525">
        <v>0.404047054754201</v>
      </c>
      <c r="G17525" t="s">
        <v>9</v>
      </c>
      <c r="H17525" t="s">
        <v>8</v>
      </c>
    </row>
    <row r="17526" spans="1:8" x14ac:dyDescent="0.2">
      <c r="A17526">
        <v>17525</v>
      </c>
      <c r="B17526">
        <v>0.37502625756427899</v>
      </c>
      <c r="C17526">
        <v>0.395569053759248</v>
      </c>
      <c r="D17526">
        <v>0.40403573575065999</v>
      </c>
      <c r="E17526">
        <v>0.35429664296034902</v>
      </c>
      <c r="F17526">
        <v>0.40403573575065999</v>
      </c>
      <c r="G17526" t="s">
        <v>10</v>
      </c>
      <c r="H17526" t="s">
        <v>10</v>
      </c>
    </row>
    <row r="17527" spans="1:8" x14ac:dyDescent="0.2">
      <c r="A17527">
        <v>17526</v>
      </c>
      <c r="B17527">
        <v>0.33761076888501901</v>
      </c>
      <c r="C17527">
        <v>0.36748638726433502</v>
      </c>
      <c r="D17527">
        <v>0.38996594499605802</v>
      </c>
      <c r="E17527">
        <v>0.44088738720269</v>
      </c>
      <c r="F17527">
        <v>0.44088738720269</v>
      </c>
      <c r="G17527" t="s">
        <v>11</v>
      </c>
      <c r="H17527" t="s">
        <v>10</v>
      </c>
    </row>
    <row r="17528" spans="1:8" x14ac:dyDescent="0.2">
      <c r="A17528">
        <v>17527</v>
      </c>
      <c r="B17528">
        <v>0.38648239028098802</v>
      </c>
      <c r="C17528">
        <v>0.394840671488144</v>
      </c>
      <c r="D17528">
        <v>0.40502398271903201</v>
      </c>
      <c r="E17528">
        <v>0.37506513223742599</v>
      </c>
      <c r="F17528">
        <v>0.40502398271903201</v>
      </c>
      <c r="G17528" t="s">
        <v>10</v>
      </c>
      <c r="H17528" t="s">
        <v>10</v>
      </c>
    </row>
    <row r="17529" spans="1:8" x14ac:dyDescent="0.2">
      <c r="A17529">
        <v>17528</v>
      </c>
      <c r="B17529">
        <v>0.38648239028098802</v>
      </c>
      <c r="C17529">
        <v>0.394840671488144</v>
      </c>
      <c r="D17529">
        <v>0.40502398271903201</v>
      </c>
      <c r="E17529">
        <v>0.37506513223742599</v>
      </c>
      <c r="F17529">
        <v>0.40502398271903201</v>
      </c>
      <c r="G17529" t="s">
        <v>10</v>
      </c>
      <c r="H17529" t="s">
        <v>10</v>
      </c>
    </row>
    <row r="17530" spans="1:8" x14ac:dyDescent="0.2">
      <c r="A17530">
        <v>17529</v>
      </c>
      <c r="B17530">
        <v>0.33761076888501901</v>
      </c>
      <c r="C17530">
        <v>0.36748638726433502</v>
      </c>
      <c r="D17530">
        <v>0.38996594499605802</v>
      </c>
      <c r="E17530">
        <v>0.44088738720269</v>
      </c>
      <c r="F17530">
        <v>0.44088738720269</v>
      </c>
      <c r="G17530" t="s">
        <v>11</v>
      </c>
      <c r="H17530" t="s">
        <v>10</v>
      </c>
    </row>
    <row r="17531" spans="1:8" x14ac:dyDescent="0.2">
      <c r="A17531">
        <v>17530</v>
      </c>
      <c r="B17531">
        <v>0.37502625756427899</v>
      </c>
      <c r="C17531">
        <v>0.395569053759248</v>
      </c>
      <c r="D17531">
        <v>0.40403573575065999</v>
      </c>
      <c r="E17531">
        <v>0.35429664296034902</v>
      </c>
      <c r="F17531">
        <v>0.40403573575065999</v>
      </c>
      <c r="G17531" t="s">
        <v>10</v>
      </c>
      <c r="H17531" t="s">
        <v>10</v>
      </c>
    </row>
    <row r="17532" spans="1:8" x14ac:dyDescent="0.2">
      <c r="A17532">
        <v>17531</v>
      </c>
      <c r="B17532">
        <v>0.52765518871666095</v>
      </c>
      <c r="C17532">
        <v>0.50786074304295303</v>
      </c>
      <c r="D17532">
        <v>0.49506696158899099</v>
      </c>
      <c r="E17532">
        <v>0.41646181220390899</v>
      </c>
      <c r="F17532">
        <v>0.52765518871666095</v>
      </c>
      <c r="G17532" t="s">
        <v>9</v>
      </c>
      <c r="H17532" t="s">
        <v>8</v>
      </c>
    </row>
    <row r="17533" spans="1:8" x14ac:dyDescent="0.2">
      <c r="A17533">
        <v>17532</v>
      </c>
      <c r="B17533">
        <v>0.47950099444289701</v>
      </c>
      <c r="C17533">
        <v>0.46224858800679802</v>
      </c>
      <c r="D17533">
        <v>0.45427545939207697</v>
      </c>
      <c r="E17533">
        <v>0.37986106327482599</v>
      </c>
      <c r="F17533">
        <v>0.47950099444289701</v>
      </c>
      <c r="G17533" t="s">
        <v>9</v>
      </c>
      <c r="H17533" t="s">
        <v>9</v>
      </c>
    </row>
    <row r="17534" spans="1:8" x14ac:dyDescent="0.2">
      <c r="A17534">
        <v>17533</v>
      </c>
      <c r="B17534">
        <v>0.69860583622692796</v>
      </c>
      <c r="C17534">
        <v>0.67374565585047697</v>
      </c>
      <c r="D17534">
        <v>0.66274680223571303</v>
      </c>
      <c r="E17534">
        <v>0.53268707114900005</v>
      </c>
      <c r="F17534">
        <v>0.69860583622692796</v>
      </c>
      <c r="G17534" t="s">
        <v>9</v>
      </c>
      <c r="H17534" t="s">
        <v>9</v>
      </c>
    </row>
    <row r="17535" spans="1:8" x14ac:dyDescent="0.2">
      <c r="A17535">
        <v>17534</v>
      </c>
      <c r="B17535">
        <v>0.393139429048593</v>
      </c>
      <c r="C17535">
        <v>0.36282741519145101</v>
      </c>
      <c r="D17535">
        <v>0.353121284218468</v>
      </c>
      <c r="E17535">
        <v>0.27781067750605698</v>
      </c>
      <c r="F17535">
        <v>0.393139429048593</v>
      </c>
      <c r="G17535" t="s">
        <v>9</v>
      </c>
      <c r="H17535" t="s">
        <v>10</v>
      </c>
    </row>
    <row r="17536" spans="1:8" x14ac:dyDescent="0.2">
      <c r="A17536">
        <v>17535</v>
      </c>
      <c r="B17536">
        <v>0.28684613767668399</v>
      </c>
      <c r="C17536">
        <v>0.27242251940761503</v>
      </c>
      <c r="D17536">
        <v>0.27168224706161698</v>
      </c>
      <c r="E17536">
        <v>0.219735833956027</v>
      </c>
      <c r="F17536">
        <v>0.28684613767668399</v>
      </c>
      <c r="G17536" t="s">
        <v>9</v>
      </c>
      <c r="H17536" t="s">
        <v>10</v>
      </c>
    </row>
    <row r="17537" spans="1:8" x14ac:dyDescent="0.2">
      <c r="A17537">
        <v>17536</v>
      </c>
      <c r="B17537">
        <v>0.438817252291062</v>
      </c>
      <c r="C17537">
        <v>0.42015016457657001</v>
      </c>
      <c r="D17537">
        <v>0.40515110302827001</v>
      </c>
      <c r="E17537">
        <v>0.31698220206516597</v>
      </c>
      <c r="F17537">
        <v>0.438817252291062</v>
      </c>
      <c r="G17537" t="s">
        <v>9</v>
      </c>
      <c r="H17537" t="s">
        <v>8</v>
      </c>
    </row>
    <row r="17538" spans="1:8" x14ac:dyDescent="0.2">
      <c r="A17538">
        <v>17537</v>
      </c>
      <c r="B17538">
        <v>0.438817252291062</v>
      </c>
      <c r="C17538">
        <v>0.42015016457657001</v>
      </c>
      <c r="D17538">
        <v>0.40515110302827001</v>
      </c>
      <c r="E17538">
        <v>0.31698220206516597</v>
      </c>
      <c r="F17538">
        <v>0.438817252291062</v>
      </c>
      <c r="G17538" t="s">
        <v>9</v>
      </c>
      <c r="H17538" t="s">
        <v>8</v>
      </c>
    </row>
    <row r="17539" spans="1:8" x14ac:dyDescent="0.2">
      <c r="A17539">
        <v>17538</v>
      </c>
      <c r="B17539">
        <v>0.28684613767668399</v>
      </c>
      <c r="C17539">
        <v>0.27242251940761503</v>
      </c>
      <c r="D17539">
        <v>0.27168224706161698</v>
      </c>
      <c r="E17539">
        <v>0.219735833956027</v>
      </c>
      <c r="F17539">
        <v>0.28684613767668399</v>
      </c>
      <c r="G17539" t="s">
        <v>9</v>
      </c>
      <c r="H17539" t="s">
        <v>10</v>
      </c>
    </row>
    <row r="17540" spans="1:8" x14ac:dyDescent="0.2">
      <c r="A17540">
        <v>17539</v>
      </c>
      <c r="B17540">
        <v>0.393139429048593</v>
      </c>
      <c r="C17540">
        <v>0.36282741519145101</v>
      </c>
      <c r="D17540">
        <v>0.353121284218468</v>
      </c>
      <c r="E17540">
        <v>0.27781067750605698</v>
      </c>
      <c r="F17540">
        <v>0.393139429048593</v>
      </c>
      <c r="G17540" t="s">
        <v>9</v>
      </c>
      <c r="H17540" t="s">
        <v>10</v>
      </c>
    </row>
    <row r="17541" spans="1:8" x14ac:dyDescent="0.2">
      <c r="A17541">
        <v>17540</v>
      </c>
      <c r="B17541">
        <v>0.66150668798199996</v>
      </c>
      <c r="C17541">
        <v>0.63969889329622498</v>
      </c>
      <c r="D17541">
        <v>0.62788216844089995</v>
      </c>
      <c r="E17541">
        <v>0.52532186789312796</v>
      </c>
      <c r="F17541">
        <v>0.66150668798199996</v>
      </c>
      <c r="G17541" t="s">
        <v>9</v>
      </c>
      <c r="H17541" t="s">
        <v>9</v>
      </c>
    </row>
    <row r="17542" spans="1:8" x14ac:dyDescent="0.2">
      <c r="A17542">
        <v>17541</v>
      </c>
      <c r="B17542">
        <v>0.68747091608428701</v>
      </c>
      <c r="C17542">
        <v>0.66240213078989496</v>
      </c>
      <c r="D17542">
        <v>0.65488642461739899</v>
      </c>
      <c r="E17542">
        <v>0.56307475754323599</v>
      </c>
      <c r="F17542">
        <v>0.68747091608428701</v>
      </c>
      <c r="G17542" t="s">
        <v>9</v>
      </c>
      <c r="H17542" t="s">
        <v>9</v>
      </c>
    </row>
    <row r="17543" spans="1:8" x14ac:dyDescent="0.2">
      <c r="A17543">
        <v>17542</v>
      </c>
      <c r="B17543">
        <v>0.67554501479770102</v>
      </c>
      <c r="C17543">
        <v>0.65028176678667304</v>
      </c>
      <c r="D17543">
        <v>0.64615110540529197</v>
      </c>
      <c r="E17543">
        <v>0.52224860121865302</v>
      </c>
      <c r="F17543">
        <v>0.67554501479770102</v>
      </c>
      <c r="G17543" t="s">
        <v>9</v>
      </c>
      <c r="H17543" t="s">
        <v>9</v>
      </c>
    </row>
    <row r="17544" spans="1:8" x14ac:dyDescent="0.2">
      <c r="A17544">
        <v>17543</v>
      </c>
      <c r="B17544">
        <v>0.70010054751341999</v>
      </c>
      <c r="C17544">
        <v>0.68522219379638605</v>
      </c>
      <c r="D17544">
        <v>0.67658418291960598</v>
      </c>
      <c r="E17544">
        <v>0.56770031355278705</v>
      </c>
      <c r="F17544">
        <v>0.70010054751341999</v>
      </c>
      <c r="G17544" t="s">
        <v>9</v>
      </c>
      <c r="H17544" t="s">
        <v>9</v>
      </c>
    </row>
    <row r="17545" spans="1:8" x14ac:dyDescent="0.2">
      <c r="A17545">
        <v>17544</v>
      </c>
      <c r="B17545">
        <v>0.70700289695589102</v>
      </c>
      <c r="C17545">
        <v>0.69020772813807996</v>
      </c>
      <c r="D17545">
        <v>0.69014154780280701</v>
      </c>
      <c r="E17545">
        <v>0.63076512345619196</v>
      </c>
      <c r="F17545">
        <v>0.70700289695589102</v>
      </c>
      <c r="G17545" t="s">
        <v>9</v>
      </c>
      <c r="H17545" t="s">
        <v>9</v>
      </c>
    </row>
    <row r="17546" spans="1:8" x14ac:dyDescent="0.2">
      <c r="A17546">
        <v>17545</v>
      </c>
      <c r="B17546">
        <v>0.67560442728332804</v>
      </c>
      <c r="C17546">
        <v>0.64476816606734799</v>
      </c>
      <c r="D17546">
        <v>0.62769968237949403</v>
      </c>
      <c r="E17546">
        <v>0.50002181697126902</v>
      </c>
      <c r="F17546">
        <v>0.67560442728332804</v>
      </c>
      <c r="G17546" t="s">
        <v>9</v>
      </c>
      <c r="H17546" t="s">
        <v>9</v>
      </c>
    </row>
    <row r="17547" spans="1:8" x14ac:dyDescent="0.2">
      <c r="A17547">
        <v>17546</v>
      </c>
      <c r="B17547">
        <v>0.67069201533729095</v>
      </c>
      <c r="C17547">
        <v>0.64895860298075803</v>
      </c>
      <c r="D17547">
        <v>0.63788494918775596</v>
      </c>
      <c r="E17547">
        <v>0.51998907418566298</v>
      </c>
      <c r="F17547">
        <v>0.67069201533729095</v>
      </c>
      <c r="G17547" t="s">
        <v>9</v>
      </c>
      <c r="H17547" t="s">
        <v>9</v>
      </c>
    </row>
    <row r="17548" spans="1:8" x14ac:dyDescent="0.2">
      <c r="A17548">
        <v>17547</v>
      </c>
      <c r="B17548">
        <v>0.60380625266287202</v>
      </c>
      <c r="C17548">
        <v>0.57975402106109497</v>
      </c>
      <c r="D17548">
        <v>0.56942117472812803</v>
      </c>
      <c r="E17548">
        <v>0.47349227976777503</v>
      </c>
      <c r="F17548">
        <v>0.60380625266287202</v>
      </c>
      <c r="G17548" t="s">
        <v>9</v>
      </c>
      <c r="H17548" t="s">
        <v>9</v>
      </c>
    </row>
    <row r="17549" spans="1:8" x14ac:dyDescent="0.2">
      <c r="A17549">
        <v>17548</v>
      </c>
      <c r="B17549">
        <v>0.59272059206922001</v>
      </c>
      <c r="C17549">
        <v>0.57236198687601003</v>
      </c>
      <c r="D17549">
        <v>0.56445369560413095</v>
      </c>
      <c r="E17549">
        <v>0.48629716863884398</v>
      </c>
      <c r="F17549">
        <v>0.59272059206922001</v>
      </c>
      <c r="G17549" t="s">
        <v>9</v>
      </c>
      <c r="H17549" t="s">
        <v>9</v>
      </c>
    </row>
    <row r="17550" spans="1:8" x14ac:dyDescent="0.2">
      <c r="A17550">
        <v>17549</v>
      </c>
      <c r="B17550">
        <v>0.59272059206922001</v>
      </c>
      <c r="C17550">
        <v>0.57236198687601003</v>
      </c>
      <c r="D17550">
        <v>0.56445369560413095</v>
      </c>
      <c r="E17550">
        <v>0.48629716863884398</v>
      </c>
      <c r="F17550">
        <v>0.59272059206922001</v>
      </c>
      <c r="G17550" t="s">
        <v>9</v>
      </c>
      <c r="H17550" t="s">
        <v>9</v>
      </c>
    </row>
    <row r="17551" spans="1:8" x14ac:dyDescent="0.2">
      <c r="A17551">
        <v>17550</v>
      </c>
      <c r="B17551">
        <v>0.60380625266287202</v>
      </c>
      <c r="C17551">
        <v>0.57975402106109497</v>
      </c>
      <c r="D17551">
        <v>0.56942117472812803</v>
      </c>
      <c r="E17551">
        <v>0.47349227976777503</v>
      </c>
      <c r="F17551">
        <v>0.60380625266287202</v>
      </c>
      <c r="G17551" t="s">
        <v>9</v>
      </c>
      <c r="H17551" t="s">
        <v>9</v>
      </c>
    </row>
    <row r="17552" spans="1:8" x14ac:dyDescent="0.2">
      <c r="A17552">
        <v>17551</v>
      </c>
      <c r="B17552">
        <v>0.67069201533729095</v>
      </c>
      <c r="C17552">
        <v>0.64895860298075803</v>
      </c>
      <c r="D17552">
        <v>0.63788494918775596</v>
      </c>
      <c r="E17552">
        <v>0.51998907418566298</v>
      </c>
      <c r="F17552">
        <v>0.67069201533729095</v>
      </c>
      <c r="G17552" t="s">
        <v>9</v>
      </c>
      <c r="H17552" t="s">
        <v>9</v>
      </c>
    </row>
    <row r="17553" spans="1:8" x14ac:dyDescent="0.2">
      <c r="A17553">
        <v>17552</v>
      </c>
      <c r="B17553">
        <v>0.58040897747945397</v>
      </c>
      <c r="C17553">
        <v>0.55910255805136</v>
      </c>
      <c r="D17553">
        <v>0.55355652501149499</v>
      </c>
      <c r="E17553">
        <v>0.45176390242754999</v>
      </c>
      <c r="F17553">
        <v>0.58040897747945397</v>
      </c>
      <c r="G17553" t="s">
        <v>9</v>
      </c>
      <c r="H17553" t="s">
        <v>9</v>
      </c>
    </row>
    <row r="17554" spans="1:8" x14ac:dyDescent="0.2">
      <c r="A17554">
        <v>17553</v>
      </c>
      <c r="B17554">
        <v>0.64838747319259105</v>
      </c>
      <c r="C17554">
        <v>0.65187518617537499</v>
      </c>
      <c r="D17554">
        <v>0.655266676474485</v>
      </c>
      <c r="E17554">
        <v>0.59589909455874501</v>
      </c>
      <c r="F17554">
        <v>0.655266676474485</v>
      </c>
      <c r="G17554" t="s">
        <v>10</v>
      </c>
      <c r="H17554" t="s">
        <v>9</v>
      </c>
    </row>
    <row r="17555" spans="1:8" x14ac:dyDescent="0.2">
      <c r="A17555">
        <v>17554</v>
      </c>
      <c r="B17555">
        <v>0.55139835971504203</v>
      </c>
      <c r="C17555">
        <v>0.53507568865027699</v>
      </c>
      <c r="D17555">
        <v>0.52031229010477997</v>
      </c>
      <c r="E17555">
        <v>0.43713095832042398</v>
      </c>
      <c r="F17555">
        <v>0.55139835971504203</v>
      </c>
      <c r="G17555" t="s">
        <v>9</v>
      </c>
      <c r="H17555" t="s">
        <v>9</v>
      </c>
    </row>
    <row r="17556" spans="1:8" x14ac:dyDescent="0.2">
      <c r="A17556">
        <v>17555</v>
      </c>
      <c r="B17556">
        <v>0.55349848431253201</v>
      </c>
      <c r="C17556">
        <v>0.56238885038856501</v>
      </c>
      <c r="D17556">
        <v>0.56027307220012401</v>
      </c>
      <c r="E17556">
        <v>0.51109538774683605</v>
      </c>
      <c r="F17556">
        <v>0.56238885038856501</v>
      </c>
      <c r="G17556" t="s">
        <v>8</v>
      </c>
      <c r="H17556" t="s">
        <v>8</v>
      </c>
    </row>
    <row r="17557" spans="1:8" x14ac:dyDescent="0.2">
      <c r="A17557">
        <v>17556</v>
      </c>
      <c r="B17557">
        <v>0.61413952479365497</v>
      </c>
      <c r="C17557">
        <v>0.60919866135864498</v>
      </c>
      <c r="D17557">
        <v>0.61009583478446905</v>
      </c>
      <c r="E17557">
        <v>0.54915324790675701</v>
      </c>
      <c r="F17557">
        <v>0.61413952479365497</v>
      </c>
      <c r="G17557" t="s">
        <v>9</v>
      </c>
      <c r="H17557" t="s">
        <v>9</v>
      </c>
    </row>
    <row r="17558" spans="1:8" x14ac:dyDescent="0.2">
      <c r="A17558">
        <v>17557</v>
      </c>
      <c r="B17558">
        <v>0.62443160235129502</v>
      </c>
      <c r="C17558">
        <v>0.59980451902166299</v>
      </c>
      <c r="D17558">
        <v>0.58489058530097404</v>
      </c>
      <c r="E17558">
        <v>0.48168678481901001</v>
      </c>
      <c r="F17558">
        <v>0.62443160235129502</v>
      </c>
      <c r="G17558" t="s">
        <v>9</v>
      </c>
      <c r="H17558" t="s">
        <v>9</v>
      </c>
    </row>
    <row r="17559" spans="1:8" x14ac:dyDescent="0.2">
      <c r="A17559">
        <v>17558</v>
      </c>
      <c r="B17559">
        <v>0.43178446571746198</v>
      </c>
      <c r="C17559">
        <v>0.44475183073271501</v>
      </c>
      <c r="D17559">
        <v>0.453526156887884</v>
      </c>
      <c r="E17559">
        <v>0.426587080173078</v>
      </c>
      <c r="F17559">
        <v>0.453526156887884</v>
      </c>
      <c r="G17559" t="s">
        <v>10</v>
      </c>
      <c r="H17559" t="s">
        <v>9</v>
      </c>
    </row>
    <row r="17560" spans="1:8" x14ac:dyDescent="0.2">
      <c r="A17560">
        <v>17559</v>
      </c>
      <c r="B17560">
        <v>0.56668391767942605</v>
      </c>
      <c r="C17560">
        <v>0.56716804777109797</v>
      </c>
      <c r="D17560">
        <v>0.57845900218962998</v>
      </c>
      <c r="E17560">
        <v>0.55589920174573204</v>
      </c>
      <c r="F17560">
        <v>0.57845900218962998</v>
      </c>
      <c r="G17560" t="s">
        <v>10</v>
      </c>
      <c r="H17560" t="s">
        <v>9</v>
      </c>
    </row>
    <row r="17561" spans="1:8" x14ac:dyDescent="0.2">
      <c r="A17561">
        <v>17560</v>
      </c>
      <c r="B17561">
        <v>0.52182583660023896</v>
      </c>
      <c r="C17561">
        <v>0.52753948580063803</v>
      </c>
      <c r="D17561">
        <v>0.53111266628301201</v>
      </c>
      <c r="E17561">
        <v>0.46761333852977</v>
      </c>
      <c r="F17561">
        <v>0.53111266628301201</v>
      </c>
      <c r="G17561" t="s">
        <v>10</v>
      </c>
      <c r="H17561" t="s">
        <v>9</v>
      </c>
    </row>
    <row r="17562" spans="1:8" x14ac:dyDescent="0.2">
      <c r="A17562">
        <v>17561</v>
      </c>
      <c r="B17562">
        <v>0.52182583660023896</v>
      </c>
      <c r="C17562">
        <v>0.52753948580063803</v>
      </c>
      <c r="D17562">
        <v>0.53111266628301201</v>
      </c>
      <c r="E17562">
        <v>0.46761333852977</v>
      </c>
      <c r="F17562">
        <v>0.53111266628301201</v>
      </c>
      <c r="G17562" t="s">
        <v>10</v>
      </c>
      <c r="H17562" t="s">
        <v>9</v>
      </c>
    </row>
    <row r="17563" spans="1:8" x14ac:dyDescent="0.2">
      <c r="A17563">
        <v>17562</v>
      </c>
      <c r="B17563">
        <v>0.56668391767942605</v>
      </c>
      <c r="C17563">
        <v>0.56716804777109797</v>
      </c>
      <c r="D17563">
        <v>0.57845900218962998</v>
      </c>
      <c r="E17563">
        <v>0.55589920174573204</v>
      </c>
      <c r="F17563">
        <v>0.57845900218962998</v>
      </c>
      <c r="G17563" t="s">
        <v>10</v>
      </c>
      <c r="H17563" t="s">
        <v>9</v>
      </c>
    </row>
    <row r="17564" spans="1:8" x14ac:dyDescent="0.2">
      <c r="A17564">
        <v>17563</v>
      </c>
      <c r="B17564">
        <v>0.43178446571746198</v>
      </c>
      <c r="C17564">
        <v>0.44475183073271501</v>
      </c>
      <c r="D17564">
        <v>0.453526156887884</v>
      </c>
      <c r="E17564">
        <v>0.426587080173078</v>
      </c>
      <c r="F17564">
        <v>0.453526156887884</v>
      </c>
      <c r="G17564" t="s">
        <v>10</v>
      </c>
      <c r="H17564" t="s">
        <v>9</v>
      </c>
    </row>
    <row r="17565" spans="1:8" x14ac:dyDescent="0.2">
      <c r="A17565">
        <v>17564</v>
      </c>
      <c r="B17565">
        <v>0.50363008856498903</v>
      </c>
      <c r="C17565">
        <v>0.53340953578234696</v>
      </c>
      <c r="D17565">
        <v>0.54688447950808095</v>
      </c>
      <c r="E17565">
        <v>0.53064580336676304</v>
      </c>
      <c r="F17565">
        <v>0.54688447950808095</v>
      </c>
      <c r="G17565" t="s">
        <v>10</v>
      </c>
      <c r="H17565" t="s">
        <v>8</v>
      </c>
    </row>
    <row r="17566" spans="1:8" x14ac:dyDescent="0.2">
      <c r="A17566">
        <v>17565</v>
      </c>
      <c r="B17566">
        <v>0.54751617408543896</v>
      </c>
      <c r="C17566">
        <v>0.55495230047181299</v>
      </c>
      <c r="D17566">
        <v>0.57127104765355396</v>
      </c>
      <c r="E17566">
        <v>0.57548224431499295</v>
      </c>
      <c r="F17566">
        <v>0.57548224431499295</v>
      </c>
      <c r="G17566" t="s">
        <v>11</v>
      </c>
      <c r="H17566" t="s">
        <v>8</v>
      </c>
    </row>
    <row r="17567" spans="1:8" x14ac:dyDescent="0.2">
      <c r="A17567">
        <v>17566</v>
      </c>
      <c r="B17567">
        <v>0.41803218390379099</v>
      </c>
      <c r="C17567">
        <v>0.42802250814441001</v>
      </c>
      <c r="D17567">
        <v>0.433215349112054</v>
      </c>
      <c r="E17567">
        <v>0.37213434868526202</v>
      </c>
      <c r="F17567">
        <v>0.433215349112054</v>
      </c>
      <c r="G17567" t="s">
        <v>10</v>
      </c>
      <c r="H17567" t="s">
        <v>8</v>
      </c>
    </row>
    <row r="17568" spans="1:8" x14ac:dyDescent="0.2">
      <c r="A17568">
        <v>17567</v>
      </c>
      <c r="B17568">
        <v>0.41803218390379099</v>
      </c>
      <c r="C17568">
        <v>0.42802250814441001</v>
      </c>
      <c r="D17568">
        <v>0.433215349112054</v>
      </c>
      <c r="E17568">
        <v>0.37213434868526202</v>
      </c>
      <c r="F17568">
        <v>0.433215349112054</v>
      </c>
      <c r="G17568" t="s">
        <v>10</v>
      </c>
      <c r="H17568" t="s">
        <v>10</v>
      </c>
    </row>
    <row r="17569" spans="1:8" x14ac:dyDescent="0.2">
      <c r="A17569">
        <v>17568</v>
      </c>
      <c r="B17569">
        <v>0.54751617408543896</v>
      </c>
      <c r="C17569">
        <v>0.55495230047181299</v>
      </c>
      <c r="D17569">
        <v>0.57127104765355396</v>
      </c>
      <c r="E17569">
        <v>0.57548224431499295</v>
      </c>
      <c r="F17569">
        <v>0.57548224431499295</v>
      </c>
      <c r="G17569" t="s">
        <v>11</v>
      </c>
      <c r="H17569" t="s">
        <v>8</v>
      </c>
    </row>
    <row r="17570" spans="1:8" x14ac:dyDescent="0.2">
      <c r="A17570">
        <v>17569</v>
      </c>
      <c r="B17570">
        <v>0.50363008856498903</v>
      </c>
      <c r="C17570">
        <v>0.53340953578234696</v>
      </c>
      <c r="D17570">
        <v>0.54688447950808095</v>
      </c>
      <c r="E17570">
        <v>0.53064580336676304</v>
      </c>
      <c r="F17570">
        <v>0.54688447950808095</v>
      </c>
      <c r="G17570" t="s">
        <v>10</v>
      </c>
      <c r="H17570" t="s">
        <v>8</v>
      </c>
    </row>
    <row r="17571" spans="1:8" x14ac:dyDescent="0.2">
      <c r="A17571">
        <v>17570</v>
      </c>
      <c r="B17571">
        <v>0.65866034289638697</v>
      </c>
      <c r="C17571">
        <v>0.64706531606026896</v>
      </c>
      <c r="D17571">
        <v>0.64351878860490297</v>
      </c>
      <c r="E17571">
        <v>0.51673585097887298</v>
      </c>
      <c r="F17571">
        <v>0.65866034289638697</v>
      </c>
      <c r="G17571" t="s">
        <v>9</v>
      </c>
      <c r="H17571" t="s">
        <v>9</v>
      </c>
    </row>
    <row r="17572" spans="1:8" x14ac:dyDescent="0.2">
      <c r="A17572">
        <v>17571</v>
      </c>
      <c r="B17572">
        <v>0.54230888352061801</v>
      </c>
      <c r="C17572">
        <v>0.54013803659661097</v>
      </c>
      <c r="D17572">
        <v>0.54396954220233895</v>
      </c>
      <c r="E17572">
        <v>0.51619997641031301</v>
      </c>
      <c r="F17572">
        <v>0.54396954220233895</v>
      </c>
      <c r="G17572" t="s">
        <v>10</v>
      </c>
      <c r="H17572" t="s">
        <v>9</v>
      </c>
    </row>
    <row r="17573" spans="1:8" x14ac:dyDescent="0.2">
      <c r="A17573">
        <v>17572</v>
      </c>
      <c r="B17573">
        <v>0.62624195101222802</v>
      </c>
      <c r="C17573">
        <v>0.63278855533093803</v>
      </c>
      <c r="D17573">
        <v>0.63878064086647302</v>
      </c>
      <c r="E17573">
        <v>0.57760262364211901</v>
      </c>
      <c r="F17573">
        <v>0.63878064086647302</v>
      </c>
      <c r="G17573" t="s">
        <v>10</v>
      </c>
      <c r="H17573" t="s">
        <v>9</v>
      </c>
    </row>
    <row r="17574" spans="1:8" x14ac:dyDescent="0.2">
      <c r="A17574">
        <v>17573</v>
      </c>
      <c r="B17574">
        <v>0.62624195101222802</v>
      </c>
      <c r="C17574">
        <v>0.63278855533093803</v>
      </c>
      <c r="D17574">
        <v>0.63878064086647302</v>
      </c>
      <c r="E17574">
        <v>0.57760262364211901</v>
      </c>
      <c r="F17574">
        <v>0.63878064086647302</v>
      </c>
      <c r="G17574" t="s">
        <v>10</v>
      </c>
      <c r="H17574" t="s">
        <v>9</v>
      </c>
    </row>
    <row r="17575" spans="1:8" x14ac:dyDescent="0.2">
      <c r="A17575">
        <v>17574</v>
      </c>
      <c r="B17575">
        <v>0.54230888352061801</v>
      </c>
      <c r="C17575">
        <v>0.54013803659661097</v>
      </c>
      <c r="D17575">
        <v>0.54396954220233895</v>
      </c>
      <c r="E17575">
        <v>0.51619997641031301</v>
      </c>
      <c r="F17575">
        <v>0.54396954220233895</v>
      </c>
      <c r="G17575" t="s">
        <v>10</v>
      </c>
      <c r="H17575" t="s">
        <v>9</v>
      </c>
    </row>
    <row r="17576" spans="1:8" x14ac:dyDescent="0.2">
      <c r="A17576">
        <v>17575</v>
      </c>
      <c r="B17576">
        <v>0.65866034289638697</v>
      </c>
      <c r="C17576">
        <v>0.64706531606026896</v>
      </c>
      <c r="D17576">
        <v>0.64351878860490297</v>
      </c>
      <c r="E17576">
        <v>0.51673585097887298</v>
      </c>
      <c r="F17576">
        <v>0.65866034289638697</v>
      </c>
      <c r="G17576" t="s">
        <v>9</v>
      </c>
      <c r="H17576" t="s">
        <v>9</v>
      </c>
    </row>
    <row r="17577" spans="1:8" x14ac:dyDescent="0.2">
      <c r="A17577">
        <v>17576</v>
      </c>
      <c r="B17577">
        <v>0.670233403235306</v>
      </c>
      <c r="C17577">
        <v>0.67503784416382695</v>
      </c>
      <c r="D17577">
        <v>0.686817956368176</v>
      </c>
      <c r="E17577">
        <v>0.64863007301654996</v>
      </c>
      <c r="F17577">
        <v>0.686817956368176</v>
      </c>
      <c r="G17577" t="s">
        <v>10</v>
      </c>
      <c r="H17577" t="s">
        <v>9</v>
      </c>
    </row>
    <row r="17578" spans="1:8" x14ac:dyDescent="0.2">
      <c r="A17578">
        <v>17577</v>
      </c>
      <c r="B17578">
        <v>0.61293213991373396</v>
      </c>
      <c r="C17578">
        <v>0.60664983300242903</v>
      </c>
      <c r="D17578">
        <v>0.617097180667464</v>
      </c>
      <c r="E17578">
        <v>0.57069249136413902</v>
      </c>
      <c r="F17578">
        <v>0.617097180667464</v>
      </c>
      <c r="G17578" t="s">
        <v>10</v>
      </c>
      <c r="H17578" t="s">
        <v>9</v>
      </c>
    </row>
    <row r="17579" spans="1:8" x14ac:dyDescent="0.2">
      <c r="A17579">
        <v>17578</v>
      </c>
      <c r="B17579">
        <v>0.72362138481299898</v>
      </c>
      <c r="C17579">
        <v>0.71691882631474602</v>
      </c>
      <c r="D17579">
        <v>0.71399005833407903</v>
      </c>
      <c r="E17579">
        <v>0.59012833297363798</v>
      </c>
      <c r="F17579">
        <v>0.72362138481299898</v>
      </c>
      <c r="G17579" t="s">
        <v>9</v>
      </c>
      <c r="H17579" t="s">
        <v>9</v>
      </c>
    </row>
    <row r="17580" spans="1:8" x14ac:dyDescent="0.2">
      <c r="A17580">
        <v>17579</v>
      </c>
      <c r="B17580">
        <v>0.72362138481299898</v>
      </c>
      <c r="C17580">
        <v>0.71691882631474602</v>
      </c>
      <c r="D17580">
        <v>0.71399005833407903</v>
      </c>
      <c r="E17580">
        <v>0.59012833297363798</v>
      </c>
      <c r="F17580">
        <v>0.72362138481299898</v>
      </c>
      <c r="G17580" t="s">
        <v>9</v>
      </c>
      <c r="H17580" t="s">
        <v>9</v>
      </c>
    </row>
    <row r="17581" spans="1:8" x14ac:dyDescent="0.2">
      <c r="A17581">
        <v>17580</v>
      </c>
      <c r="B17581">
        <v>0.61293213991373396</v>
      </c>
      <c r="C17581">
        <v>0.60664983300242903</v>
      </c>
      <c r="D17581">
        <v>0.617097180667464</v>
      </c>
      <c r="E17581">
        <v>0.57069249136413902</v>
      </c>
      <c r="F17581">
        <v>0.617097180667464</v>
      </c>
      <c r="G17581" t="s">
        <v>10</v>
      </c>
      <c r="H17581" t="s">
        <v>9</v>
      </c>
    </row>
    <row r="17582" spans="1:8" x14ac:dyDescent="0.2">
      <c r="A17582">
        <v>17581</v>
      </c>
      <c r="B17582">
        <v>0.670233403235306</v>
      </c>
      <c r="C17582">
        <v>0.67503784416382695</v>
      </c>
      <c r="D17582">
        <v>0.686817956368176</v>
      </c>
      <c r="E17582">
        <v>0.64863007301654996</v>
      </c>
      <c r="F17582">
        <v>0.686817956368176</v>
      </c>
      <c r="G17582" t="s">
        <v>10</v>
      </c>
      <c r="H17582" t="s">
        <v>9</v>
      </c>
    </row>
    <row r="17583" spans="1:8" x14ac:dyDescent="0.2">
      <c r="A17583">
        <v>17582</v>
      </c>
      <c r="B17583">
        <v>0.65660013896358105</v>
      </c>
      <c r="C17583">
        <v>0.63503677870655995</v>
      </c>
      <c r="D17583">
        <v>0.63643042416497897</v>
      </c>
      <c r="E17583">
        <v>0.54501994603161097</v>
      </c>
      <c r="F17583">
        <v>0.65660013896358105</v>
      </c>
      <c r="G17583" t="s">
        <v>9</v>
      </c>
      <c r="H17583" t="s">
        <v>9</v>
      </c>
    </row>
    <row r="17584" spans="1:8" x14ac:dyDescent="0.2">
      <c r="A17584">
        <v>17583</v>
      </c>
      <c r="B17584">
        <v>0.62957086288899999</v>
      </c>
      <c r="C17584">
        <v>0.62269505935080005</v>
      </c>
      <c r="D17584">
        <v>0.61931164236663105</v>
      </c>
      <c r="E17584">
        <v>0.50589847892658002</v>
      </c>
      <c r="F17584">
        <v>0.62957086288899999</v>
      </c>
      <c r="G17584" t="s">
        <v>9</v>
      </c>
      <c r="H17584" t="s">
        <v>9</v>
      </c>
    </row>
    <row r="17585" spans="1:8" x14ac:dyDescent="0.2">
      <c r="A17585">
        <v>17584</v>
      </c>
      <c r="B17585">
        <v>0.633879531335376</v>
      </c>
      <c r="C17585">
        <v>0.61749470988230803</v>
      </c>
      <c r="D17585">
        <v>0.60875500207410205</v>
      </c>
      <c r="E17585">
        <v>0.49712881151726801</v>
      </c>
      <c r="F17585">
        <v>0.633879531335376</v>
      </c>
      <c r="G17585" t="s">
        <v>9</v>
      </c>
      <c r="H17585" t="s">
        <v>9</v>
      </c>
    </row>
    <row r="17586" spans="1:8" x14ac:dyDescent="0.2">
      <c r="A17586">
        <v>17585</v>
      </c>
      <c r="B17586">
        <v>0.633879531335376</v>
      </c>
      <c r="C17586">
        <v>0.61749470988230803</v>
      </c>
      <c r="D17586">
        <v>0.60875500207410205</v>
      </c>
      <c r="E17586">
        <v>0.49712881151726801</v>
      </c>
      <c r="F17586">
        <v>0.633879531335376</v>
      </c>
      <c r="G17586" t="s">
        <v>9</v>
      </c>
      <c r="H17586" t="s">
        <v>9</v>
      </c>
    </row>
    <row r="17587" spans="1:8" x14ac:dyDescent="0.2">
      <c r="A17587">
        <v>17586</v>
      </c>
      <c r="B17587">
        <v>0.62957086288899999</v>
      </c>
      <c r="C17587">
        <v>0.62269505935080005</v>
      </c>
      <c r="D17587">
        <v>0.61931164236663105</v>
      </c>
      <c r="E17587">
        <v>0.50589847892658002</v>
      </c>
      <c r="F17587">
        <v>0.62957086288899999</v>
      </c>
      <c r="G17587" t="s">
        <v>9</v>
      </c>
      <c r="H17587" t="s">
        <v>9</v>
      </c>
    </row>
    <row r="17588" spans="1:8" x14ac:dyDescent="0.2">
      <c r="A17588">
        <v>17587</v>
      </c>
      <c r="B17588">
        <v>0.65660013896358105</v>
      </c>
      <c r="C17588">
        <v>0.63503677870655995</v>
      </c>
      <c r="D17588">
        <v>0.63643042416497897</v>
      </c>
      <c r="E17588">
        <v>0.54501994603161097</v>
      </c>
      <c r="F17588">
        <v>0.65660013896358105</v>
      </c>
      <c r="G17588" t="s">
        <v>9</v>
      </c>
      <c r="H17588" t="s">
        <v>9</v>
      </c>
    </row>
    <row r="17589" spans="1:8" x14ac:dyDescent="0.2">
      <c r="A17589">
        <v>17588</v>
      </c>
      <c r="B17589">
        <v>0.54627625801655899</v>
      </c>
      <c r="C17589">
        <v>0.54566711368822896</v>
      </c>
      <c r="D17589">
        <v>0.54828021059670096</v>
      </c>
      <c r="E17589">
        <v>0.49539678823064398</v>
      </c>
      <c r="F17589">
        <v>0.54828021059670096</v>
      </c>
      <c r="G17589" t="s">
        <v>10</v>
      </c>
      <c r="H17589" t="s">
        <v>9</v>
      </c>
    </row>
    <row r="17590" spans="1:8" x14ac:dyDescent="0.2">
      <c r="A17590">
        <v>17589</v>
      </c>
      <c r="B17590">
        <v>0.58894452296806599</v>
      </c>
      <c r="C17590">
        <v>0.58785036057352702</v>
      </c>
      <c r="D17590">
        <v>0.59708264659491705</v>
      </c>
      <c r="E17590">
        <v>0.554226814520554</v>
      </c>
      <c r="F17590">
        <v>0.59708264659491705</v>
      </c>
      <c r="G17590" t="s">
        <v>10</v>
      </c>
      <c r="H17590" t="s">
        <v>9</v>
      </c>
    </row>
    <row r="17591" spans="1:8" x14ac:dyDescent="0.2">
      <c r="A17591">
        <v>17590</v>
      </c>
      <c r="B17591">
        <v>0.58721466765584596</v>
      </c>
      <c r="C17591">
        <v>0.57497949389831404</v>
      </c>
      <c r="D17591">
        <v>0.57138903324844803</v>
      </c>
      <c r="E17591">
        <v>0.49848357059411902</v>
      </c>
      <c r="F17591">
        <v>0.58721466765584596</v>
      </c>
      <c r="G17591" t="s">
        <v>9</v>
      </c>
      <c r="H17591" t="s">
        <v>9</v>
      </c>
    </row>
    <row r="17592" spans="1:8" x14ac:dyDescent="0.2">
      <c r="A17592">
        <v>17591</v>
      </c>
      <c r="B17592">
        <v>0.58721466765584596</v>
      </c>
      <c r="C17592">
        <v>0.57497949389831404</v>
      </c>
      <c r="D17592">
        <v>0.57138903324844803</v>
      </c>
      <c r="E17592">
        <v>0.49848357059411902</v>
      </c>
      <c r="F17592">
        <v>0.58721466765584596</v>
      </c>
      <c r="G17592" t="s">
        <v>9</v>
      </c>
      <c r="H17592" t="s">
        <v>9</v>
      </c>
    </row>
    <row r="17593" spans="1:8" x14ac:dyDescent="0.2">
      <c r="A17593">
        <v>17592</v>
      </c>
      <c r="B17593">
        <v>0.58894452296806599</v>
      </c>
      <c r="C17593">
        <v>0.58785036057352702</v>
      </c>
      <c r="D17593">
        <v>0.59708264659491705</v>
      </c>
      <c r="E17593">
        <v>0.554226814520554</v>
      </c>
      <c r="F17593">
        <v>0.59708264659491705</v>
      </c>
      <c r="G17593" t="s">
        <v>10</v>
      </c>
      <c r="H17593" t="s">
        <v>9</v>
      </c>
    </row>
    <row r="17594" spans="1:8" x14ac:dyDescent="0.2">
      <c r="A17594">
        <v>17593</v>
      </c>
      <c r="B17594">
        <v>0.54627625801655899</v>
      </c>
      <c r="C17594">
        <v>0.54566711368822896</v>
      </c>
      <c r="D17594">
        <v>0.54828021059670096</v>
      </c>
      <c r="E17594">
        <v>0.49539678823064398</v>
      </c>
      <c r="F17594">
        <v>0.54828021059670096</v>
      </c>
      <c r="G17594" t="s">
        <v>10</v>
      </c>
      <c r="H17594" t="s">
        <v>9</v>
      </c>
    </row>
    <row r="17595" spans="1:8" x14ac:dyDescent="0.2">
      <c r="A17595">
        <v>17594</v>
      </c>
      <c r="B17595">
        <v>0.67676499897693598</v>
      </c>
      <c r="C17595">
        <v>0.67244200266427301</v>
      </c>
      <c r="D17595">
        <v>0.66742013644526399</v>
      </c>
      <c r="E17595">
        <v>0.58065305921102195</v>
      </c>
      <c r="F17595">
        <v>0.67676499897693598</v>
      </c>
      <c r="G17595" t="s">
        <v>9</v>
      </c>
      <c r="H17595" t="s">
        <v>9</v>
      </c>
    </row>
    <row r="17596" spans="1:8" x14ac:dyDescent="0.2">
      <c r="A17596">
        <v>17595</v>
      </c>
      <c r="B17596">
        <v>0.62523288352874495</v>
      </c>
      <c r="C17596">
        <v>0.62173916039618904</v>
      </c>
      <c r="D17596">
        <v>0.62604268425630905</v>
      </c>
      <c r="E17596">
        <v>0.548410935324531</v>
      </c>
      <c r="F17596">
        <v>0.62604268425630905</v>
      </c>
      <c r="G17596" t="s">
        <v>10</v>
      </c>
      <c r="H17596" t="s">
        <v>8</v>
      </c>
    </row>
    <row r="17597" spans="1:8" x14ac:dyDescent="0.2">
      <c r="A17597">
        <v>17596</v>
      </c>
      <c r="B17597">
        <v>0.48813090846831197</v>
      </c>
      <c r="C17597">
        <v>0.47956446756254101</v>
      </c>
      <c r="D17597">
        <v>0.47851563834094502</v>
      </c>
      <c r="E17597">
        <v>0.39123837395929201</v>
      </c>
      <c r="F17597">
        <v>0.48813090846831197</v>
      </c>
      <c r="G17597" t="s">
        <v>9</v>
      </c>
      <c r="H17597" t="s">
        <v>9</v>
      </c>
    </row>
    <row r="17598" spans="1:8" x14ac:dyDescent="0.2">
      <c r="A17598">
        <v>17597</v>
      </c>
      <c r="B17598">
        <v>0.48813090846831197</v>
      </c>
      <c r="C17598">
        <v>0.47956446756254101</v>
      </c>
      <c r="D17598">
        <v>0.47851563834094502</v>
      </c>
      <c r="E17598">
        <v>0.39123837395929201</v>
      </c>
      <c r="F17598">
        <v>0.48813090846831197</v>
      </c>
      <c r="G17598" t="s">
        <v>9</v>
      </c>
      <c r="H17598" t="s">
        <v>9</v>
      </c>
    </row>
    <row r="17599" spans="1:8" x14ac:dyDescent="0.2">
      <c r="A17599">
        <v>17598</v>
      </c>
      <c r="B17599">
        <v>0.62523288352874495</v>
      </c>
      <c r="C17599">
        <v>0.62173916039618904</v>
      </c>
      <c r="D17599">
        <v>0.62604268425630905</v>
      </c>
      <c r="E17599">
        <v>0.548410935324531</v>
      </c>
      <c r="F17599">
        <v>0.62604268425630905</v>
      </c>
      <c r="G17599" t="s">
        <v>10</v>
      </c>
      <c r="H17599" t="s">
        <v>8</v>
      </c>
    </row>
    <row r="17600" spans="1:8" x14ac:dyDescent="0.2">
      <c r="A17600">
        <v>17599</v>
      </c>
      <c r="B17600">
        <v>0.67676499897693598</v>
      </c>
      <c r="C17600">
        <v>0.67244200266427301</v>
      </c>
      <c r="D17600">
        <v>0.66742013644526399</v>
      </c>
      <c r="E17600">
        <v>0.58065305921102195</v>
      </c>
      <c r="F17600">
        <v>0.67676499897693598</v>
      </c>
      <c r="G17600" t="s">
        <v>9</v>
      </c>
      <c r="H17600" t="s">
        <v>9</v>
      </c>
    </row>
    <row r="17601" spans="1:8" x14ac:dyDescent="0.2">
      <c r="A17601">
        <v>17600</v>
      </c>
      <c r="B17601">
        <v>0.59837803090691</v>
      </c>
      <c r="C17601">
        <v>0.61112534104414995</v>
      </c>
      <c r="D17601">
        <v>0.61035031672116402</v>
      </c>
      <c r="E17601">
        <v>0.56700573072313698</v>
      </c>
      <c r="F17601">
        <v>0.61112534104414995</v>
      </c>
      <c r="G17601" t="s">
        <v>8</v>
      </c>
      <c r="H17601" t="s">
        <v>9</v>
      </c>
    </row>
    <row r="17602" spans="1:8" x14ac:dyDescent="0.2">
      <c r="A17602">
        <v>17601</v>
      </c>
      <c r="B17602">
        <v>0.645199625052577</v>
      </c>
      <c r="C17602">
        <v>0.63225566634450803</v>
      </c>
      <c r="D17602">
        <v>0.62509389507240598</v>
      </c>
      <c r="E17602">
        <v>0.53554566346008903</v>
      </c>
      <c r="F17602">
        <v>0.645199625052577</v>
      </c>
      <c r="G17602" t="s">
        <v>9</v>
      </c>
      <c r="H17602" t="s">
        <v>9</v>
      </c>
    </row>
    <row r="17603" spans="1:8" x14ac:dyDescent="0.2">
      <c r="A17603">
        <v>17602</v>
      </c>
      <c r="B17603">
        <v>0.53210511893743695</v>
      </c>
      <c r="C17603">
        <v>0.55795627880071796</v>
      </c>
      <c r="D17603">
        <v>0.55541430849241702</v>
      </c>
      <c r="E17603">
        <v>0.51999023055797899</v>
      </c>
      <c r="F17603">
        <v>0.55795627880071796</v>
      </c>
      <c r="G17603" t="s">
        <v>8</v>
      </c>
      <c r="H17603" t="s">
        <v>8</v>
      </c>
    </row>
    <row r="17604" spans="1:8" x14ac:dyDescent="0.2">
      <c r="A17604">
        <v>17603</v>
      </c>
      <c r="B17604">
        <v>0.53210511893743695</v>
      </c>
      <c r="C17604">
        <v>0.55795627880071796</v>
      </c>
      <c r="D17604">
        <v>0.55541430849241702</v>
      </c>
      <c r="E17604">
        <v>0.51999023055797899</v>
      </c>
      <c r="F17604">
        <v>0.55795627880071796</v>
      </c>
      <c r="G17604" t="s">
        <v>8</v>
      </c>
      <c r="H17604" t="s">
        <v>8</v>
      </c>
    </row>
    <row r="17605" spans="1:8" x14ac:dyDescent="0.2">
      <c r="A17605">
        <v>17604</v>
      </c>
      <c r="B17605">
        <v>0.645199625052577</v>
      </c>
      <c r="C17605">
        <v>0.63225566634450803</v>
      </c>
      <c r="D17605">
        <v>0.62509389507240598</v>
      </c>
      <c r="E17605">
        <v>0.53554566346008903</v>
      </c>
      <c r="F17605">
        <v>0.645199625052577</v>
      </c>
      <c r="G17605" t="s">
        <v>9</v>
      </c>
      <c r="H17605" t="s">
        <v>9</v>
      </c>
    </row>
    <row r="17606" spans="1:8" x14ac:dyDescent="0.2">
      <c r="A17606">
        <v>17605</v>
      </c>
      <c r="B17606">
        <v>0.59837803090691</v>
      </c>
      <c r="C17606">
        <v>0.61112534104414995</v>
      </c>
      <c r="D17606">
        <v>0.61035031672116402</v>
      </c>
      <c r="E17606">
        <v>0.56700573072313698</v>
      </c>
      <c r="F17606">
        <v>0.61112534104414995</v>
      </c>
      <c r="G17606" t="s">
        <v>8</v>
      </c>
      <c r="H17606" t="s">
        <v>9</v>
      </c>
    </row>
    <row r="17607" spans="1:8" x14ac:dyDescent="0.2">
      <c r="A17607">
        <v>17606</v>
      </c>
      <c r="B17607">
        <v>0.63011118220909501</v>
      </c>
      <c r="C17607">
        <v>0.60865217784242198</v>
      </c>
      <c r="D17607">
        <v>0.59736984321285802</v>
      </c>
      <c r="E17607">
        <v>0.50633915297229104</v>
      </c>
      <c r="F17607">
        <v>0.63011118220909501</v>
      </c>
      <c r="G17607" t="s">
        <v>9</v>
      </c>
      <c r="H17607" t="s">
        <v>9</v>
      </c>
    </row>
    <row r="17608" spans="1:8" x14ac:dyDescent="0.2">
      <c r="A17608">
        <v>17607</v>
      </c>
      <c r="B17608">
        <v>0.66603036066769705</v>
      </c>
      <c r="C17608">
        <v>0.64174176424082896</v>
      </c>
      <c r="D17608">
        <v>0.63469549560665794</v>
      </c>
      <c r="E17608">
        <v>0.543572935358831</v>
      </c>
      <c r="F17608">
        <v>0.66603036066769705</v>
      </c>
      <c r="G17608" t="s">
        <v>9</v>
      </c>
      <c r="H17608" t="s">
        <v>9</v>
      </c>
    </row>
    <row r="17609" spans="1:8" x14ac:dyDescent="0.2">
      <c r="A17609">
        <v>17608</v>
      </c>
      <c r="B17609">
        <v>0.72901627674943104</v>
      </c>
      <c r="C17609">
        <v>0.70270429114779598</v>
      </c>
      <c r="D17609">
        <v>0.691157283122108</v>
      </c>
      <c r="E17609">
        <v>0.56249202585368796</v>
      </c>
      <c r="F17609">
        <v>0.72901627674943104</v>
      </c>
      <c r="G17609" t="s">
        <v>9</v>
      </c>
      <c r="H17609" t="s">
        <v>9</v>
      </c>
    </row>
    <row r="17610" spans="1:8" x14ac:dyDescent="0.2">
      <c r="A17610">
        <v>17609</v>
      </c>
      <c r="B17610">
        <v>0.72901627674943104</v>
      </c>
      <c r="C17610">
        <v>0.70270429114779598</v>
      </c>
      <c r="D17610">
        <v>0.691157283122108</v>
      </c>
      <c r="E17610">
        <v>0.56249202585368796</v>
      </c>
      <c r="F17610">
        <v>0.72901627674943104</v>
      </c>
      <c r="G17610" t="s">
        <v>9</v>
      </c>
      <c r="H17610" t="s">
        <v>9</v>
      </c>
    </row>
    <row r="17611" spans="1:8" x14ac:dyDescent="0.2">
      <c r="A17611">
        <v>17610</v>
      </c>
      <c r="B17611">
        <v>0.66603036066769705</v>
      </c>
      <c r="C17611">
        <v>0.64174176424082896</v>
      </c>
      <c r="D17611">
        <v>0.63469549560665794</v>
      </c>
      <c r="E17611">
        <v>0.543572935358831</v>
      </c>
      <c r="F17611">
        <v>0.66603036066769705</v>
      </c>
      <c r="G17611" t="s">
        <v>9</v>
      </c>
      <c r="H17611" t="s">
        <v>9</v>
      </c>
    </row>
    <row r="17612" spans="1:8" x14ac:dyDescent="0.2">
      <c r="A17612">
        <v>17611</v>
      </c>
      <c r="B17612">
        <v>0.63011118220909501</v>
      </c>
      <c r="C17612">
        <v>0.60865217784242198</v>
      </c>
      <c r="D17612">
        <v>0.59736984321285802</v>
      </c>
      <c r="E17612">
        <v>0.50633915297229104</v>
      </c>
      <c r="F17612">
        <v>0.63011118220909501</v>
      </c>
      <c r="G17612" t="s">
        <v>9</v>
      </c>
      <c r="H17612" t="s">
        <v>9</v>
      </c>
    </row>
    <row r="17613" spans="1:8" x14ac:dyDescent="0.2">
      <c r="A17613">
        <v>17612</v>
      </c>
      <c r="B17613">
        <v>0.51916107862955596</v>
      </c>
      <c r="C17613">
        <v>0.49864369456042101</v>
      </c>
      <c r="D17613">
        <v>0.48722534927954703</v>
      </c>
      <c r="E17613">
        <v>0.388831719691419</v>
      </c>
      <c r="F17613">
        <v>0.51916107862955596</v>
      </c>
      <c r="G17613" t="s">
        <v>9</v>
      </c>
      <c r="H17613" t="s">
        <v>9</v>
      </c>
    </row>
    <row r="17614" spans="1:8" x14ac:dyDescent="0.2">
      <c r="A17614">
        <v>17613</v>
      </c>
      <c r="B17614">
        <v>0.738105550869812</v>
      </c>
      <c r="C17614">
        <v>0.70448322622898796</v>
      </c>
      <c r="D17614">
        <v>0.68796379856033496</v>
      </c>
      <c r="E17614">
        <v>0.57254127088944196</v>
      </c>
      <c r="F17614">
        <v>0.738105550869812</v>
      </c>
      <c r="G17614" t="s">
        <v>9</v>
      </c>
      <c r="H17614" t="s">
        <v>9</v>
      </c>
    </row>
    <row r="17615" spans="1:8" x14ac:dyDescent="0.2">
      <c r="A17615">
        <v>17614</v>
      </c>
      <c r="B17615">
        <v>0.58843968639187505</v>
      </c>
      <c r="C17615">
        <v>0.56957279415646</v>
      </c>
      <c r="D17615">
        <v>0.56374638277269595</v>
      </c>
      <c r="E17615">
        <v>0.48230753856466102</v>
      </c>
      <c r="F17615">
        <v>0.58843968639187505</v>
      </c>
      <c r="G17615" t="s">
        <v>9</v>
      </c>
      <c r="H17615" t="s">
        <v>9</v>
      </c>
    </row>
    <row r="17616" spans="1:8" x14ac:dyDescent="0.2">
      <c r="A17616">
        <v>17615</v>
      </c>
      <c r="B17616">
        <v>0.25771726867636302</v>
      </c>
      <c r="C17616">
        <v>0.235877887600321</v>
      </c>
      <c r="D17616">
        <v>0.23086259047183599</v>
      </c>
      <c r="E17616">
        <v>0.18161118929110101</v>
      </c>
      <c r="F17616">
        <v>0.25771726867636302</v>
      </c>
      <c r="G17616" t="s">
        <v>9</v>
      </c>
      <c r="H17616" t="s">
        <v>11</v>
      </c>
    </row>
    <row r="17617" spans="1:8" x14ac:dyDescent="0.2">
      <c r="A17617">
        <v>17616</v>
      </c>
      <c r="B17617">
        <v>6.9053032759560803E-2</v>
      </c>
      <c r="C17617">
        <v>7.1658955422112897E-2</v>
      </c>
      <c r="D17617">
        <v>7.4068036204551796E-2</v>
      </c>
      <c r="E17617">
        <v>8.7680127134760602E-2</v>
      </c>
      <c r="F17617">
        <v>8.7680127134760602E-2</v>
      </c>
      <c r="G17617" t="s">
        <v>11</v>
      </c>
      <c r="H17617" t="s">
        <v>11</v>
      </c>
    </row>
    <row r="17618" spans="1:8" x14ac:dyDescent="0.2">
      <c r="A17618">
        <v>17617</v>
      </c>
      <c r="B17618">
        <v>0.278326669136505</v>
      </c>
      <c r="C17618">
        <v>0.27054763270299897</v>
      </c>
      <c r="D17618">
        <v>0.26987430885070202</v>
      </c>
      <c r="E17618">
        <v>0.21723771154015101</v>
      </c>
      <c r="F17618">
        <v>0.278326669136505</v>
      </c>
      <c r="G17618" t="s">
        <v>9</v>
      </c>
      <c r="H17618" t="s">
        <v>10</v>
      </c>
    </row>
    <row r="17619" spans="1:8" x14ac:dyDescent="0.2">
      <c r="A17619">
        <v>17618</v>
      </c>
      <c r="B17619">
        <v>0.29196763120600699</v>
      </c>
      <c r="C17619">
        <v>0.30111945047334798</v>
      </c>
      <c r="D17619">
        <v>0.31831995014161801</v>
      </c>
      <c r="E17619">
        <v>0.38002849900664798</v>
      </c>
      <c r="F17619">
        <v>0.38002849900664798</v>
      </c>
      <c r="G17619" t="s">
        <v>11</v>
      </c>
      <c r="H17619" t="s">
        <v>11</v>
      </c>
    </row>
    <row r="17620" spans="1:8" x14ac:dyDescent="0.2">
      <c r="A17620">
        <v>17619</v>
      </c>
      <c r="B17620">
        <v>0.29196763120600699</v>
      </c>
      <c r="C17620">
        <v>0.30111945047334798</v>
      </c>
      <c r="D17620">
        <v>0.31831995014161801</v>
      </c>
      <c r="E17620">
        <v>0.38002849900664798</v>
      </c>
      <c r="F17620">
        <v>0.38002849900664798</v>
      </c>
      <c r="G17620" t="s">
        <v>11</v>
      </c>
      <c r="H17620" t="s">
        <v>10</v>
      </c>
    </row>
    <row r="17621" spans="1:8" x14ac:dyDescent="0.2">
      <c r="A17621">
        <v>17620</v>
      </c>
      <c r="B17621">
        <v>0.278326669136505</v>
      </c>
      <c r="C17621">
        <v>0.27054763270299897</v>
      </c>
      <c r="D17621">
        <v>0.26987430885070202</v>
      </c>
      <c r="E17621">
        <v>0.21723771154015101</v>
      </c>
      <c r="F17621">
        <v>0.278326669136505</v>
      </c>
      <c r="G17621" t="s">
        <v>9</v>
      </c>
      <c r="H17621" t="s">
        <v>11</v>
      </c>
    </row>
    <row r="17622" spans="1:8" x14ac:dyDescent="0.2">
      <c r="A17622">
        <v>17621</v>
      </c>
      <c r="B17622">
        <v>6.9053032759560803E-2</v>
      </c>
      <c r="C17622">
        <v>7.1658955422112897E-2</v>
      </c>
      <c r="D17622">
        <v>7.4068036204551796E-2</v>
      </c>
      <c r="E17622">
        <v>8.7680127134760602E-2</v>
      </c>
      <c r="F17622">
        <v>8.7680127134760602E-2</v>
      </c>
      <c r="G17622" t="s">
        <v>11</v>
      </c>
      <c r="H17622" t="s">
        <v>11</v>
      </c>
    </row>
    <row r="17623" spans="1:8" x14ac:dyDescent="0.2">
      <c r="A17623">
        <v>17622</v>
      </c>
      <c r="B17623">
        <v>0.41513436532813103</v>
      </c>
      <c r="C17623">
        <v>0.41015448307319002</v>
      </c>
      <c r="D17623">
        <v>0.40876045491179303</v>
      </c>
      <c r="E17623">
        <v>0.330405283353429</v>
      </c>
      <c r="F17623">
        <v>0.41513436532813103</v>
      </c>
      <c r="G17623" t="s">
        <v>9</v>
      </c>
      <c r="H17623" t="s">
        <v>10</v>
      </c>
    </row>
    <row r="17624" spans="1:8" x14ac:dyDescent="0.2">
      <c r="A17624">
        <v>17623</v>
      </c>
      <c r="B17624">
        <v>0.32993993024231999</v>
      </c>
      <c r="C17624">
        <v>0.34170856400032101</v>
      </c>
      <c r="D17624">
        <v>0.33824246423511301</v>
      </c>
      <c r="E17624">
        <v>0.32370103019103202</v>
      </c>
      <c r="F17624">
        <v>0.34170856400032101</v>
      </c>
      <c r="G17624" t="s">
        <v>8</v>
      </c>
      <c r="H17624" t="s">
        <v>11</v>
      </c>
    </row>
    <row r="17625" spans="1:8" x14ac:dyDescent="0.2">
      <c r="A17625">
        <v>17624</v>
      </c>
      <c r="B17625">
        <v>0.42478471474400897</v>
      </c>
      <c r="C17625">
        <v>0.45038404613616601</v>
      </c>
      <c r="D17625">
        <v>0.45182169359373903</v>
      </c>
      <c r="E17625">
        <v>0.395167445441238</v>
      </c>
      <c r="F17625">
        <v>0.45182169359373903</v>
      </c>
      <c r="G17625" t="s">
        <v>10</v>
      </c>
      <c r="H17625" t="s">
        <v>10</v>
      </c>
    </row>
    <row r="17626" spans="1:8" x14ac:dyDescent="0.2">
      <c r="A17626">
        <v>17625</v>
      </c>
      <c r="B17626">
        <v>0.42478471474400897</v>
      </c>
      <c r="C17626">
        <v>0.45038404613616601</v>
      </c>
      <c r="D17626">
        <v>0.45182169359373903</v>
      </c>
      <c r="E17626">
        <v>0.395167445441238</v>
      </c>
      <c r="F17626">
        <v>0.45182169359373903</v>
      </c>
      <c r="G17626" t="s">
        <v>10</v>
      </c>
      <c r="H17626" t="s">
        <v>10</v>
      </c>
    </row>
    <row r="17627" spans="1:8" x14ac:dyDescent="0.2">
      <c r="A17627">
        <v>17626</v>
      </c>
      <c r="B17627">
        <v>0.32993993024231999</v>
      </c>
      <c r="C17627">
        <v>0.34170856400032101</v>
      </c>
      <c r="D17627">
        <v>0.33824246423511301</v>
      </c>
      <c r="E17627">
        <v>0.32370103019103202</v>
      </c>
      <c r="F17627">
        <v>0.34170856400032101</v>
      </c>
      <c r="G17627" t="s">
        <v>8</v>
      </c>
      <c r="H17627" t="s">
        <v>10</v>
      </c>
    </row>
    <row r="17628" spans="1:8" x14ac:dyDescent="0.2">
      <c r="A17628">
        <v>17627</v>
      </c>
      <c r="B17628">
        <v>0.41513436532813103</v>
      </c>
      <c r="C17628">
        <v>0.41015448307319002</v>
      </c>
      <c r="D17628">
        <v>0.40876045491179303</v>
      </c>
      <c r="E17628">
        <v>0.330405283353429</v>
      </c>
      <c r="F17628">
        <v>0.41513436532813103</v>
      </c>
      <c r="G17628" t="s">
        <v>9</v>
      </c>
      <c r="H17628" t="s">
        <v>11</v>
      </c>
    </row>
    <row r="17629" spans="1:8" x14ac:dyDescent="0.2">
      <c r="A17629">
        <v>17628</v>
      </c>
      <c r="B17629">
        <v>0.54141871175288203</v>
      </c>
      <c r="C17629">
        <v>0.52180721056218904</v>
      </c>
      <c r="D17629">
        <v>0.51003657822868498</v>
      </c>
      <c r="E17629">
        <v>0.40825560247961401</v>
      </c>
      <c r="F17629">
        <v>0.54141871175288203</v>
      </c>
      <c r="G17629" t="s">
        <v>9</v>
      </c>
      <c r="H17629" t="s">
        <v>10</v>
      </c>
    </row>
    <row r="17630" spans="1:8" x14ac:dyDescent="0.2">
      <c r="A17630">
        <v>17629</v>
      </c>
      <c r="B17630">
        <v>0.15972479467640999</v>
      </c>
      <c r="C17630">
        <v>0.17477288856645101</v>
      </c>
      <c r="D17630">
        <v>0.184551388366682</v>
      </c>
      <c r="E17630">
        <v>0.209069564391753</v>
      </c>
      <c r="F17630">
        <v>0.209069564391753</v>
      </c>
      <c r="G17630" t="s">
        <v>11</v>
      </c>
      <c r="H17630" t="s">
        <v>10</v>
      </c>
    </row>
    <row r="17631" spans="1:8" x14ac:dyDescent="0.2">
      <c r="A17631">
        <v>17630</v>
      </c>
      <c r="B17631">
        <v>0.24929363436711499</v>
      </c>
      <c r="C17631">
        <v>0.24576267343047101</v>
      </c>
      <c r="D17631">
        <v>0.249964113505736</v>
      </c>
      <c r="E17631">
        <v>0.20618678078295699</v>
      </c>
      <c r="F17631">
        <v>0.249964113505736</v>
      </c>
      <c r="G17631" t="s">
        <v>10</v>
      </c>
      <c r="H17631" t="s">
        <v>10</v>
      </c>
    </row>
    <row r="17632" spans="1:8" x14ac:dyDescent="0.2">
      <c r="A17632">
        <v>17631</v>
      </c>
      <c r="B17632">
        <v>0.24929363436711499</v>
      </c>
      <c r="C17632">
        <v>0.24576267343047101</v>
      </c>
      <c r="D17632">
        <v>0.249964113505736</v>
      </c>
      <c r="E17632">
        <v>0.20618678078295699</v>
      </c>
      <c r="F17632">
        <v>0.249964113505736</v>
      </c>
      <c r="G17632" t="s">
        <v>10</v>
      </c>
      <c r="H17632" t="s">
        <v>11</v>
      </c>
    </row>
    <row r="17633" spans="1:8" x14ac:dyDescent="0.2">
      <c r="A17633">
        <v>17632</v>
      </c>
      <c r="B17633">
        <v>0.15972479467640999</v>
      </c>
      <c r="C17633">
        <v>0.17477288856645101</v>
      </c>
      <c r="D17633">
        <v>0.184551388366682</v>
      </c>
      <c r="E17633">
        <v>0.209069564391753</v>
      </c>
      <c r="F17633">
        <v>0.209069564391753</v>
      </c>
      <c r="G17633" t="s">
        <v>11</v>
      </c>
      <c r="H17633" t="s">
        <v>11</v>
      </c>
    </row>
    <row r="17634" spans="1:8" x14ac:dyDescent="0.2">
      <c r="A17634">
        <v>17633</v>
      </c>
      <c r="B17634">
        <v>0.55899494101819003</v>
      </c>
      <c r="C17634">
        <v>0.56171435988044105</v>
      </c>
      <c r="D17634">
        <v>0.56153019951483696</v>
      </c>
      <c r="E17634">
        <v>0.51075712179511501</v>
      </c>
      <c r="F17634">
        <v>0.56171435988044105</v>
      </c>
      <c r="G17634" t="s">
        <v>8</v>
      </c>
      <c r="H17634" t="s">
        <v>9</v>
      </c>
    </row>
    <row r="17635" spans="1:8" x14ac:dyDescent="0.2">
      <c r="A17635">
        <v>17634</v>
      </c>
      <c r="B17635">
        <v>0.57595735793634895</v>
      </c>
      <c r="C17635">
        <v>0.56949168354088497</v>
      </c>
      <c r="D17635">
        <v>0.554970252560537</v>
      </c>
      <c r="E17635">
        <v>0.47287429438379203</v>
      </c>
      <c r="F17635">
        <v>0.57595735793634895</v>
      </c>
      <c r="G17635" t="s">
        <v>9</v>
      </c>
      <c r="H17635" t="s">
        <v>9</v>
      </c>
    </row>
    <row r="17636" spans="1:8" x14ac:dyDescent="0.2">
      <c r="A17636">
        <v>17635</v>
      </c>
      <c r="B17636">
        <v>0.55724393073171596</v>
      </c>
      <c r="C17636">
        <v>0.54239455449802298</v>
      </c>
      <c r="D17636">
        <v>0.53358633614262496</v>
      </c>
      <c r="E17636">
        <v>0.46111119089194502</v>
      </c>
      <c r="F17636">
        <v>0.55724393073171596</v>
      </c>
      <c r="G17636" t="s">
        <v>9</v>
      </c>
      <c r="H17636" t="s">
        <v>9</v>
      </c>
    </row>
    <row r="17637" spans="1:8" x14ac:dyDescent="0.2">
      <c r="A17637">
        <v>17636</v>
      </c>
      <c r="B17637">
        <v>0.55724393073171596</v>
      </c>
      <c r="C17637">
        <v>0.54239455449802298</v>
      </c>
      <c r="D17637">
        <v>0.53358633614262496</v>
      </c>
      <c r="E17637">
        <v>0.46111119089194502</v>
      </c>
      <c r="F17637">
        <v>0.55724393073171596</v>
      </c>
      <c r="G17637" t="s">
        <v>9</v>
      </c>
      <c r="H17637" t="s">
        <v>9</v>
      </c>
    </row>
    <row r="17638" spans="1:8" x14ac:dyDescent="0.2">
      <c r="A17638">
        <v>17637</v>
      </c>
      <c r="B17638">
        <v>0.57595735793634895</v>
      </c>
      <c r="C17638">
        <v>0.56949168354088497</v>
      </c>
      <c r="D17638">
        <v>0.554970252560537</v>
      </c>
      <c r="E17638">
        <v>0.47287429438379203</v>
      </c>
      <c r="F17638">
        <v>0.57595735793634895</v>
      </c>
      <c r="G17638" t="s">
        <v>9</v>
      </c>
      <c r="H17638" t="s">
        <v>9</v>
      </c>
    </row>
    <row r="17639" spans="1:8" x14ac:dyDescent="0.2">
      <c r="A17639">
        <v>17638</v>
      </c>
      <c r="B17639">
        <v>0.55899494101819003</v>
      </c>
      <c r="C17639">
        <v>0.56171435988044105</v>
      </c>
      <c r="D17639">
        <v>0.56153019951483696</v>
      </c>
      <c r="E17639">
        <v>0.51075712179511501</v>
      </c>
      <c r="F17639">
        <v>0.56171435988044105</v>
      </c>
      <c r="G17639" t="s">
        <v>8</v>
      </c>
      <c r="H17639" t="s">
        <v>9</v>
      </c>
    </row>
    <row r="17640" spans="1:8" x14ac:dyDescent="0.2">
      <c r="A17640">
        <v>17639</v>
      </c>
      <c r="B17640">
        <v>0.57019023255767098</v>
      </c>
      <c r="C17640">
        <v>0.54618858389367997</v>
      </c>
      <c r="D17640">
        <v>0.53149852219110405</v>
      </c>
      <c r="E17640">
        <v>0.43380218558237699</v>
      </c>
      <c r="F17640">
        <v>0.57019023255767098</v>
      </c>
      <c r="G17640" t="s">
        <v>9</v>
      </c>
      <c r="H17640" t="s">
        <v>9</v>
      </c>
    </row>
    <row r="17641" spans="1:8" x14ac:dyDescent="0.2">
      <c r="A17641">
        <v>17640</v>
      </c>
      <c r="B17641">
        <v>0.61452436779031006</v>
      </c>
      <c r="C17641">
        <v>0.58743645478987405</v>
      </c>
      <c r="D17641">
        <v>0.57361418083903204</v>
      </c>
      <c r="E17641">
        <v>0.46410159252070099</v>
      </c>
      <c r="F17641">
        <v>0.61452436779031006</v>
      </c>
      <c r="G17641" t="s">
        <v>9</v>
      </c>
      <c r="H17641" t="s">
        <v>9</v>
      </c>
    </row>
    <row r="17642" spans="1:8" x14ac:dyDescent="0.2">
      <c r="A17642">
        <v>17641</v>
      </c>
      <c r="B17642">
        <v>0.68541315596438301</v>
      </c>
      <c r="C17642">
        <v>0.65545374166930304</v>
      </c>
      <c r="D17642">
        <v>0.65096480091250097</v>
      </c>
      <c r="E17642">
        <v>0.53729113352486402</v>
      </c>
      <c r="F17642">
        <v>0.68541315596438301</v>
      </c>
      <c r="G17642" t="s">
        <v>9</v>
      </c>
      <c r="H17642" t="s">
        <v>9</v>
      </c>
    </row>
    <row r="17643" spans="1:8" x14ac:dyDescent="0.2">
      <c r="A17643">
        <v>17642</v>
      </c>
      <c r="B17643">
        <v>0.68541315596438301</v>
      </c>
      <c r="C17643">
        <v>0.65545374166930304</v>
      </c>
      <c r="D17643">
        <v>0.65096480091250097</v>
      </c>
      <c r="E17643">
        <v>0.53729113352486402</v>
      </c>
      <c r="F17643">
        <v>0.68541315596438301</v>
      </c>
      <c r="G17643" t="s">
        <v>9</v>
      </c>
      <c r="H17643" t="s">
        <v>9</v>
      </c>
    </row>
    <row r="17644" spans="1:8" x14ac:dyDescent="0.2">
      <c r="A17644">
        <v>17643</v>
      </c>
      <c r="B17644">
        <v>0.61452436779031006</v>
      </c>
      <c r="C17644">
        <v>0.58743645478987405</v>
      </c>
      <c r="D17644">
        <v>0.57361418083903204</v>
      </c>
      <c r="E17644">
        <v>0.46410159252070099</v>
      </c>
      <c r="F17644">
        <v>0.61452436779031006</v>
      </c>
      <c r="G17644" t="s">
        <v>9</v>
      </c>
      <c r="H17644" t="s">
        <v>9</v>
      </c>
    </row>
    <row r="17645" spans="1:8" x14ac:dyDescent="0.2">
      <c r="A17645">
        <v>17644</v>
      </c>
      <c r="B17645">
        <v>0.57019023255767098</v>
      </c>
      <c r="C17645">
        <v>0.54618858389367997</v>
      </c>
      <c r="D17645">
        <v>0.53149852219110405</v>
      </c>
      <c r="E17645">
        <v>0.43380218558237699</v>
      </c>
      <c r="F17645">
        <v>0.57019023255767098</v>
      </c>
      <c r="G17645" t="s">
        <v>9</v>
      </c>
      <c r="H17645" t="s">
        <v>9</v>
      </c>
    </row>
    <row r="17646" spans="1:8" x14ac:dyDescent="0.2">
      <c r="A17646">
        <v>17645</v>
      </c>
      <c r="B17646">
        <v>0.65923917510496799</v>
      </c>
      <c r="C17646">
        <v>0.62855855668296401</v>
      </c>
      <c r="D17646">
        <v>0.61080236580430902</v>
      </c>
      <c r="E17646">
        <v>0.49660888244880103</v>
      </c>
      <c r="F17646">
        <v>0.65923917510496799</v>
      </c>
      <c r="G17646" t="s">
        <v>9</v>
      </c>
      <c r="H17646" t="s">
        <v>9</v>
      </c>
    </row>
    <row r="17647" spans="1:8" x14ac:dyDescent="0.2">
      <c r="A17647">
        <v>17646</v>
      </c>
      <c r="B17647">
        <v>0.57335273654963803</v>
      </c>
      <c r="C17647">
        <v>0.550758095769881</v>
      </c>
      <c r="D17647">
        <v>0.54071345278712601</v>
      </c>
      <c r="E17647">
        <v>0.43957004141671902</v>
      </c>
      <c r="F17647">
        <v>0.57335273654963803</v>
      </c>
      <c r="G17647" t="s">
        <v>9</v>
      </c>
      <c r="H17647" t="s">
        <v>9</v>
      </c>
    </row>
    <row r="17648" spans="1:8" x14ac:dyDescent="0.2">
      <c r="A17648">
        <v>17647</v>
      </c>
      <c r="B17648">
        <v>0.70836571521897795</v>
      </c>
      <c r="C17648">
        <v>0.69906547701772803</v>
      </c>
      <c r="D17648">
        <v>0.696252830016998</v>
      </c>
      <c r="E17648">
        <v>0.61915940522644897</v>
      </c>
      <c r="F17648">
        <v>0.70836571521897795</v>
      </c>
      <c r="G17648" t="s">
        <v>9</v>
      </c>
      <c r="H17648" t="s">
        <v>9</v>
      </c>
    </row>
    <row r="17649" spans="1:8" x14ac:dyDescent="0.2">
      <c r="A17649">
        <v>17648</v>
      </c>
      <c r="B17649">
        <v>0.70836571521897795</v>
      </c>
      <c r="C17649">
        <v>0.69906547701772803</v>
      </c>
      <c r="D17649">
        <v>0.696252830016998</v>
      </c>
      <c r="E17649">
        <v>0.61915940522644897</v>
      </c>
      <c r="F17649">
        <v>0.70836571521897795</v>
      </c>
      <c r="G17649" t="s">
        <v>9</v>
      </c>
      <c r="H17649" t="s">
        <v>9</v>
      </c>
    </row>
    <row r="17650" spans="1:8" x14ac:dyDescent="0.2">
      <c r="A17650">
        <v>17649</v>
      </c>
      <c r="B17650">
        <v>0.57335273654963803</v>
      </c>
      <c r="C17650">
        <v>0.550758095769881</v>
      </c>
      <c r="D17650">
        <v>0.54071345278712601</v>
      </c>
      <c r="E17650">
        <v>0.43957004141671902</v>
      </c>
      <c r="F17650">
        <v>0.57335273654963803</v>
      </c>
      <c r="G17650" t="s">
        <v>9</v>
      </c>
      <c r="H17650" t="s">
        <v>9</v>
      </c>
    </row>
    <row r="17651" spans="1:8" x14ac:dyDescent="0.2">
      <c r="A17651">
        <v>17650</v>
      </c>
      <c r="B17651">
        <v>0.65923917510496799</v>
      </c>
      <c r="C17651">
        <v>0.62855855668296401</v>
      </c>
      <c r="D17651">
        <v>0.61080236580430902</v>
      </c>
      <c r="E17651">
        <v>0.49660888244880103</v>
      </c>
      <c r="F17651">
        <v>0.65923917510496799</v>
      </c>
      <c r="G17651" t="s">
        <v>9</v>
      </c>
      <c r="H17651" t="s">
        <v>9</v>
      </c>
    </row>
    <row r="17652" spans="1:8" x14ac:dyDescent="0.2">
      <c r="A17652">
        <v>17651</v>
      </c>
      <c r="B17652">
        <v>0.60331430108237905</v>
      </c>
      <c r="C17652">
        <v>0.58303419528190403</v>
      </c>
      <c r="D17652">
        <v>0.57879781322360502</v>
      </c>
      <c r="E17652">
        <v>0.49790666804391598</v>
      </c>
      <c r="F17652">
        <v>0.60331430108237905</v>
      </c>
      <c r="G17652" t="s">
        <v>9</v>
      </c>
      <c r="H17652" t="s">
        <v>9</v>
      </c>
    </row>
    <row r="17653" spans="1:8" x14ac:dyDescent="0.2">
      <c r="A17653">
        <v>17652</v>
      </c>
      <c r="B17653">
        <v>0.53317466698636795</v>
      </c>
      <c r="C17653">
        <v>0.53426526172593303</v>
      </c>
      <c r="D17653">
        <v>0.54728494636352298</v>
      </c>
      <c r="E17653">
        <v>0.54357122280299297</v>
      </c>
      <c r="F17653">
        <v>0.54728494636352298</v>
      </c>
      <c r="G17653" t="s">
        <v>10</v>
      </c>
      <c r="H17653" t="s">
        <v>9</v>
      </c>
    </row>
    <row r="17654" spans="1:8" x14ac:dyDescent="0.2">
      <c r="A17654">
        <v>17653</v>
      </c>
      <c r="B17654">
        <v>0.53629651195656103</v>
      </c>
      <c r="C17654">
        <v>0.51913705062050097</v>
      </c>
      <c r="D17654">
        <v>0.51883656835366398</v>
      </c>
      <c r="E17654">
        <v>0.44497923586474503</v>
      </c>
      <c r="F17654">
        <v>0.53629651195656103</v>
      </c>
      <c r="G17654" t="s">
        <v>9</v>
      </c>
      <c r="H17654" t="s">
        <v>9</v>
      </c>
    </row>
    <row r="17655" spans="1:8" x14ac:dyDescent="0.2">
      <c r="A17655">
        <v>17654</v>
      </c>
      <c r="B17655">
        <v>0.39352751101334699</v>
      </c>
      <c r="C17655">
        <v>0.41391217252998402</v>
      </c>
      <c r="D17655">
        <v>0.41878820996564903</v>
      </c>
      <c r="E17655">
        <v>0.37770739436303102</v>
      </c>
      <c r="F17655">
        <v>0.41878820996564903</v>
      </c>
      <c r="G17655" t="s">
        <v>10</v>
      </c>
      <c r="H17655" t="s">
        <v>8</v>
      </c>
    </row>
    <row r="17656" spans="1:8" x14ac:dyDescent="0.2">
      <c r="A17656">
        <v>17655</v>
      </c>
      <c r="B17656">
        <v>0.50360654262934201</v>
      </c>
      <c r="C17656">
        <v>0.50819809950141104</v>
      </c>
      <c r="D17656">
        <v>0.52016650950440901</v>
      </c>
      <c r="E17656">
        <v>0.47028346491148798</v>
      </c>
      <c r="F17656">
        <v>0.52016650950440901</v>
      </c>
      <c r="G17656" t="s">
        <v>10</v>
      </c>
      <c r="H17656" t="s">
        <v>8</v>
      </c>
    </row>
    <row r="17657" spans="1:8" x14ac:dyDescent="0.2">
      <c r="A17657">
        <v>17656</v>
      </c>
      <c r="B17657">
        <v>0.50978032334833101</v>
      </c>
      <c r="C17657">
        <v>0.52162822597237501</v>
      </c>
      <c r="D17657">
        <v>0.52657776630850694</v>
      </c>
      <c r="E17657">
        <v>0.47224927529302102</v>
      </c>
      <c r="F17657">
        <v>0.52657776630850694</v>
      </c>
      <c r="G17657" t="s">
        <v>10</v>
      </c>
      <c r="H17657" t="s">
        <v>8</v>
      </c>
    </row>
    <row r="17658" spans="1:8" x14ac:dyDescent="0.2">
      <c r="A17658">
        <v>17657</v>
      </c>
      <c r="B17658">
        <v>0.50978032334833101</v>
      </c>
      <c r="C17658">
        <v>0.52162822597237501</v>
      </c>
      <c r="D17658">
        <v>0.52657776630850694</v>
      </c>
      <c r="E17658">
        <v>0.47224927529302102</v>
      </c>
      <c r="F17658">
        <v>0.52657776630850694</v>
      </c>
      <c r="G17658" t="s">
        <v>10</v>
      </c>
      <c r="H17658" t="s">
        <v>8</v>
      </c>
    </row>
    <row r="17659" spans="1:8" x14ac:dyDescent="0.2">
      <c r="A17659">
        <v>17658</v>
      </c>
      <c r="B17659">
        <v>0.50360654262934201</v>
      </c>
      <c r="C17659">
        <v>0.50819809950141104</v>
      </c>
      <c r="D17659">
        <v>0.52016650950440901</v>
      </c>
      <c r="E17659">
        <v>0.47028346491148798</v>
      </c>
      <c r="F17659">
        <v>0.52016650950440901</v>
      </c>
      <c r="G17659" t="s">
        <v>10</v>
      </c>
      <c r="H17659" t="s">
        <v>8</v>
      </c>
    </row>
    <row r="17660" spans="1:8" x14ac:dyDescent="0.2">
      <c r="A17660">
        <v>17659</v>
      </c>
      <c r="B17660">
        <v>0.39352751101334699</v>
      </c>
      <c r="C17660">
        <v>0.41391217252998402</v>
      </c>
      <c r="D17660">
        <v>0.41878820996564903</v>
      </c>
      <c r="E17660">
        <v>0.37770739436303102</v>
      </c>
      <c r="F17660">
        <v>0.41878820996564903</v>
      </c>
      <c r="G17660" t="s">
        <v>10</v>
      </c>
      <c r="H17660" t="s">
        <v>8</v>
      </c>
    </row>
    <row r="17661" spans="1:8" x14ac:dyDescent="0.2">
      <c r="A17661">
        <v>17660</v>
      </c>
      <c r="B17661">
        <v>0.56774664012144704</v>
      </c>
      <c r="C17661">
        <v>0.56161358028449704</v>
      </c>
      <c r="D17661">
        <v>0.55456187243574395</v>
      </c>
      <c r="E17661">
        <v>0.48284497789609299</v>
      </c>
      <c r="F17661">
        <v>0.56774664012144704</v>
      </c>
      <c r="G17661" t="s">
        <v>9</v>
      </c>
      <c r="H17661" t="s">
        <v>9</v>
      </c>
    </row>
    <row r="17662" spans="1:8" x14ac:dyDescent="0.2">
      <c r="A17662">
        <v>17661</v>
      </c>
      <c r="B17662">
        <v>0.57586606817692398</v>
      </c>
      <c r="C17662">
        <v>0.56523768399943897</v>
      </c>
      <c r="D17662">
        <v>0.56884584397742399</v>
      </c>
      <c r="E17662">
        <v>0.52643857934101401</v>
      </c>
      <c r="F17662">
        <v>0.57586606817692398</v>
      </c>
      <c r="G17662" t="s">
        <v>9</v>
      </c>
      <c r="H17662" t="s">
        <v>9</v>
      </c>
    </row>
    <row r="17663" spans="1:8" x14ac:dyDescent="0.2">
      <c r="A17663">
        <v>17662</v>
      </c>
      <c r="B17663">
        <v>0.64046444860872098</v>
      </c>
      <c r="C17663">
        <v>0.62136383943748197</v>
      </c>
      <c r="D17663">
        <v>0.61501318296773499</v>
      </c>
      <c r="E17663">
        <v>0.50076994168306599</v>
      </c>
      <c r="F17663">
        <v>0.64046444860872098</v>
      </c>
      <c r="G17663" t="s">
        <v>9</v>
      </c>
      <c r="H17663" t="s">
        <v>9</v>
      </c>
    </row>
    <row r="17664" spans="1:8" x14ac:dyDescent="0.2">
      <c r="A17664">
        <v>17663</v>
      </c>
      <c r="B17664">
        <v>0.64046444860872098</v>
      </c>
      <c r="C17664">
        <v>0.62136383943748197</v>
      </c>
      <c r="D17664">
        <v>0.61501318296773499</v>
      </c>
      <c r="E17664">
        <v>0.50076994168306599</v>
      </c>
      <c r="F17664">
        <v>0.64046444860872098</v>
      </c>
      <c r="G17664" t="s">
        <v>9</v>
      </c>
      <c r="H17664" t="s">
        <v>9</v>
      </c>
    </row>
    <row r="17665" spans="1:8" x14ac:dyDescent="0.2">
      <c r="A17665">
        <v>17664</v>
      </c>
      <c r="B17665">
        <v>0.57586606817692398</v>
      </c>
      <c r="C17665">
        <v>0.56523768399943897</v>
      </c>
      <c r="D17665">
        <v>0.56884584397742399</v>
      </c>
      <c r="E17665">
        <v>0.52643857934101401</v>
      </c>
      <c r="F17665">
        <v>0.57586606817692398</v>
      </c>
      <c r="G17665" t="s">
        <v>9</v>
      </c>
      <c r="H17665" t="s">
        <v>9</v>
      </c>
    </row>
    <row r="17666" spans="1:8" x14ac:dyDescent="0.2">
      <c r="A17666">
        <v>17665</v>
      </c>
      <c r="B17666">
        <v>0.56774664012144704</v>
      </c>
      <c r="C17666">
        <v>0.56161358028449704</v>
      </c>
      <c r="D17666">
        <v>0.55456187243574395</v>
      </c>
      <c r="E17666">
        <v>0.48284497789609299</v>
      </c>
      <c r="F17666">
        <v>0.56774664012144704</v>
      </c>
      <c r="G17666" t="s">
        <v>9</v>
      </c>
      <c r="H17666" t="s">
        <v>9</v>
      </c>
    </row>
    <row r="17667" spans="1:8" x14ac:dyDescent="0.2">
      <c r="A17667">
        <v>17666</v>
      </c>
      <c r="B17667">
        <v>0.504235396963851</v>
      </c>
      <c r="C17667">
        <v>0.47678661760351598</v>
      </c>
      <c r="D17667">
        <v>0.46595238454291898</v>
      </c>
      <c r="E17667">
        <v>0.37650927481181701</v>
      </c>
      <c r="F17667">
        <v>0.504235396963851</v>
      </c>
      <c r="G17667" t="s">
        <v>9</v>
      </c>
      <c r="H17667" t="s">
        <v>8</v>
      </c>
    </row>
    <row r="17668" spans="1:8" x14ac:dyDescent="0.2">
      <c r="A17668">
        <v>17667</v>
      </c>
      <c r="B17668">
        <v>0.491809075357523</v>
      </c>
      <c r="C17668">
        <v>0.49746057753247502</v>
      </c>
      <c r="D17668">
        <v>0.50189085956145896</v>
      </c>
      <c r="E17668">
        <v>0.47355925812133998</v>
      </c>
      <c r="F17668">
        <v>0.50189085956145896</v>
      </c>
      <c r="G17668" t="s">
        <v>10</v>
      </c>
      <c r="H17668" t="s">
        <v>8</v>
      </c>
    </row>
    <row r="17669" spans="1:8" x14ac:dyDescent="0.2">
      <c r="A17669">
        <v>17668</v>
      </c>
      <c r="B17669">
        <v>0.53237363262028103</v>
      </c>
      <c r="C17669">
        <v>0.53725227733515701</v>
      </c>
      <c r="D17669">
        <v>0.54367190772038698</v>
      </c>
      <c r="E17669">
        <v>0.49853484888186</v>
      </c>
      <c r="F17669">
        <v>0.54367190772038698</v>
      </c>
      <c r="G17669" t="s">
        <v>10</v>
      </c>
      <c r="H17669" t="s">
        <v>8</v>
      </c>
    </row>
    <row r="17670" spans="1:8" x14ac:dyDescent="0.2">
      <c r="A17670">
        <v>17669</v>
      </c>
      <c r="B17670">
        <v>0.53237363262028103</v>
      </c>
      <c r="C17670">
        <v>0.53725227733515701</v>
      </c>
      <c r="D17670">
        <v>0.54367190772038698</v>
      </c>
      <c r="E17670">
        <v>0.49853484888186</v>
      </c>
      <c r="F17670">
        <v>0.54367190772038698</v>
      </c>
      <c r="G17670" t="s">
        <v>10</v>
      </c>
      <c r="H17670" t="s">
        <v>8</v>
      </c>
    </row>
    <row r="17671" spans="1:8" x14ac:dyDescent="0.2">
      <c r="A17671">
        <v>17670</v>
      </c>
      <c r="B17671">
        <v>0.491809075357523</v>
      </c>
      <c r="C17671">
        <v>0.49746057753247502</v>
      </c>
      <c r="D17671">
        <v>0.50189085956145896</v>
      </c>
      <c r="E17671">
        <v>0.47355925812133998</v>
      </c>
      <c r="F17671">
        <v>0.50189085956145896</v>
      </c>
      <c r="G17671" t="s">
        <v>10</v>
      </c>
      <c r="H17671" t="s">
        <v>8</v>
      </c>
    </row>
    <row r="17672" spans="1:8" x14ac:dyDescent="0.2">
      <c r="A17672">
        <v>17671</v>
      </c>
      <c r="B17672">
        <v>0.504235396963851</v>
      </c>
      <c r="C17672">
        <v>0.47678661760351598</v>
      </c>
      <c r="D17672">
        <v>0.46595238454291898</v>
      </c>
      <c r="E17672">
        <v>0.37650927481181701</v>
      </c>
      <c r="F17672">
        <v>0.504235396963851</v>
      </c>
      <c r="G17672" t="s">
        <v>9</v>
      </c>
      <c r="H17672" t="s">
        <v>8</v>
      </c>
    </row>
    <row r="17673" spans="1:8" x14ac:dyDescent="0.2">
      <c r="A17673">
        <v>17672</v>
      </c>
      <c r="B17673">
        <v>0.59968570966554602</v>
      </c>
      <c r="C17673">
        <v>0.58691067123021201</v>
      </c>
      <c r="D17673">
        <v>0.568813598175541</v>
      </c>
      <c r="E17673">
        <v>0.47239494984270203</v>
      </c>
      <c r="F17673">
        <v>0.59968570966554602</v>
      </c>
      <c r="G17673" t="s">
        <v>9</v>
      </c>
      <c r="H17673" t="s">
        <v>9</v>
      </c>
    </row>
    <row r="17674" spans="1:8" x14ac:dyDescent="0.2">
      <c r="A17674">
        <v>17673</v>
      </c>
      <c r="B17674">
        <v>0.65437567752639003</v>
      </c>
      <c r="C17674">
        <v>0.64479705653026498</v>
      </c>
      <c r="D17674">
        <v>0.64019936219020801</v>
      </c>
      <c r="E17674">
        <v>0.526139003314118</v>
      </c>
      <c r="F17674">
        <v>0.65437567752639003</v>
      </c>
      <c r="G17674" t="s">
        <v>9</v>
      </c>
      <c r="H17674" t="s">
        <v>9</v>
      </c>
    </row>
    <row r="17675" spans="1:8" x14ac:dyDescent="0.2">
      <c r="A17675">
        <v>17674</v>
      </c>
      <c r="B17675">
        <v>0.64081266318083596</v>
      </c>
      <c r="C17675">
        <v>0.61788329108107698</v>
      </c>
      <c r="D17675">
        <v>0.61170553345138601</v>
      </c>
      <c r="E17675">
        <v>0.494416778752158</v>
      </c>
      <c r="F17675">
        <v>0.64081266318083596</v>
      </c>
      <c r="G17675" t="s">
        <v>9</v>
      </c>
      <c r="H17675" t="s">
        <v>9</v>
      </c>
    </row>
    <row r="17676" spans="1:8" x14ac:dyDescent="0.2">
      <c r="A17676">
        <v>17675</v>
      </c>
      <c r="B17676">
        <v>0.64081266318083596</v>
      </c>
      <c r="C17676">
        <v>0.61788329108107698</v>
      </c>
      <c r="D17676">
        <v>0.61170553345138601</v>
      </c>
      <c r="E17676">
        <v>0.494416778752158</v>
      </c>
      <c r="F17676">
        <v>0.64081266318083596</v>
      </c>
      <c r="G17676" t="s">
        <v>9</v>
      </c>
      <c r="H17676" t="s">
        <v>9</v>
      </c>
    </row>
    <row r="17677" spans="1:8" x14ac:dyDescent="0.2">
      <c r="A17677">
        <v>17676</v>
      </c>
      <c r="B17677">
        <v>0.65437567752639003</v>
      </c>
      <c r="C17677">
        <v>0.64479705653026498</v>
      </c>
      <c r="D17677">
        <v>0.64019936219020801</v>
      </c>
      <c r="E17677">
        <v>0.526139003314118</v>
      </c>
      <c r="F17677">
        <v>0.65437567752639003</v>
      </c>
      <c r="G17677" t="s">
        <v>9</v>
      </c>
      <c r="H17677" t="s">
        <v>9</v>
      </c>
    </row>
    <row r="17678" spans="1:8" x14ac:dyDescent="0.2">
      <c r="A17678">
        <v>17677</v>
      </c>
      <c r="B17678">
        <v>0.59968570966554602</v>
      </c>
      <c r="C17678">
        <v>0.58691067123021201</v>
      </c>
      <c r="D17678">
        <v>0.568813598175541</v>
      </c>
      <c r="E17678">
        <v>0.47239494984270203</v>
      </c>
      <c r="F17678">
        <v>0.59968570966554602</v>
      </c>
      <c r="G17678" t="s">
        <v>9</v>
      </c>
      <c r="H17678" t="s">
        <v>9</v>
      </c>
    </row>
    <row r="17679" spans="1:8" x14ac:dyDescent="0.2">
      <c r="A17679">
        <v>17678</v>
      </c>
      <c r="B17679">
        <v>0.50971896951308204</v>
      </c>
      <c r="C17679">
        <v>0.50955948922636096</v>
      </c>
      <c r="D17679">
        <v>0.51146958748113203</v>
      </c>
      <c r="E17679">
        <v>0.41913897902830399</v>
      </c>
      <c r="F17679">
        <v>0.51146958748113203</v>
      </c>
      <c r="G17679" t="s">
        <v>10</v>
      </c>
      <c r="H17679" t="s">
        <v>8</v>
      </c>
    </row>
    <row r="17680" spans="1:8" x14ac:dyDescent="0.2">
      <c r="A17680">
        <v>17679</v>
      </c>
      <c r="B17680">
        <v>0.50583795732550796</v>
      </c>
      <c r="C17680">
        <v>0.48004142680830197</v>
      </c>
      <c r="D17680">
        <v>0.46391976981140198</v>
      </c>
      <c r="E17680">
        <v>0.37477999228583098</v>
      </c>
      <c r="F17680">
        <v>0.50583795732550796</v>
      </c>
      <c r="G17680" t="s">
        <v>9</v>
      </c>
      <c r="H17680" t="s">
        <v>8</v>
      </c>
    </row>
    <row r="17681" spans="1:8" x14ac:dyDescent="0.2">
      <c r="A17681">
        <v>17680</v>
      </c>
      <c r="B17681">
        <v>0.54371065257255402</v>
      </c>
      <c r="C17681">
        <v>0.53221836878205098</v>
      </c>
      <c r="D17681">
        <v>0.51955761046452498</v>
      </c>
      <c r="E17681">
        <v>0.40619403994651598</v>
      </c>
      <c r="F17681">
        <v>0.54371065257255402</v>
      </c>
      <c r="G17681" t="s">
        <v>9</v>
      </c>
      <c r="H17681" t="s">
        <v>8</v>
      </c>
    </row>
    <row r="17682" spans="1:8" x14ac:dyDescent="0.2">
      <c r="A17682">
        <v>17681</v>
      </c>
      <c r="B17682">
        <v>0.54371065257255402</v>
      </c>
      <c r="C17682">
        <v>0.53221836878205098</v>
      </c>
      <c r="D17682">
        <v>0.51955761046452498</v>
      </c>
      <c r="E17682">
        <v>0.40619403994651598</v>
      </c>
      <c r="F17682">
        <v>0.54371065257255402</v>
      </c>
      <c r="G17682" t="s">
        <v>9</v>
      </c>
      <c r="H17682" t="s">
        <v>8</v>
      </c>
    </row>
    <row r="17683" spans="1:8" x14ac:dyDescent="0.2">
      <c r="A17683">
        <v>17682</v>
      </c>
      <c r="B17683">
        <v>0.50583795732550796</v>
      </c>
      <c r="C17683">
        <v>0.48004142680830197</v>
      </c>
      <c r="D17683">
        <v>0.46391976981140198</v>
      </c>
      <c r="E17683">
        <v>0.37477999228583098</v>
      </c>
      <c r="F17683">
        <v>0.50583795732550796</v>
      </c>
      <c r="G17683" t="s">
        <v>9</v>
      </c>
      <c r="H17683" t="s">
        <v>8</v>
      </c>
    </row>
    <row r="17684" spans="1:8" x14ac:dyDescent="0.2">
      <c r="A17684">
        <v>17683</v>
      </c>
      <c r="B17684">
        <v>0.50971896951308204</v>
      </c>
      <c r="C17684">
        <v>0.50955948922636096</v>
      </c>
      <c r="D17684">
        <v>0.51146958748113203</v>
      </c>
      <c r="E17684">
        <v>0.41913897902830399</v>
      </c>
      <c r="F17684">
        <v>0.51146958748113203</v>
      </c>
      <c r="G17684" t="s">
        <v>10</v>
      </c>
      <c r="H17684" t="s">
        <v>8</v>
      </c>
    </row>
    <row r="17685" spans="1:8" x14ac:dyDescent="0.2">
      <c r="A17685">
        <v>17684</v>
      </c>
      <c r="B17685">
        <v>0.36012823256826798</v>
      </c>
      <c r="C17685">
        <v>0.37559715520335701</v>
      </c>
      <c r="D17685">
        <v>0.39148974530905201</v>
      </c>
      <c r="E17685">
        <v>0.40845247523616102</v>
      </c>
      <c r="F17685">
        <v>0.40845247523616102</v>
      </c>
      <c r="G17685" t="s">
        <v>11</v>
      </c>
      <c r="H17685" t="s">
        <v>10</v>
      </c>
    </row>
    <row r="17686" spans="1:8" x14ac:dyDescent="0.2">
      <c r="A17686">
        <v>17685</v>
      </c>
      <c r="B17686">
        <v>0.29332609722952202</v>
      </c>
      <c r="C17686">
        <v>0.28603079828407701</v>
      </c>
      <c r="D17686">
        <v>0.28976665668039397</v>
      </c>
      <c r="E17686">
        <v>0.25860788919828898</v>
      </c>
      <c r="F17686">
        <v>0.29332609722952202</v>
      </c>
      <c r="G17686" t="s">
        <v>9</v>
      </c>
      <c r="H17686" t="s">
        <v>10</v>
      </c>
    </row>
    <row r="17687" spans="1:8" x14ac:dyDescent="0.2">
      <c r="A17687">
        <v>17686</v>
      </c>
      <c r="B17687">
        <v>0.38098768678158001</v>
      </c>
      <c r="C17687">
        <v>0.37591737897771699</v>
      </c>
      <c r="D17687">
        <v>0.37416903826117098</v>
      </c>
      <c r="E17687">
        <v>0.30601190413733198</v>
      </c>
      <c r="F17687">
        <v>0.38098768678158001</v>
      </c>
      <c r="G17687" t="s">
        <v>9</v>
      </c>
      <c r="H17687" t="s">
        <v>8</v>
      </c>
    </row>
    <row r="17688" spans="1:8" x14ac:dyDescent="0.2">
      <c r="A17688">
        <v>17687</v>
      </c>
      <c r="B17688">
        <v>0.38098768678158001</v>
      </c>
      <c r="C17688">
        <v>0.37591737897771699</v>
      </c>
      <c r="D17688">
        <v>0.37416903826117098</v>
      </c>
      <c r="E17688">
        <v>0.30601190413733198</v>
      </c>
      <c r="F17688">
        <v>0.38098768678158001</v>
      </c>
      <c r="G17688" t="s">
        <v>9</v>
      </c>
      <c r="H17688" t="s">
        <v>10</v>
      </c>
    </row>
    <row r="17689" spans="1:8" x14ac:dyDescent="0.2">
      <c r="A17689">
        <v>17688</v>
      </c>
      <c r="B17689">
        <v>0.29332609722952202</v>
      </c>
      <c r="C17689">
        <v>0.28603079828407701</v>
      </c>
      <c r="D17689">
        <v>0.28976665668039397</v>
      </c>
      <c r="E17689">
        <v>0.25860788919828898</v>
      </c>
      <c r="F17689">
        <v>0.29332609722952202</v>
      </c>
      <c r="G17689" t="s">
        <v>9</v>
      </c>
      <c r="H17689" t="s">
        <v>10</v>
      </c>
    </row>
    <row r="17690" spans="1:8" x14ac:dyDescent="0.2">
      <c r="A17690">
        <v>17689</v>
      </c>
      <c r="B17690">
        <v>0.36012823256826798</v>
      </c>
      <c r="C17690">
        <v>0.37559715520335701</v>
      </c>
      <c r="D17690">
        <v>0.39148974530905201</v>
      </c>
      <c r="E17690">
        <v>0.40845247523616102</v>
      </c>
      <c r="F17690">
        <v>0.40845247523616102</v>
      </c>
      <c r="G17690" t="s">
        <v>11</v>
      </c>
      <c r="H17690" t="s">
        <v>10</v>
      </c>
    </row>
    <row r="17691" spans="1:8" x14ac:dyDescent="0.2">
      <c r="A17691">
        <v>17690</v>
      </c>
      <c r="B17691">
        <v>0.33574148465013198</v>
      </c>
      <c r="C17691">
        <v>0.36618915819853698</v>
      </c>
      <c r="D17691">
        <v>0.36677478688790599</v>
      </c>
      <c r="E17691">
        <v>0.36893216957554797</v>
      </c>
      <c r="F17691">
        <v>0.36893216957554797</v>
      </c>
      <c r="G17691" t="s">
        <v>11</v>
      </c>
      <c r="H17691" t="s">
        <v>11</v>
      </c>
    </row>
    <row r="17692" spans="1:8" x14ac:dyDescent="0.2">
      <c r="A17692">
        <v>17691</v>
      </c>
      <c r="B17692">
        <v>0.330036760899313</v>
      </c>
      <c r="C17692">
        <v>0.36100322295172599</v>
      </c>
      <c r="D17692">
        <v>0.37423414282899398</v>
      </c>
      <c r="E17692">
        <v>0.42002223796271698</v>
      </c>
      <c r="F17692">
        <v>0.42002223796271698</v>
      </c>
      <c r="G17692" t="s">
        <v>11</v>
      </c>
      <c r="H17692" t="s">
        <v>11</v>
      </c>
    </row>
    <row r="17693" spans="1:8" x14ac:dyDescent="0.2">
      <c r="A17693">
        <v>17692</v>
      </c>
      <c r="B17693">
        <v>0.37429638605499699</v>
      </c>
      <c r="C17693">
        <v>0.41204174955747902</v>
      </c>
      <c r="D17693">
        <v>0.42126927968018602</v>
      </c>
      <c r="E17693">
        <v>0.46241849676498797</v>
      </c>
      <c r="F17693">
        <v>0.46241849676498797</v>
      </c>
      <c r="G17693" t="s">
        <v>11</v>
      </c>
      <c r="H17693" t="s">
        <v>11</v>
      </c>
    </row>
    <row r="17694" spans="1:8" x14ac:dyDescent="0.2">
      <c r="A17694">
        <v>17693</v>
      </c>
      <c r="B17694">
        <v>0.37429638605499699</v>
      </c>
      <c r="C17694">
        <v>0.41204174955747902</v>
      </c>
      <c r="D17694">
        <v>0.42126927968018602</v>
      </c>
      <c r="E17694">
        <v>0.46241849676498797</v>
      </c>
      <c r="F17694">
        <v>0.46241849676498797</v>
      </c>
      <c r="G17694" t="s">
        <v>11</v>
      </c>
      <c r="H17694" t="s">
        <v>11</v>
      </c>
    </row>
    <row r="17695" spans="1:8" x14ac:dyDescent="0.2">
      <c r="A17695">
        <v>17694</v>
      </c>
      <c r="B17695">
        <v>0.330036760899313</v>
      </c>
      <c r="C17695">
        <v>0.36100322295172599</v>
      </c>
      <c r="D17695">
        <v>0.37423414282899398</v>
      </c>
      <c r="E17695">
        <v>0.42002223796271698</v>
      </c>
      <c r="F17695">
        <v>0.42002223796271698</v>
      </c>
      <c r="G17695" t="s">
        <v>11</v>
      </c>
      <c r="H17695" t="s">
        <v>11</v>
      </c>
    </row>
    <row r="17696" spans="1:8" x14ac:dyDescent="0.2">
      <c r="A17696">
        <v>17695</v>
      </c>
      <c r="B17696">
        <v>0.33574148465013198</v>
      </c>
      <c r="C17696">
        <v>0.36618915819853698</v>
      </c>
      <c r="D17696">
        <v>0.36677478688790599</v>
      </c>
      <c r="E17696">
        <v>0.36893216957554797</v>
      </c>
      <c r="F17696">
        <v>0.36893216957554797</v>
      </c>
      <c r="G17696" t="s">
        <v>11</v>
      </c>
      <c r="H17696" t="s">
        <v>11</v>
      </c>
    </row>
    <row r="17697" spans="1:8" x14ac:dyDescent="0.2">
      <c r="A17697">
        <v>17696</v>
      </c>
      <c r="B17697">
        <v>0.40015902086650001</v>
      </c>
      <c r="C17697">
        <v>0.40044148970238702</v>
      </c>
      <c r="D17697">
        <v>0.40431802217465002</v>
      </c>
      <c r="E17697">
        <v>0.414867744204166</v>
      </c>
      <c r="F17697">
        <v>0.414867744204166</v>
      </c>
      <c r="G17697" t="s">
        <v>11</v>
      </c>
      <c r="H17697" t="s">
        <v>9</v>
      </c>
    </row>
    <row r="17698" spans="1:8" x14ac:dyDescent="0.2">
      <c r="A17698">
        <v>17697</v>
      </c>
      <c r="B17698">
        <v>0.57444288589139203</v>
      </c>
      <c r="C17698">
        <v>0.57529903497068202</v>
      </c>
      <c r="D17698">
        <v>0.57324676293714005</v>
      </c>
      <c r="E17698">
        <v>0.514396788167506</v>
      </c>
      <c r="F17698">
        <v>0.57529903497068202</v>
      </c>
      <c r="G17698" t="s">
        <v>8</v>
      </c>
      <c r="H17698" t="s">
        <v>9</v>
      </c>
    </row>
    <row r="17699" spans="1:8" x14ac:dyDescent="0.2">
      <c r="A17699">
        <v>17698</v>
      </c>
      <c r="B17699">
        <v>0.55059264622052695</v>
      </c>
      <c r="C17699">
        <v>0.53411225588170597</v>
      </c>
      <c r="D17699">
        <v>0.52526311597109199</v>
      </c>
      <c r="E17699">
        <v>0.438340933670476</v>
      </c>
      <c r="F17699">
        <v>0.55059264622052695</v>
      </c>
      <c r="G17699" t="s">
        <v>9</v>
      </c>
      <c r="H17699" t="s">
        <v>9</v>
      </c>
    </row>
    <row r="17700" spans="1:8" x14ac:dyDescent="0.2">
      <c r="A17700">
        <v>17699</v>
      </c>
      <c r="B17700">
        <v>0.55059264622052695</v>
      </c>
      <c r="C17700">
        <v>0.53411225588170597</v>
      </c>
      <c r="D17700">
        <v>0.52526311597109199</v>
      </c>
      <c r="E17700">
        <v>0.438340933670476</v>
      </c>
      <c r="F17700">
        <v>0.55059264622052695</v>
      </c>
      <c r="G17700" t="s">
        <v>9</v>
      </c>
      <c r="H17700" t="s">
        <v>9</v>
      </c>
    </row>
    <row r="17701" spans="1:8" x14ac:dyDescent="0.2">
      <c r="A17701">
        <v>17700</v>
      </c>
      <c r="B17701">
        <v>0.57444288589139203</v>
      </c>
      <c r="C17701">
        <v>0.57529903497068202</v>
      </c>
      <c r="D17701">
        <v>0.57324676293714005</v>
      </c>
      <c r="E17701">
        <v>0.514396788167506</v>
      </c>
      <c r="F17701">
        <v>0.57529903497068202</v>
      </c>
      <c r="G17701" t="s">
        <v>8</v>
      </c>
      <c r="H17701" t="s">
        <v>9</v>
      </c>
    </row>
    <row r="17702" spans="1:8" x14ac:dyDescent="0.2">
      <c r="A17702">
        <v>17701</v>
      </c>
      <c r="B17702">
        <v>0.40015902086650001</v>
      </c>
      <c r="C17702">
        <v>0.40044148970238702</v>
      </c>
      <c r="D17702">
        <v>0.40431802217465002</v>
      </c>
      <c r="E17702">
        <v>0.414867744204166</v>
      </c>
      <c r="F17702">
        <v>0.414867744204166</v>
      </c>
      <c r="G17702" t="s">
        <v>11</v>
      </c>
      <c r="H17702" t="s">
        <v>9</v>
      </c>
    </row>
    <row r="17703" spans="1:8" x14ac:dyDescent="0.2">
      <c r="A17703">
        <v>17702</v>
      </c>
      <c r="B17703">
        <v>0.357145625064959</v>
      </c>
      <c r="C17703">
        <v>0.32502041371419299</v>
      </c>
      <c r="D17703">
        <v>0.31045713770625599</v>
      </c>
      <c r="E17703">
        <v>0.23755525257775201</v>
      </c>
      <c r="F17703">
        <v>0.357145625064959</v>
      </c>
      <c r="G17703" t="s">
        <v>9</v>
      </c>
      <c r="H17703" t="s">
        <v>8</v>
      </c>
    </row>
    <row r="17704" spans="1:8" x14ac:dyDescent="0.2">
      <c r="A17704">
        <v>17703</v>
      </c>
      <c r="B17704">
        <v>0.28553149018818602</v>
      </c>
      <c r="C17704">
        <v>0.29269216662840902</v>
      </c>
      <c r="D17704">
        <v>0.30341661522791702</v>
      </c>
      <c r="E17704">
        <v>0.31956858069313798</v>
      </c>
      <c r="F17704">
        <v>0.31956858069313798</v>
      </c>
      <c r="G17704" t="s">
        <v>11</v>
      </c>
      <c r="H17704" t="s">
        <v>11</v>
      </c>
    </row>
    <row r="17705" spans="1:8" x14ac:dyDescent="0.2">
      <c r="A17705">
        <v>17704</v>
      </c>
      <c r="B17705">
        <v>0.39246491128856997</v>
      </c>
      <c r="C17705">
        <v>0.36848537003258502</v>
      </c>
      <c r="D17705">
        <v>0.35678174691333597</v>
      </c>
      <c r="E17705">
        <v>0.28437893666949499</v>
      </c>
      <c r="F17705">
        <v>0.39246491128856997</v>
      </c>
      <c r="G17705" t="s">
        <v>9</v>
      </c>
      <c r="H17705" t="s">
        <v>10</v>
      </c>
    </row>
    <row r="17706" spans="1:8" x14ac:dyDescent="0.2">
      <c r="A17706">
        <v>17705</v>
      </c>
      <c r="B17706">
        <v>0.39246491128856997</v>
      </c>
      <c r="C17706">
        <v>0.36848537003258502</v>
      </c>
      <c r="D17706">
        <v>0.35678174691333597</v>
      </c>
      <c r="E17706">
        <v>0.28437893666949499</v>
      </c>
      <c r="F17706">
        <v>0.39246491128856997</v>
      </c>
      <c r="G17706" t="s">
        <v>9</v>
      </c>
      <c r="H17706" t="s">
        <v>10</v>
      </c>
    </row>
    <row r="17707" spans="1:8" x14ac:dyDescent="0.2">
      <c r="A17707">
        <v>17706</v>
      </c>
      <c r="B17707">
        <v>0.28553149018818602</v>
      </c>
      <c r="C17707">
        <v>0.29269216662840902</v>
      </c>
      <c r="D17707">
        <v>0.30341661522791702</v>
      </c>
      <c r="E17707">
        <v>0.31956858069313798</v>
      </c>
      <c r="F17707">
        <v>0.31956858069313798</v>
      </c>
      <c r="G17707" t="s">
        <v>11</v>
      </c>
      <c r="H17707" t="s">
        <v>10</v>
      </c>
    </row>
    <row r="17708" spans="1:8" x14ac:dyDescent="0.2">
      <c r="A17708">
        <v>17707</v>
      </c>
      <c r="B17708">
        <v>0.357145625064959</v>
      </c>
      <c r="C17708">
        <v>0.32502041371419299</v>
      </c>
      <c r="D17708">
        <v>0.31045713770625599</v>
      </c>
      <c r="E17708">
        <v>0.23755525257775201</v>
      </c>
      <c r="F17708">
        <v>0.357145625064959</v>
      </c>
      <c r="G17708" t="s">
        <v>9</v>
      </c>
      <c r="H17708" t="s">
        <v>10</v>
      </c>
    </row>
    <row r="17709" spans="1:8" x14ac:dyDescent="0.2">
      <c r="A17709">
        <v>17708</v>
      </c>
      <c r="B17709">
        <v>0.33040591495816002</v>
      </c>
      <c r="C17709">
        <v>0.328987535402676</v>
      </c>
      <c r="D17709">
        <v>0.33373433135242597</v>
      </c>
      <c r="E17709">
        <v>0.33556607898314</v>
      </c>
      <c r="F17709">
        <v>0.33556607898314</v>
      </c>
      <c r="G17709" t="s">
        <v>11</v>
      </c>
      <c r="H17709" t="s">
        <v>10</v>
      </c>
    </row>
    <row r="17710" spans="1:8" x14ac:dyDescent="0.2">
      <c r="A17710">
        <v>17709</v>
      </c>
      <c r="B17710">
        <v>0.46269778667455203</v>
      </c>
      <c r="C17710">
        <v>0.462857731007351</v>
      </c>
      <c r="D17710">
        <v>0.45442776741915902</v>
      </c>
      <c r="E17710">
        <v>0.374284100807599</v>
      </c>
      <c r="F17710">
        <v>0.462857731007351</v>
      </c>
      <c r="G17710" t="s">
        <v>8</v>
      </c>
      <c r="H17710" t="s">
        <v>11</v>
      </c>
    </row>
    <row r="17711" spans="1:8" x14ac:dyDescent="0.2">
      <c r="A17711">
        <v>17710</v>
      </c>
      <c r="B17711">
        <v>0.58059488639802703</v>
      </c>
      <c r="C17711">
        <v>0.59436163103339501</v>
      </c>
      <c r="D17711">
        <v>0.59794556551420397</v>
      </c>
      <c r="E17711">
        <v>0.51362794422907398</v>
      </c>
      <c r="F17711">
        <v>0.59794556551420397</v>
      </c>
      <c r="G17711" t="s">
        <v>10</v>
      </c>
      <c r="H17711" t="s">
        <v>10</v>
      </c>
    </row>
    <row r="17712" spans="1:8" x14ac:dyDescent="0.2">
      <c r="A17712">
        <v>17711</v>
      </c>
      <c r="B17712">
        <v>0.58059488639802703</v>
      </c>
      <c r="C17712">
        <v>0.59436163103339501</v>
      </c>
      <c r="D17712">
        <v>0.59794556551420397</v>
      </c>
      <c r="E17712">
        <v>0.51362794422907398</v>
      </c>
      <c r="F17712">
        <v>0.59794556551420397</v>
      </c>
      <c r="G17712" t="s">
        <v>10</v>
      </c>
      <c r="H17712" t="s">
        <v>10</v>
      </c>
    </row>
    <row r="17713" spans="1:8" x14ac:dyDescent="0.2">
      <c r="A17713">
        <v>17712</v>
      </c>
      <c r="B17713">
        <v>0.46269778667455203</v>
      </c>
      <c r="C17713">
        <v>0.462857731007351</v>
      </c>
      <c r="D17713">
        <v>0.45442776741915902</v>
      </c>
      <c r="E17713">
        <v>0.374284100807599</v>
      </c>
      <c r="F17713">
        <v>0.462857731007351</v>
      </c>
      <c r="G17713" t="s">
        <v>8</v>
      </c>
      <c r="H17713" t="s">
        <v>10</v>
      </c>
    </row>
    <row r="17714" spans="1:8" x14ac:dyDescent="0.2">
      <c r="A17714">
        <v>17713</v>
      </c>
      <c r="B17714">
        <v>0.33040591495816002</v>
      </c>
      <c r="C17714">
        <v>0.328987535402676</v>
      </c>
      <c r="D17714">
        <v>0.33373433135242597</v>
      </c>
      <c r="E17714">
        <v>0.33556607898314</v>
      </c>
      <c r="F17714">
        <v>0.33556607898314</v>
      </c>
      <c r="G17714" t="s">
        <v>11</v>
      </c>
      <c r="H17714" t="s">
        <v>11</v>
      </c>
    </row>
    <row r="17715" spans="1:8" x14ac:dyDescent="0.2">
      <c r="A17715">
        <v>17714</v>
      </c>
      <c r="B17715">
        <v>0.25419278917112598</v>
      </c>
      <c r="C17715">
        <v>0.26746892559409302</v>
      </c>
      <c r="D17715">
        <v>0.27515212144841</v>
      </c>
      <c r="E17715">
        <v>0.240547196155114</v>
      </c>
      <c r="F17715">
        <v>0.27515212144841</v>
      </c>
      <c r="G17715" t="s">
        <v>10</v>
      </c>
      <c r="H17715" t="s">
        <v>10</v>
      </c>
    </row>
    <row r="17716" spans="1:8" x14ac:dyDescent="0.2">
      <c r="A17716">
        <v>17715</v>
      </c>
      <c r="B17716">
        <v>0.36716476672250498</v>
      </c>
      <c r="C17716">
        <v>0.37094013501633</v>
      </c>
      <c r="D17716">
        <v>0.37931350772491301</v>
      </c>
      <c r="E17716">
        <v>0.34524539072490401</v>
      </c>
      <c r="F17716">
        <v>0.37931350772491301</v>
      </c>
      <c r="G17716" t="s">
        <v>10</v>
      </c>
      <c r="H17716" t="s">
        <v>11</v>
      </c>
    </row>
    <row r="17717" spans="1:8" x14ac:dyDescent="0.2">
      <c r="A17717">
        <v>17716</v>
      </c>
      <c r="B17717">
        <v>0.36716476672250498</v>
      </c>
      <c r="C17717">
        <v>0.37094013501633</v>
      </c>
      <c r="D17717">
        <v>0.37931350772491301</v>
      </c>
      <c r="E17717">
        <v>0.34524539072490401</v>
      </c>
      <c r="F17717">
        <v>0.37931350772491301</v>
      </c>
      <c r="G17717" t="s">
        <v>10</v>
      </c>
      <c r="H17717" t="s">
        <v>11</v>
      </c>
    </row>
    <row r="17718" spans="1:8" x14ac:dyDescent="0.2">
      <c r="A17718">
        <v>17717</v>
      </c>
      <c r="B17718">
        <v>0.25419278917112598</v>
      </c>
      <c r="C17718">
        <v>0.26746892559409302</v>
      </c>
      <c r="D17718">
        <v>0.27515212144841</v>
      </c>
      <c r="E17718">
        <v>0.240547196155114</v>
      </c>
      <c r="F17718">
        <v>0.27515212144841</v>
      </c>
      <c r="G17718" t="s">
        <v>10</v>
      </c>
      <c r="H17718" t="s">
        <v>8</v>
      </c>
    </row>
    <row r="17719" spans="1:8" x14ac:dyDescent="0.2">
      <c r="A17719">
        <v>17718</v>
      </c>
      <c r="B17719">
        <v>0.16300125115543099</v>
      </c>
      <c r="C17719">
        <v>0.170288347171247</v>
      </c>
      <c r="D17719">
        <v>0.17775031905097699</v>
      </c>
      <c r="E17719">
        <v>0.19523253945876701</v>
      </c>
      <c r="F17719">
        <v>0.19523253945876701</v>
      </c>
      <c r="G17719" t="s">
        <v>11</v>
      </c>
      <c r="H17719" t="s">
        <v>11</v>
      </c>
    </row>
    <row r="17720" spans="1:8" x14ac:dyDescent="0.2">
      <c r="A17720">
        <v>17719</v>
      </c>
      <c r="B17720">
        <v>0.19397563985013799</v>
      </c>
      <c r="C17720">
        <v>0.210624122722603</v>
      </c>
      <c r="D17720">
        <v>0.217167743197235</v>
      </c>
      <c r="E17720">
        <v>0.241589110205049</v>
      </c>
      <c r="F17720">
        <v>0.241589110205049</v>
      </c>
      <c r="G17720" t="s">
        <v>11</v>
      </c>
      <c r="H17720" t="s">
        <v>11</v>
      </c>
    </row>
    <row r="17721" spans="1:8" x14ac:dyDescent="0.2">
      <c r="A17721">
        <v>17720</v>
      </c>
      <c r="B17721">
        <v>0.13977614318912701</v>
      </c>
      <c r="C17721">
        <v>0.154574254575014</v>
      </c>
      <c r="D17721">
        <v>0.172794703222729</v>
      </c>
      <c r="E17721">
        <v>0.25093920451584301</v>
      </c>
      <c r="F17721">
        <v>0.25093920451584301</v>
      </c>
      <c r="G17721" t="s">
        <v>11</v>
      </c>
      <c r="H17721" t="s">
        <v>11</v>
      </c>
    </row>
    <row r="17722" spans="1:8" x14ac:dyDescent="0.2">
      <c r="A17722">
        <v>17721</v>
      </c>
      <c r="B17722">
        <v>0.13977614318912701</v>
      </c>
      <c r="C17722">
        <v>0.154574254575014</v>
      </c>
      <c r="D17722">
        <v>0.172794703222729</v>
      </c>
      <c r="E17722">
        <v>0.25093920451584301</v>
      </c>
      <c r="F17722">
        <v>0.25093920451584301</v>
      </c>
      <c r="G17722" t="s">
        <v>11</v>
      </c>
      <c r="H17722" t="s">
        <v>11</v>
      </c>
    </row>
    <row r="17723" spans="1:8" x14ac:dyDescent="0.2">
      <c r="A17723">
        <v>17722</v>
      </c>
      <c r="B17723">
        <v>0.19397563985013799</v>
      </c>
      <c r="C17723">
        <v>0.210624122722603</v>
      </c>
      <c r="D17723">
        <v>0.217167743197235</v>
      </c>
      <c r="E17723">
        <v>0.241589110205049</v>
      </c>
      <c r="F17723">
        <v>0.241589110205049</v>
      </c>
      <c r="G17723" t="s">
        <v>11</v>
      </c>
      <c r="H17723" t="s">
        <v>11</v>
      </c>
    </row>
    <row r="17724" spans="1:8" x14ac:dyDescent="0.2">
      <c r="A17724">
        <v>17723</v>
      </c>
      <c r="B17724">
        <v>0.16300125115543099</v>
      </c>
      <c r="C17724">
        <v>0.170288347171247</v>
      </c>
      <c r="D17724">
        <v>0.17775031905097699</v>
      </c>
      <c r="E17724">
        <v>0.19523253945876701</v>
      </c>
      <c r="F17724">
        <v>0.19523253945876701</v>
      </c>
      <c r="G17724" t="s">
        <v>11</v>
      </c>
      <c r="H17724" t="s">
        <v>11</v>
      </c>
    </row>
    <row r="17725" spans="1:8" x14ac:dyDescent="0.2">
      <c r="A17725">
        <v>17724</v>
      </c>
      <c r="B17725">
        <v>0.251589172355834</v>
      </c>
      <c r="C17725">
        <v>0.25551576712803697</v>
      </c>
      <c r="D17725">
        <v>0.25540833880012398</v>
      </c>
      <c r="E17725">
        <v>0.195819285500689</v>
      </c>
      <c r="F17725">
        <v>0.25551576712803697</v>
      </c>
      <c r="G17725" t="s">
        <v>8</v>
      </c>
      <c r="H17725" t="s">
        <v>10</v>
      </c>
    </row>
    <row r="17726" spans="1:8" x14ac:dyDescent="0.2">
      <c r="A17726">
        <v>17725</v>
      </c>
      <c r="B17726">
        <v>9.3200351379075702E-2</v>
      </c>
      <c r="C17726">
        <v>9.8557261176414598E-2</v>
      </c>
      <c r="D17726">
        <v>9.6275480917396405E-2</v>
      </c>
      <c r="E17726">
        <v>7.6885218388009602E-2</v>
      </c>
      <c r="F17726">
        <v>9.8557261176414598E-2</v>
      </c>
      <c r="G17726" t="s">
        <v>8</v>
      </c>
      <c r="H17726" t="s">
        <v>11</v>
      </c>
    </row>
    <row r="17727" spans="1:8" x14ac:dyDescent="0.2">
      <c r="A17727">
        <v>17726</v>
      </c>
      <c r="B17727">
        <v>0.28925911473721599</v>
      </c>
      <c r="C17727">
        <v>0.274244419681624</v>
      </c>
      <c r="D17727">
        <v>0.27737147732142298</v>
      </c>
      <c r="E17727">
        <v>0.25322265875706002</v>
      </c>
      <c r="F17727">
        <v>0.28925911473721599</v>
      </c>
      <c r="G17727" t="s">
        <v>9</v>
      </c>
      <c r="H17727" t="s">
        <v>11</v>
      </c>
    </row>
    <row r="17728" spans="1:8" x14ac:dyDescent="0.2">
      <c r="A17728">
        <v>17727</v>
      </c>
      <c r="B17728">
        <v>0.28925911473721599</v>
      </c>
      <c r="C17728">
        <v>0.274244419681624</v>
      </c>
      <c r="D17728">
        <v>0.27737147732142298</v>
      </c>
      <c r="E17728">
        <v>0.25322265875706002</v>
      </c>
      <c r="F17728">
        <v>0.28925911473721599</v>
      </c>
      <c r="G17728" t="s">
        <v>9</v>
      </c>
      <c r="H17728" t="s">
        <v>10</v>
      </c>
    </row>
    <row r="17729" spans="1:8" x14ac:dyDescent="0.2">
      <c r="A17729">
        <v>17728</v>
      </c>
      <c r="B17729">
        <v>9.3200351379075702E-2</v>
      </c>
      <c r="C17729">
        <v>9.8557261176414598E-2</v>
      </c>
      <c r="D17729">
        <v>9.6275480917396405E-2</v>
      </c>
      <c r="E17729">
        <v>7.6885218388009602E-2</v>
      </c>
      <c r="F17729">
        <v>9.8557261176414598E-2</v>
      </c>
      <c r="G17729" t="s">
        <v>8</v>
      </c>
      <c r="H17729" t="s">
        <v>11</v>
      </c>
    </row>
    <row r="17730" spans="1:8" x14ac:dyDescent="0.2">
      <c r="A17730">
        <v>17729</v>
      </c>
      <c r="B17730">
        <v>0.251589172355834</v>
      </c>
      <c r="C17730">
        <v>0.25551576712803697</v>
      </c>
      <c r="D17730">
        <v>0.25540833880012398</v>
      </c>
      <c r="E17730">
        <v>0.195819285500689</v>
      </c>
      <c r="F17730">
        <v>0.25551576712803697</v>
      </c>
      <c r="G17730" t="s">
        <v>8</v>
      </c>
      <c r="H17730" t="s">
        <v>10</v>
      </c>
    </row>
    <row r="17731" spans="1:8" x14ac:dyDescent="0.2">
      <c r="A17731">
        <v>17730</v>
      </c>
      <c r="B17731">
        <v>0.56027533170774602</v>
      </c>
      <c r="C17731">
        <v>0.54104277326529604</v>
      </c>
      <c r="D17731">
        <v>0.52543227795110703</v>
      </c>
      <c r="E17731">
        <v>0.42162539901382501</v>
      </c>
      <c r="F17731">
        <v>0.56027533170774602</v>
      </c>
      <c r="G17731" t="s">
        <v>9</v>
      </c>
      <c r="H17731" t="s">
        <v>10</v>
      </c>
    </row>
    <row r="17732" spans="1:8" x14ac:dyDescent="0.2">
      <c r="A17732">
        <v>17731</v>
      </c>
      <c r="B17732">
        <v>0.67846539267472605</v>
      </c>
      <c r="C17732">
        <v>0.67596268272029403</v>
      </c>
      <c r="D17732">
        <v>0.67361050697160596</v>
      </c>
      <c r="E17732">
        <v>0.61163599906342103</v>
      </c>
      <c r="F17732">
        <v>0.67846539267472605</v>
      </c>
      <c r="G17732" t="s">
        <v>9</v>
      </c>
      <c r="H17732" t="s">
        <v>9</v>
      </c>
    </row>
    <row r="17733" spans="1:8" x14ac:dyDescent="0.2">
      <c r="A17733">
        <v>17732</v>
      </c>
      <c r="B17733">
        <v>0.71518754853459998</v>
      </c>
      <c r="C17733">
        <v>0.71484495994624797</v>
      </c>
      <c r="D17733">
        <v>0.71395598416579298</v>
      </c>
      <c r="E17733">
        <v>0.59253763451321595</v>
      </c>
      <c r="F17733">
        <v>0.71518754853459998</v>
      </c>
      <c r="G17733" t="s">
        <v>9</v>
      </c>
      <c r="H17733" t="s">
        <v>9</v>
      </c>
    </row>
    <row r="17734" spans="1:8" x14ac:dyDescent="0.2">
      <c r="A17734">
        <v>17733</v>
      </c>
      <c r="B17734">
        <v>0.71518754853459998</v>
      </c>
      <c r="C17734">
        <v>0.71484495994624797</v>
      </c>
      <c r="D17734">
        <v>0.71395598416579298</v>
      </c>
      <c r="E17734">
        <v>0.59253763451321595</v>
      </c>
      <c r="F17734">
        <v>0.71518754853459998</v>
      </c>
      <c r="G17734" t="s">
        <v>9</v>
      </c>
      <c r="H17734" t="s">
        <v>9</v>
      </c>
    </row>
    <row r="17735" spans="1:8" x14ac:dyDescent="0.2">
      <c r="A17735">
        <v>17734</v>
      </c>
      <c r="B17735">
        <v>0.67846539267472605</v>
      </c>
      <c r="C17735">
        <v>0.67596268272029403</v>
      </c>
      <c r="D17735">
        <v>0.67361050697160596</v>
      </c>
      <c r="E17735">
        <v>0.61163599906342103</v>
      </c>
      <c r="F17735">
        <v>0.67846539267472605</v>
      </c>
      <c r="G17735" t="s">
        <v>9</v>
      </c>
      <c r="H17735" t="s">
        <v>9</v>
      </c>
    </row>
    <row r="17736" spans="1:8" x14ac:dyDescent="0.2">
      <c r="A17736">
        <v>17735</v>
      </c>
      <c r="B17736">
        <v>0.56027533170774602</v>
      </c>
      <c r="C17736">
        <v>0.54104277326529604</v>
      </c>
      <c r="D17736">
        <v>0.52543227795110703</v>
      </c>
      <c r="E17736">
        <v>0.42162539901382501</v>
      </c>
      <c r="F17736">
        <v>0.56027533170774602</v>
      </c>
      <c r="G17736" t="s">
        <v>9</v>
      </c>
      <c r="H17736" t="s">
        <v>9</v>
      </c>
    </row>
    <row r="17737" spans="1:8" x14ac:dyDescent="0.2">
      <c r="A17737">
        <v>17736</v>
      </c>
      <c r="B17737">
        <v>0.64846745476690704</v>
      </c>
      <c r="C17737">
        <v>0.63224702388439302</v>
      </c>
      <c r="D17737">
        <v>0.63142142646925703</v>
      </c>
      <c r="E17737">
        <v>0.57600548752194503</v>
      </c>
      <c r="F17737">
        <v>0.64846745476690704</v>
      </c>
      <c r="G17737" t="s">
        <v>9</v>
      </c>
      <c r="H17737" t="s">
        <v>9</v>
      </c>
    </row>
    <row r="17738" spans="1:8" x14ac:dyDescent="0.2">
      <c r="A17738">
        <v>17737</v>
      </c>
      <c r="B17738">
        <v>0.592361136504168</v>
      </c>
      <c r="C17738">
        <v>0.55451167853252703</v>
      </c>
      <c r="D17738">
        <v>0.54557063234522896</v>
      </c>
      <c r="E17738">
        <v>0.44750849230546802</v>
      </c>
      <c r="F17738">
        <v>0.592361136504168</v>
      </c>
      <c r="G17738" t="s">
        <v>9</v>
      </c>
      <c r="H17738" t="s">
        <v>9</v>
      </c>
    </row>
    <row r="17739" spans="1:8" x14ac:dyDescent="0.2">
      <c r="A17739">
        <v>17738</v>
      </c>
      <c r="B17739">
        <v>0.58200313902892298</v>
      </c>
      <c r="C17739">
        <v>0.57812948601263603</v>
      </c>
      <c r="D17739">
        <v>0.57538644021530105</v>
      </c>
      <c r="E17739">
        <v>0.52623131306155702</v>
      </c>
      <c r="F17739">
        <v>0.58200313902892298</v>
      </c>
      <c r="G17739" t="s">
        <v>9</v>
      </c>
      <c r="H17739" t="s">
        <v>9</v>
      </c>
    </row>
    <row r="17740" spans="1:8" x14ac:dyDescent="0.2">
      <c r="A17740">
        <v>17739</v>
      </c>
      <c r="B17740">
        <v>0.58200313902892298</v>
      </c>
      <c r="C17740">
        <v>0.57812948601263603</v>
      </c>
      <c r="D17740">
        <v>0.57538644021530105</v>
      </c>
      <c r="E17740">
        <v>0.52623131306155702</v>
      </c>
      <c r="F17740">
        <v>0.58200313902892298</v>
      </c>
      <c r="G17740" t="s">
        <v>9</v>
      </c>
      <c r="H17740" t="s">
        <v>9</v>
      </c>
    </row>
    <row r="17741" spans="1:8" x14ac:dyDescent="0.2">
      <c r="A17741">
        <v>17740</v>
      </c>
      <c r="B17741">
        <v>0.592361136504168</v>
      </c>
      <c r="C17741">
        <v>0.55451167853252703</v>
      </c>
      <c r="D17741">
        <v>0.54557063234522896</v>
      </c>
      <c r="E17741">
        <v>0.44750849230546802</v>
      </c>
      <c r="F17741">
        <v>0.592361136504168</v>
      </c>
      <c r="G17741" t="s">
        <v>9</v>
      </c>
      <c r="H17741" t="s">
        <v>9</v>
      </c>
    </row>
    <row r="17742" spans="1:8" x14ac:dyDescent="0.2">
      <c r="A17742">
        <v>17741</v>
      </c>
      <c r="B17742">
        <v>0.64846745476690704</v>
      </c>
      <c r="C17742">
        <v>0.63224702388439302</v>
      </c>
      <c r="D17742">
        <v>0.63142142646925703</v>
      </c>
      <c r="E17742">
        <v>0.57600548752194503</v>
      </c>
      <c r="F17742">
        <v>0.64846745476690704</v>
      </c>
      <c r="G17742" t="s">
        <v>9</v>
      </c>
      <c r="H17742" t="s">
        <v>9</v>
      </c>
    </row>
    <row r="17743" spans="1:8" x14ac:dyDescent="0.2">
      <c r="A17743">
        <v>17742</v>
      </c>
      <c r="B17743">
        <v>0.47160502679035499</v>
      </c>
      <c r="C17743">
        <v>0.490105158167357</v>
      </c>
      <c r="D17743">
        <v>0.50397153176665699</v>
      </c>
      <c r="E17743">
        <v>0.47943651784221902</v>
      </c>
      <c r="F17743">
        <v>0.50397153176665699</v>
      </c>
      <c r="G17743" t="s">
        <v>10</v>
      </c>
      <c r="H17743" t="s">
        <v>10</v>
      </c>
    </row>
    <row r="17744" spans="1:8" x14ac:dyDescent="0.2">
      <c r="A17744">
        <v>17743</v>
      </c>
      <c r="B17744">
        <v>0.46073298056182599</v>
      </c>
      <c r="C17744">
        <v>0.48571417699762098</v>
      </c>
      <c r="D17744">
        <v>0.50186698315448097</v>
      </c>
      <c r="E17744">
        <v>0.51619653285453204</v>
      </c>
      <c r="F17744">
        <v>0.51619653285453204</v>
      </c>
      <c r="G17744" t="s">
        <v>11</v>
      </c>
      <c r="H17744" t="s">
        <v>8</v>
      </c>
    </row>
    <row r="17745" spans="1:8" x14ac:dyDescent="0.2">
      <c r="A17745">
        <v>17744</v>
      </c>
      <c r="B17745">
        <v>0.43933797228514698</v>
      </c>
      <c r="C17745">
        <v>0.45955667313613002</v>
      </c>
      <c r="D17745">
        <v>0.47894216978667897</v>
      </c>
      <c r="E17745">
        <v>0.50090467652663195</v>
      </c>
      <c r="F17745">
        <v>0.50090467652663195</v>
      </c>
      <c r="G17745" t="s">
        <v>11</v>
      </c>
      <c r="H17745" t="s">
        <v>10</v>
      </c>
    </row>
    <row r="17746" spans="1:8" x14ac:dyDescent="0.2">
      <c r="A17746">
        <v>17745</v>
      </c>
      <c r="B17746">
        <v>0.43933797228514698</v>
      </c>
      <c r="C17746">
        <v>0.45955667313613002</v>
      </c>
      <c r="D17746">
        <v>0.47894216978667897</v>
      </c>
      <c r="E17746">
        <v>0.50090467652663195</v>
      </c>
      <c r="F17746">
        <v>0.50090467652663195</v>
      </c>
      <c r="G17746" t="s">
        <v>11</v>
      </c>
      <c r="H17746" t="s">
        <v>10</v>
      </c>
    </row>
    <row r="17747" spans="1:8" x14ac:dyDescent="0.2">
      <c r="A17747">
        <v>17746</v>
      </c>
      <c r="B17747">
        <v>0.46073298056182599</v>
      </c>
      <c r="C17747">
        <v>0.48571417699762098</v>
      </c>
      <c r="D17747">
        <v>0.50186698315448097</v>
      </c>
      <c r="E17747">
        <v>0.51619653285453204</v>
      </c>
      <c r="F17747">
        <v>0.51619653285453204</v>
      </c>
      <c r="G17747" t="s">
        <v>11</v>
      </c>
      <c r="H17747" t="s">
        <v>10</v>
      </c>
    </row>
    <row r="17748" spans="1:8" x14ac:dyDescent="0.2">
      <c r="A17748">
        <v>17747</v>
      </c>
      <c r="B17748">
        <v>0.47160502679035499</v>
      </c>
      <c r="C17748">
        <v>0.490105158167357</v>
      </c>
      <c r="D17748">
        <v>0.50397153176665699</v>
      </c>
      <c r="E17748">
        <v>0.47943651784221902</v>
      </c>
      <c r="F17748">
        <v>0.50397153176665699</v>
      </c>
      <c r="G17748" t="s">
        <v>10</v>
      </c>
      <c r="H17748" t="s">
        <v>10</v>
      </c>
    </row>
    <row r="17749" spans="1:8" x14ac:dyDescent="0.2">
      <c r="A17749">
        <v>17748</v>
      </c>
      <c r="B17749">
        <v>0.22701542020273299</v>
      </c>
      <c r="C17749">
        <v>0.21821924239043</v>
      </c>
      <c r="D17749">
        <v>0.22055315202829301</v>
      </c>
      <c r="E17749">
        <v>0.19059191888051399</v>
      </c>
      <c r="F17749">
        <v>0.22701542020273299</v>
      </c>
      <c r="G17749" t="s">
        <v>9</v>
      </c>
      <c r="H17749" t="s">
        <v>11</v>
      </c>
    </row>
    <row r="17750" spans="1:8" x14ac:dyDescent="0.2">
      <c r="A17750">
        <v>17749</v>
      </c>
      <c r="B17750">
        <v>0.36630539663012401</v>
      </c>
      <c r="C17750">
        <v>0.378265022469499</v>
      </c>
      <c r="D17750">
        <v>0.38672098457683601</v>
      </c>
      <c r="E17750">
        <v>0.38266198260127698</v>
      </c>
      <c r="F17750">
        <v>0.38672098457683601</v>
      </c>
      <c r="G17750" t="s">
        <v>10</v>
      </c>
      <c r="H17750" t="s">
        <v>11</v>
      </c>
    </row>
    <row r="17751" spans="1:8" x14ac:dyDescent="0.2">
      <c r="A17751">
        <v>17750</v>
      </c>
      <c r="B17751">
        <v>0.36630539663012401</v>
      </c>
      <c r="C17751">
        <v>0.378265022469499</v>
      </c>
      <c r="D17751">
        <v>0.38672098457683601</v>
      </c>
      <c r="E17751">
        <v>0.38266198260127698</v>
      </c>
      <c r="F17751">
        <v>0.38672098457683601</v>
      </c>
      <c r="G17751" t="s">
        <v>10</v>
      </c>
      <c r="H17751" t="s">
        <v>11</v>
      </c>
    </row>
    <row r="17752" spans="1:8" x14ac:dyDescent="0.2">
      <c r="A17752">
        <v>17751</v>
      </c>
      <c r="B17752">
        <v>0.22701542020273299</v>
      </c>
      <c r="C17752">
        <v>0.21821924239043</v>
      </c>
      <c r="D17752">
        <v>0.22055315202829301</v>
      </c>
      <c r="E17752">
        <v>0.19059191888051399</v>
      </c>
      <c r="F17752">
        <v>0.22701542020273299</v>
      </c>
      <c r="G17752" t="s">
        <v>9</v>
      </c>
      <c r="H17752" t="s">
        <v>11</v>
      </c>
    </row>
    <row r="17753" spans="1:8" x14ac:dyDescent="0.2">
      <c r="A17753">
        <v>17752</v>
      </c>
      <c r="B17753">
        <v>0.599580977493543</v>
      </c>
      <c r="C17753">
        <v>0.59746624501289003</v>
      </c>
      <c r="D17753">
        <v>0.59254247477470301</v>
      </c>
      <c r="E17753">
        <v>0.50410141268694397</v>
      </c>
      <c r="F17753">
        <v>0.599580977493543</v>
      </c>
      <c r="G17753" t="s">
        <v>9</v>
      </c>
      <c r="H17753" t="s">
        <v>9</v>
      </c>
    </row>
    <row r="17754" spans="1:8" x14ac:dyDescent="0.2">
      <c r="A17754">
        <v>17753</v>
      </c>
      <c r="B17754">
        <v>0.59756639187829896</v>
      </c>
      <c r="C17754">
        <v>0.57859976115601397</v>
      </c>
      <c r="D17754">
        <v>0.56962713568793499</v>
      </c>
      <c r="E17754">
        <v>0.469011431061438</v>
      </c>
      <c r="F17754">
        <v>0.59756639187829896</v>
      </c>
      <c r="G17754" t="s">
        <v>9</v>
      </c>
      <c r="H17754" t="s">
        <v>9</v>
      </c>
    </row>
    <row r="17755" spans="1:8" x14ac:dyDescent="0.2">
      <c r="A17755">
        <v>17754</v>
      </c>
      <c r="B17755">
        <v>0.62388096730221398</v>
      </c>
      <c r="C17755">
        <v>0.62383974796071195</v>
      </c>
      <c r="D17755">
        <v>0.62458317066034497</v>
      </c>
      <c r="E17755">
        <v>0.57644833571989895</v>
      </c>
      <c r="F17755">
        <v>0.62458317066034497</v>
      </c>
      <c r="G17755" t="s">
        <v>10</v>
      </c>
      <c r="H17755" t="s">
        <v>9</v>
      </c>
    </row>
    <row r="17756" spans="1:8" x14ac:dyDescent="0.2">
      <c r="A17756">
        <v>17755</v>
      </c>
      <c r="B17756">
        <v>0.48228144500483899</v>
      </c>
      <c r="C17756">
        <v>0.48842734216686001</v>
      </c>
      <c r="D17756">
        <v>0.47787620360864502</v>
      </c>
      <c r="E17756">
        <v>0.39176701132851199</v>
      </c>
      <c r="F17756">
        <v>0.48842734216686001</v>
      </c>
      <c r="G17756" t="s">
        <v>8</v>
      </c>
      <c r="H17756" t="s">
        <v>8</v>
      </c>
    </row>
    <row r="17757" spans="1:8" x14ac:dyDescent="0.2">
      <c r="A17757">
        <v>17756</v>
      </c>
      <c r="B17757">
        <v>0.535854408377609</v>
      </c>
      <c r="C17757">
        <v>0.53452286930651605</v>
      </c>
      <c r="D17757">
        <v>0.52971354444205399</v>
      </c>
      <c r="E17757">
        <v>0.46177728345647401</v>
      </c>
      <c r="F17757">
        <v>0.535854408377609</v>
      </c>
      <c r="G17757" t="s">
        <v>9</v>
      </c>
      <c r="H17757" t="s">
        <v>8</v>
      </c>
    </row>
    <row r="17758" spans="1:8" x14ac:dyDescent="0.2">
      <c r="A17758">
        <v>17757</v>
      </c>
      <c r="B17758">
        <v>0.49988728971560598</v>
      </c>
      <c r="C17758">
        <v>0.50472104428809095</v>
      </c>
      <c r="D17758">
        <v>0.504792736999227</v>
      </c>
      <c r="E17758">
        <v>0.45532601052842803</v>
      </c>
      <c r="F17758">
        <v>0.504792736999227</v>
      </c>
      <c r="G17758" t="s">
        <v>10</v>
      </c>
      <c r="H17758" t="s">
        <v>8</v>
      </c>
    </row>
    <row r="17759" spans="1:8" x14ac:dyDescent="0.2">
      <c r="A17759">
        <v>17758</v>
      </c>
      <c r="B17759">
        <v>0.49988728971560598</v>
      </c>
      <c r="C17759">
        <v>0.50472104428809095</v>
      </c>
      <c r="D17759">
        <v>0.504792736999227</v>
      </c>
      <c r="E17759">
        <v>0.45532601052842803</v>
      </c>
      <c r="F17759">
        <v>0.504792736999227</v>
      </c>
      <c r="G17759" t="s">
        <v>10</v>
      </c>
      <c r="H17759" t="s">
        <v>8</v>
      </c>
    </row>
    <row r="17760" spans="1:8" x14ac:dyDescent="0.2">
      <c r="A17760">
        <v>17759</v>
      </c>
      <c r="B17760">
        <v>0.535854408377609</v>
      </c>
      <c r="C17760">
        <v>0.53452286930651605</v>
      </c>
      <c r="D17760">
        <v>0.52971354444205399</v>
      </c>
      <c r="E17760">
        <v>0.46177728345647401</v>
      </c>
      <c r="F17760">
        <v>0.535854408377609</v>
      </c>
      <c r="G17760" t="s">
        <v>9</v>
      </c>
      <c r="H17760" t="s">
        <v>10</v>
      </c>
    </row>
    <row r="17761" spans="1:8" x14ac:dyDescent="0.2">
      <c r="A17761">
        <v>17760</v>
      </c>
      <c r="B17761">
        <v>0.48228144500483899</v>
      </c>
      <c r="C17761">
        <v>0.48842734216686001</v>
      </c>
      <c r="D17761">
        <v>0.47787620360864502</v>
      </c>
      <c r="E17761">
        <v>0.39176701132851199</v>
      </c>
      <c r="F17761">
        <v>0.48842734216686001</v>
      </c>
      <c r="G17761" t="s">
        <v>8</v>
      </c>
      <c r="H17761" t="s">
        <v>8</v>
      </c>
    </row>
    <row r="17762" spans="1:8" x14ac:dyDescent="0.2">
      <c r="A17762">
        <v>17761</v>
      </c>
      <c r="B17762">
        <v>0.60204656101548804</v>
      </c>
      <c r="C17762">
        <v>0.56718162608230305</v>
      </c>
      <c r="D17762">
        <v>0.54613090067141301</v>
      </c>
      <c r="E17762">
        <v>0.42070336397075703</v>
      </c>
      <c r="F17762">
        <v>0.60204656101548804</v>
      </c>
      <c r="G17762" t="s">
        <v>9</v>
      </c>
      <c r="H17762" t="s">
        <v>9</v>
      </c>
    </row>
    <row r="17763" spans="1:8" x14ac:dyDescent="0.2">
      <c r="A17763">
        <v>17762</v>
      </c>
      <c r="B17763">
        <v>0.52894631409501003</v>
      </c>
      <c r="C17763">
        <v>0.51925710627940003</v>
      </c>
      <c r="D17763">
        <v>0.52301474619829402</v>
      </c>
      <c r="E17763">
        <v>0.48962558342714502</v>
      </c>
      <c r="F17763">
        <v>0.52894631409501003</v>
      </c>
      <c r="G17763" t="s">
        <v>9</v>
      </c>
      <c r="H17763" t="s">
        <v>9</v>
      </c>
    </row>
    <row r="17764" spans="1:8" x14ac:dyDescent="0.2">
      <c r="A17764">
        <v>17763</v>
      </c>
      <c r="B17764">
        <v>0.37566166947565799</v>
      </c>
      <c r="C17764">
        <v>0.355500450253388</v>
      </c>
      <c r="D17764">
        <v>0.35566436754414499</v>
      </c>
      <c r="E17764">
        <v>0.309540922873839</v>
      </c>
      <c r="F17764">
        <v>0.37566166947565799</v>
      </c>
      <c r="G17764" t="s">
        <v>9</v>
      </c>
      <c r="H17764" t="s">
        <v>10</v>
      </c>
    </row>
    <row r="17765" spans="1:8" x14ac:dyDescent="0.2">
      <c r="A17765">
        <v>17764</v>
      </c>
      <c r="B17765">
        <v>0.37566166947565799</v>
      </c>
      <c r="C17765">
        <v>0.355500450253388</v>
      </c>
      <c r="D17765">
        <v>0.35566436754414499</v>
      </c>
      <c r="E17765">
        <v>0.309540922873839</v>
      </c>
      <c r="F17765">
        <v>0.37566166947565799</v>
      </c>
      <c r="G17765" t="s">
        <v>9</v>
      </c>
      <c r="H17765" t="s">
        <v>10</v>
      </c>
    </row>
    <row r="17766" spans="1:8" x14ac:dyDescent="0.2">
      <c r="A17766">
        <v>17765</v>
      </c>
      <c r="B17766">
        <v>0.52894631409501003</v>
      </c>
      <c r="C17766">
        <v>0.51925710627940003</v>
      </c>
      <c r="D17766">
        <v>0.52301474619829402</v>
      </c>
      <c r="E17766">
        <v>0.48962558342714502</v>
      </c>
      <c r="F17766">
        <v>0.52894631409501003</v>
      </c>
      <c r="G17766" t="s">
        <v>9</v>
      </c>
      <c r="H17766" t="s">
        <v>9</v>
      </c>
    </row>
    <row r="17767" spans="1:8" x14ac:dyDescent="0.2">
      <c r="A17767">
        <v>17766</v>
      </c>
      <c r="B17767">
        <v>0.60204656101548804</v>
      </c>
      <c r="C17767">
        <v>0.56718162608230305</v>
      </c>
      <c r="D17767">
        <v>0.54613090067141301</v>
      </c>
      <c r="E17767">
        <v>0.42070336397075703</v>
      </c>
      <c r="F17767">
        <v>0.60204656101548804</v>
      </c>
      <c r="G17767" t="s">
        <v>9</v>
      </c>
      <c r="H17767" t="s">
        <v>9</v>
      </c>
    </row>
    <row r="17768" spans="1:8" x14ac:dyDescent="0.2">
      <c r="A17768">
        <v>17767</v>
      </c>
      <c r="B17768">
        <v>0.55086537974049499</v>
      </c>
      <c r="C17768">
        <v>0.52985623769265799</v>
      </c>
      <c r="D17768">
        <v>0.52476870287155997</v>
      </c>
      <c r="E17768">
        <v>0.43887474283707201</v>
      </c>
      <c r="F17768">
        <v>0.55086537974049499</v>
      </c>
      <c r="G17768" t="s">
        <v>9</v>
      </c>
      <c r="H17768" t="s">
        <v>9</v>
      </c>
    </row>
    <row r="17769" spans="1:8" x14ac:dyDescent="0.2">
      <c r="A17769">
        <v>17768</v>
      </c>
      <c r="B17769">
        <v>0.55902359769755705</v>
      </c>
      <c r="C17769">
        <v>0.54666291582983795</v>
      </c>
      <c r="D17769">
        <v>0.54848978741115995</v>
      </c>
      <c r="E17769">
        <v>0.50434042653700095</v>
      </c>
      <c r="F17769">
        <v>0.55902359769755705</v>
      </c>
      <c r="G17769" t="s">
        <v>9</v>
      </c>
      <c r="H17769" t="s">
        <v>9</v>
      </c>
    </row>
    <row r="17770" spans="1:8" x14ac:dyDescent="0.2">
      <c r="A17770">
        <v>17769</v>
      </c>
      <c r="B17770">
        <v>0.51980834932289499</v>
      </c>
      <c r="C17770">
        <v>0.49550291770965599</v>
      </c>
      <c r="D17770">
        <v>0.48143305915225398</v>
      </c>
      <c r="E17770">
        <v>0.40324510408339598</v>
      </c>
      <c r="F17770">
        <v>0.51980834932289499</v>
      </c>
      <c r="G17770" t="s">
        <v>9</v>
      </c>
      <c r="H17770" t="s">
        <v>9</v>
      </c>
    </row>
    <row r="17771" spans="1:8" x14ac:dyDescent="0.2">
      <c r="A17771">
        <v>17770</v>
      </c>
      <c r="B17771">
        <v>0.27167209391424602</v>
      </c>
      <c r="C17771">
        <v>0.29243690800960398</v>
      </c>
      <c r="D17771">
        <v>0.301311920085295</v>
      </c>
      <c r="E17771">
        <v>0.269062025579691</v>
      </c>
      <c r="F17771">
        <v>0.301311920085295</v>
      </c>
      <c r="G17771" t="s">
        <v>10</v>
      </c>
      <c r="H17771" t="s">
        <v>11</v>
      </c>
    </row>
    <row r="17772" spans="1:8" x14ac:dyDescent="0.2">
      <c r="A17772">
        <v>17771</v>
      </c>
      <c r="B17772">
        <v>0.27167209391424602</v>
      </c>
      <c r="C17772">
        <v>0.29243690800960398</v>
      </c>
      <c r="D17772">
        <v>0.301311920085295</v>
      </c>
      <c r="E17772">
        <v>0.269062025579691</v>
      </c>
      <c r="F17772">
        <v>0.301311920085295</v>
      </c>
      <c r="G17772" t="s">
        <v>10</v>
      </c>
      <c r="H17772" t="s">
        <v>11</v>
      </c>
    </row>
    <row r="17773" spans="1:8" x14ac:dyDescent="0.2">
      <c r="A17773">
        <v>17772</v>
      </c>
      <c r="B17773">
        <v>0.27167209391424602</v>
      </c>
      <c r="C17773">
        <v>0.29243690800960398</v>
      </c>
      <c r="D17773">
        <v>0.301311920085295</v>
      </c>
      <c r="E17773">
        <v>0.269062025579691</v>
      </c>
      <c r="F17773">
        <v>0.301311920085295</v>
      </c>
      <c r="G17773" t="s">
        <v>10</v>
      </c>
      <c r="H17773" t="s">
        <v>11</v>
      </c>
    </row>
    <row r="17774" spans="1:8" x14ac:dyDescent="0.2">
      <c r="A17774">
        <v>17773</v>
      </c>
      <c r="B17774">
        <v>0.27167209391424602</v>
      </c>
      <c r="C17774">
        <v>0.29243690800960398</v>
      </c>
      <c r="D17774">
        <v>0.301311920085295</v>
      </c>
      <c r="E17774">
        <v>0.269062025579691</v>
      </c>
      <c r="F17774">
        <v>0.301311920085295</v>
      </c>
      <c r="G17774" t="s">
        <v>10</v>
      </c>
      <c r="H17774" t="s">
        <v>11</v>
      </c>
    </row>
    <row r="17775" spans="1:8" x14ac:dyDescent="0.2">
      <c r="A17775">
        <v>17774</v>
      </c>
      <c r="B17775">
        <v>0.27167209391424602</v>
      </c>
      <c r="C17775">
        <v>0.29243690800960398</v>
      </c>
      <c r="D17775">
        <v>0.301311920085295</v>
      </c>
      <c r="E17775">
        <v>0.269062025579691</v>
      </c>
      <c r="F17775">
        <v>0.301311920085295</v>
      </c>
      <c r="G17775" t="s">
        <v>10</v>
      </c>
      <c r="H17775" t="s">
        <v>11</v>
      </c>
    </row>
    <row r="17776" spans="1:8" x14ac:dyDescent="0.2">
      <c r="A17776">
        <v>17775</v>
      </c>
      <c r="B17776">
        <v>0.27167209391424602</v>
      </c>
      <c r="C17776">
        <v>0.29243690800960398</v>
      </c>
      <c r="D17776">
        <v>0.301311920085295</v>
      </c>
      <c r="E17776">
        <v>0.269062025579691</v>
      </c>
      <c r="F17776">
        <v>0.301311920085295</v>
      </c>
      <c r="G17776" t="s">
        <v>10</v>
      </c>
      <c r="H17776" t="s">
        <v>11</v>
      </c>
    </row>
    <row r="17777" spans="1:8" x14ac:dyDescent="0.2">
      <c r="A17777">
        <v>17776</v>
      </c>
      <c r="B17777">
        <v>0.532729296005369</v>
      </c>
      <c r="C17777">
        <v>0.53915488182459803</v>
      </c>
      <c r="D17777">
        <v>0.53320121346296701</v>
      </c>
      <c r="E17777">
        <v>0.46413720481361198</v>
      </c>
      <c r="F17777">
        <v>0.53915488182459803</v>
      </c>
      <c r="G17777" t="s">
        <v>8</v>
      </c>
      <c r="H17777" t="s">
        <v>8</v>
      </c>
    </row>
    <row r="17778" spans="1:8" x14ac:dyDescent="0.2">
      <c r="A17778">
        <v>17777</v>
      </c>
      <c r="B17778">
        <v>0.55465552625910097</v>
      </c>
      <c r="C17778">
        <v>0.559664332775203</v>
      </c>
      <c r="D17778">
        <v>0.56822975820087596</v>
      </c>
      <c r="E17778">
        <v>0.57442783827729504</v>
      </c>
      <c r="F17778">
        <v>0.57442783827729504</v>
      </c>
      <c r="G17778" t="s">
        <v>11</v>
      </c>
      <c r="H17778" t="s">
        <v>8</v>
      </c>
    </row>
    <row r="17779" spans="1:8" x14ac:dyDescent="0.2">
      <c r="A17779">
        <v>17778</v>
      </c>
      <c r="B17779">
        <v>0.55983549257341003</v>
      </c>
      <c r="C17779">
        <v>0.56070644644655099</v>
      </c>
      <c r="D17779">
        <v>0.55465726724855602</v>
      </c>
      <c r="E17779">
        <v>0.48002321741522702</v>
      </c>
      <c r="F17779">
        <v>0.56070644644655099</v>
      </c>
      <c r="G17779" t="s">
        <v>8</v>
      </c>
      <c r="H17779" t="s">
        <v>8</v>
      </c>
    </row>
    <row r="17780" spans="1:8" x14ac:dyDescent="0.2">
      <c r="A17780">
        <v>17779</v>
      </c>
      <c r="B17780">
        <v>0.55983549257341003</v>
      </c>
      <c r="C17780">
        <v>0.56070644644655099</v>
      </c>
      <c r="D17780">
        <v>0.55465726724855602</v>
      </c>
      <c r="E17780">
        <v>0.48002321741522702</v>
      </c>
      <c r="F17780">
        <v>0.56070644644655099</v>
      </c>
      <c r="G17780" t="s">
        <v>8</v>
      </c>
      <c r="H17780" t="s">
        <v>8</v>
      </c>
    </row>
    <row r="17781" spans="1:8" x14ac:dyDescent="0.2">
      <c r="A17781">
        <v>17780</v>
      </c>
      <c r="B17781">
        <v>0.55465552625910097</v>
      </c>
      <c r="C17781">
        <v>0.559664332775203</v>
      </c>
      <c r="D17781">
        <v>0.56822975820087596</v>
      </c>
      <c r="E17781">
        <v>0.57442783827729504</v>
      </c>
      <c r="F17781">
        <v>0.57442783827729504</v>
      </c>
      <c r="G17781" t="s">
        <v>11</v>
      </c>
      <c r="H17781" t="s">
        <v>8</v>
      </c>
    </row>
    <row r="17782" spans="1:8" x14ac:dyDescent="0.2">
      <c r="A17782">
        <v>17781</v>
      </c>
      <c r="B17782">
        <v>0.532729296005369</v>
      </c>
      <c r="C17782">
        <v>0.53915488182459803</v>
      </c>
      <c r="D17782">
        <v>0.53320121346296701</v>
      </c>
      <c r="E17782">
        <v>0.46413720481361198</v>
      </c>
      <c r="F17782">
        <v>0.53915488182459803</v>
      </c>
      <c r="G17782" t="s">
        <v>8</v>
      </c>
      <c r="H17782" t="s">
        <v>8</v>
      </c>
    </row>
    <row r="17783" spans="1:8" x14ac:dyDescent="0.2">
      <c r="A17783">
        <v>17782</v>
      </c>
      <c r="B17783">
        <v>4.5826154375295802E-2</v>
      </c>
      <c r="C17783">
        <v>5.2392695173980902E-2</v>
      </c>
      <c r="D17783">
        <v>6.1231508699292801E-2</v>
      </c>
      <c r="E17783">
        <v>0.13860140792869499</v>
      </c>
      <c r="F17783">
        <v>0.13860140792869499</v>
      </c>
      <c r="G17783" t="s">
        <v>11</v>
      </c>
      <c r="H17783" t="s">
        <v>11</v>
      </c>
    </row>
    <row r="17784" spans="1:8" x14ac:dyDescent="0.2">
      <c r="A17784">
        <v>17783</v>
      </c>
      <c r="B17784">
        <v>0.10334032294521101</v>
      </c>
      <c r="C17784">
        <v>0.119229713538335</v>
      </c>
      <c r="D17784">
        <v>0.143076348853796</v>
      </c>
      <c r="E17784">
        <v>0.29877334380000098</v>
      </c>
      <c r="F17784">
        <v>0.29877334380000098</v>
      </c>
      <c r="G17784" t="s">
        <v>11</v>
      </c>
      <c r="H17784" t="s">
        <v>11</v>
      </c>
    </row>
    <row r="17785" spans="1:8" x14ac:dyDescent="0.2">
      <c r="A17785">
        <v>17784</v>
      </c>
      <c r="B17785">
        <v>0.115398161970719</v>
      </c>
      <c r="C17785">
        <v>0.12276990844817399</v>
      </c>
      <c r="D17785">
        <v>0.13723014393112601</v>
      </c>
      <c r="E17785">
        <v>0.27931637211465898</v>
      </c>
      <c r="F17785">
        <v>0.27931637211465898</v>
      </c>
      <c r="G17785" t="s">
        <v>11</v>
      </c>
      <c r="H17785" t="s">
        <v>11</v>
      </c>
    </row>
    <row r="17786" spans="1:8" x14ac:dyDescent="0.2">
      <c r="A17786">
        <v>17785</v>
      </c>
      <c r="B17786">
        <v>0.115398161970719</v>
      </c>
      <c r="C17786">
        <v>0.12276990844817399</v>
      </c>
      <c r="D17786">
        <v>0.13723014393112601</v>
      </c>
      <c r="E17786">
        <v>0.27931637211465898</v>
      </c>
      <c r="F17786">
        <v>0.27931637211465898</v>
      </c>
      <c r="G17786" t="s">
        <v>11</v>
      </c>
      <c r="H17786" t="s">
        <v>11</v>
      </c>
    </row>
    <row r="17787" spans="1:8" x14ac:dyDescent="0.2">
      <c r="A17787">
        <v>17786</v>
      </c>
      <c r="B17787">
        <v>0.10334032294521101</v>
      </c>
      <c r="C17787">
        <v>0.119229713538335</v>
      </c>
      <c r="D17787">
        <v>0.143076348853796</v>
      </c>
      <c r="E17787">
        <v>0.29877334380000098</v>
      </c>
      <c r="F17787">
        <v>0.29877334380000098</v>
      </c>
      <c r="G17787" t="s">
        <v>11</v>
      </c>
      <c r="H17787" t="s">
        <v>11</v>
      </c>
    </row>
    <row r="17788" spans="1:8" x14ac:dyDescent="0.2">
      <c r="A17788">
        <v>17787</v>
      </c>
      <c r="B17788">
        <v>4.5826154375295802E-2</v>
      </c>
      <c r="C17788">
        <v>5.2392695173980902E-2</v>
      </c>
      <c r="D17788">
        <v>6.1231508699292801E-2</v>
      </c>
      <c r="E17788">
        <v>0.13860140792869499</v>
      </c>
      <c r="F17788">
        <v>0.13860140792869499</v>
      </c>
      <c r="G17788" t="s">
        <v>11</v>
      </c>
      <c r="H17788" t="s">
        <v>11</v>
      </c>
    </row>
    <row r="17789" spans="1:8" x14ac:dyDescent="0.2">
      <c r="A17789">
        <v>17788</v>
      </c>
      <c r="B17789">
        <v>0.50266230637855702</v>
      </c>
      <c r="C17789">
        <v>0.49245146770940201</v>
      </c>
      <c r="D17789">
        <v>0.493240593586113</v>
      </c>
      <c r="E17789">
        <v>0.42161114814143802</v>
      </c>
      <c r="F17789">
        <v>0.50266230637855702</v>
      </c>
      <c r="G17789" t="s">
        <v>9</v>
      </c>
      <c r="H17789" t="s">
        <v>9</v>
      </c>
    </row>
    <row r="17790" spans="1:8" x14ac:dyDescent="0.2">
      <c r="A17790">
        <v>17789</v>
      </c>
      <c r="B17790">
        <v>0.63025760596996006</v>
      </c>
      <c r="C17790">
        <v>0.61392084917494605</v>
      </c>
      <c r="D17790">
        <v>0.60273188977591197</v>
      </c>
      <c r="E17790">
        <v>0.49762160824906099</v>
      </c>
      <c r="F17790">
        <v>0.63025760596996006</v>
      </c>
      <c r="G17790" t="s">
        <v>9</v>
      </c>
      <c r="H17790" t="s">
        <v>9</v>
      </c>
    </row>
    <row r="17791" spans="1:8" x14ac:dyDescent="0.2">
      <c r="A17791">
        <v>17790</v>
      </c>
      <c r="B17791">
        <v>0.49072116920665398</v>
      </c>
      <c r="C17791">
        <v>0.48092426561394802</v>
      </c>
      <c r="D17791">
        <v>0.46801190495911099</v>
      </c>
      <c r="E17791">
        <v>0.368305344147422</v>
      </c>
      <c r="F17791">
        <v>0.49072116920665398</v>
      </c>
      <c r="G17791" t="s">
        <v>9</v>
      </c>
      <c r="H17791" t="s">
        <v>8</v>
      </c>
    </row>
    <row r="17792" spans="1:8" x14ac:dyDescent="0.2">
      <c r="A17792">
        <v>17791</v>
      </c>
      <c r="B17792">
        <v>0.49072116920665398</v>
      </c>
      <c r="C17792">
        <v>0.48092426561394802</v>
      </c>
      <c r="D17792">
        <v>0.46801190495911099</v>
      </c>
      <c r="E17792">
        <v>0.368305344147422</v>
      </c>
      <c r="F17792">
        <v>0.49072116920665398</v>
      </c>
      <c r="G17792" t="s">
        <v>9</v>
      </c>
      <c r="H17792" t="s">
        <v>9</v>
      </c>
    </row>
    <row r="17793" spans="1:8" x14ac:dyDescent="0.2">
      <c r="A17793">
        <v>17792</v>
      </c>
      <c r="B17793">
        <v>0.63025760596996006</v>
      </c>
      <c r="C17793">
        <v>0.61392084917494605</v>
      </c>
      <c r="D17793">
        <v>0.60273188977591197</v>
      </c>
      <c r="E17793">
        <v>0.49762160824906099</v>
      </c>
      <c r="F17793">
        <v>0.63025760596996006</v>
      </c>
      <c r="G17793" t="s">
        <v>9</v>
      </c>
      <c r="H17793" t="s">
        <v>9</v>
      </c>
    </row>
    <row r="17794" spans="1:8" x14ac:dyDescent="0.2">
      <c r="A17794">
        <v>17793</v>
      </c>
      <c r="B17794">
        <v>0.50266230637855702</v>
      </c>
      <c r="C17794">
        <v>0.49245146770940201</v>
      </c>
      <c r="D17794">
        <v>0.493240593586113</v>
      </c>
      <c r="E17794">
        <v>0.42161114814143802</v>
      </c>
      <c r="F17794">
        <v>0.50266230637855702</v>
      </c>
      <c r="G17794" t="s">
        <v>9</v>
      </c>
      <c r="H17794" t="s">
        <v>8</v>
      </c>
    </row>
    <row r="17795" spans="1:8" x14ac:dyDescent="0.2">
      <c r="A17795">
        <v>17794</v>
      </c>
      <c r="B17795">
        <v>0.21551158285980501</v>
      </c>
      <c r="C17795">
        <v>0.218221952938841</v>
      </c>
      <c r="D17795">
        <v>0.22478857982580999</v>
      </c>
      <c r="E17795">
        <v>0.24846089554258299</v>
      </c>
      <c r="F17795">
        <v>0.24846089554258299</v>
      </c>
      <c r="G17795" t="s">
        <v>11</v>
      </c>
      <c r="H17795" t="s">
        <v>11</v>
      </c>
    </row>
    <row r="17796" spans="1:8" x14ac:dyDescent="0.2">
      <c r="A17796">
        <v>17795</v>
      </c>
      <c r="B17796">
        <v>0.18001875371060699</v>
      </c>
      <c r="C17796">
        <v>0.19655453364258599</v>
      </c>
      <c r="D17796">
        <v>0.20964615229755601</v>
      </c>
      <c r="E17796">
        <v>0.26495080581900299</v>
      </c>
      <c r="F17796">
        <v>0.26495080581900299</v>
      </c>
      <c r="G17796" t="s">
        <v>11</v>
      </c>
      <c r="H17796" t="s">
        <v>11</v>
      </c>
    </row>
    <row r="17797" spans="1:8" x14ac:dyDescent="0.2">
      <c r="A17797">
        <v>17796</v>
      </c>
      <c r="B17797">
        <v>0.42278474079239298</v>
      </c>
      <c r="C17797">
        <v>0.43670933969761699</v>
      </c>
      <c r="D17797">
        <v>0.43175127776990901</v>
      </c>
      <c r="E17797">
        <v>0.34607292770438502</v>
      </c>
      <c r="F17797">
        <v>0.43670933969761699</v>
      </c>
      <c r="G17797" t="s">
        <v>8</v>
      </c>
      <c r="H17797" t="s">
        <v>10</v>
      </c>
    </row>
    <row r="17798" spans="1:8" x14ac:dyDescent="0.2">
      <c r="A17798">
        <v>17797</v>
      </c>
      <c r="B17798">
        <v>0.42278474079239298</v>
      </c>
      <c r="C17798">
        <v>0.43670933969761699</v>
      </c>
      <c r="D17798">
        <v>0.43175127776990901</v>
      </c>
      <c r="E17798">
        <v>0.34607292770438502</v>
      </c>
      <c r="F17798">
        <v>0.43670933969761699</v>
      </c>
      <c r="G17798" t="s">
        <v>8</v>
      </c>
      <c r="H17798" t="s">
        <v>10</v>
      </c>
    </row>
    <row r="17799" spans="1:8" x14ac:dyDescent="0.2">
      <c r="A17799">
        <v>17798</v>
      </c>
      <c r="B17799">
        <v>0.18001875371060699</v>
      </c>
      <c r="C17799">
        <v>0.19655453364258599</v>
      </c>
      <c r="D17799">
        <v>0.20964615229755601</v>
      </c>
      <c r="E17799">
        <v>0.26495080581900299</v>
      </c>
      <c r="F17799">
        <v>0.26495080581900299</v>
      </c>
      <c r="G17799" t="s">
        <v>11</v>
      </c>
      <c r="H17799" t="s">
        <v>11</v>
      </c>
    </row>
    <row r="17800" spans="1:8" x14ac:dyDescent="0.2">
      <c r="A17800">
        <v>17799</v>
      </c>
      <c r="B17800">
        <v>0.21551158285980501</v>
      </c>
      <c r="C17800">
        <v>0.218221952938841</v>
      </c>
      <c r="D17800">
        <v>0.22478857982580999</v>
      </c>
      <c r="E17800">
        <v>0.24846089554258299</v>
      </c>
      <c r="F17800">
        <v>0.24846089554258299</v>
      </c>
      <c r="G17800" t="s">
        <v>11</v>
      </c>
      <c r="H17800" t="s">
        <v>11</v>
      </c>
    </row>
    <row r="17801" spans="1:8" x14ac:dyDescent="0.2">
      <c r="A17801">
        <v>17800</v>
      </c>
      <c r="B17801">
        <v>0.56712995289831203</v>
      </c>
      <c r="C17801">
        <v>0.57085008682523797</v>
      </c>
      <c r="D17801">
        <v>0.56908435966162896</v>
      </c>
      <c r="E17801">
        <v>0.47000236443007398</v>
      </c>
      <c r="F17801">
        <v>0.57085008682523797</v>
      </c>
      <c r="G17801" t="s">
        <v>8</v>
      </c>
      <c r="H17801" t="s">
        <v>10</v>
      </c>
    </row>
    <row r="17802" spans="1:8" x14ac:dyDescent="0.2">
      <c r="A17802">
        <v>17801</v>
      </c>
      <c r="B17802">
        <v>0.53166614412063795</v>
      </c>
      <c r="C17802">
        <v>0.52739819305569602</v>
      </c>
      <c r="D17802">
        <v>0.52356527260768604</v>
      </c>
      <c r="E17802">
        <v>0.43461215130942998</v>
      </c>
      <c r="F17802">
        <v>0.53166614412063795</v>
      </c>
      <c r="G17802" t="s">
        <v>9</v>
      </c>
      <c r="H17802" t="s">
        <v>11</v>
      </c>
    </row>
    <row r="17803" spans="1:8" x14ac:dyDescent="0.2">
      <c r="A17803">
        <v>17802</v>
      </c>
      <c r="B17803">
        <v>0.48177948536138898</v>
      </c>
      <c r="C17803">
        <v>0.47703118574048198</v>
      </c>
      <c r="D17803">
        <v>0.47431117887271101</v>
      </c>
      <c r="E17803">
        <v>0.39750277196391898</v>
      </c>
      <c r="F17803">
        <v>0.48177948536138898</v>
      </c>
      <c r="G17803" t="s">
        <v>9</v>
      </c>
      <c r="H17803" t="s">
        <v>10</v>
      </c>
    </row>
    <row r="17804" spans="1:8" x14ac:dyDescent="0.2">
      <c r="A17804">
        <v>17803</v>
      </c>
      <c r="B17804">
        <v>0.48177948536138898</v>
      </c>
      <c r="C17804">
        <v>0.47703118574048198</v>
      </c>
      <c r="D17804">
        <v>0.47431117887271101</v>
      </c>
      <c r="E17804">
        <v>0.39750277196391898</v>
      </c>
      <c r="F17804">
        <v>0.48177948536138898</v>
      </c>
      <c r="G17804" t="s">
        <v>9</v>
      </c>
      <c r="H17804" t="s">
        <v>10</v>
      </c>
    </row>
    <row r="17805" spans="1:8" x14ac:dyDescent="0.2">
      <c r="A17805">
        <v>17804</v>
      </c>
      <c r="B17805">
        <v>0.53166614412063795</v>
      </c>
      <c r="C17805">
        <v>0.52739819305569602</v>
      </c>
      <c r="D17805">
        <v>0.52356527260768604</v>
      </c>
      <c r="E17805">
        <v>0.43461215130942998</v>
      </c>
      <c r="F17805">
        <v>0.53166614412063795</v>
      </c>
      <c r="G17805" t="s">
        <v>9</v>
      </c>
      <c r="H17805" t="s">
        <v>11</v>
      </c>
    </row>
    <row r="17806" spans="1:8" x14ac:dyDescent="0.2">
      <c r="A17806">
        <v>17805</v>
      </c>
      <c r="B17806">
        <v>0.56712995289831203</v>
      </c>
      <c r="C17806">
        <v>0.57085008682523797</v>
      </c>
      <c r="D17806">
        <v>0.56908435966162896</v>
      </c>
      <c r="E17806">
        <v>0.47000236443007398</v>
      </c>
      <c r="F17806">
        <v>0.57085008682523797</v>
      </c>
      <c r="G17806" t="s">
        <v>8</v>
      </c>
      <c r="H17806" t="s">
        <v>10</v>
      </c>
    </row>
    <row r="17807" spans="1:8" x14ac:dyDescent="0.2">
      <c r="A17807">
        <v>17806</v>
      </c>
      <c r="B17807">
        <v>0.59769057276806403</v>
      </c>
      <c r="C17807">
        <v>0.56554284619440898</v>
      </c>
      <c r="D17807">
        <v>0.54327470139840095</v>
      </c>
      <c r="E17807">
        <v>0.42802488702601499</v>
      </c>
      <c r="F17807">
        <v>0.59769057276806403</v>
      </c>
      <c r="G17807" t="s">
        <v>9</v>
      </c>
      <c r="H17807" t="s">
        <v>9</v>
      </c>
    </row>
    <row r="17808" spans="1:8" x14ac:dyDescent="0.2">
      <c r="A17808">
        <v>17807</v>
      </c>
      <c r="B17808">
        <v>0.62951330890623902</v>
      </c>
      <c r="C17808">
        <v>0.62695132154183697</v>
      </c>
      <c r="D17808">
        <v>0.62447389339978299</v>
      </c>
      <c r="E17808">
        <v>0.56089460760431398</v>
      </c>
      <c r="F17808">
        <v>0.62951330890623902</v>
      </c>
      <c r="G17808" t="s">
        <v>9</v>
      </c>
      <c r="H17808" t="s">
        <v>9</v>
      </c>
    </row>
    <row r="17809" spans="1:8" x14ac:dyDescent="0.2">
      <c r="A17809">
        <v>17808</v>
      </c>
      <c r="B17809">
        <v>0.61701549081923601</v>
      </c>
      <c r="C17809">
        <v>0.58908763738453196</v>
      </c>
      <c r="D17809">
        <v>0.58036926397966704</v>
      </c>
      <c r="E17809">
        <v>0.469376209219802</v>
      </c>
      <c r="F17809">
        <v>0.61701549081923601</v>
      </c>
      <c r="G17809" t="s">
        <v>9</v>
      </c>
      <c r="H17809" t="s">
        <v>9</v>
      </c>
    </row>
    <row r="17810" spans="1:8" x14ac:dyDescent="0.2">
      <c r="A17810">
        <v>17809</v>
      </c>
      <c r="B17810">
        <v>0.61701549081923601</v>
      </c>
      <c r="C17810">
        <v>0.58908763738453196</v>
      </c>
      <c r="D17810">
        <v>0.58036926397966704</v>
      </c>
      <c r="E17810">
        <v>0.469376209219802</v>
      </c>
      <c r="F17810">
        <v>0.61701549081923601</v>
      </c>
      <c r="G17810" t="s">
        <v>9</v>
      </c>
      <c r="H17810" t="s">
        <v>9</v>
      </c>
    </row>
    <row r="17811" spans="1:8" x14ac:dyDescent="0.2">
      <c r="A17811">
        <v>17810</v>
      </c>
      <c r="B17811">
        <v>0.62951330890623902</v>
      </c>
      <c r="C17811">
        <v>0.62695132154183697</v>
      </c>
      <c r="D17811">
        <v>0.62447389339978299</v>
      </c>
      <c r="E17811">
        <v>0.56089460760431398</v>
      </c>
      <c r="F17811">
        <v>0.62951330890623902</v>
      </c>
      <c r="G17811" t="s">
        <v>9</v>
      </c>
      <c r="H17811" t="s">
        <v>9</v>
      </c>
    </row>
    <row r="17812" spans="1:8" x14ac:dyDescent="0.2">
      <c r="A17812">
        <v>17811</v>
      </c>
      <c r="B17812">
        <v>0.59769057276806403</v>
      </c>
      <c r="C17812">
        <v>0.56554284619440898</v>
      </c>
      <c r="D17812">
        <v>0.54327470139840095</v>
      </c>
      <c r="E17812">
        <v>0.42802488702601499</v>
      </c>
      <c r="F17812">
        <v>0.59769057276806403</v>
      </c>
      <c r="G17812" t="s">
        <v>9</v>
      </c>
      <c r="H17812" t="s">
        <v>9</v>
      </c>
    </row>
    <row r="17813" spans="1:8" x14ac:dyDescent="0.2">
      <c r="A17813">
        <v>17812</v>
      </c>
      <c r="B17813">
        <v>0.37943223879299798</v>
      </c>
      <c r="C17813">
        <v>0.41576122672490501</v>
      </c>
      <c r="D17813">
        <v>0.43054715670566102</v>
      </c>
      <c r="E17813">
        <v>0.40806319940235902</v>
      </c>
      <c r="F17813">
        <v>0.43054715670566102</v>
      </c>
      <c r="G17813" t="s">
        <v>10</v>
      </c>
      <c r="H17813" t="s">
        <v>10</v>
      </c>
    </row>
    <row r="17814" spans="1:8" x14ac:dyDescent="0.2">
      <c r="A17814">
        <v>17813</v>
      </c>
      <c r="B17814">
        <v>0.28341449237271799</v>
      </c>
      <c r="C17814">
        <v>0.30359253006522102</v>
      </c>
      <c r="D17814">
        <v>0.29911529589949898</v>
      </c>
      <c r="E17814">
        <v>0.24907596985585601</v>
      </c>
      <c r="F17814">
        <v>0.30359253006522102</v>
      </c>
      <c r="G17814" t="s">
        <v>8</v>
      </c>
      <c r="H17814" t="s">
        <v>11</v>
      </c>
    </row>
    <row r="17815" spans="1:8" x14ac:dyDescent="0.2">
      <c r="A17815">
        <v>17814</v>
      </c>
      <c r="B17815">
        <v>0.355292712802873</v>
      </c>
      <c r="C17815">
        <v>0.36589646280813598</v>
      </c>
      <c r="D17815">
        <v>0.36987971376177498</v>
      </c>
      <c r="E17815">
        <v>0.33495304357046701</v>
      </c>
      <c r="F17815">
        <v>0.36987971376177498</v>
      </c>
      <c r="G17815" t="s">
        <v>10</v>
      </c>
      <c r="H17815" t="s">
        <v>10</v>
      </c>
    </row>
    <row r="17816" spans="1:8" x14ac:dyDescent="0.2">
      <c r="A17816">
        <v>17815</v>
      </c>
      <c r="B17816">
        <v>0.355292712802873</v>
      </c>
      <c r="C17816">
        <v>0.36589646280813598</v>
      </c>
      <c r="D17816">
        <v>0.36987971376177498</v>
      </c>
      <c r="E17816">
        <v>0.33495304357046701</v>
      </c>
      <c r="F17816">
        <v>0.36987971376177498</v>
      </c>
      <c r="G17816" t="s">
        <v>10</v>
      </c>
      <c r="H17816" t="s">
        <v>11</v>
      </c>
    </row>
    <row r="17817" spans="1:8" x14ac:dyDescent="0.2">
      <c r="A17817">
        <v>17816</v>
      </c>
      <c r="B17817">
        <v>0.28341449237271799</v>
      </c>
      <c r="C17817">
        <v>0.30359253006522102</v>
      </c>
      <c r="D17817">
        <v>0.29911529589949898</v>
      </c>
      <c r="E17817">
        <v>0.24907596985585601</v>
      </c>
      <c r="F17817">
        <v>0.30359253006522102</v>
      </c>
      <c r="G17817" t="s">
        <v>8</v>
      </c>
      <c r="H17817" t="s">
        <v>10</v>
      </c>
    </row>
    <row r="17818" spans="1:8" x14ac:dyDescent="0.2">
      <c r="A17818">
        <v>17817</v>
      </c>
      <c r="B17818">
        <v>0.37943223879299798</v>
      </c>
      <c r="C17818">
        <v>0.41576122672490501</v>
      </c>
      <c r="D17818">
        <v>0.43054715670566102</v>
      </c>
      <c r="E17818">
        <v>0.40806319940235902</v>
      </c>
      <c r="F17818">
        <v>0.43054715670566102</v>
      </c>
      <c r="G17818" t="s">
        <v>10</v>
      </c>
      <c r="H17818" t="s">
        <v>11</v>
      </c>
    </row>
    <row r="17819" spans="1:8" x14ac:dyDescent="0.2">
      <c r="A17819">
        <v>17818</v>
      </c>
      <c r="B17819">
        <v>0.196820836326565</v>
      </c>
      <c r="C17819">
        <v>0.206514574118151</v>
      </c>
      <c r="D17819">
        <v>0.21978614898506299</v>
      </c>
      <c r="E17819">
        <v>0.27657325739254901</v>
      </c>
      <c r="F17819">
        <v>0.27657325739254901</v>
      </c>
      <c r="G17819" t="s">
        <v>11</v>
      </c>
      <c r="H17819" t="s">
        <v>11</v>
      </c>
    </row>
    <row r="17820" spans="1:8" x14ac:dyDescent="0.2">
      <c r="A17820">
        <v>17819</v>
      </c>
      <c r="B17820">
        <v>0.33660207393913</v>
      </c>
      <c r="C17820">
        <v>0.326068648283938</v>
      </c>
      <c r="D17820">
        <v>0.33008549788473002</v>
      </c>
      <c r="E17820">
        <v>0.30306756758134001</v>
      </c>
      <c r="F17820">
        <v>0.33660207393913</v>
      </c>
      <c r="G17820" t="s">
        <v>9</v>
      </c>
      <c r="H17820" t="s">
        <v>10</v>
      </c>
    </row>
    <row r="17821" spans="1:8" x14ac:dyDescent="0.2">
      <c r="A17821">
        <v>17820</v>
      </c>
      <c r="B17821">
        <v>0.27061749469549201</v>
      </c>
      <c r="C17821">
        <v>0.284166276504002</v>
      </c>
      <c r="D17821">
        <v>0.294556882375556</v>
      </c>
      <c r="E17821">
        <v>0.26893778725327599</v>
      </c>
      <c r="F17821">
        <v>0.294556882375556</v>
      </c>
      <c r="G17821" t="s">
        <v>10</v>
      </c>
      <c r="H17821" t="s">
        <v>10</v>
      </c>
    </row>
    <row r="17822" spans="1:8" x14ac:dyDescent="0.2">
      <c r="A17822">
        <v>17821</v>
      </c>
      <c r="B17822">
        <v>0.27061749469549201</v>
      </c>
      <c r="C17822">
        <v>0.284166276504002</v>
      </c>
      <c r="D17822">
        <v>0.294556882375556</v>
      </c>
      <c r="E17822">
        <v>0.26893778725327599</v>
      </c>
      <c r="F17822">
        <v>0.294556882375556</v>
      </c>
      <c r="G17822" t="s">
        <v>10</v>
      </c>
      <c r="H17822" t="s">
        <v>8</v>
      </c>
    </row>
    <row r="17823" spans="1:8" x14ac:dyDescent="0.2">
      <c r="A17823">
        <v>17822</v>
      </c>
      <c r="B17823">
        <v>0.33660207393913</v>
      </c>
      <c r="C17823">
        <v>0.326068648283938</v>
      </c>
      <c r="D17823">
        <v>0.33008549788473002</v>
      </c>
      <c r="E17823">
        <v>0.30306756758134001</v>
      </c>
      <c r="F17823">
        <v>0.33660207393913</v>
      </c>
      <c r="G17823" t="s">
        <v>9</v>
      </c>
      <c r="H17823" t="s">
        <v>11</v>
      </c>
    </row>
    <row r="17824" spans="1:8" x14ac:dyDescent="0.2">
      <c r="A17824">
        <v>17823</v>
      </c>
      <c r="B17824">
        <v>0.196820836326565</v>
      </c>
      <c r="C17824">
        <v>0.206514574118151</v>
      </c>
      <c r="D17824">
        <v>0.21978614898506299</v>
      </c>
      <c r="E17824">
        <v>0.27657325739254901</v>
      </c>
      <c r="F17824">
        <v>0.27657325739254901</v>
      </c>
      <c r="G17824" t="s">
        <v>11</v>
      </c>
      <c r="H17824" t="s">
        <v>11</v>
      </c>
    </row>
    <row r="17825" spans="1:8" x14ac:dyDescent="0.2">
      <c r="A17825">
        <v>17824</v>
      </c>
      <c r="B17825">
        <v>0.60118988550476005</v>
      </c>
      <c r="C17825">
        <v>0.58351782001012498</v>
      </c>
      <c r="D17825">
        <v>0.57986078240718697</v>
      </c>
      <c r="E17825">
        <v>0.50901370324191197</v>
      </c>
      <c r="F17825">
        <v>0.60118988550476005</v>
      </c>
      <c r="G17825" t="s">
        <v>9</v>
      </c>
      <c r="H17825" t="s">
        <v>9</v>
      </c>
    </row>
    <row r="17826" spans="1:8" x14ac:dyDescent="0.2">
      <c r="A17826">
        <v>17825</v>
      </c>
      <c r="B17826">
        <v>0.64720133629241605</v>
      </c>
      <c r="C17826">
        <v>0.62532708431981199</v>
      </c>
      <c r="D17826">
        <v>0.62018930571477904</v>
      </c>
      <c r="E17826">
        <v>0.54847062749039499</v>
      </c>
      <c r="F17826">
        <v>0.64720133629241605</v>
      </c>
      <c r="G17826" t="s">
        <v>9</v>
      </c>
      <c r="H17826" t="s">
        <v>9</v>
      </c>
    </row>
    <row r="17827" spans="1:8" x14ac:dyDescent="0.2">
      <c r="A17827">
        <v>17826</v>
      </c>
      <c r="B17827">
        <v>0.58658690373906697</v>
      </c>
      <c r="C17827">
        <v>0.57538118227473101</v>
      </c>
      <c r="D17827">
        <v>0.56852866000980495</v>
      </c>
      <c r="E17827">
        <v>0.52302977438264397</v>
      </c>
      <c r="F17827">
        <v>0.58658690373906697</v>
      </c>
      <c r="G17827" t="s">
        <v>9</v>
      </c>
      <c r="H17827" t="s">
        <v>9</v>
      </c>
    </row>
    <row r="17828" spans="1:8" x14ac:dyDescent="0.2">
      <c r="A17828">
        <v>17827</v>
      </c>
      <c r="B17828">
        <v>0.58658690373906697</v>
      </c>
      <c r="C17828">
        <v>0.57538118227473101</v>
      </c>
      <c r="D17828">
        <v>0.56852866000980495</v>
      </c>
      <c r="E17828">
        <v>0.52302977438264397</v>
      </c>
      <c r="F17828">
        <v>0.58658690373906697</v>
      </c>
      <c r="G17828" t="s">
        <v>9</v>
      </c>
      <c r="H17828" t="s">
        <v>9</v>
      </c>
    </row>
    <row r="17829" spans="1:8" x14ac:dyDescent="0.2">
      <c r="A17829">
        <v>17828</v>
      </c>
      <c r="B17829">
        <v>0.64720133629241605</v>
      </c>
      <c r="C17829">
        <v>0.62532708431981199</v>
      </c>
      <c r="D17829">
        <v>0.62018930571477904</v>
      </c>
      <c r="E17829">
        <v>0.54847062749039499</v>
      </c>
      <c r="F17829">
        <v>0.64720133629241605</v>
      </c>
      <c r="G17829" t="s">
        <v>9</v>
      </c>
      <c r="H17829" t="s">
        <v>9</v>
      </c>
    </row>
    <row r="17830" spans="1:8" x14ac:dyDescent="0.2">
      <c r="A17830">
        <v>17829</v>
      </c>
      <c r="B17830">
        <v>0.60118988550476005</v>
      </c>
      <c r="C17830">
        <v>0.58351782001012498</v>
      </c>
      <c r="D17830">
        <v>0.57986078240718697</v>
      </c>
      <c r="E17830">
        <v>0.50901370324191197</v>
      </c>
      <c r="F17830">
        <v>0.60118988550476005</v>
      </c>
      <c r="G17830" t="s">
        <v>9</v>
      </c>
      <c r="H17830" t="s">
        <v>9</v>
      </c>
    </row>
    <row r="17831" spans="1:8" x14ac:dyDescent="0.2">
      <c r="A17831">
        <v>17830</v>
      </c>
      <c r="B17831">
        <v>0.406794269600182</v>
      </c>
      <c r="C17831">
        <v>0.38621856127905502</v>
      </c>
      <c r="D17831">
        <v>0.37782206916795102</v>
      </c>
      <c r="E17831">
        <v>0.299038751423159</v>
      </c>
      <c r="F17831">
        <v>0.406794269600182</v>
      </c>
      <c r="G17831" t="s">
        <v>9</v>
      </c>
      <c r="H17831" t="s">
        <v>9</v>
      </c>
    </row>
    <row r="17832" spans="1:8" x14ac:dyDescent="0.2">
      <c r="A17832">
        <v>17831</v>
      </c>
      <c r="B17832">
        <v>0.46181245919661301</v>
      </c>
      <c r="C17832">
        <v>0.44257359550007003</v>
      </c>
      <c r="D17832">
        <v>0.43401342268212501</v>
      </c>
      <c r="E17832">
        <v>0.36876493691655599</v>
      </c>
      <c r="F17832">
        <v>0.46181245919661301</v>
      </c>
      <c r="G17832" t="s">
        <v>9</v>
      </c>
      <c r="H17832" t="s">
        <v>9</v>
      </c>
    </row>
    <row r="17833" spans="1:8" x14ac:dyDescent="0.2">
      <c r="A17833">
        <v>17832</v>
      </c>
      <c r="B17833">
        <v>0.31534310805673599</v>
      </c>
      <c r="C17833">
        <v>0.31046626780466002</v>
      </c>
      <c r="D17833">
        <v>0.30714635055921502</v>
      </c>
      <c r="E17833">
        <v>0.25476987345107999</v>
      </c>
      <c r="F17833">
        <v>0.31534310805673599</v>
      </c>
      <c r="G17833" t="s">
        <v>9</v>
      </c>
      <c r="H17833" t="s">
        <v>8</v>
      </c>
    </row>
    <row r="17834" spans="1:8" x14ac:dyDescent="0.2">
      <c r="A17834">
        <v>17833</v>
      </c>
      <c r="B17834">
        <v>0.31534310805673599</v>
      </c>
      <c r="C17834">
        <v>0.31046626780466002</v>
      </c>
      <c r="D17834">
        <v>0.30714635055921502</v>
      </c>
      <c r="E17834">
        <v>0.25476987345107999</v>
      </c>
      <c r="F17834">
        <v>0.31534310805673599</v>
      </c>
      <c r="G17834" t="s">
        <v>9</v>
      </c>
      <c r="H17834" t="s">
        <v>8</v>
      </c>
    </row>
    <row r="17835" spans="1:8" x14ac:dyDescent="0.2">
      <c r="A17835">
        <v>17834</v>
      </c>
      <c r="B17835">
        <v>0.46181245919661301</v>
      </c>
      <c r="C17835">
        <v>0.44257359550007003</v>
      </c>
      <c r="D17835">
        <v>0.43401342268212501</v>
      </c>
      <c r="E17835">
        <v>0.36876493691655599</v>
      </c>
      <c r="F17835">
        <v>0.46181245919661301</v>
      </c>
      <c r="G17835" t="s">
        <v>9</v>
      </c>
      <c r="H17835" t="s">
        <v>9</v>
      </c>
    </row>
    <row r="17836" spans="1:8" x14ac:dyDescent="0.2">
      <c r="A17836">
        <v>17835</v>
      </c>
      <c r="B17836">
        <v>0.406794269600182</v>
      </c>
      <c r="C17836">
        <v>0.38621856127905502</v>
      </c>
      <c r="D17836">
        <v>0.37782206916795102</v>
      </c>
      <c r="E17836">
        <v>0.299038751423159</v>
      </c>
      <c r="F17836">
        <v>0.406794269600182</v>
      </c>
      <c r="G17836" t="s">
        <v>9</v>
      </c>
      <c r="H17836" t="s">
        <v>9</v>
      </c>
    </row>
    <row r="17837" spans="1:8" x14ac:dyDescent="0.2">
      <c r="A17837">
        <v>17836</v>
      </c>
      <c r="B17837">
        <v>0.35757166796079198</v>
      </c>
      <c r="C17837">
        <v>0.357814051449378</v>
      </c>
      <c r="D17837">
        <v>0.34854825235838</v>
      </c>
      <c r="E17837">
        <v>0.30439801057172799</v>
      </c>
      <c r="F17837">
        <v>0.357814051449378</v>
      </c>
      <c r="G17837" t="s">
        <v>8</v>
      </c>
      <c r="H17837" t="s">
        <v>10</v>
      </c>
    </row>
    <row r="17838" spans="1:8" x14ac:dyDescent="0.2">
      <c r="A17838">
        <v>17837</v>
      </c>
      <c r="B17838">
        <v>0.132948799070817</v>
      </c>
      <c r="C17838">
        <v>0.16350728358448599</v>
      </c>
      <c r="D17838">
        <v>0.16460173953993301</v>
      </c>
      <c r="E17838">
        <v>0.28119203373764801</v>
      </c>
      <c r="F17838">
        <v>0.28119203373764801</v>
      </c>
      <c r="G17838" t="s">
        <v>11</v>
      </c>
      <c r="H17838" t="s">
        <v>11</v>
      </c>
    </row>
    <row r="17839" spans="1:8" x14ac:dyDescent="0.2">
      <c r="A17839">
        <v>17838</v>
      </c>
      <c r="B17839">
        <v>0.114663073848133</v>
      </c>
      <c r="C17839">
        <v>0.14170827021652199</v>
      </c>
      <c r="D17839">
        <v>0.16363730199315299</v>
      </c>
      <c r="E17839">
        <v>0.32394437874561399</v>
      </c>
      <c r="F17839">
        <v>0.32394437874561399</v>
      </c>
      <c r="G17839" t="s">
        <v>11</v>
      </c>
      <c r="H17839" t="s">
        <v>11</v>
      </c>
    </row>
    <row r="17840" spans="1:8" x14ac:dyDescent="0.2">
      <c r="A17840">
        <v>17839</v>
      </c>
      <c r="B17840">
        <v>0.114663073848133</v>
      </c>
      <c r="C17840">
        <v>0.14170827021652199</v>
      </c>
      <c r="D17840">
        <v>0.16363730199315299</v>
      </c>
      <c r="E17840">
        <v>0.32394437874561399</v>
      </c>
      <c r="F17840">
        <v>0.32394437874561399</v>
      </c>
      <c r="G17840" t="s">
        <v>11</v>
      </c>
      <c r="H17840" t="s">
        <v>11</v>
      </c>
    </row>
    <row r="17841" spans="1:8" x14ac:dyDescent="0.2">
      <c r="A17841">
        <v>17840</v>
      </c>
      <c r="B17841">
        <v>0.132948799070817</v>
      </c>
      <c r="C17841">
        <v>0.16350728358448599</v>
      </c>
      <c r="D17841">
        <v>0.16460173953993301</v>
      </c>
      <c r="E17841">
        <v>0.28119203373764801</v>
      </c>
      <c r="F17841">
        <v>0.28119203373764801</v>
      </c>
      <c r="G17841" t="s">
        <v>11</v>
      </c>
      <c r="H17841" t="s">
        <v>11</v>
      </c>
    </row>
    <row r="17842" spans="1:8" x14ac:dyDescent="0.2">
      <c r="A17842">
        <v>17841</v>
      </c>
      <c r="B17842">
        <v>0.35757166796079198</v>
      </c>
      <c r="C17842">
        <v>0.357814051449378</v>
      </c>
      <c r="D17842">
        <v>0.34854825235838</v>
      </c>
      <c r="E17842">
        <v>0.30439801057172799</v>
      </c>
      <c r="F17842">
        <v>0.357814051449378</v>
      </c>
      <c r="G17842" t="s">
        <v>8</v>
      </c>
      <c r="H17842" t="s">
        <v>10</v>
      </c>
    </row>
    <row r="17843" spans="1:8" x14ac:dyDescent="0.2">
      <c r="A17843">
        <v>17842</v>
      </c>
      <c r="B17843">
        <v>0.57687516098345204</v>
      </c>
      <c r="C17843">
        <v>0.56287438926419897</v>
      </c>
      <c r="D17843">
        <v>0.55788492996593497</v>
      </c>
      <c r="E17843">
        <v>0.48224971233406999</v>
      </c>
      <c r="F17843">
        <v>0.57687516098345204</v>
      </c>
      <c r="G17843" t="s">
        <v>9</v>
      </c>
      <c r="H17843" t="s">
        <v>9</v>
      </c>
    </row>
    <row r="17844" spans="1:8" x14ac:dyDescent="0.2">
      <c r="A17844">
        <v>17843</v>
      </c>
      <c r="B17844">
        <v>0.606713054592529</v>
      </c>
      <c r="C17844">
        <v>0.59185470950536501</v>
      </c>
      <c r="D17844">
        <v>0.58562627986833704</v>
      </c>
      <c r="E17844">
        <v>0.49663822523131401</v>
      </c>
      <c r="F17844">
        <v>0.606713054592529</v>
      </c>
      <c r="G17844" t="s">
        <v>9</v>
      </c>
      <c r="H17844" t="s">
        <v>9</v>
      </c>
    </row>
    <row r="17845" spans="1:8" x14ac:dyDescent="0.2">
      <c r="A17845">
        <v>17844</v>
      </c>
      <c r="B17845">
        <v>0.53389904850692504</v>
      </c>
      <c r="C17845">
        <v>0.51576647531053599</v>
      </c>
      <c r="D17845">
        <v>0.50986193593399398</v>
      </c>
      <c r="E17845">
        <v>0.45205979573888999</v>
      </c>
      <c r="F17845">
        <v>0.53389904850692504</v>
      </c>
      <c r="G17845" t="s">
        <v>9</v>
      </c>
      <c r="H17845" t="s">
        <v>9</v>
      </c>
    </row>
    <row r="17846" spans="1:8" x14ac:dyDescent="0.2">
      <c r="A17846">
        <v>17845</v>
      </c>
      <c r="B17846">
        <v>0.53389904850692504</v>
      </c>
      <c r="C17846">
        <v>0.51576647531053599</v>
      </c>
      <c r="D17846">
        <v>0.50986193593399398</v>
      </c>
      <c r="E17846">
        <v>0.45205979573888999</v>
      </c>
      <c r="F17846">
        <v>0.53389904850692504</v>
      </c>
      <c r="G17846" t="s">
        <v>9</v>
      </c>
      <c r="H17846" t="s">
        <v>9</v>
      </c>
    </row>
    <row r="17847" spans="1:8" x14ac:dyDescent="0.2">
      <c r="A17847">
        <v>17846</v>
      </c>
      <c r="B17847">
        <v>0.606713054592529</v>
      </c>
      <c r="C17847">
        <v>0.59185470950536501</v>
      </c>
      <c r="D17847">
        <v>0.58562627986833704</v>
      </c>
      <c r="E17847">
        <v>0.49663822523131401</v>
      </c>
      <c r="F17847">
        <v>0.606713054592529</v>
      </c>
      <c r="G17847" t="s">
        <v>9</v>
      </c>
      <c r="H17847" t="s">
        <v>9</v>
      </c>
    </row>
    <row r="17848" spans="1:8" x14ac:dyDescent="0.2">
      <c r="A17848">
        <v>17847</v>
      </c>
      <c r="B17848">
        <v>0.57687516098345204</v>
      </c>
      <c r="C17848">
        <v>0.56287438926419897</v>
      </c>
      <c r="D17848">
        <v>0.55788492996593497</v>
      </c>
      <c r="E17848">
        <v>0.48224971233406999</v>
      </c>
      <c r="F17848">
        <v>0.57687516098345204</v>
      </c>
      <c r="G17848" t="s">
        <v>9</v>
      </c>
      <c r="H17848" t="s">
        <v>9</v>
      </c>
    </row>
    <row r="17849" spans="1:8" x14ac:dyDescent="0.2">
      <c r="A17849">
        <v>17848</v>
      </c>
      <c r="B17849">
        <v>0.31170001406602099</v>
      </c>
      <c r="C17849">
        <v>0.30601447414829203</v>
      </c>
      <c r="D17849">
        <v>0.30827377029400099</v>
      </c>
      <c r="E17849">
        <v>0.275294493161027</v>
      </c>
      <c r="F17849">
        <v>0.31170001406602099</v>
      </c>
      <c r="G17849" t="s">
        <v>9</v>
      </c>
      <c r="H17849" t="s">
        <v>11</v>
      </c>
    </row>
    <row r="17850" spans="1:8" x14ac:dyDescent="0.2">
      <c r="A17850">
        <v>17849</v>
      </c>
      <c r="B17850">
        <v>0.41036701413247501</v>
      </c>
      <c r="C17850">
        <v>0.40526174572349799</v>
      </c>
      <c r="D17850">
        <v>0.40355205168967201</v>
      </c>
      <c r="E17850">
        <v>0.33567382534704099</v>
      </c>
      <c r="F17850">
        <v>0.41036701413247501</v>
      </c>
      <c r="G17850" t="s">
        <v>9</v>
      </c>
      <c r="H17850" t="s">
        <v>8</v>
      </c>
    </row>
    <row r="17851" spans="1:8" x14ac:dyDescent="0.2">
      <c r="A17851">
        <v>17850</v>
      </c>
      <c r="B17851">
        <v>0.41036701413247501</v>
      </c>
      <c r="C17851">
        <v>0.40526174572349799</v>
      </c>
      <c r="D17851">
        <v>0.40355205168967201</v>
      </c>
      <c r="E17851">
        <v>0.33567382534704099</v>
      </c>
      <c r="F17851">
        <v>0.41036701413247501</v>
      </c>
      <c r="G17851" t="s">
        <v>9</v>
      </c>
      <c r="H17851" t="s">
        <v>8</v>
      </c>
    </row>
    <row r="17852" spans="1:8" x14ac:dyDescent="0.2">
      <c r="A17852">
        <v>17851</v>
      </c>
      <c r="B17852">
        <v>0.31170001406602099</v>
      </c>
      <c r="C17852">
        <v>0.30601447414829203</v>
      </c>
      <c r="D17852">
        <v>0.30827377029400099</v>
      </c>
      <c r="E17852">
        <v>0.275294493161027</v>
      </c>
      <c r="F17852">
        <v>0.31170001406602099</v>
      </c>
      <c r="G17852" t="s">
        <v>9</v>
      </c>
      <c r="H17852" t="s">
        <v>11</v>
      </c>
    </row>
    <row r="17853" spans="1:8" x14ac:dyDescent="0.2">
      <c r="A17853">
        <v>17852</v>
      </c>
      <c r="B17853">
        <v>0.51437797413792996</v>
      </c>
      <c r="C17853">
        <v>0.51346106249743995</v>
      </c>
      <c r="D17853">
        <v>0.51693346188245903</v>
      </c>
      <c r="E17853">
        <v>0.45975825605675302</v>
      </c>
      <c r="F17853">
        <v>0.51693346188245903</v>
      </c>
      <c r="G17853" t="s">
        <v>10</v>
      </c>
      <c r="H17853" t="s">
        <v>9</v>
      </c>
    </row>
    <row r="17854" spans="1:8" x14ac:dyDescent="0.2">
      <c r="A17854">
        <v>17853</v>
      </c>
      <c r="B17854">
        <v>0.46049534945067899</v>
      </c>
      <c r="C17854">
        <v>0.45544699396279598</v>
      </c>
      <c r="D17854">
        <v>0.45572837093906798</v>
      </c>
      <c r="E17854">
        <v>0.413904869606047</v>
      </c>
      <c r="F17854">
        <v>0.46049534945067899</v>
      </c>
      <c r="G17854" t="s">
        <v>9</v>
      </c>
      <c r="H17854" t="s">
        <v>9</v>
      </c>
    </row>
    <row r="17855" spans="1:8" x14ac:dyDescent="0.2">
      <c r="A17855">
        <v>17854</v>
      </c>
      <c r="B17855">
        <v>0.56265750366697898</v>
      </c>
      <c r="C17855">
        <v>0.54318255529421799</v>
      </c>
      <c r="D17855">
        <v>0.54302671997795005</v>
      </c>
      <c r="E17855">
        <v>0.48247481752216098</v>
      </c>
      <c r="F17855">
        <v>0.56265750366697898</v>
      </c>
      <c r="G17855" t="s">
        <v>9</v>
      </c>
      <c r="H17855" t="s">
        <v>9</v>
      </c>
    </row>
    <row r="17856" spans="1:8" x14ac:dyDescent="0.2">
      <c r="A17856">
        <v>17855</v>
      </c>
      <c r="B17856">
        <v>0.56265750366697898</v>
      </c>
      <c r="C17856">
        <v>0.54318255529421799</v>
      </c>
      <c r="D17856">
        <v>0.54302671997795005</v>
      </c>
      <c r="E17856">
        <v>0.48247481752216098</v>
      </c>
      <c r="F17856">
        <v>0.56265750366697898</v>
      </c>
      <c r="G17856" t="s">
        <v>9</v>
      </c>
      <c r="H17856" t="s">
        <v>9</v>
      </c>
    </row>
    <row r="17857" spans="1:8" x14ac:dyDescent="0.2">
      <c r="A17857">
        <v>17856</v>
      </c>
      <c r="B17857">
        <v>0.46049534945067899</v>
      </c>
      <c r="C17857">
        <v>0.45544699396279598</v>
      </c>
      <c r="D17857">
        <v>0.45572837093906798</v>
      </c>
      <c r="E17857">
        <v>0.413904869606047</v>
      </c>
      <c r="F17857">
        <v>0.46049534945067899</v>
      </c>
      <c r="G17857" t="s">
        <v>9</v>
      </c>
      <c r="H17857" t="s">
        <v>9</v>
      </c>
    </row>
    <row r="17858" spans="1:8" x14ac:dyDescent="0.2">
      <c r="A17858">
        <v>17857</v>
      </c>
      <c r="B17858">
        <v>0.51437797413792996</v>
      </c>
      <c r="C17858">
        <v>0.51346106249743995</v>
      </c>
      <c r="D17858">
        <v>0.51693346188245903</v>
      </c>
      <c r="E17858">
        <v>0.45975825605675302</v>
      </c>
      <c r="F17858">
        <v>0.51693346188245903</v>
      </c>
      <c r="G17858" t="s">
        <v>10</v>
      </c>
      <c r="H17858" t="s">
        <v>9</v>
      </c>
    </row>
    <row r="17859" spans="1:8" x14ac:dyDescent="0.2">
      <c r="A17859">
        <v>17858</v>
      </c>
      <c r="B17859">
        <v>0.48888460273236201</v>
      </c>
      <c r="C17859">
        <v>0.465124394319122</v>
      </c>
      <c r="D17859">
        <v>0.456758766948207</v>
      </c>
      <c r="E17859">
        <v>0.38353520890272003</v>
      </c>
      <c r="F17859">
        <v>0.48888460273236201</v>
      </c>
      <c r="G17859" t="s">
        <v>9</v>
      </c>
      <c r="H17859" t="s">
        <v>9</v>
      </c>
    </row>
    <row r="17860" spans="1:8" x14ac:dyDescent="0.2">
      <c r="A17860">
        <v>17859</v>
      </c>
      <c r="B17860">
        <v>0.614202721093007</v>
      </c>
      <c r="C17860">
        <v>0.59695549804140402</v>
      </c>
      <c r="D17860">
        <v>0.59473189198590304</v>
      </c>
      <c r="E17860">
        <v>0.53468483763868802</v>
      </c>
      <c r="F17860">
        <v>0.614202721093007</v>
      </c>
      <c r="G17860" t="s">
        <v>9</v>
      </c>
      <c r="H17860" t="s">
        <v>9</v>
      </c>
    </row>
    <row r="17861" spans="1:8" x14ac:dyDescent="0.2">
      <c r="A17861">
        <v>17860</v>
      </c>
      <c r="B17861">
        <v>0.59590918487790001</v>
      </c>
      <c r="C17861">
        <v>0.58266055638778702</v>
      </c>
      <c r="D17861">
        <v>0.57136548150699595</v>
      </c>
      <c r="E17861">
        <v>0.50388761257521297</v>
      </c>
      <c r="F17861">
        <v>0.59590918487790001</v>
      </c>
      <c r="G17861" t="s">
        <v>9</v>
      </c>
      <c r="H17861" t="s">
        <v>9</v>
      </c>
    </row>
    <row r="17862" spans="1:8" x14ac:dyDescent="0.2">
      <c r="A17862">
        <v>17861</v>
      </c>
      <c r="B17862">
        <v>0.40178448345435003</v>
      </c>
      <c r="C17862">
        <v>0.41166893317349901</v>
      </c>
      <c r="D17862">
        <v>0.41729120284200499</v>
      </c>
      <c r="E17862">
        <v>0.36519335162085798</v>
      </c>
      <c r="F17862">
        <v>0.41729120284200499</v>
      </c>
      <c r="G17862" t="s">
        <v>10</v>
      </c>
      <c r="H17862" t="s">
        <v>10</v>
      </c>
    </row>
    <row r="17863" spans="1:8" x14ac:dyDescent="0.2">
      <c r="A17863">
        <v>17862</v>
      </c>
      <c r="B17863">
        <v>0.47154947503500899</v>
      </c>
      <c r="C17863">
        <v>0.47570534929130698</v>
      </c>
      <c r="D17863">
        <v>0.482102317811199</v>
      </c>
      <c r="E17863">
        <v>0.41776724107302698</v>
      </c>
      <c r="F17863">
        <v>0.482102317811199</v>
      </c>
      <c r="G17863" t="s">
        <v>10</v>
      </c>
      <c r="H17863" t="s">
        <v>10</v>
      </c>
    </row>
    <row r="17864" spans="1:8" x14ac:dyDescent="0.2">
      <c r="A17864">
        <v>17863</v>
      </c>
      <c r="B17864">
        <v>0.360620900889083</v>
      </c>
      <c r="C17864">
        <v>0.36482706584762697</v>
      </c>
      <c r="D17864">
        <v>0.367744081731607</v>
      </c>
      <c r="E17864">
        <v>0.35072515971748203</v>
      </c>
      <c r="F17864">
        <v>0.367744081731607</v>
      </c>
      <c r="G17864" t="s">
        <v>10</v>
      </c>
      <c r="H17864" t="s">
        <v>10</v>
      </c>
    </row>
    <row r="17865" spans="1:8" x14ac:dyDescent="0.2">
      <c r="A17865">
        <v>17864</v>
      </c>
      <c r="B17865">
        <v>0.360620900889083</v>
      </c>
      <c r="C17865">
        <v>0.36482706584762697</v>
      </c>
      <c r="D17865">
        <v>0.367744081731607</v>
      </c>
      <c r="E17865">
        <v>0.35072515971748203</v>
      </c>
      <c r="F17865">
        <v>0.367744081731607</v>
      </c>
      <c r="G17865" t="s">
        <v>10</v>
      </c>
      <c r="H17865" t="s">
        <v>10</v>
      </c>
    </row>
    <row r="17866" spans="1:8" x14ac:dyDescent="0.2">
      <c r="A17866">
        <v>17865</v>
      </c>
      <c r="B17866">
        <v>0.47154947503500899</v>
      </c>
      <c r="C17866">
        <v>0.47570534929130698</v>
      </c>
      <c r="D17866">
        <v>0.482102317811199</v>
      </c>
      <c r="E17866">
        <v>0.41776724107302698</v>
      </c>
      <c r="F17866">
        <v>0.482102317811199</v>
      </c>
      <c r="G17866" t="s">
        <v>10</v>
      </c>
      <c r="H17866" t="s">
        <v>10</v>
      </c>
    </row>
    <row r="17867" spans="1:8" x14ac:dyDescent="0.2">
      <c r="A17867">
        <v>17866</v>
      </c>
      <c r="B17867">
        <v>0.40178448345435003</v>
      </c>
      <c r="C17867">
        <v>0.41166893317349901</v>
      </c>
      <c r="D17867">
        <v>0.41729120284200499</v>
      </c>
      <c r="E17867">
        <v>0.36519335162085798</v>
      </c>
      <c r="F17867">
        <v>0.41729120284200499</v>
      </c>
      <c r="G17867" t="s">
        <v>10</v>
      </c>
      <c r="H17867" t="s">
        <v>10</v>
      </c>
    </row>
    <row r="17868" spans="1:8" x14ac:dyDescent="0.2">
      <c r="A17868">
        <v>17867</v>
      </c>
      <c r="B17868">
        <v>0.21126780545714999</v>
      </c>
      <c r="C17868">
        <v>0.22904944093447199</v>
      </c>
      <c r="D17868">
        <v>0.23598765023429599</v>
      </c>
      <c r="E17868">
        <v>0.23769366323100499</v>
      </c>
      <c r="F17868">
        <v>0.23769366323100499</v>
      </c>
      <c r="G17868" t="s">
        <v>11</v>
      </c>
      <c r="H17868" t="s">
        <v>11</v>
      </c>
    </row>
    <row r="17869" spans="1:8" x14ac:dyDescent="0.2">
      <c r="A17869">
        <v>17868</v>
      </c>
      <c r="B17869">
        <v>0.28403528627267599</v>
      </c>
      <c r="C17869">
        <v>0.30589210485948598</v>
      </c>
      <c r="D17869">
        <v>0.32111162103285401</v>
      </c>
      <c r="E17869">
        <v>0.334624080538102</v>
      </c>
      <c r="F17869">
        <v>0.334624080538102</v>
      </c>
      <c r="G17869" t="s">
        <v>11</v>
      </c>
      <c r="H17869" t="s">
        <v>10</v>
      </c>
    </row>
    <row r="17870" spans="1:8" x14ac:dyDescent="0.2">
      <c r="A17870">
        <v>17869</v>
      </c>
      <c r="B17870">
        <v>0.32031489671020202</v>
      </c>
      <c r="C17870">
        <v>0.34001021321714697</v>
      </c>
      <c r="D17870">
        <v>0.362889050131249</v>
      </c>
      <c r="E17870">
        <v>0.39131311449387102</v>
      </c>
      <c r="F17870">
        <v>0.39131311449387102</v>
      </c>
      <c r="G17870" t="s">
        <v>11</v>
      </c>
      <c r="H17870" t="s">
        <v>10</v>
      </c>
    </row>
    <row r="17871" spans="1:8" x14ac:dyDescent="0.2">
      <c r="A17871">
        <v>17870</v>
      </c>
      <c r="B17871">
        <v>0.32031489671020202</v>
      </c>
      <c r="C17871">
        <v>0.34001021321714697</v>
      </c>
      <c r="D17871">
        <v>0.362889050131249</v>
      </c>
      <c r="E17871">
        <v>0.39131311449387102</v>
      </c>
      <c r="F17871">
        <v>0.39131311449387102</v>
      </c>
      <c r="G17871" t="s">
        <v>11</v>
      </c>
      <c r="H17871" t="s">
        <v>11</v>
      </c>
    </row>
    <row r="17872" spans="1:8" x14ac:dyDescent="0.2">
      <c r="A17872">
        <v>17871</v>
      </c>
      <c r="B17872">
        <v>0.28403528627267599</v>
      </c>
      <c r="C17872">
        <v>0.30589210485948598</v>
      </c>
      <c r="D17872">
        <v>0.32111162103285401</v>
      </c>
      <c r="E17872">
        <v>0.334624080538102</v>
      </c>
      <c r="F17872">
        <v>0.334624080538102</v>
      </c>
      <c r="G17872" t="s">
        <v>11</v>
      </c>
      <c r="H17872" t="s">
        <v>11</v>
      </c>
    </row>
    <row r="17873" spans="1:8" x14ac:dyDescent="0.2">
      <c r="A17873">
        <v>17872</v>
      </c>
      <c r="B17873">
        <v>0.21126780545714999</v>
      </c>
      <c r="C17873">
        <v>0.22904944093447199</v>
      </c>
      <c r="D17873">
        <v>0.23598765023429599</v>
      </c>
      <c r="E17873">
        <v>0.23769366323100499</v>
      </c>
      <c r="F17873">
        <v>0.23769366323100499</v>
      </c>
      <c r="G17873" t="s">
        <v>11</v>
      </c>
      <c r="H17873" t="s">
        <v>11</v>
      </c>
    </row>
    <row r="17874" spans="1:8" x14ac:dyDescent="0.2">
      <c r="A17874">
        <v>17873</v>
      </c>
      <c r="B17874">
        <v>0.63385330537537399</v>
      </c>
      <c r="C17874">
        <v>0.63489356661322205</v>
      </c>
      <c r="D17874">
        <v>0.63939219813427794</v>
      </c>
      <c r="E17874">
        <v>0.58551119509889804</v>
      </c>
      <c r="F17874">
        <v>0.63939219813427794</v>
      </c>
      <c r="G17874" t="s">
        <v>10</v>
      </c>
      <c r="H17874" t="s">
        <v>9</v>
      </c>
    </row>
    <row r="17875" spans="1:8" x14ac:dyDescent="0.2">
      <c r="A17875">
        <v>17874</v>
      </c>
      <c r="B17875">
        <v>0.53719966683939602</v>
      </c>
      <c r="C17875">
        <v>0.53770653903955401</v>
      </c>
      <c r="D17875">
        <v>0.55163613612342799</v>
      </c>
      <c r="E17875">
        <v>0.55059476409397501</v>
      </c>
      <c r="F17875">
        <v>0.55163613612342799</v>
      </c>
      <c r="G17875" t="s">
        <v>10</v>
      </c>
      <c r="H17875" t="s">
        <v>9</v>
      </c>
    </row>
    <row r="17876" spans="1:8" x14ac:dyDescent="0.2">
      <c r="A17876">
        <v>17875</v>
      </c>
      <c r="B17876">
        <v>0.58444006883333499</v>
      </c>
      <c r="C17876">
        <v>0.563338440590609</v>
      </c>
      <c r="D17876">
        <v>0.55209514383903802</v>
      </c>
      <c r="E17876">
        <v>0.45443675718885401</v>
      </c>
      <c r="F17876">
        <v>0.58444006883333499</v>
      </c>
      <c r="G17876" t="s">
        <v>9</v>
      </c>
      <c r="H17876" t="s">
        <v>9</v>
      </c>
    </row>
    <row r="17877" spans="1:8" x14ac:dyDescent="0.2">
      <c r="A17877">
        <v>17876</v>
      </c>
      <c r="B17877">
        <v>0.58444006883333499</v>
      </c>
      <c r="C17877">
        <v>0.563338440590609</v>
      </c>
      <c r="D17877">
        <v>0.55209514383903802</v>
      </c>
      <c r="E17877">
        <v>0.45443675718885401</v>
      </c>
      <c r="F17877">
        <v>0.58444006883333499</v>
      </c>
      <c r="G17877" t="s">
        <v>9</v>
      </c>
      <c r="H17877" t="s">
        <v>9</v>
      </c>
    </row>
    <row r="17878" spans="1:8" x14ac:dyDescent="0.2">
      <c r="A17878">
        <v>17877</v>
      </c>
      <c r="B17878">
        <v>0.53719966683939602</v>
      </c>
      <c r="C17878">
        <v>0.53770653903955401</v>
      </c>
      <c r="D17878">
        <v>0.55163613612342799</v>
      </c>
      <c r="E17878">
        <v>0.55059476409397501</v>
      </c>
      <c r="F17878">
        <v>0.55163613612342799</v>
      </c>
      <c r="G17878" t="s">
        <v>10</v>
      </c>
      <c r="H17878" t="s">
        <v>9</v>
      </c>
    </row>
    <row r="17879" spans="1:8" x14ac:dyDescent="0.2">
      <c r="A17879">
        <v>17878</v>
      </c>
      <c r="B17879">
        <v>0.63385330537537399</v>
      </c>
      <c r="C17879">
        <v>0.63489356661322205</v>
      </c>
      <c r="D17879">
        <v>0.63939219813427794</v>
      </c>
      <c r="E17879">
        <v>0.58551119509889804</v>
      </c>
      <c r="F17879">
        <v>0.63939219813427794</v>
      </c>
      <c r="G17879" t="s">
        <v>10</v>
      </c>
      <c r="H17879" t="s">
        <v>9</v>
      </c>
    </row>
    <row r="17880" spans="1:8" x14ac:dyDescent="0.2">
      <c r="A17880">
        <v>17879</v>
      </c>
      <c r="B17880">
        <v>0.31028774114852098</v>
      </c>
      <c r="C17880">
        <v>0.31653367782251901</v>
      </c>
      <c r="D17880">
        <v>0.32464042225391998</v>
      </c>
      <c r="E17880">
        <v>0.32538103576977001</v>
      </c>
      <c r="F17880">
        <v>0.32538103576977001</v>
      </c>
      <c r="G17880" t="s">
        <v>11</v>
      </c>
      <c r="H17880" t="s">
        <v>9</v>
      </c>
    </row>
    <row r="17881" spans="1:8" x14ac:dyDescent="0.2">
      <c r="A17881">
        <v>17880</v>
      </c>
      <c r="B17881">
        <v>0.497244018335259</v>
      </c>
      <c r="C17881">
        <v>0.50428743279297805</v>
      </c>
      <c r="D17881">
        <v>0.52188865026256903</v>
      </c>
      <c r="E17881">
        <v>0.54063882656237605</v>
      </c>
      <c r="F17881">
        <v>0.54063882656237605</v>
      </c>
      <c r="G17881" t="s">
        <v>11</v>
      </c>
      <c r="H17881" t="s">
        <v>9</v>
      </c>
    </row>
    <row r="17882" spans="1:8" x14ac:dyDescent="0.2">
      <c r="A17882">
        <v>17881</v>
      </c>
      <c r="B17882">
        <v>0.59773957222930596</v>
      </c>
      <c r="C17882">
        <v>0.59799018199783205</v>
      </c>
      <c r="D17882">
        <v>0.60231454199887702</v>
      </c>
      <c r="E17882">
        <v>0.52524130875014796</v>
      </c>
      <c r="F17882">
        <v>0.60231454199887702</v>
      </c>
      <c r="G17882" t="s">
        <v>10</v>
      </c>
      <c r="H17882" t="s">
        <v>9</v>
      </c>
    </row>
    <row r="17883" spans="1:8" x14ac:dyDescent="0.2">
      <c r="A17883">
        <v>17882</v>
      </c>
      <c r="B17883">
        <v>0.59773957222930596</v>
      </c>
      <c r="C17883">
        <v>0.59799018199783205</v>
      </c>
      <c r="D17883">
        <v>0.60231454199887702</v>
      </c>
      <c r="E17883">
        <v>0.52524130875014796</v>
      </c>
      <c r="F17883">
        <v>0.60231454199887702</v>
      </c>
      <c r="G17883" t="s">
        <v>10</v>
      </c>
      <c r="H17883" t="s">
        <v>9</v>
      </c>
    </row>
    <row r="17884" spans="1:8" x14ac:dyDescent="0.2">
      <c r="A17884">
        <v>17883</v>
      </c>
      <c r="B17884">
        <v>0.497244018335259</v>
      </c>
      <c r="C17884">
        <v>0.50428743279297805</v>
      </c>
      <c r="D17884">
        <v>0.52188865026256903</v>
      </c>
      <c r="E17884">
        <v>0.54063882656237605</v>
      </c>
      <c r="F17884">
        <v>0.54063882656237605</v>
      </c>
      <c r="G17884" t="s">
        <v>11</v>
      </c>
      <c r="H17884" t="s">
        <v>9</v>
      </c>
    </row>
    <row r="17885" spans="1:8" x14ac:dyDescent="0.2">
      <c r="A17885">
        <v>17884</v>
      </c>
      <c r="B17885">
        <v>0.31028774114852098</v>
      </c>
      <c r="C17885">
        <v>0.31653367782251901</v>
      </c>
      <c r="D17885">
        <v>0.32464042225391998</v>
      </c>
      <c r="E17885">
        <v>0.32538103576977001</v>
      </c>
      <c r="F17885">
        <v>0.32538103576977001</v>
      </c>
      <c r="G17885" t="s">
        <v>11</v>
      </c>
      <c r="H17885" t="s">
        <v>9</v>
      </c>
    </row>
    <row r="17886" spans="1:8" x14ac:dyDescent="0.2">
      <c r="A17886">
        <v>17885</v>
      </c>
      <c r="B17886">
        <v>0.48124765142391002</v>
      </c>
      <c r="C17886">
        <v>0.48496704363197202</v>
      </c>
      <c r="D17886">
        <v>0.49395637117570301</v>
      </c>
      <c r="E17886">
        <v>0.48488878362094101</v>
      </c>
      <c r="F17886">
        <v>0.49395637117570301</v>
      </c>
      <c r="G17886" t="s">
        <v>10</v>
      </c>
      <c r="H17886" t="s">
        <v>9</v>
      </c>
    </row>
    <row r="17887" spans="1:8" x14ac:dyDescent="0.2">
      <c r="A17887">
        <v>17886</v>
      </c>
      <c r="B17887">
        <v>0.57785820135973898</v>
      </c>
      <c r="C17887">
        <v>0.56965414930812697</v>
      </c>
      <c r="D17887">
        <v>0.569559709009681</v>
      </c>
      <c r="E17887">
        <v>0.48231452130742603</v>
      </c>
      <c r="F17887">
        <v>0.57785820135973898</v>
      </c>
      <c r="G17887" t="s">
        <v>9</v>
      </c>
      <c r="H17887" t="s">
        <v>9</v>
      </c>
    </row>
    <row r="17888" spans="1:8" x14ac:dyDescent="0.2">
      <c r="A17888">
        <v>17887</v>
      </c>
      <c r="B17888">
        <v>0.64159017957809195</v>
      </c>
      <c r="C17888">
        <v>0.61637027739700001</v>
      </c>
      <c r="D17888">
        <v>0.60894992906753298</v>
      </c>
      <c r="E17888">
        <v>0.49541188290911298</v>
      </c>
      <c r="F17888">
        <v>0.64159017957809195</v>
      </c>
      <c r="G17888" t="s">
        <v>9</v>
      </c>
      <c r="H17888" t="s">
        <v>9</v>
      </c>
    </row>
    <row r="17889" spans="1:8" x14ac:dyDescent="0.2">
      <c r="A17889">
        <v>17888</v>
      </c>
      <c r="B17889">
        <v>0.64159017957809195</v>
      </c>
      <c r="C17889">
        <v>0.61637027739700001</v>
      </c>
      <c r="D17889">
        <v>0.60894992906753298</v>
      </c>
      <c r="E17889">
        <v>0.49541188290911298</v>
      </c>
      <c r="F17889">
        <v>0.64159017957809195</v>
      </c>
      <c r="G17889" t="s">
        <v>9</v>
      </c>
      <c r="H17889" t="s">
        <v>9</v>
      </c>
    </row>
    <row r="17890" spans="1:8" x14ac:dyDescent="0.2">
      <c r="A17890">
        <v>17889</v>
      </c>
      <c r="B17890">
        <v>0.57785820135973898</v>
      </c>
      <c r="C17890">
        <v>0.56965414930812697</v>
      </c>
      <c r="D17890">
        <v>0.569559709009681</v>
      </c>
      <c r="E17890">
        <v>0.48231452130742603</v>
      </c>
      <c r="F17890">
        <v>0.57785820135973898</v>
      </c>
      <c r="G17890" t="s">
        <v>9</v>
      </c>
      <c r="H17890" t="s">
        <v>9</v>
      </c>
    </row>
    <row r="17891" spans="1:8" x14ac:dyDescent="0.2">
      <c r="A17891">
        <v>17890</v>
      </c>
      <c r="B17891">
        <v>0.48124765142391002</v>
      </c>
      <c r="C17891">
        <v>0.48496704363197202</v>
      </c>
      <c r="D17891">
        <v>0.49395637117570301</v>
      </c>
      <c r="E17891">
        <v>0.48488878362094101</v>
      </c>
      <c r="F17891">
        <v>0.49395637117570301</v>
      </c>
      <c r="G17891" t="s">
        <v>10</v>
      </c>
      <c r="H17891" t="s">
        <v>9</v>
      </c>
    </row>
    <row r="17892" spans="1:8" x14ac:dyDescent="0.2">
      <c r="A17892">
        <v>17891</v>
      </c>
      <c r="B17892">
        <v>0.48246863475759</v>
      </c>
      <c r="C17892">
        <v>0.49485999015423998</v>
      </c>
      <c r="D17892">
        <v>0.50879306702230898</v>
      </c>
      <c r="E17892">
        <v>0.46803253795673799</v>
      </c>
      <c r="F17892">
        <v>0.50879306702230898</v>
      </c>
      <c r="G17892" t="s">
        <v>10</v>
      </c>
      <c r="H17892" t="s">
        <v>10</v>
      </c>
    </row>
    <row r="17893" spans="1:8" x14ac:dyDescent="0.2">
      <c r="A17893">
        <v>17892</v>
      </c>
      <c r="B17893">
        <v>0.492608744610884</v>
      </c>
      <c r="C17893">
        <v>0.50672334843422795</v>
      </c>
      <c r="D17893">
        <v>0.52221609770772304</v>
      </c>
      <c r="E17893">
        <v>0.47649987916310999</v>
      </c>
      <c r="F17893">
        <v>0.52221609770772304</v>
      </c>
      <c r="G17893" t="s">
        <v>10</v>
      </c>
      <c r="H17893" t="s">
        <v>10</v>
      </c>
    </row>
    <row r="17894" spans="1:8" x14ac:dyDescent="0.2">
      <c r="A17894">
        <v>17893</v>
      </c>
      <c r="B17894">
        <v>0.58515994083533296</v>
      </c>
      <c r="C17894">
        <v>0.59385315813328499</v>
      </c>
      <c r="D17894">
        <v>0.59951751025093802</v>
      </c>
      <c r="E17894">
        <v>0.53442402400626798</v>
      </c>
      <c r="F17894">
        <v>0.59951751025093802</v>
      </c>
      <c r="G17894" t="s">
        <v>10</v>
      </c>
      <c r="H17894" t="s">
        <v>10</v>
      </c>
    </row>
    <row r="17895" spans="1:8" x14ac:dyDescent="0.2">
      <c r="A17895">
        <v>17894</v>
      </c>
      <c r="B17895">
        <v>0.58515994083533296</v>
      </c>
      <c r="C17895">
        <v>0.59385315813328499</v>
      </c>
      <c r="D17895">
        <v>0.59951751025093802</v>
      </c>
      <c r="E17895">
        <v>0.53442402400626798</v>
      </c>
      <c r="F17895">
        <v>0.59951751025093802</v>
      </c>
      <c r="G17895" t="s">
        <v>10</v>
      </c>
      <c r="H17895" t="s">
        <v>8</v>
      </c>
    </row>
    <row r="17896" spans="1:8" x14ac:dyDescent="0.2">
      <c r="A17896">
        <v>17895</v>
      </c>
      <c r="B17896">
        <v>0.492608744610884</v>
      </c>
      <c r="C17896">
        <v>0.50672334843422795</v>
      </c>
      <c r="D17896">
        <v>0.52221609770772304</v>
      </c>
      <c r="E17896">
        <v>0.47649987916310999</v>
      </c>
      <c r="F17896">
        <v>0.52221609770772304</v>
      </c>
      <c r="G17896" t="s">
        <v>10</v>
      </c>
      <c r="H17896" t="s">
        <v>10</v>
      </c>
    </row>
    <row r="17897" spans="1:8" x14ac:dyDescent="0.2">
      <c r="A17897">
        <v>17896</v>
      </c>
      <c r="B17897">
        <v>0.48246863475759</v>
      </c>
      <c r="C17897">
        <v>0.49485999015423998</v>
      </c>
      <c r="D17897">
        <v>0.50879306702230898</v>
      </c>
      <c r="E17897">
        <v>0.46803253795673799</v>
      </c>
      <c r="F17897">
        <v>0.50879306702230898</v>
      </c>
      <c r="G17897" t="s">
        <v>10</v>
      </c>
      <c r="H17897" t="s">
        <v>10</v>
      </c>
    </row>
    <row r="17898" spans="1:8" x14ac:dyDescent="0.2">
      <c r="A17898">
        <v>17897</v>
      </c>
      <c r="B17898">
        <v>0.53567735339602096</v>
      </c>
      <c r="C17898">
        <v>0.523654576616571</v>
      </c>
      <c r="D17898">
        <v>0.51802165436251202</v>
      </c>
      <c r="E17898">
        <v>0.43202194140314898</v>
      </c>
      <c r="F17898">
        <v>0.53567735339602096</v>
      </c>
      <c r="G17898" t="s">
        <v>9</v>
      </c>
      <c r="H17898" t="s">
        <v>9</v>
      </c>
    </row>
    <row r="17899" spans="1:8" x14ac:dyDescent="0.2">
      <c r="A17899">
        <v>17898</v>
      </c>
      <c r="B17899">
        <v>0.59484187299059699</v>
      </c>
      <c r="C17899">
        <v>0.56464411397854697</v>
      </c>
      <c r="D17899">
        <v>0.54803793293581904</v>
      </c>
      <c r="E17899">
        <v>0.44881862558011698</v>
      </c>
      <c r="F17899">
        <v>0.59484187299059699</v>
      </c>
      <c r="G17899" t="s">
        <v>9</v>
      </c>
      <c r="H17899" t="s">
        <v>9</v>
      </c>
    </row>
    <row r="17900" spans="1:8" x14ac:dyDescent="0.2">
      <c r="A17900">
        <v>17899</v>
      </c>
      <c r="B17900">
        <v>0.55187788677192096</v>
      </c>
      <c r="C17900">
        <v>0.53610770123490004</v>
      </c>
      <c r="D17900">
        <v>0.53250271264392801</v>
      </c>
      <c r="E17900">
        <v>0.456359176172904</v>
      </c>
      <c r="F17900">
        <v>0.55187788677192096</v>
      </c>
      <c r="G17900" t="s">
        <v>9</v>
      </c>
      <c r="H17900" t="s">
        <v>9</v>
      </c>
    </row>
    <row r="17901" spans="1:8" x14ac:dyDescent="0.2">
      <c r="A17901">
        <v>17900</v>
      </c>
      <c r="B17901">
        <v>0.55187788677192096</v>
      </c>
      <c r="C17901">
        <v>0.53610770123490004</v>
      </c>
      <c r="D17901">
        <v>0.53250271264392801</v>
      </c>
      <c r="E17901">
        <v>0.456359176172904</v>
      </c>
      <c r="F17901">
        <v>0.55187788677192096</v>
      </c>
      <c r="G17901" t="s">
        <v>9</v>
      </c>
      <c r="H17901" t="s">
        <v>9</v>
      </c>
    </row>
    <row r="17902" spans="1:8" x14ac:dyDescent="0.2">
      <c r="A17902">
        <v>17901</v>
      </c>
      <c r="B17902">
        <v>0.59484187299059699</v>
      </c>
      <c r="C17902">
        <v>0.56464411397854697</v>
      </c>
      <c r="D17902">
        <v>0.54803793293581904</v>
      </c>
      <c r="E17902">
        <v>0.44881862558011698</v>
      </c>
      <c r="F17902">
        <v>0.59484187299059699</v>
      </c>
      <c r="G17902" t="s">
        <v>9</v>
      </c>
      <c r="H17902" t="s">
        <v>9</v>
      </c>
    </row>
    <row r="17903" spans="1:8" x14ac:dyDescent="0.2">
      <c r="A17903">
        <v>17902</v>
      </c>
      <c r="B17903">
        <v>0.53567735339602096</v>
      </c>
      <c r="C17903">
        <v>0.523654576616571</v>
      </c>
      <c r="D17903">
        <v>0.51802165436251202</v>
      </c>
      <c r="E17903">
        <v>0.43202194140314898</v>
      </c>
      <c r="F17903">
        <v>0.53567735339602096</v>
      </c>
      <c r="G17903" t="s">
        <v>9</v>
      </c>
      <c r="H17903" t="s">
        <v>9</v>
      </c>
    </row>
    <row r="17904" spans="1:8" x14ac:dyDescent="0.2">
      <c r="A17904">
        <v>17903</v>
      </c>
      <c r="B17904">
        <v>0.58570267266891796</v>
      </c>
      <c r="C17904">
        <v>0.57654319889795902</v>
      </c>
      <c r="D17904">
        <v>0.56472229569041299</v>
      </c>
      <c r="E17904">
        <v>0.47656964909675897</v>
      </c>
      <c r="F17904">
        <v>0.58570267266891796</v>
      </c>
      <c r="G17904" t="s">
        <v>9</v>
      </c>
      <c r="H17904" t="s">
        <v>8</v>
      </c>
    </row>
    <row r="17905" spans="1:8" x14ac:dyDescent="0.2">
      <c r="A17905">
        <v>17904</v>
      </c>
      <c r="B17905">
        <v>0.402175546939606</v>
      </c>
      <c r="C17905">
        <v>0.39935055521353102</v>
      </c>
      <c r="D17905">
        <v>0.39118659585690602</v>
      </c>
      <c r="E17905">
        <v>0.32294798855162699</v>
      </c>
      <c r="F17905">
        <v>0.402175546939606</v>
      </c>
      <c r="G17905" t="s">
        <v>9</v>
      </c>
      <c r="H17905" t="s">
        <v>8</v>
      </c>
    </row>
    <row r="17906" spans="1:8" x14ac:dyDescent="0.2">
      <c r="A17906">
        <v>17905</v>
      </c>
      <c r="B17906">
        <v>0.44271323385878703</v>
      </c>
      <c r="C17906">
        <v>0.44411341929074999</v>
      </c>
      <c r="D17906">
        <v>0.44082019346744</v>
      </c>
      <c r="E17906">
        <v>0.36452890473862698</v>
      </c>
      <c r="F17906">
        <v>0.44411341929074999</v>
      </c>
      <c r="G17906" t="s">
        <v>8</v>
      </c>
      <c r="H17906" t="s">
        <v>8</v>
      </c>
    </row>
    <row r="17907" spans="1:8" x14ac:dyDescent="0.2">
      <c r="A17907">
        <v>17906</v>
      </c>
      <c r="B17907">
        <v>0.44271323385878703</v>
      </c>
      <c r="C17907">
        <v>0.44411341929074999</v>
      </c>
      <c r="D17907">
        <v>0.44082019346744</v>
      </c>
      <c r="E17907">
        <v>0.36452890473862698</v>
      </c>
      <c r="F17907">
        <v>0.44411341929074999</v>
      </c>
      <c r="G17907" t="s">
        <v>8</v>
      </c>
      <c r="H17907" t="s">
        <v>10</v>
      </c>
    </row>
    <row r="17908" spans="1:8" x14ac:dyDescent="0.2">
      <c r="A17908">
        <v>17907</v>
      </c>
      <c r="B17908">
        <v>0.402175546939606</v>
      </c>
      <c r="C17908">
        <v>0.39935055521353102</v>
      </c>
      <c r="D17908">
        <v>0.39118659585690602</v>
      </c>
      <c r="E17908">
        <v>0.32294798855162699</v>
      </c>
      <c r="F17908">
        <v>0.402175546939606</v>
      </c>
      <c r="G17908" t="s">
        <v>9</v>
      </c>
      <c r="H17908" t="s">
        <v>8</v>
      </c>
    </row>
    <row r="17909" spans="1:8" x14ac:dyDescent="0.2">
      <c r="A17909">
        <v>17908</v>
      </c>
      <c r="B17909">
        <v>0.58570267266891796</v>
      </c>
      <c r="C17909">
        <v>0.57654319889795902</v>
      </c>
      <c r="D17909">
        <v>0.56472229569041299</v>
      </c>
      <c r="E17909">
        <v>0.47656964909675897</v>
      </c>
      <c r="F17909">
        <v>0.58570267266891796</v>
      </c>
      <c r="G17909" t="s">
        <v>9</v>
      </c>
      <c r="H17909" t="s">
        <v>9</v>
      </c>
    </row>
    <row r="17910" spans="1:8" x14ac:dyDescent="0.2">
      <c r="A17910">
        <v>17909</v>
      </c>
      <c r="B17910">
        <v>0.57020665097264001</v>
      </c>
      <c r="C17910">
        <v>0.54862069518721701</v>
      </c>
      <c r="D17910">
        <v>0.53222452142387999</v>
      </c>
      <c r="E17910">
        <v>0.43089612365892899</v>
      </c>
      <c r="F17910">
        <v>0.57020665097264001</v>
      </c>
      <c r="G17910" t="s">
        <v>9</v>
      </c>
      <c r="H17910" t="s">
        <v>9</v>
      </c>
    </row>
    <row r="17911" spans="1:8" x14ac:dyDescent="0.2">
      <c r="A17911">
        <v>17910</v>
      </c>
      <c r="B17911">
        <v>0.58763034712801698</v>
      </c>
      <c r="C17911">
        <v>0.600347714468358</v>
      </c>
      <c r="D17911">
        <v>0.60234712206685603</v>
      </c>
      <c r="E17911">
        <v>0.56503969525728603</v>
      </c>
      <c r="F17911">
        <v>0.60234712206685603</v>
      </c>
      <c r="G17911" t="s">
        <v>10</v>
      </c>
      <c r="H17911" t="s">
        <v>9</v>
      </c>
    </row>
    <row r="17912" spans="1:8" x14ac:dyDescent="0.2">
      <c r="A17912">
        <v>17911</v>
      </c>
      <c r="B17912">
        <v>0.59529464982115798</v>
      </c>
      <c r="C17912">
        <v>0.59101901515529398</v>
      </c>
      <c r="D17912">
        <v>0.59284332464619705</v>
      </c>
      <c r="E17912">
        <v>0.546624160634542</v>
      </c>
      <c r="F17912">
        <v>0.59529464982115798</v>
      </c>
      <c r="G17912" t="s">
        <v>9</v>
      </c>
      <c r="H17912" t="s">
        <v>8</v>
      </c>
    </row>
    <row r="17913" spans="1:8" x14ac:dyDescent="0.2">
      <c r="A17913">
        <v>17912</v>
      </c>
      <c r="B17913">
        <v>0.59529464982115798</v>
      </c>
      <c r="C17913">
        <v>0.59101901515529398</v>
      </c>
      <c r="D17913">
        <v>0.59284332464619705</v>
      </c>
      <c r="E17913">
        <v>0.546624160634542</v>
      </c>
      <c r="F17913">
        <v>0.59529464982115798</v>
      </c>
      <c r="G17913" t="s">
        <v>9</v>
      </c>
      <c r="H17913" t="s">
        <v>9</v>
      </c>
    </row>
    <row r="17914" spans="1:8" x14ac:dyDescent="0.2">
      <c r="A17914">
        <v>17913</v>
      </c>
      <c r="B17914">
        <v>0.58763034712801698</v>
      </c>
      <c r="C17914">
        <v>0.600347714468358</v>
      </c>
      <c r="D17914">
        <v>0.60234712206685603</v>
      </c>
      <c r="E17914">
        <v>0.56503969525728603</v>
      </c>
      <c r="F17914">
        <v>0.60234712206685603</v>
      </c>
      <c r="G17914" t="s">
        <v>10</v>
      </c>
      <c r="H17914" t="s">
        <v>9</v>
      </c>
    </row>
    <row r="17915" spans="1:8" x14ac:dyDescent="0.2">
      <c r="A17915">
        <v>17914</v>
      </c>
      <c r="B17915">
        <v>0.57020665097264001</v>
      </c>
      <c r="C17915">
        <v>0.54862069518721701</v>
      </c>
      <c r="D17915">
        <v>0.53222452142387999</v>
      </c>
      <c r="E17915">
        <v>0.43089612365892899</v>
      </c>
      <c r="F17915">
        <v>0.57020665097264001</v>
      </c>
      <c r="G17915" t="s">
        <v>9</v>
      </c>
      <c r="H17915" t="s">
        <v>9</v>
      </c>
    </row>
    <row r="17916" spans="1:8" x14ac:dyDescent="0.2">
      <c r="A17916">
        <v>17915</v>
      </c>
      <c r="B17916">
        <v>0.56109819912113501</v>
      </c>
      <c r="C17916">
        <v>0.55631771321602697</v>
      </c>
      <c r="D17916">
        <v>0.54542644375831095</v>
      </c>
      <c r="E17916">
        <v>0.46484551210786701</v>
      </c>
      <c r="F17916">
        <v>0.56109819912113501</v>
      </c>
      <c r="G17916" t="s">
        <v>9</v>
      </c>
      <c r="H17916" t="s">
        <v>9</v>
      </c>
    </row>
    <row r="17917" spans="1:8" x14ac:dyDescent="0.2">
      <c r="A17917">
        <v>17916</v>
      </c>
      <c r="B17917">
        <v>0.65625616022245703</v>
      </c>
      <c r="C17917">
        <v>0.63943072905564002</v>
      </c>
      <c r="D17917">
        <v>0.64304055272646199</v>
      </c>
      <c r="E17917">
        <v>0.57791685776120105</v>
      </c>
      <c r="F17917">
        <v>0.65625616022245703</v>
      </c>
      <c r="G17917" t="s">
        <v>9</v>
      </c>
      <c r="H17917" t="s">
        <v>9</v>
      </c>
    </row>
    <row r="17918" spans="1:8" x14ac:dyDescent="0.2">
      <c r="A17918">
        <v>17917</v>
      </c>
      <c r="B17918">
        <v>0.54745537186167703</v>
      </c>
      <c r="C17918">
        <v>0.53982532809308004</v>
      </c>
      <c r="D17918">
        <v>0.54277604841329796</v>
      </c>
      <c r="E17918">
        <v>0.45306191275254698</v>
      </c>
      <c r="F17918">
        <v>0.54745537186167703</v>
      </c>
      <c r="G17918" t="s">
        <v>9</v>
      </c>
      <c r="H17918" t="s">
        <v>9</v>
      </c>
    </row>
    <row r="17919" spans="1:8" x14ac:dyDescent="0.2">
      <c r="A17919">
        <v>17918</v>
      </c>
      <c r="B17919">
        <v>0.54745537186167703</v>
      </c>
      <c r="C17919">
        <v>0.53982532809308004</v>
      </c>
      <c r="D17919">
        <v>0.54277604841329796</v>
      </c>
      <c r="E17919">
        <v>0.45306191275254698</v>
      </c>
      <c r="F17919">
        <v>0.54745537186167703</v>
      </c>
      <c r="G17919" t="s">
        <v>9</v>
      </c>
      <c r="H17919" t="s">
        <v>9</v>
      </c>
    </row>
    <row r="17920" spans="1:8" x14ac:dyDescent="0.2">
      <c r="A17920">
        <v>17919</v>
      </c>
      <c r="B17920">
        <v>0.65625616022245703</v>
      </c>
      <c r="C17920">
        <v>0.63943072905564002</v>
      </c>
      <c r="D17920">
        <v>0.64304055272646199</v>
      </c>
      <c r="E17920">
        <v>0.57791685776120105</v>
      </c>
      <c r="F17920">
        <v>0.65625616022245703</v>
      </c>
      <c r="G17920" t="s">
        <v>9</v>
      </c>
      <c r="H17920" t="s">
        <v>9</v>
      </c>
    </row>
    <row r="17921" spans="1:8" x14ac:dyDescent="0.2">
      <c r="A17921">
        <v>17920</v>
      </c>
      <c r="B17921">
        <v>0.56109819912113501</v>
      </c>
      <c r="C17921">
        <v>0.55631771321602697</v>
      </c>
      <c r="D17921">
        <v>0.54542644375831095</v>
      </c>
      <c r="E17921">
        <v>0.46484551210786701</v>
      </c>
      <c r="F17921">
        <v>0.56109819912113501</v>
      </c>
      <c r="G17921" t="s">
        <v>9</v>
      </c>
      <c r="H17921" t="s">
        <v>9</v>
      </c>
    </row>
    <row r="17922" spans="1:8" x14ac:dyDescent="0.2">
      <c r="A17922">
        <v>17921</v>
      </c>
      <c r="B17922">
        <v>0.48710054522117202</v>
      </c>
      <c r="C17922">
        <v>0.50585240343520399</v>
      </c>
      <c r="D17922">
        <v>0.50810225498838701</v>
      </c>
      <c r="E17922">
        <v>0.44542063609197102</v>
      </c>
      <c r="F17922">
        <v>0.50810225498838701</v>
      </c>
      <c r="G17922" t="s">
        <v>10</v>
      </c>
      <c r="H17922" t="s">
        <v>11</v>
      </c>
    </row>
    <row r="17923" spans="1:8" x14ac:dyDescent="0.2">
      <c r="A17923">
        <v>17922</v>
      </c>
      <c r="B17923">
        <v>0.44043050252398003</v>
      </c>
      <c r="C17923">
        <v>0.460373278935851</v>
      </c>
      <c r="D17923">
        <v>0.46771813666779199</v>
      </c>
      <c r="E17923">
        <v>0.47792997385005798</v>
      </c>
      <c r="F17923">
        <v>0.47792997385005798</v>
      </c>
      <c r="G17923" t="s">
        <v>11</v>
      </c>
      <c r="H17923" t="s">
        <v>11</v>
      </c>
    </row>
    <row r="17924" spans="1:8" x14ac:dyDescent="0.2">
      <c r="A17924">
        <v>17923</v>
      </c>
      <c r="B17924">
        <v>0.44043050252398003</v>
      </c>
      <c r="C17924">
        <v>0.460373278935851</v>
      </c>
      <c r="D17924">
        <v>0.46771813666779199</v>
      </c>
      <c r="E17924">
        <v>0.47792997385005798</v>
      </c>
      <c r="F17924">
        <v>0.47792997385005798</v>
      </c>
      <c r="G17924" t="s">
        <v>11</v>
      </c>
      <c r="H17924" t="s">
        <v>10</v>
      </c>
    </row>
    <row r="17925" spans="1:8" x14ac:dyDescent="0.2">
      <c r="A17925">
        <v>17924</v>
      </c>
      <c r="B17925">
        <v>0.48710054522117202</v>
      </c>
      <c r="C17925">
        <v>0.50585240343520399</v>
      </c>
      <c r="D17925">
        <v>0.50810225498838701</v>
      </c>
      <c r="E17925">
        <v>0.44542063609197102</v>
      </c>
      <c r="F17925">
        <v>0.50810225498838701</v>
      </c>
      <c r="G17925" t="s">
        <v>10</v>
      </c>
      <c r="H17925" t="s">
        <v>10</v>
      </c>
    </row>
    <row r="17926" spans="1:8" x14ac:dyDescent="0.2">
      <c r="A17926">
        <v>17925</v>
      </c>
      <c r="B17926">
        <v>0.42290617278235099</v>
      </c>
      <c r="C17926">
        <v>0.44411078939338799</v>
      </c>
      <c r="D17926">
        <v>0.44414508167885203</v>
      </c>
      <c r="E17926">
        <v>0.440742487048573</v>
      </c>
      <c r="F17926">
        <v>0.44414508167885203</v>
      </c>
      <c r="G17926" t="s">
        <v>10</v>
      </c>
      <c r="H17926" t="s">
        <v>10</v>
      </c>
    </row>
    <row r="17927" spans="1:8" x14ac:dyDescent="0.2">
      <c r="A17927">
        <v>17926</v>
      </c>
      <c r="B17927">
        <v>0.44247184211912599</v>
      </c>
      <c r="C17927">
        <v>0.446078997933333</v>
      </c>
      <c r="D17927">
        <v>0.44653765688798103</v>
      </c>
      <c r="E17927">
        <v>0.42950218421356401</v>
      </c>
      <c r="F17927">
        <v>0.44653765688798103</v>
      </c>
      <c r="G17927" t="s">
        <v>10</v>
      </c>
      <c r="H17927" t="s">
        <v>11</v>
      </c>
    </row>
    <row r="17928" spans="1:8" x14ac:dyDescent="0.2">
      <c r="A17928">
        <v>17927</v>
      </c>
      <c r="B17928">
        <v>0.40167168240370499</v>
      </c>
      <c r="C17928">
        <v>0.41559061076805498</v>
      </c>
      <c r="D17928">
        <v>0.42764067370248598</v>
      </c>
      <c r="E17928">
        <v>0.41636095635229903</v>
      </c>
      <c r="F17928">
        <v>0.42764067370248598</v>
      </c>
      <c r="G17928" t="s">
        <v>10</v>
      </c>
      <c r="H17928" t="s">
        <v>10</v>
      </c>
    </row>
    <row r="17929" spans="1:8" x14ac:dyDescent="0.2">
      <c r="A17929">
        <v>17928</v>
      </c>
      <c r="B17929">
        <v>0.40167168240370499</v>
      </c>
      <c r="C17929">
        <v>0.41559061076805498</v>
      </c>
      <c r="D17929">
        <v>0.42764067370248598</v>
      </c>
      <c r="E17929">
        <v>0.41636095635229903</v>
      </c>
      <c r="F17929">
        <v>0.42764067370248598</v>
      </c>
      <c r="G17929" t="s">
        <v>10</v>
      </c>
      <c r="H17929" t="s">
        <v>11</v>
      </c>
    </row>
    <row r="17930" spans="1:8" x14ac:dyDescent="0.2">
      <c r="A17930">
        <v>17929</v>
      </c>
      <c r="B17930">
        <v>0.44247184211912599</v>
      </c>
      <c r="C17930">
        <v>0.446078997933333</v>
      </c>
      <c r="D17930">
        <v>0.44653765688798103</v>
      </c>
      <c r="E17930">
        <v>0.42950218421356401</v>
      </c>
      <c r="F17930">
        <v>0.44653765688798103</v>
      </c>
      <c r="G17930" t="s">
        <v>10</v>
      </c>
      <c r="H17930" t="s">
        <v>11</v>
      </c>
    </row>
    <row r="17931" spans="1:8" x14ac:dyDescent="0.2">
      <c r="A17931">
        <v>17930</v>
      </c>
      <c r="B17931">
        <v>0.42290617278235099</v>
      </c>
      <c r="C17931">
        <v>0.44411078939338799</v>
      </c>
      <c r="D17931">
        <v>0.44414508167885203</v>
      </c>
      <c r="E17931">
        <v>0.440742487048573</v>
      </c>
      <c r="F17931">
        <v>0.44414508167885203</v>
      </c>
      <c r="G17931" t="s">
        <v>10</v>
      </c>
      <c r="H17931" t="s">
        <v>8</v>
      </c>
    </row>
    <row r="17932" spans="1:8" x14ac:dyDescent="0.2">
      <c r="A17932">
        <v>17931</v>
      </c>
      <c r="B17932">
        <v>0.57696496660269403</v>
      </c>
      <c r="C17932">
        <v>0.55370289107813098</v>
      </c>
      <c r="D17932">
        <v>0.54683586019827202</v>
      </c>
      <c r="E17932">
        <v>0.444212492967343</v>
      </c>
      <c r="F17932">
        <v>0.57696496660269403</v>
      </c>
      <c r="G17932" t="s">
        <v>9</v>
      </c>
      <c r="H17932" t="s">
        <v>9</v>
      </c>
    </row>
    <row r="17933" spans="1:8" x14ac:dyDescent="0.2">
      <c r="A17933">
        <v>17932</v>
      </c>
      <c r="B17933">
        <v>0.63347853150931299</v>
      </c>
      <c r="C17933">
        <v>0.62097728450276601</v>
      </c>
      <c r="D17933">
        <v>0.61611639431301302</v>
      </c>
      <c r="E17933">
        <v>0.51453754896236303</v>
      </c>
      <c r="F17933">
        <v>0.63347853150931299</v>
      </c>
      <c r="G17933" t="s">
        <v>9</v>
      </c>
      <c r="H17933" t="s">
        <v>9</v>
      </c>
    </row>
    <row r="17934" spans="1:8" x14ac:dyDescent="0.2">
      <c r="A17934">
        <v>17933</v>
      </c>
      <c r="B17934">
        <v>0.61951754848191498</v>
      </c>
      <c r="C17934">
        <v>0.60292635417662699</v>
      </c>
      <c r="D17934">
        <v>0.58837529798706401</v>
      </c>
      <c r="E17934">
        <v>0.47918664382619303</v>
      </c>
      <c r="F17934">
        <v>0.61951754848191498</v>
      </c>
      <c r="G17934" t="s">
        <v>9</v>
      </c>
      <c r="H17934" t="s">
        <v>9</v>
      </c>
    </row>
    <row r="17935" spans="1:8" x14ac:dyDescent="0.2">
      <c r="A17935">
        <v>17934</v>
      </c>
      <c r="B17935">
        <v>0.49045754285387599</v>
      </c>
      <c r="C17935">
        <v>0.48332988787873998</v>
      </c>
      <c r="D17935">
        <v>0.48104074864602903</v>
      </c>
      <c r="E17935">
        <v>0.43106326068520401</v>
      </c>
      <c r="F17935">
        <v>0.49045754285387599</v>
      </c>
      <c r="G17935" t="s">
        <v>9</v>
      </c>
      <c r="H17935" t="s">
        <v>8</v>
      </c>
    </row>
    <row r="17936" spans="1:8" x14ac:dyDescent="0.2">
      <c r="A17936">
        <v>17935</v>
      </c>
      <c r="B17936">
        <v>0.41793410253156099</v>
      </c>
      <c r="C17936">
        <v>0.42009736120686503</v>
      </c>
      <c r="D17936">
        <v>0.417315674577245</v>
      </c>
      <c r="E17936">
        <v>0.34292699052342202</v>
      </c>
      <c r="F17936">
        <v>0.42009736120686503</v>
      </c>
      <c r="G17936" t="s">
        <v>8</v>
      </c>
      <c r="H17936" t="s">
        <v>8</v>
      </c>
    </row>
    <row r="17937" spans="1:8" x14ac:dyDescent="0.2">
      <c r="A17937">
        <v>17936</v>
      </c>
      <c r="B17937">
        <v>0.46213412449825197</v>
      </c>
      <c r="C17937">
        <v>0.47714135835857602</v>
      </c>
      <c r="D17937">
        <v>0.47316752929731298</v>
      </c>
      <c r="E17937">
        <v>0.41854908422263898</v>
      </c>
      <c r="F17937">
        <v>0.47714135835857602</v>
      </c>
      <c r="G17937" t="s">
        <v>8</v>
      </c>
      <c r="H17937" t="s">
        <v>10</v>
      </c>
    </row>
    <row r="17938" spans="1:8" x14ac:dyDescent="0.2">
      <c r="A17938">
        <v>17937</v>
      </c>
      <c r="B17938">
        <v>0.46213412449825197</v>
      </c>
      <c r="C17938">
        <v>0.47714135835857602</v>
      </c>
      <c r="D17938">
        <v>0.47316752929731298</v>
      </c>
      <c r="E17938">
        <v>0.41854908422263898</v>
      </c>
      <c r="F17938">
        <v>0.47714135835857602</v>
      </c>
      <c r="G17938" t="s">
        <v>8</v>
      </c>
      <c r="H17938" t="s">
        <v>8</v>
      </c>
    </row>
    <row r="17939" spans="1:8" x14ac:dyDescent="0.2">
      <c r="A17939">
        <v>17938</v>
      </c>
      <c r="B17939">
        <v>0.41793410253156099</v>
      </c>
      <c r="C17939">
        <v>0.42009736120686503</v>
      </c>
      <c r="D17939">
        <v>0.417315674577245</v>
      </c>
      <c r="E17939">
        <v>0.34292699052342202</v>
      </c>
      <c r="F17939">
        <v>0.42009736120686503</v>
      </c>
      <c r="G17939" t="s">
        <v>8</v>
      </c>
      <c r="H17939" t="s">
        <v>8</v>
      </c>
    </row>
    <row r="17940" spans="1:8" x14ac:dyDescent="0.2">
      <c r="A17940">
        <v>17939</v>
      </c>
      <c r="B17940">
        <v>0.49045754285387599</v>
      </c>
      <c r="C17940">
        <v>0.48332988787873998</v>
      </c>
      <c r="D17940">
        <v>0.48104074864602903</v>
      </c>
      <c r="E17940">
        <v>0.43106326068520401</v>
      </c>
      <c r="F17940">
        <v>0.49045754285387599</v>
      </c>
      <c r="G17940" t="s">
        <v>9</v>
      </c>
      <c r="H17940" t="s">
        <v>8</v>
      </c>
    </row>
    <row r="17941" spans="1:8" x14ac:dyDescent="0.2">
      <c r="A17941">
        <v>17940</v>
      </c>
      <c r="B17941">
        <v>0.43303318308906102</v>
      </c>
      <c r="C17941">
        <v>0.41654424203510099</v>
      </c>
      <c r="D17941">
        <v>0.41883515632638801</v>
      </c>
      <c r="E17941">
        <v>0.40674300048283002</v>
      </c>
      <c r="F17941">
        <v>0.43303318308906102</v>
      </c>
      <c r="G17941" t="s">
        <v>9</v>
      </c>
      <c r="H17941" t="s">
        <v>8</v>
      </c>
    </row>
    <row r="17942" spans="1:8" x14ac:dyDescent="0.2">
      <c r="A17942">
        <v>17941</v>
      </c>
      <c r="B17942">
        <v>0.37670386448244803</v>
      </c>
      <c r="C17942">
        <v>0.35283436096610798</v>
      </c>
      <c r="D17942">
        <v>0.34573579896665801</v>
      </c>
      <c r="E17942">
        <v>0.28239348413597598</v>
      </c>
      <c r="F17942">
        <v>0.37670386448244803</v>
      </c>
      <c r="G17942" t="s">
        <v>9</v>
      </c>
      <c r="H17942" t="s">
        <v>8</v>
      </c>
    </row>
    <row r="17943" spans="1:8" x14ac:dyDescent="0.2">
      <c r="A17943">
        <v>17942</v>
      </c>
      <c r="B17943">
        <v>0.36449938653546798</v>
      </c>
      <c r="C17943">
        <v>0.35721549738061098</v>
      </c>
      <c r="D17943">
        <v>0.35782217859173998</v>
      </c>
      <c r="E17943">
        <v>0.32542399617106699</v>
      </c>
      <c r="F17943">
        <v>0.36449938653546798</v>
      </c>
      <c r="G17943" t="s">
        <v>9</v>
      </c>
      <c r="H17943" t="s">
        <v>10</v>
      </c>
    </row>
    <row r="17944" spans="1:8" x14ac:dyDescent="0.2">
      <c r="A17944">
        <v>17943</v>
      </c>
      <c r="B17944">
        <v>0.36449938653546798</v>
      </c>
      <c r="C17944">
        <v>0.35721549738061098</v>
      </c>
      <c r="D17944">
        <v>0.35782217859173998</v>
      </c>
      <c r="E17944">
        <v>0.32542399617106699</v>
      </c>
      <c r="F17944">
        <v>0.36449938653546798</v>
      </c>
      <c r="G17944" t="s">
        <v>9</v>
      </c>
      <c r="H17944" t="s">
        <v>8</v>
      </c>
    </row>
    <row r="17945" spans="1:8" x14ac:dyDescent="0.2">
      <c r="A17945">
        <v>17944</v>
      </c>
      <c r="B17945">
        <v>0.37670386448244803</v>
      </c>
      <c r="C17945">
        <v>0.35283436096610798</v>
      </c>
      <c r="D17945">
        <v>0.34573579896665801</v>
      </c>
      <c r="E17945">
        <v>0.28239348413597598</v>
      </c>
      <c r="F17945">
        <v>0.37670386448244803</v>
      </c>
      <c r="G17945" t="s">
        <v>9</v>
      </c>
      <c r="H17945" t="s">
        <v>8</v>
      </c>
    </row>
    <row r="17946" spans="1:8" x14ac:dyDescent="0.2">
      <c r="A17946">
        <v>17945</v>
      </c>
      <c r="B17946">
        <v>0.43303318308906102</v>
      </c>
      <c r="C17946">
        <v>0.41654424203510099</v>
      </c>
      <c r="D17946">
        <v>0.41883515632638801</v>
      </c>
      <c r="E17946">
        <v>0.40674300048283002</v>
      </c>
      <c r="F17946">
        <v>0.43303318308906102</v>
      </c>
      <c r="G17946" t="s">
        <v>9</v>
      </c>
      <c r="H17946" t="s">
        <v>8</v>
      </c>
    </row>
    <row r="17947" spans="1:8" x14ac:dyDescent="0.2">
      <c r="A17947">
        <v>17946</v>
      </c>
      <c r="B17947">
        <v>0.34876316448911798</v>
      </c>
      <c r="C17947">
        <v>0.36448989886205002</v>
      </c>
      <c r="D17947">
        <v>0.379232050094022</v>
      </c>
      <c r="E17947">
        <v>0.37229126083046499</v>
      </c>
      <c r="F17947">
        <v>0.379232050094022</v>
      </c>
      <c r="G17947" t="s">
        <v>10</v>
      </c>
      <c r="H17947" t="s">
        <v>11</v>
      </c>
    </row>
    <row r="17948" spans="1:8" x14ac:dyDescent="0.2">
      <c r="A17948">
        <v>17947</v>
      </c>
      <c r="B17948">
        <v>0.34876316448911798</v>
      </c>
      <c r="C17948">
        <v>0.36448989886205002</v>
      </c>
      <c r="D17948">
        <v>0.379232050094022</v>
      </c>
      <c r="E17948">
        <v>0.37229126083046499</v>
      </c>
      <c r="F17948">
        <v>0.379232050094022</v>
      </c>
      <c r="G17948" t="s">
        <v>10</v>
      </c>
      <c r="H17948" t="s">
        <v>9</v>
      </c>
    </row>
    <row r="17949" spans="1:8" x14ac:dyDescent="0.2">
      <c r="A17949">
        <v>17948</v>
      </c>
      <c r="B17949">
        <v>0.56576120094931004</v>
      </c>
      <c r="C17949">
        <v>0.54582092442404395</v>
      </c>
      <c r="D17949">
        <v>0.54109351402641903</v>
      </c>
      <c r="E17949">
        <v>0.49598618336206202</v>
      </c>
      <c r="F17949">
        <v>0.56576120094931004</v>
      </c>
      <c r="G17949" t="s">
        <v>9</v>
      </c>
      <c r="H17949" t="s">
        <v>9</v>
      </c>
    </row>
    <row r="17950" spans="1:8" x14ac:dyDescent="0.2">
      <c r="A17950">
        <v>17949</v>
      </c>
      <c r="B17950">
        <v>0.57354815291568595</v>
      </c>
      <c r="C17950">
        <v>0.56558581303941702</v>
      </c>
      <c r="D17950">
        <v>0.56625855070757003</v>
      </c>
      <c r="E17950">
        <v>0.47460666645615901</v>
      </c>
      <c r="F17950">
        <v>0.57354815291568595</v>
      </c>
      <c r="G17950" t="s">
        <v>9</v>
      </c>
      <c r="H17950" t="s">
        <v>9</v>
      </c>
    </row>
    <row r="17951" spans="1:8" x14ac:dyDescent="0.2">
      <c r="A17951">
        <v>17950</v>
      </c>
      <c r="B17951">
        <v>0.54804112398891203</v>
      </c>
      <c r="C17951">
        <v>0.51789450448330099</v>
      </c>
      <c r="D17951">
        <v>0.50758793955024994</v>
      </c>
      <c r="E17951">
        <v>0.43309085232259298</v>
      </c>
      <c r="F17951">
        <v>0.54804112398891203</v>
      </c>
      <c r="G17951" t="s">
        <v>9</v>
      </c>
      <c r="H17951" t="s">
        <v>9</v>
      </c>
    </row>
    <row r="17952" spans="1:8" x14ac:dyDescent="0.2">
      <c r="A17952">
        <v>17951</v>
      </c>
      <c r="B17952">
        <v>0.54804112398891203</v>
      </c>
      <c r="C17952">
        <v>0.51789450448330099</v>
      </c>
      <c r="D17952">
        <v>0.50758793955024994</v>
      </c>
      <c r="E17952">
        <v>0.43309085232259298</v>
      </c>
      <c r="F17952">
        <v>0.54804112398891203</v>
      </c>
      <c r="G17952" t="s">
        <v>9</v>
      </c>
      <c r="H17952" t="s">
        <v>9</v>
      </c>
    </row>
    <row r="17953" spans="1:8" x14ac:dyDescent="0.2">
      <c r="A17953">
        <v>17952</v>
      </c>
      <c r="B17953">
        <v>0.57354815291568595</v>
      </c>
      <c r="C17953">
        <v>0.56558581303941702</v>
      </c>
      <c r="D17953">
        <v>0.56625855070757003</v>
      </c>
      <c r="E17953">
        <v>0.47460666645615901</v>
      </c>
      <c r="F17953">
        <v>0.57354815291568595</v>
      </c>
      <c r="G17953" t="s">
        <v>9</v>
      </c>
      <c r="H17953" t="s">
        <v>9</v>
      </c>
    </row>
    <row r="17954" spans="1:8" x14ac:dyDescent="0.2">
      <c r="A17954">
        <v>17953</v>
      </c>
      <c r="B17954">
        <v>0.56576120094931004</v>
      </c>
      <c r="C17954">
        <v>0.54582092442404395</v>
      </c>
      <c r="D17954">
        <v>0.54109351402641903</v>
      </c>
      <c r="E17954">
        <v>0.49598618336206202</v>
      </c>
      <c r="F17954">
        <v>0.56576120094931004</v>
      </c>
      <c r="G17954" t="s">
        <v>9</v>
      </c>
      <c r="H17954" t="s">
        <v>9</v>
      </c>
    </row>
    <row r="17955" spans="1:8" x14ac:dyDescent="0.2">
      <c r="A17955">
        <v>17954</v>
      </c>
      <c r="B17955">
        <v>0.35054613780717297</v>
      </c>
      <c r="C17955">
        <v>0.34398958034163901</v>
      </c>
      <c r="D17955">
        <v>0.35387504439054801</v>
      </c>
      <c r="E17955">
        <v>0.34360514185540603</v>
      </c>
      <c r="F17955">
        <v>0.35387504439054801</v>
      </c>
      <c r="G17955" t="s">
        <v>10</v>
      </c>
      <c r="H17955" t="s">
        <v>8</v>
      </c>
    </row>
    <row r="17956" spans="1:8" x14ac:dyDescent="0.2">
      <c r="A17956">
        <v>17955</v>
      </c>
      <c r="B17956">
        <v>0.35375719849693699</v>
      </c>
      <c r="C17956">
        <v>0.37128548443648302</v>
      </c>
      <c r="D17956">
        <v>0.37673003056316201</v>
      </c>
      <c r="E17956">
        <v>0.299584244471787</v>
      </c>
      <c r="F17956">
        <v>0.37673003056316201</v>
      </c>
      <c r="G17956" t="s">
        <v>10</v>
      </c>
      <c r="H17956" t="s">
        <v>8</v>
      </c>
    </row>
    <row r="17957" spans="1:8" x14ac:dyDescent="0.2">
      <c r="A17957">
        <v>17956</v>
      </c>
      <c r="B17957">
        <v>0.60814725504476597</v>
      </c>
      <c r="C17957">
        <v>0.60015598911986801</v>
      </c>
      <c r="D17957">
        <v>0.59382422362411302</v>
      </c>
      <c r="E17957">
        <v>0.49021441781985198</v>
      </c>
      <c r="F17957">
        <v>0.60814725504476597</v>
      </c>
      <c r="G17957" t="s">
        <v>9</v>
      </c>
      <c r="H17957" t="s">
        <v>9</v>
      </c>
    </row>
    <row r="17958" spans="1:8" x14ac:dyDescent="0.2">
      <c r="A17958">
        <v>17957</v>
      </c>
      <c r="B17958">
        <v>0.60814725504476597</v>
      </c>
      <c r="C17958">
        <v>0.60015598911986801</v>
      </c>
      <c r="D17958">
        <v>0.59382422362411302</v>
      </c>
      <c r="E17958">
        <v>0.49021441781985198</v>
      </c>
      <c r="F17958">
        <v>0.60814725504476597</v>
      </c>
      <c r="G17958" t="s">
        <v>9</v>
      </c>
      <c r="H17958" t="s">
        <v>9</v>
      </c>
    </row>
    <row r="17959" spans="1:8" x14ac:dyDescent="0.2">
      <c r="A17959">
        <v>17958</v>
      </c>
      <c r="B17959">
        <v>0.35375719849693699</v>
      </c>
      <c r="C17959">
        <v>0.37128548443648302</v>
      </c>
      <c r="D17959">
        <v>0.37673003056316201</v>
      </c>
      <c r="E17959">
        <v>0.299584244471787</v>
      </c>
      <c r="F17959">
        <v>0.37673003056316201</v>
      </c>
      <c r="G17959" t="s">
        <v>10</v>
      </c>
      <c r="H17959" t="s">
        <v>8</v>
      </c>
    </row>
    <row r="17960" spans="1:8" x14ac:dyDescent="0.2">
      <c r="A17960">
        <v>17959</v>
      </c>
      <c r="B17960">
        <v>0.35054613780717297</v>
      </c>
      <c r="C17960">
        <v>0.34398958034163901</v>
      </c>
      <c r="D17960">
        <v>0.35387504439054801</v>
      </c>
      <c r="E17960">
        <v>0.34360514185540603</v>
      </c>
      <c r="F17960">
        <v>0.35387504439054801</v>
      </c>
      <c r="G17960" t="s">
        <v>10</v>
      </c>
      <c r="H17960" t="s">
        <v>8</v>
      </c>
    </row>
    <row r="17961" spans="1:8" x14ac:dyDescent="0.2">
      <c r="A17961">
        <v>17960</v>
      </c>
      <c r="B17961">
        <v>0.53767784923943296</v>
      </c>
      <c r="C17961">
        <v>0.55475194643533399</v>
      </c>
      <c r="D17961">
        <v>0.56608699114846295</v>
      </c>
      <c r="E17961">
        <v>0.491313349966707</v>
      </c>
      <c r="F17961">
        <v>0.56608699114846295</v>
      </c>
      <c r="G17961" t="s">
        <v>10</v>
      </c>
      <c r="H17961" t="s">
        <v>8</v>
      </c>
    </row>
    <row r="17962" spans="1:8" x14ac:dyDescent="0.2">
      <c r="A17962">
        <v>17961</v>
      </c>
      <c r="B17962">
        <v>0.46264866410342897</v>
      </c>
      <c r="C17962">
        <v>0.47007109333513503</v>
      </c>
      <c r="D17962">
        <v>0.47858580122120198</v>
      </c>
      <c r="E17962">
        <v>0.42682886701281503</v>
      </c>
      <c r="F17962">
        <v>0.47858580122120198</v>
      </c>
      <c r="G17962" t="s">
        <v>10</v>
      </c>
      <c r="H17962" t="s">
        <v>10</v>
      </c>
    </row>
    <row r="17963" spans="1:8" x14ac:dyDescent="0.2">
      <c r="A17963">
        <v>17962</v>
      </c>
      <c r="B17963">
        <v>0.58935884712809805</v>
      </c>
      <c r="C17963">
        <v>0.58375823396166504</v>
      </c>
      <c r="D17963">
        <v>0.58404575335671205</v>
      </c>
      <c r="E17963">
        <v>0.46290888865580598</v>
      </c>
      <c r="F17963">
        <v>0.58935884712809805</v>
      </c>
      <c r="G17963" t="s">
        <v>9</v>
      </c>
      <c r="H17963" t="s">
        <v>10</v>
      </c>
    </row>
    <row r="17964" spans="1:8" x14ac:dyDescent="0.2">
      <c r="A17964">
        <v>17963</v>
      </c>
      <c r="B17964">
        <v>0.58935884712809805</v>
      </c>
      <c r="C17964">
        <v>0.58375823396166504</v>
      </c>
      <c r="D17964">
        <v>0.58404575335671205</v>
      </c>
      <c r="E17964">
        <v>0.46290888865580598</v>
      </c>
      <c r="F17964">
        <v>0.58935884712809805</v>
      </c>
      <c r="G17964" t="s">
        <v>9</v>
      </c>
      <c r="H17964" t="s">
        <v>10</v>
      </c>
    </row>
    <row r="17965" spans="1:8" x14ac:dyDescent="0.2">
      <c r="A17965">
        <v>17964</v>
      </c>
      <c r="B17965">
        <v>0.46264866410342897</v>
      </c>
      <c r="C17965">
        <v>0.47007109333513503</v>
      </c>
      <c r="D17965">
        <v>0.47858580122120198</v>
      </c>
      <c r="E17965">
        <v>0.42682886701281503</v>
      </c>
      <c r="F17965">
        <v>0.47858580122120198</v>
      </c>
      <c r="G17965" t="s">
        <v>10</v>
      </c>
      <c r="H17965" t="s">
        <v>10</v>
      </c>
    </row>
    <row r="17966" spans="1:8" x14ac:dyDescent="0.2">
      <c r="A17966">
        <v>17965</v>
      </c>
      <c r="B17966">
        <v>0.53767784923943296</v>
      </c>
      <c r="C17966">
        <v>0.55475194643533399</v>
      </c>
      <c r="D17966">
        <v>0.56608699114846295</v>
      </c>
      <c r="E17966">
        <v>0.491313349966707</v>
      </c>
      <c r="F17966">
        <v>0.56608699114846295</v>
      </c>
      <c r="G17966" t="s">
        <v>10</v>
      </c>
      <c r="H17966" t="s">
        <v>8</v>
      </c>
    </row>
    <row r="17967" spans="1:8" x14ac:dyDescent="0.2">
      <c r="A17967">
        <v>17966</v>
      </c>
      <c r="B17967">
        <v>0.33407964463468498</v>
      </c>
      <c r="C17967">
        <v>0.34431985276841698</v>
      </c>
      <c r="D17967">
        <v>0.349377540944593</v>
      </c>
      <c r="E17967">
        <v>0.304985821507542</v>
      </c>
      <c r="F17967">
        <v>0.349377540944593</v>
      </c>
      <c r="G17967" t="s">
        <v>10</v>
      </c>
      <c r="H17967" t="s">
        <v>11</v>
      </c>
    </row>
    <row r="17968" spans="1:8" x14ac:dyDescent="0.2">
      <c r="A17968">
        <v>17967</v>
      </c>
      <c r="B17968">
        <v>0.38410244833097401</v>
      </c>
      <c r="C17968">
        <v>0.38188064937315402</v>
      </c>
      <c r="D17968">
        <v>0.379370394162383</v>
      </c>
      <c r="E17968">
        <v>0.30226047884430601</v>
      </c>
      <c r="F17968">
        <v>0.38410244833097401</v>
      </c>
      <c r="G17968" t="s">
        <v>9</v>
      </c>
      <c r="H17968" t="s">
        <v>11</v>
      </c>
    </row>
    <row r="17969" spans="1:8" x14ac:dyDescent="0.2">
      <c r="A17969">
        <v>17968</v>
      </c>
      <c r="B17969">
        <v>0.26140298374125198</v>
      </c>
      <c r="C17969">
        <v>0.281619097437523</v>
      </c>
      <c r="D17969">
        <v>0.29383877950397802</v>
      </c>
      <c r="E17969">
        <v>0.31978536153239301</v>
      </c>
      <c r="F17969">
        <v>0.31978536153239301</v>
      </c>
      <c r="G17969" t="s">
        <v>11</v>
      </c>
      <c r="H17969" t="s">
        <v>11</v>
      </c>
    </row>
    <row r="17970" spans="1:8" x14ac:dyDescent="0.2">
      <c r="A17970">
        <v>17969</v>
      </c>
      <c r="B17970">
        <v>0.26140298374125198</v>
      </c>
      <c r="C17970">
        <v>0.281619097437523</v>
      </c>
      <c r="D17970">
        <v>0.29383877950397802</v>
      </c>
      <c r="E17970">
        <v>0.31978536153239301</v>
      </c>
      <c r="F17970">
        <v>0.31978536153239301</v>
      </c>
      <c r="G17970" t="s">
        <v>11</v>
      </c>
      <c r="H17970" t="s">
        <v>11</v>
      </c>
    </row>
    <row r="17971" spans="1:8" x14ac:dyDescent="0.2">
      <c r="A17971">
        <v>17970</v>
      </c>
      <c r="B17971">
        <v>0.38410244833097401</v>
      </c>
      <c r="C17971">
        <v>0.38188064937315402</v>
      </c>
      <c r="D17971">
        <v>0.379370394162383</v>
      </c>
      <c r="E17971">
        <v>0.30226047884430601</v>
      </c>
      <c r="F17971">
        <v>0.38410244833097401</v>
      </c>
      <c r="G17971" t="s">
        <v>9</v>
      </c>
      <c r="H17971" t="s">
        <v>10</v>
      </c>
    </row>
    <row r="17972" spans="1:8" x14ac:dyDescent="0.2">
      <c r="A17972">
        <v>17971</v>
      </c>
      <c r="B17972">
        <v>0.33407964463468498</v>
      </c>
      <c r="C17972">
        <v>0.34431985276841698</v>
      </c>
      <c r="D17972">
        <v>0.349377540944593</v>
      </c>
      <c r="E17972">
        <v>0.304985821507542</v>
      </c>
      <c r="F17972">
        <v>0.349377540944593</v>
      </c>
      <c r="G17972" t="s">
        <v>10</v>
      </c>
      <c r="H17972" t="s">
        <v>10</v>
      </c>
    </row>
    <row r="17973" spans="1:8" x14ac:dyDescent="0.2">
      <c r="A17973">
        <v>17972</v>
      </c>
      <c r="B17973">
        <v>0.70951014702443005</v>
      </c>
      <c r="C17973">
        <v>0.69326425911841905</v>
      </c>
      <c r="D17973">
        <v>0.682409309842958</v>
      </c>
      <c r="E17973">
        <v>0.58538883420610799</v>
      </c>
      <c r="F17973">
        <v>0.70951014702443005</v>
      </c>
      <c r="G17973" t="s">
        <v>9</v>
      </c>
      <c r="H17973" t="s">
        <v>9</v>
      </c>
    </row>
    <row r="17974" spans="1:8" x14ac:dyDescent="0.2">
      <c r="A17974">
        <v>17973</v>
      </c>
      <c r="B17974">
        <v>0.57078175236308104</v>
      </c>
      <c r="C17974">
        <v>0.54715328901412197</v>
      </c>
      <c r="D17974">
        <v>0.537549526805563</v>
      </c>
      <c r="E17974">
        <v>0.46795438229466702</v>
      </c>
      <c r="F17974">
        <v>0.57078175236308104</v>
      </c>
      <c r="G17974" t="s">
        <v>9</v>
      </c>
      <c r="H17974" t="s">
        <v>9</v>
      </c>
    </row>
    <row r="17975" spans="1:8" x14ac:dyDescent="0.2">
      <c r="A17975">
        <v>17974</v>
      </c>
      <c r="B17975">
        <v>0.63927779470681501</v>
      </c>
      <c r="C17975">
        <v>0.63331329850118601</v>
      </c>
      <c r="D17975">
        <v>0.62707586481936795</v>
      </c>
      <c r="E17975">
        <v>0.58840971980475998</v>
      </c>
      <c r="F17975">
        <v>0.63927779470681501</v>
      </c>
      <c r="G17975" t="s">
        <v>9</v>
      </c>
      <c r="H17975" t="s">
        <v>9</v>
      </c>
    </row>
    <row r="17976" spans="1:8" x14ac:dyDescent="0.2">
      <c r="A17976">
        <v>17975</v>
      </c>
      <c r="B17976">
        <v>0.63927779470681501</v>
      </c>
      <c r="C17976">
        <v>0.63331329850118601</v>
      </c>
      <c r="D17976">
        <v>0.62707586481936795</v>
      </c>
      <c r="E17976">
        <v>0.58840971980475998</v>
      </c>
      <c r="F17976">
        <v>0.63927779470681501</v>
      </c>
      <c r="G17976" t="s">
        <v>9</v>
      </c>
      <c r="H17976" t="s">
        <v>9</v>
      </c>
    </row>
    <row r="17977" spans="1:8" x14ac:dyDescent="0.2">
      <c r="A17977">
        <v>17976</v>
      </c>
      <c r="B17977">
        <v>0.57078175236308104</v>
      </c>
      <c r="C17977">
        <v>0.54715328901412197</v>
      </c>
      <c r="D17977">
        <v>0.537549526805563</v>
      </c>
      <c r="E17977">
        <v>0.46795438229466702</v>
      </c>
      <c r="F17977">
        <v>0.57078175236308104</v>
      </c>
      <c r="G17977" t="s">
        <v>9</v>
      </c>
      <c r="H17977" t="s">
        <v>9</v>
      </c>
    </row>
    <row r="17978" spans="1:8" x14ac:dyDescent="0.2">
      <c r="A17978">
        <v>17977</v>
      </c>
      <c r="B17978">
        <v>0.70951014702443005</v>
      </c>
      <c r="C17978">
        <v>0.69326425911841905</v>
      </c>
      <c r="D17978">
        <v>0.682409309842958</v>
      </c>
      <c r="E17978">
        <v>0.58538883420610799</v>
      </c>
      <c r="F17978">
        <v>0.70951014702443005</v>
      </c>
      <c r="G17978" t="s">
        <v>9</v>
      </c>
      <c r="H17978" t="s">
        <v>9</v>
      </c>
    </row>
    <row r="17979" spans="1:8" x14ac:dyDescent="0.2">
      <c r="A17979">
        <v>17978</v>
      </c>
      <c r="B17979">
        <v>0.62860075851938302</v>
      </c>
      <c r="C17979">
        <v>0.595664262939407</v>
      </c>
      <c r="D17979">
        <v>0.57810738752442803</v>
      </c>
      <c r="E17979">
        <v>0.471599387760748</v>
      </c>
      <c r="F17979">
        <v>0.62860075851938302</v>
      </c>
      <c r="G17979" t="s">
        <v>9</v>
      </c>
      <c r="H17979" t="s">
        <v>9</v>
      </c>
    </row>
    <row r="17980" spans="1:8" x14ac:dyDescent="0.2">
      <c r="A17980">
        <v>17979</v>
      </c>
      <c r="B17980">
        <v>0.62396308722864002</v>
      </c>
      <c r="C17980">
        <v>0.60555699132090401</v>
      </c>
      <c r="D17980">
        <v>0.60057313198607298</v>
      </c>
      <c r="E17980">
        <v>0.51314490936891299</v>
      </c>
      <c r="F17980">
        <v>0.62396308722864002</v>
      </c>
      <c r="G17980" t="s">
        <v>9</v>
      </c>
      <c r="H17980" t="s">
        <v>9</v>
      </c>
    </row>
    <row r="17981" spans="1:8" x14ac:dyDescent="0.2">
      <c r="A17981">
        <v>17980</v>
      </c>
      <c r="B17981">
        <v>0.60173627036947896</v>
      </c>
      <c r="C17981">
        <v>0.58897918720730802</v>
      </c>
      <c r="D17981">
        <v>0.59187311576775103</v>
      </c>
      <c r="E17981">
        <v>0.51416278035462504</v>
      </c>
      <c r="F17981">
        <v>0.60173627036947896</v>
      </c>
      <c r="G17981" t="s">
        <v>9</v>
      </c>
      <c r="H17981" t="s">
        <v>8</v>
      </c>
    </row>
    <row r="17982" spans="1:8" x14ac:dyDescent="0.2">
      <c r="A17982">
        <v>17981</v>
      </c>
      <c r="B17982">
        <v>0.60173627036947896</v>
      </c>
      <c r="C17982">
        <v>0.58897918720730802</v>
      </c>
      <c r="D17982">
        <v>0.59187311576775103</v>
      </c>
      <c r="E17982">
        <v>0.51416278035462504</v>
      </c>
      <c r="F17982">
        <v>0.60173627036947896</v>
      </c>
      <c r="G17982" t="s">
        <v>9</v>
      </c>
      <c r="H17982" t="s">
        <v>9</v>
      </c>
    </row>
    <row r="17983" spans="1:8" x14ac:dyDescent="0.2">
      <c r="A17983">
        <v>17982</v>
      </c>
      <c r="B17983">
        <v>0.62396308722864002</v>
      </c>
      <c r="C17983">
        <v>0.60555699132090401</v>
      </c>
      <c r="D17983">
        <v>0.60057313198607298</v>
      </c>
      <c r="E17983">
        <v>0.51314490936891299</v>
      </c>
      <c r="F17983">
        <v>0.62396308722864002</v>
      </c>
      <c r="G17983" t="s">
        <v>9</v>
      </c>
      <c r="H17983" t="s">
        <v>9</v>
      </c>
    </row>
    <row r="17984" spans="1:8" x14ac:dyDescent="0.2">
      <c r="A17984">
        <v>17983</v>
      </c>
      <c r="B17984">
        <v>0.62860075851938302</v>
      </c>
      <c r="C17984">
        <v>0.595664262939407</v>
      </c>
      <c r="D17984">
        <v>0.57810738752442803</v>
      </c>
      <c r="E17984">
        <v>0.471599387760748</v>
      </c>
      <c r="F17984">
        <v>0.62860075851938302</v>
      </c>
      <c r="G17984" t="s">
        <v>9</v>
      </c>
      <c r="H17984" t="s">
        <v>9</v>
      </c>
    </row>
    <row r="17985" spans="1:8" x14ac:dyDescent="0.2">
      <c r="A17985">
        <v>17984</v>
      </c>
      <c r="B17985">
        <v>0.56757073291562898</v>
      </c>
      <c r="C17985">
        <v>0.59497044404323096</v>
      </c>
      <c r="D17985">
        <v>0.59974689381582902</v>
      </c>
      <c r="E17985">
        <v>0.51718186773244601</v>
      </c>
      <c r="F17985">
        <v>0.59974689381582902</v>
      </c>
      <c r="G17985" t="s">
        <v>10</v>
      </c>
      <c r="H17985" t="s">
        <v>9</v>
      </c>
    </row>
    <row r="17986" spans="1:8" x14ac:dyDescent="0.2">
      <c r="A17986">
        <v>17985</v>
      </c>
      <c r="B17986">
        <v>0.35272198174700498</v>
      </c>
      <c r="C17986">
        <v>0.35242339274581402</v>
      </c>
      <c r="D17986">
        <v>0.36219566444360002</v>
      </c>
      <c r="E17986">
        <v>0.348190346222854</v>
      </c>
      <c r="F17986">
        <v>0.36219566444360002</v>
      </c>
      <c r="G17986" t="s">
        <v>10</v>
      </c>
      <c r="H17986" t="s">
        <v>10</v>
      </c>
    </row>
    <row r="17987" spans="1:8" x14ac:dyDescent="0.2">
      <c r="A17987">
        <v>17986</v>
      </c>
      <c r="B17987">
        <v>0.35587338925381701</v>
      </c>
      <c r="C17987">
        <v>0.356145991190017</v>
      </c>
      <c r="D17987">
        <v>0.36351860547744302</v>
      </c>
      <c r="E17987">
        <v>0.32766923519512797</v>
      </c>
      <c r="F17987">
        <v>0.36351860547744302</v>
      </c>
      <c r="G17987" t="s">
        <v>10</v>
      </c>
      <c r="H17987" t="s">
        <v>9</v>
      </c>
    </row>
    <row r="17988" spans="1:8" x14ac:dyDescent="0.2">
      <c r="A17988">
        <v>17987</v>
      </c>
      <c r="B17988">
        <v>0.35587338925381701</v>
      </c>
      <c r="C17988">
        <v>0.356145991190017</v>
      </c>
      <c r="D17988">
        <v>0.36351860547744302</v>
      </c>
      <c r="E17988">
        <v>0.32766923519512797</v>
      </c>
      <c r="F17988">
        <v>0.36351860547744302</v>
      </c>
      <c r="G17988" t="s">
        <v>10</v>
      </c>
      <c r="H17988" t="s">
        <v>8</v>
      </c>
    </row>
    <row r="17989" spans="1:8" x14ac:dyDescent="0.2">
      <c r="A17989">
        <v>17988</v>
      </c>
      <c r="B17989">
        <v>0.35272198174700498</v>
      </c>
      <c r="C17989">
        <v>0.35242339274581402</v>
      </c>
      <c r="D17989">
        <v>0.36219566444360002</v>
      </c>
      <c r="E17989">
        <v>0.348190346222854</v>
      </c>
      <c r="F17989">
        <v>0.36219566444360002</v>
      </c>
      <c r="G17989" t="s">
        <v>10</v>
      </c>
      <c r="H17989" t="s">
        <v>8</v>
      </c>
    </row>
    <row r="17990" spans="1:8" x14ac:dyDescent="0.2">
      <c r="A17990">
        <v>17989</v>
      </c>
      <c r="B17990">
        <v>0.56757073291562898</v>
      </c>
      <c r="C17990">
        <v>0.59497044404323096</v>
      </c>
      <c r="D17990">
        <v>0.59974689381582902</v>
      </c>
      <c r="E17990">
        <v>0.51718186773244601</v>
      </c>
      <c r="F17990">
        <v>0.59974689381582902</v>
      </c>
      <c r="G17990" t="s">
        <v>10</v>
      </c>
      <c r="H17990" t="s">
        <v>9</v>
      </c>
    </row>
    <row r="17991" spans="1:8" x14ac:dyDescent="0.2">
      <c r="A17991">
        <v>17990</v>
      </c>
      <c r="B17991">
        <v>0.409078897058686</v>
      </c>
      <c r="C17991">
        <v>0.40382314061309599</v>
      </c>
      <c r="D17991">
        <v>0.39572786347714001</v>
      </c>
      <c r="E17991">
        <v>0.326557506054512</v>
      </c>
      <c r="F17991">
        <v>0.409078897058686</v>
      </c>
      <c r="G17991" t="s">
        <v>9</v>
      </c>
      <c r="H17991" t="s">
        <v>8</v>
      </c>
    </row>
    <row r="17992" spans="1:8" x14ac:dyDescent="0.2">
      <c r="A17992">
        <v>17991</v>
      </c>
      <c r="B17992">
        <v>0.505621681640536</v>
      </c>
      <c r="C17992">
        <v>0.51665606357876304</v>
      </c>
      <c r="D17992">
        <v>0.51614284128029297</v>
      </c>
      <c r="E17992">
        <v>0.457064108632384</v>
      </c>
      <c r="F17992">
        <v>0.51665606357876304</v>
      </c>
      <c r="G17992" t="s">
        <v>8</v>
      </c>
      <c r="H17992" t="s">
        <v>8</v>
      </c>
    </row>
    <row r="17993" spans="1:8" x14ac:dyDescent="0.2">
      <c r="A17993">
        <v>17992</v>
      </c>
      <c r="B17993">
        <v>0.39932737807137902</v>
      </c>
      <c r="C17993">
        <v>0.40142425318981501</v>
      </c>
      <c r="D17993">
        <v>0.39746473599426102</v>
      </c>
      <c r="E17993">
        <v>0.36178132914370498</v>
      </c>
      <c r="F17993">
        <v>0.40142425318981501</v>
      </c>
      <c r="G17993" t="s">
        <v>8</v>
      </c>
      <c r="H17993" t="s">
        <v>8</v>
      </c>
    </row>
    <row r="17994" spans="1:8" x14ac:dyDescent="0.2">
      <c r="A17994">
        <v>17993</v>
      </c>
      <c r="B17994">
        <v>0.39932737807137902</v>
      </c>
      <c r="C17994">
        <v>0.40142425318981501</v>
      </c>
      <c r="D17994">
        <v>0.39746473599426102</v>
      </c>
      <c r="E17994">
        <v>0.36178132914370498</v>
      </c>
      <c r="F17994">
        <v>0.40142425318981501</v>
      </c>
      <c r="G17994" t="s">
        <v>8</v>
      </c>
      <c r="H17994" t="s">
        <v>8</v>
      </c>
    </row>
    <row r="17995" spans="1:8" x14ac:dyDescent="0.2">
      <c r="A17995">
        <v>17994</v>
      </c>
      <c r="B17995">
        <v>0.505621681640536</v>
      </c>
      <c r="C17995">
        <v>0.51665606357876304</v>
      </c>
      <c r="D17995">
        <v>0.51614284128029297</v>
      </c>
      <c r="E17995">
        <v>0.457064108632384</v>
      </c>
      <c r="F17995">
        <v>0.51665606357876304</v>
      </c>
      <c r="G17995" t="s">
        <v>8</v>
      </c>
      <c r="H17995" t="s">
        <v>8</v>
      </c>
    </row>
    <row r="17996" spans="1:8" x14ac:dyDescent="0.2">
      <c r="A17996">
        <v>17995</v>
      </c>
      <c r="B17996">
        <v>0.409078897058686</v>
      </c>
      <c r="C17996">
        <v>0.40382314061309599</v>
      </c>
      <c r="D17996">
        <v>0.39572786347714001</v>
      </c>
      <c r="E17996">
        <v>0.326557506054512</v>
      </c>
      <c r="F17996">
        <v>0.409078897058686</v>
      </c>
      <c r="G17996" t="s">
        <v>9</v>
      </c>
      <c r="H17996" t="s">
        <v>8</v>
      </c>
    </row>
    <row r="17997" spans="1:8" x14ac:dyDescent="0.2">
      <c r="A17997">
        <v>17996</v>
      </c>
      <c r="B17997">
        <v>0.45547616156696902</v>
      </c>
      <c r="C17997">
        <v>0.45066339760973101</v>
      </c>
      <c r="D17997">
        <v>0.44936752913483302</v>
      </c>
      <c r="E17997">
        <v>0.39000843658240297</v>
      </c>
      <c r="F17997">
        <v>0.45547616156696902</v>
      </c>
      <c r="G17997" t="s">
        <v>9</v>
      </c>
      <c r="H17997" t="s">
        <v>9</v>
      </c>
    </row>
    <row r="17998" spans="1:8" x14ac:dyDescent="0.2">
      <c r="A17998">
        <v>17997</v>
      </c>
      <c r="B17998">
        <v>0.60250601244092905</v>
      </c>
      <c r="C17998">
        <v>0.58797447713671502</v>
      </c>
      <c r="D17998">
        <v>0.59118652700025398</v>
      </c>
      <c r="E17998">
        <v>0.54077885094756095</v>
      </c>
      <c r="F17998">
        <v>0.60250601244092905</v>
      </c>
      <c r="G17998" t="s">
        <v>9</v>
      </c>
      <c r="H17998" t="s">
        <v>9</v>
      </c>
    </row>
    <row r="17999" spans="1:8" x14ac:dyDescent="0.2">
      <c r="A17999">
        <v>17998</v>
      </c>
      <c r="B17999">
        <v>0.52764145310516597</v>
      </c>
      <c r="C17999">
        <v>0.51330447545167801</v>
      </c>
      <c r="D17999">
        <v>0.50990645395865497</v>
      </c>
      <c r="E17999">
        <v>0.41054962694264102</v>
      </c>
      <c r="F17999">
        <v>0.52764145310516597</v>
      </c>
      <c r="G17999" t="s">
        <v>9</v>
      </c>
      <c r="H17999" t="s">
        <v>9</v>
      </c>
    </row>
    <row r="18000" spans="1:8" x14ac:dyDescent="0.2">
      <c r="A18000">
        <v>17999</v>
      </c>
      <c r="B18000">
        <v>0.52764145310516597</v>
      </c>
      <c r="C18000">
        <v>0.51330447545167801</v>
      </c>
      <c r="D18000">
        <v>0.50990645395865497</v>
      </c>
      <c r="E18000">
        <v>0.41054962694264102</v>
      </c>
      <c r="F18000">
        <v>0.52764145310516597</v>
      </c>
      <c r="G18000" t="s">
        <v>9</v>
      </c>
      <c r="H18000" t="s">
        <v>9</v>
      </c>
    </row>
    <row r="18001" spans="1:8" x14ac:dyDescent="0.2">
      <c r="A18001">
        <v>18000</v>
      </c>
      <c r="B18001">
        <v>0.60250601244092905</v>
      </c>
      <c r="C18001">
        <v>0.58797447713671502</v>
      </c>
      <c r="D18001">
        <v>0.59118652700025398</v>
      </c>
      <c r="E18001">
        <v>0.54077885094756095</v>
      </c>
      <c r="F18001">
        <v>0.60250601244092905</v>
      </c>
      <c r="G18001" t="s">
        <v>9</v>
      </c>
      <c r="H18001" t="s">
        <v>9</v>
      </c>
    </row>
    <row r="18002" spans="1:8" x14ac:dyDescent="0.2">
      <c r="A18002">
        <v>18001</v>
      </c>
      <c r="B18002">
        <v>0.45547616156696902</v>
      </c>
      <c r="C18002">
        <v>0.45066339760973101</v>
      </c>
      <c r="D18002">
        <v>0.44936752913483302</v>
      </c>
      <c r="E18002">
        <v>0.39000843658240297</v>
      </c>
      <c r="F18002">
        <v>0.45547616156696902</v>
      </c>
      <c r="G18002" t="s">
        <v>9</v>
      </c>
      <c r="H18002" t="s">
        <v>9</v>
      </c>
    </row>
    <row r="18003" spans="1:8" x14ac:dyDescent="0.2">
      <c r="A18003">
        <v>18002</v>
      </c>
      <c r="B18003">
        <v>0.35662913730555001</v>
      </c>
      <c r="C18003">
        <v>0.35183754680673901</v>
      </c>
      <c r="D18003">
        <v>0.35797661032767297</v>
      </c>
      <c r="E18003">
        <v>0.33620108501303803</v>
      </c>
      <c r="F18003">
        <v>0.35797661032767297</v>
      </c>
      <c r="G18003" t="s">
        <v>10</v>
      </c>
      <c r="H18003" t="s">
        <v>8</v>
      </c>
    </row>
    <row r="18004" spans="1:8" x14ac:dyDescent="0.2">
      <c r="A18004">
        <v>18003</v>
      </c>
      <c r="B18004">
        <v>0.26189250852727097</v>
      </c>
      <c r="C18004">
        <v>0.27886719012917499</v>
      </c>
      <c r="D18004">
        <v>0.29323434873797999</v>
      </c>
      <c r="E18004">
        <v>0.31966921847354701</v>
      </c>
      <c r="F18004">
        <v>0.31966921847354701</v>
      </c>
      <c r="G18004" t="s">
        <v>11</v>
      </c>
      <c r="H18004" t="s">
        <v>11</v>
      </c>
    </row>
    <row r="18005" spans="1:8" x14ac:dyDescent="0.2">
      <c r="A18005">
        <v>18004</v>
      </c>
      <c r="B18005">
        <v>0.204137544799706</v>
      </c>
      <c r="C18005">
        <v>0.18435297398890399</v>
      </c>
      <c r="D18005">
        <v>0.18039705168155401</v>
      </c>
      <c r="E18005">
        <v>0.14868860759742</v>
      </c>
      <c r="F18005">
        <v>0.204137544799706</v>
      </c>
      <c r="G18005" t="s">
        <v>9</v>
      </c>
      <c r="H18005" t="s">
        <v>11</v>
      </c>
    </row>
    <row r="18006" spans="1:8" x14ac:dyDescent="0.2">
      <c r="A18006">
        <v>18005</v>
      </c>
      <c r="B18006">
        <v>0.204137544799706</v>
      </c>
      <c r="C18006">
        <v>0.18435297398890399</v>
      </c>
      <c r="D18006">
        <v>0.18039705168155401</v>
      </c>
      <c r="E18006">
        <v>0.14868860759742</v>
      </c>
      <c r="F18006">
        <v>0.204137544799706</v>
      </c>
      <c r="G18006" t="s">
        <v>9</v>
      </c>
      <c r="H18006" t="s">
        <v>11</v>
      </c>
    </row>
    <row r="18007" spans="1:8" x14ac:dyDescent="0.2">
      <c r="A18007">
        <v>18006</v>
      </c>
      <c r="B18007">
        <v>0.26189250852727097</v>
      </c>
      <c r="C18007">
        <v>0.27886719012917499</v>
      </c>
      <c r="D18007">
        <v>0.29323434873797999</v>
      </c>
      <c r="E18007">
        <v>0.31966921847354701</v>
      </c>
      <c r="F18007">
        <v>0.31966921847354701</v>
      </c>
      <c r="G18007" t="s">
        <v>11</v>
      </c>
      <c r="H18007" t="s">
        <v>10</v>
      </c>
    </row>
    <row r="18008" spans="1:8" x14ac:dyDescent="0.2">
      <c r="A18008">
        <v>18007</v>
      </c>
      <c r="B18008">
        <v>0.35662913730555001</v>
      </c>
      <c r="C18008">
        <v>0.35183754680673901</v>
      </c>
      <c r="D18008">
        <v>0.35797661032767297</v>
      </c>
      <c r="E18008">
        <v>0.33620108501303803</v>
      </c>
      <c r="F18008">
        <v>0.35797661032767297</v>
      </c>
      <c r="G18008" t="s">
        <v>10</v>
      </c>
      <c r="H18008" t="s">
        <v>10</v>
      </c>
    </row>
    <row r="18009" spans="1:8" x14ac:dyDescent="0.2">
      <c r="A18009">
        <v>18008</v>
      </c>
      <c r="B18009">
        <v>0.58470763838009798</v>
      </c>
      <c r="C18009">
        <v>0.55116018360087704</v>
      </c>
      <c r="D18009">
        <v>0.53745719246095203</v>
      </c>
      <c r="E18009">
        <v>0.43244527619169498</v>
      </c>
      <c r="F18009">
        <v>0.58470763838009798</v>
      </c>
      <c r="G18009" t="s">
        <v>9</v>
      </c>
      <c r="H18009" t="s">
        <v>9</v>
      </c>
    </row>
    <row r="18010" spans="1:8" x14ac:dyDescent="0.2">
      <c r="A18010">
        <v>18009</v>
      </c>
      <c r="B18010">
        <v>0.58592041514052196</v>
      </c>
      <c r="C18010">
        <v>0.57221525770509296</v>
      </c>
      <c r="D18010">
        <v>0.56179194535902899</v>
      </c>
      <c r="E18010">
        <v>0.46111627460200899</v>
      </c>
      <c r="F18010">
        <v>0.58592041514052196</v>
      </c>
      <c r="G18010" t="s">
        <v>9</v>
      </c>
      <c r="H18010" t="s">
        <v>9</v>
      </c>
    </row>
    <row r="18011" spans="1:8" x14ac:dyDescent="0.2">
      <c r="A18011">
        <v>18010</v>
      </c>
      <c r="B18011">
        <v>0.65877037311544395</v>
      </c>
      <c r="C18011">
        <v>0.62763536201884096</v>
      </c>
      <c r="D18011">
        <v>0.61293823579968099</v>
      </c>
      <c r="E18011">
        <v>0.503506509170489</v>
      </c>
      <c r="F18011">
        <v>0.65877037311544395</v>
      </c>
      <c r="G18011" t="s">
        <v>9</v>
      </c>
      <c r="H18011" t="s">
        <v>9</v>
      </c>
    </row>
    <row r="18012" spans="1:8" x14ac:dyDescent="0.2">
      <c r="A18012">
        <v>18011</v>
      </c>
      <c r="B18012">
        <v>0.65877037311544395</v>
      </c>
      <c r="C18012">
        <v>0.62763536201884096</v>
      </c>
      <c r="D18012">
        <v>0.61293823579968099</v>
      </c>
      <c r="E18012">
        <v>0.503506509170489</v>
      </c>
      <c r="F18012">
        <v>0.65877037311544395</v>
      </c>
      <c r="G18012" t="s">
        <v>9</v>
      </c>
      <c r="H18012" t="s">
        <v>9</v>
      </c>
    </row>
    <row r="18013" spans="1:8" x14ac:dyDescent="0.2">
      <c r="A18013">
        <v>18012</v>
      </c>
      <c r="B18013">
        <v>0.58592041514052196</v>
      </c>
      <c r="C18013">
        <v>0.57221525770509296</v>
      </c>
      <c r="D18013">
        <v>0.56179194535902899</v>
      </c>
      <c r="E18013">
        <v>0.46111627460200899</v>
      </c>
      <c r="F18013">
        <v>0.58592041514052196</v>
      </c>
      <c r="G18013" t="s">
        <v>9</v>
      </c>
      <c r="H18013" t="s">
        <v>9</v>
      </c>
    </row>
    <row r="18014" spans="1:8" x14ac:dyDescent="0.2">
      <c r="A18014">
        <v>18013</v>
      </c>
      <c r="B18014">
        <v>0.58470763838009798</v>
      </c>
      <c r="C18014">
        <v>0.55116018360087704</v>
      </c>
      <c r="D18014">
        <v>0.53745719246095203</v>
      </c>
      <c r="E18014">
        <v>0.43244527619169498</v>
      </c>
      <c r="F18014">
        <v>0.58470763838009798</v>
      </c>
      <c r="G18014" t="s">
        <v>9</v>
      </c>
      <c r="H18014" t="s">
        <v>9</v>
      </c>
    </row>
    <row r="18015" spans="1:8" x14ac:dyDescent="0.2">
      <c r="A18015">
        <v>18014</v>
      </c>
      <c r="B18015">
        <v>0.37234870593698999</v>
      </c>
      <c r="C18015">
        <v>0.361511285165108</v>
      </c>
      <c r="D18015">
        <v>0.34943572105434001</v>
      </c>
      <c r="E18015">
        <v>0.27888601635274302</v>
      </c>
      <c r="F18015">
        <v>0.37234870593698999</v>
      </c>
      <c r="G18015" t="s">
        <v>9</v>
      </c>
      <c r="H18015" t="s">
        <v>10</v>
      </c>
    </row>
    <row r="18016" spans="1:8" x14ac:dyDescent="0.2">
      <c r="A18016">
        <v>18015</v>
      </c>
      <c r="B18016">
        <v>0.18531760791980301</v>
      </c>
      <c r="C18016">
        <v>0.19150272435382901</v>
      </c>
      <c r="D18016">
        <v>0.18900626723382599</v>
      </c>
      <c r="E18016">
        <v>0.15364862453818001</v>
      </c>
      <c r="F18016">
        <v>0.19150272435382901</v>
      </c>
      <c r="G18016" t="s">
        <v>8</v>
      </c>
      <c r="H18016" t="s">
        <v>11</v>
      </c>
    </row>
    <row r="18017" spans="1:8" x14ac:dyDescent="0.2">
      <c r="A18017">
        <v>18016</v>
      </c>
      <c r="B18017">
        <v>0.42692605651061899</v>
      </c>
      <c r="C18017">
        <v>0.40005353787135101</v>
      </c>
      <c r="D18017">
        <v>0.38824227513128401</v>
      </c>
      <c r="E18017">
        <v>0.31744243685800599</v>
      </c>
      <c r="F18017">
        <v>0.42692605651061899</v>
      </c>
      <c r="G18017" t="s">
        <v>9</v>
      </c>
      <c r="H18017" t="s">
        <v>11</v>
      </c>
    </row>
    <row r="18018" spans="1:8" x14ac:dyDescent="0.2">
      <c r="A18018">
        <v>18017</v>
      </c>
      <c r="B18018">
        <v>0.42692605651061899</v>
      </c>
      <c r="C18018">
        <v>0.40005353787135101</v>
      </c>
      <c r="D18018">
        <v>0.38824227513128401</v>
      </c>
      <c r="E18018">
        <v>0.31744243685800599</v>
      </c>
      <c r="F18018">
        <v>0.42692605651061899</v>
      </c>
      <c r="G18018" t="s">
        <v>9</v>
      </c>
      <c r="H18018" t="s">
        <v>11</v>
      </c>
    </row>
    <row r="18019" spans="1:8" x14ac:dyDescent="0.2">
      <c r="A18019">
        <v>18018</v>
      </c>
      <c r="B18019">
        <v>0.18531760791980301</v>
      </c>
      <c r="C18019">
        <v>0.19150272435382901</v>
      </c>
      <c r="D18019">
        <v>0.18900626723382599</v>
      </c>
      <c r="E18019">
        <v>0.15364862453818001</v>
      </c>
      <c r="F18019">
        <v>0.19150272435382901</v>
      </c>
      <c r="G18019" t="s">
        <v>8</v>
      </c>
      <c r="H18019" t="s">
        <v>11</v>
      </c>
    </row>
    <row r="18020" spans="1:8" x14ac:dyDescent="0.2">
      <c r="A18020">
        <v>18019</v>
      </c>
      <c r="B18020">
        <v>0.37234870593698999</v>
      </c>
      <c r="C18020">
        <v>0.361511285165108</v>
      </c>
      <c r="D18020">
        <v>0.34943572105434001</v>
      </c>
      <c r="E18020">
        <v>0.27888601635274302</v>
      </c>
      <c r="F18020">
        <v>0.37234870593698999</v>
      </c>
      <c r="G18020" t="s">
        <v>9</v>
      </c>
      <c r="H18020" t="s">
        <v>10</v>
      </c>
    </row>
    <row r="18021" spans="1:8" x14ac:dyDescent="0.2">
      <c r="A18021">
        <v>18020</v>
      </c>
      <c r="B18021">
        <v>0.55747845996760903</v>
      </c>
      <c r="C18021">
        <v>0.57942673907195696</v>
      </c>
      <c r="D18021">
        <v>0.59155664475626402</v>
      </c>
      <c r="E18021">
        <v>0.57356657727445004</v>
      </c>
      <c r="F18021">
        <v>0.59155664475626402</v>
      </c>
      <c r="G18021" t="s">
        <v>10</v>
      </c>
      <c r="H18021" t="s">
        <v>8</v>
      </c>
    </row>
    <row r="18022" spans="1:8" x14ac:dyDescent="0.2">
      <c r="A18022">
        <v>18021</v>
      </c>
      <c r="B18022">
        <v>0.47689107506212097</v>
      </c>
      <c r="C18022">
        <v>0.48758993237951498</v>
      </c>
      <c r="D18022">
        <v>0.483944106427521</v>
      </c>
      <c r="E18022">
        <v>0.44647020731501302</v>
      </c>
      <c r="F18022">
        <v>0.48758993237951498</v>
      </c>
      <c r="G18022" t="s">
        <v>8</v>
      </c>
      <c r="H18022" t="s">
        <v>8</v>
      </c>
    </row>
    <row r="18023" spans="1:8" x14ac:dyDescent="0.2">
      <c r="A18023">
        <v>18022</v>
      </c>
      <c r="B18023">
        <v>0.45823339715708</v>
      </c>
      <c r="C18023">
        <v>0.48213547537488499</v>
      </c>
      <c r="D18023">
        <v>0.48422527754720801</v>
      </c>
      <c r="E18023">
        <v>0.46099047744303201</v>
      </c>
      <c r="F18023">
        <v>0.48422527754720801</v>
      </c>
      <c r="G18023" t="s">
        <v>10</v>
      </c>
      <c r="H18023" t="s">
        <v>8</v>
      </c>
    </row>
    <row r="18024" spans="1:8" x14ac:dyDescent="0.2">
      <c r="A18024">
        <v>18023</v>
      </c>
      <c r="B18024">
        <v>0.45823339715708</v>
      </c>
      <c r="C18024">
        <v>0.48213547537488499</v>
      </c>
      <c r="D18024">
        <v>0.48422527754720801</v>
      </c>
      <c r="E18024">
        <v>0.46099047744303201</v>
      </c>
      <c r="F18024">
        <v>0.48422527754720801</v>
      </c>
      <c r="G18024" t="s">
        <v>10</v>
      </c>
      <c r="H18024" t="s">
        <v>8</v>
      </c>
    </row>
    <row r="18025" spans="1:8" x14ac:dyDescent="0.2">
      <c r="A18025">
        <v>18024</v>
      </c>
      <c r="B18025">
        <v>0.47689107506212097</v>
      </c>
      <c r="C18025">
        <v>0.48758993237951498</v>
      </c>
      <c r="D18025">
        <v>0.483944106427521</v>
      </c>
      <c r="E18025">
        <v>0.44647020731501302</v>
      </c>
      <c r="F18025">
        <v>0.48758993237951498</v>
      </c>
      <c r="G18025" t="s">
        <v>8</v>
      </c>
      <c r="H18025" t="s">
        <v>10</v>
      </c>
    </row>
    <row r="18026" spans="1:8" x14ac:dyDescent="0.2">
      <c r="A18026">
        <v>18025</v>
      </c>
      <c r="B18026">
        <v>0.55747845996760903</v>
      </c>
      <c r="C18026">
        <v>0.57942673907195696</v>
      </c>
      <c r="D18026">
        <v>0.59155664475626402</v>
      </c>
      <c r="E18026">
        <v>0.57356657727445004</v>
      </c>
      <c r="F18026">
        <v>0.59155664475626402</v>
      </c>
      <c r="G18026" t="s">
        <v>10</v>
      </c>
      <c r="H18026" t="s">
        <v>8</v>
      </c>
    </row>
    <row r="18027" spans="1:8" x14ac:dyDescent="0.2">
      <c r="A18027">
        <v>18026</v>
      </c>
      <c r="B18027">
        <v>0.31323666270976602</v>
      </c>
      <c r="C18027">
        <v>0.30471029206731298</v>
      </c>
      <c r="D18027">
        <v>0.29735953539218601</v>
      </c>
      <c r="E18027">
        <v>0.233216507157817</v>
      </c>
      <c r="F18027">
        <v>0.31323666270976602</v>
      </c>
      <c r="G18027" t="s">
        <v>9</v>
      </c>
      <c r="H18027" t="s">
        <v>10</v>
      </c>
    </row>
    <row r="18028" spans="1:8" x14ac:dyDescent="0.2">
      <c r="A18028">
        <v>18027</v>
      </c>
      <c r="B18028">
        <v>0.29158147005082802</v>
      </c>
      <c r="C18028">
        <v>0.29123534432992398</v>
      </c>
      <c r="D18028">
        <v>0.28937422912566202</v>
      </c>
      <c r="E18028">
        <v>0.23158772997434701</v>
      </c>
      <c r="F18028">
        <v>0.29158147005082802</v>
      </c>
      <c r="G18028" t="s">
        <v>9</v>
      </c>
      <c r="H18028" t="s">
        <v>10</v>
      </c>
    </row>
    <row r="18029" spans="1:8" x14ac:dyDescent="0.2">
      <c r="A18029">
        <v>18028</v>
      </c>
      <c r="B18029">
        <v>0.35523983502214601</v>
      </c>
      <c r="C18029">
        <v>0.33726807978220902</v>
      </c>
      <c r="D18029">
        <v>0.32648634658602999</v>
      </c>
      <c r="E18029">
        <v>0.26223999261619402</v>
      </c>
      <c r="F18029">
        <v>0.35523983502214601</v>
      </c>
      <c r="G18029" t="s">
        <v>9</v>
      </c>
      <c r="H18029" t="s">
        <v>10</v>
      </c>
    </row>
    <row r="18030" spans="1:8" x14ac:dyDescent="0.2">
      <c r="A18030">
        <v>18029</v>
      </c>
      <c r="B18030">
        <v>0.35523983502214601</v>
      </c>
      <c r="C18030">
        <v>0.33726807978220902</v>
      </c>
      <c r="D18030">
        <v>0.32648634658602999</v>
      </c>
      <c r="E18030">
        <v>0.26223999261619402</v>
      </c>
      <c r="F18030">
        <v>0.35523983502214601</v>
      </c>
      <c r="G18030" t="s">
        <v>9</v>
      </c>
      <c r="H18030" t="s">
        <v>10</v>
      </c>
    </row>
    <row r="18031" spans="1:8" x14ac:dyDescent="0.2">
      <c r="A18031">
        <v>18030</v>
      </c>
      <c r="B18031">
        <v>0.29158147005082802</v>
      </c>
      <c r="C18031">
        <v>0.29123534432992398</v>
      </c>
      <c r="D18031">
        <v>0.28937422912566202</v>
      </c>
      <c r="E18031">
        <v>0.23158772997434701</v>
      </c>
      <c r="F18031">
        <v>0.29158147005082802</v>
      </c>
      <c r="G18031" t="s">
        <v>9</v>
      </c>
      <c r="H18031" t="s">
        <v>8</v>
      </c>
    </row>
    <row r="18032" spans="1:8" x14ac:dyDescent="0.2">
      <c r="A18032">
        <v>18031</v>
      </c>
      <c r="B18032">
        <v>0.31323666270976602</v>
      </c>
      <c r="C18032">
        <v>0.30471029206731298</v>
      </c>
      <c r="D18032">
        <v>0.29735953539218601</v>
      </c>
      <c r="E18032">
        <v>0.233216507157817</v>
      </c>
      <c r="F18032">
        <v>0.31323666270976602</v>
      </c>
      <c r="G18032" t="s">
        <v>9</v>
      </c>
      <c r="H18032" t="s">
        <v>10</v>
      </c>
    </row>
    <row r="18033" spans="1:8" x14ac:dyDescent="0.2">
      <c r="A18033">
        <v>18032</v>
      </c>
      <c r="B18033">
        <v>0.58547267383245605</v>
      </c>
      <c r="C18033">
        <v>0.58714785711227901</v>
      </c>
      <c r="D18033">
        <v>0.58957009241494696</v>
      </c>
      <c r="E18033">
        <v>0.52569575925182599</v>
      </c>
      <c r="F18033">
        <v>0.58957009241494696</v>
      </c>
      <c r="G18033" t="s">
        <v>10</v>
      </c>
      <c r="H18033" t="s">
        <v>8</v>
      </c>
    </row>
    <row r="18034" spans="1:8" x14ac:dyDescent="0.2">
      <c r="A18034">
        <v>18033</v>
      </c>
      <c r="B18034">
        <v>0.326668483715427</v>
      </c>
      <c r="C18034">
        <v>0.357804782523997</v>
      </c>
      <c r="D18034">
        <v>0.37500336169347398</v>
      </c>
      <c r="E18034">
        <v>0.45660533806777898</v>
      </c>
      <c r="F18034">
        <v>0.45660533806777898</v>
      </c>
      <c r="G18034" t="s">
        <v>11</v>
      </c>
      <c r="H18034" t="s">
        <v>10</v>
      </c>
    </row>
    <row r="18035" spans="1:8" x14ac:dyDescent="0.2">
      <c r="A18035">
        <v>18034</v>
      </c>
      <c r="B18035">
        <v>0.39648304498967801</v>
      </c>
      <c r="C18035">
        <v>0.40559575417433502</v>
      </c>
      <c r="D18035">
        <v>0.40073902642158099</v>
      </c>
      <c r="E18035">
        <v>0.33128506960828702</v>
      </c>
      <c r="F18035">
        <v>0.40559575417433502</v>
      </c>
      <c r="G18035" t="s">
        <v>8</v>
      </c>
      <c r="H18035" t="s">
        <v>10</v>
      </c>
    </row>
    <row r="18036" spans="1:8" x14ac:dyDescent="0.2">
      <c r="A18036">
        <v>18035</v>
      </c>
      <c r="B18036">
        <v>0.39648304498967801</v>
      </c>
      <c r="C18036">
        <v>0.40559575417433502</v>
      </c>
      <c r="D18036">
        <v>0.40073902642158099</v>
      </c>
      <c r="E18036">
        <v>0.33128506960828702</v>
      </c>
      <c r="F18036">
        <v>0.40559575417433502</v>
      </c>
      <c r="G18036" t="s">
        <v>8</v>
      </c>
      <c r="H18036" t="s">
        <v>10</v>
      </c>
    </row>
    <row r="18037" spans="1:8" x14ac:dyDescent="0.2">
      <c r="A18037">
        <v>18036</v>
      </c>
      <c r="B18037">
        <v>0.326668483715427</v>
      </c>
      <c r="C18037">
        <v>0.357804782523997</v>
      </c>
      <c r="D18037">
        <v>0.37500336169347398</v>
      </c>
      <c r="E18037">
        <v>0.45660533806777898</v>
      </c>
      <c r="F18037">
        <v>0.45660533806777898</v>
      </c>
      <c r="G18037" t="s">
        <v>11</v>
      </c>
      <c r="H18037" t="s">
        <v>10</v>
      </c>
    </row>
    <row r="18038" spans="1:8" x14ac:dyDescent="0.2">
      <c r="A18038">
        <v>18037</v>
      </c>
      <c r="B18038">
        <v>0.58547267383245605</v>
      </c>
      <c r="C18038">
        <v>0.58714785711227901</v>
      </c>
      <c r="D18038">
        <v>0.58957009241494696</v>
      </c>
      <c r="E18038">
        <v>0.52569575925182599</v>
      </c>
      <c r="F18038">
        <v>0.58957009241494696</v>
      </c>
      <c r="G18038" t="s">
        <v>10</v>
      </c>
      <c r="H18038" t="s">
        <v>10</v>
      </c>
    </row>
    <row r="18039" spans="1:8" x14ac:dyDescent="0.2">
      <c r="A18039">
        <v>18038</v>
      </c>
      <c r="B18039">
        <v>0.48229414587370201</v>
      </c>
      <c r="C18039">
        <v>0.49855353986003798</v>
      </c>
      <c r="D18039">
        <v>0.49696224349276502</v>
      </c>
      <c r="E18039">
        <v>0.41975632180532702</v>
      </c>
      <c r="F18039">
        <v>0.49855353986003798</v>
      </c>
      <c r="G18039" t="s">
        <v>8</v>
      </c>
      <c r="H18039" t="s">
        <v>8</v>
      </c>
    </row>
    <row r="18040" spans="1:8" x14ac:dyDescent="0.2">
      <c r="A18040">
        <v>18039</v>
      </c>
      <c r="B18040">
        <v>0.59730982579248604</v>
      </c>
      <c r="C18040">
        <v>0.61851265240035003</v>
      </c>
      <c r="D18040">
        <v>0.61683541711955503</v>
      </c>
      <c r="E18040">
        <v>0.52324261695603502</v>
      </c>
      <c r="F18040">
        <v>0.61851265240035003</v>
      </c>
      <c r="G18040" t="s">
        <v>8</v>
      </c>
      <c r="H18040" t="s">
        <v>8</v>
      </c>
    </row>
    <row r="18041" spans="1:8" x14ac:dyDescent="0.2">
      <c r="A18041">
        <v>18040</v>
      </c>
      <c r="B18041">
        <v>0.502552518051956</v>
      </c>
      <c r="C18041">
        <v>0.50072554887814402</v>
      </c>
      <c r="D18041">
        <v>0.498950850270166</v>
      </c>
      <c r="E18041">
        <v>0.41899308809636099</v>
      </c>
      <c r="F18041">
        <v>0.502552518051956</v>
      </c>
      <c r="G18041" t="s">
        <v>9</v>
      </c>
      <c r="H18041" t="s">
        <v>10</v>
      </c>
    </row>
    <row r="18042" spans="1:8" x14ac:dyDescent="0.2">
      <c r="A18042">
        <v>18041</v>
      </c>
      <c r="B18042">
        <v>0.502552518051956</v>
      </c>
      <c r="C18042">
        <v>0.50072554887814402</v>
      </c>
      <c r="D18042">
        <v>0.498950850270166</v>
      </c>
      <c r="E18042">
        <v>0.41899308809636099</v>
      </c>
      <c r="F18042">
        <v>0.502552518051956</v>
      </c>
      <c r="G18042" t="s">
        <v>9</v>
      </c>
      <c r="H18042" t="s">
        <v>8</v>
      </c>
    </row>
    <row r="18043" spans="1:8" x14ac:dyDescent="0.2">
      <c r="A18043">
        <v>18042</v>
      </c>
      <c r="B18043">
        <v>0.59730982579248604</v>
      </c>
      <c r="C18043">
        <v>0.61851265240035003</v>
      </c>
      <c r="D18043">
        <v>0.61683541711955503</v>
      </c>
      <c r="E18043">
        <v>0.52324261695603502</v>
      </c>
      <c r="F18043">
        <v>0.61851265240035003</v>
      </c>
      <c r="G18043" t="s">
        <v>8</v>
      </c>
      <c r="H18043" t="s">
        <v>8</v>
      </c>
    </row>
    <row r="18044" spans="1:8" x14ac:dyDescent="0.2">
      <c r="A18044">
        <v>18043</v>
      </c>
      <c r="B18044">
        <v>0.48229414587370201</v>
      </c>
      <c r="C18044">
        <v>0.49855353986003798</v>
      </c>
      <c r="D18044">
        <v>0.49696224349276502</v>
      </c>
      <c r="E18044">
        <v>0.41975632180532702</v>
      </c>
      <c r="F18044">
        <v>0.49855353986003798</v>
      </c>
      <c r="G18044" t="s">
        <v>8</v>
      </c>
      <c r="H18044" t="s">
        <v>8</v>
      </c>
    </row>
    <row r="18045" spans="1:8" x14ac:dyDescent="0.2">
      <c r="A18045">
        <v>18044</v>
      </c>
      <c r="B18045">
        <v>0.55671003869277802</v>
      </c>
      <c r="C18045">
        <v>0.566021243275598</v>
      </c>
      <c r="D18045">
        <v>0.569722387007914</v>
      </c>
      <c r="E18045">
        <v>0.45638060911932998</v>
      </c>
      <c r="F18045">
        <v>0.569722387007914</v>
      </c>
      <c r="G18045" t="s">
        <v>10</v>
      </c>
      <c r="H18045" t="s">
        <v>8</v>
      </c>
    </row>
    <row r="18046" spans="1:8" x14ac:dyDescent="0.2">
      <c r="A18046">
        <v>18045</v>
      </c>
      <c r="B18046">
        <v>0.53934280929218503</v>
      </c>
      <c r="C18046">
        <v>0.53032101910166796</v>
      </c>
      <c r="D18046">
        <v>0.52352526387376697</v>
      </c>
      <c r="E18046">
        <v>0.41753432137205598</v>
      </c>
      <c r="F18046">
        <v>0.53934280929218503</v>
      </c>
      <c r="G18046" t="s">
        <v>9</v>
      </c>
      <c r="H18046" t="s">
        <v>8</v>
      </c>
    </row>
    <row r="18047" spans="1:8" x14ac:dyDescent="0.2">
      <c r="A18047">
        <v>18046</v>
      </c>
      <c r="B18047">
        <v>0.48525242659581302</v>
      </c>
      <c r="C18047">
        <v>0.49630852265839198</v>
      </c>
      <c r="D18047">
        <v>0.484873633704758</v>
      </c>
      <c r="E18047">
        <v>0.382091523344738</v>
      </c>
      <c r="F18047">
        <v>0.49630852265839198</v>
      </c>
      <c r="G18047" t="s">
        <v>8</v>
      </c>
      <c r="H18047" t="s">
        <v>8</v>
      </c>
    </row>
    <row r="18048" spans="1:8" x14ac:dyDescent="0.2">
      <c r="A18048">
        <v>18047</v>
      </c>
      <c r="B18048">
        <v>0.48525242659581302</v>
      </c>
      <c r="C18048">
        <v>0.49630852265839198</v>
      </c>
      <c r="D18048">
        <v>0.484873633704758</v>
      </c>
      <c r="E18048">
        <v>0.382091523344738</v>
      </c>
      <c r="F18048">
        <v>0.49630852265839198</v>
      </c>
      <c r="G18048" t="s">
        <v>8</v>
      </c>
      <c r="H18048" t="s">
        <v>8</v>
      </c>
    </row>
    <row r="18049" spans="1:8" x14ac:dyDescent="0.2">
      <c r="A18049">
        <v>18048</v>
      </c>
      <c r="B18049">
        <v>0.53934280929218503</v>
      </c>
      <c r="C18049">
        <v>0.53032101910166796</v>
      </c>
      <c r="D18049">
        <v>0.52352526387376697</v>
      </c>
      <c r="E18049">
        <v>0.41753432137205598</v>
      </c>
      <c r="F18049">
        <v>0.53934280929218503</v>
      </c>
      <c r="G18049" t="s">
        <v>9</v>
      </c>
      <c r="H18049" t="s">
        <v>8</v>
      </c>
    </row>
    <row r="18050" spans="1:8" x14ac:dyDescent="0.2">
      <c r="A18050">
        <v>18049</v>
      </c>
      <c r="B18050">
        <v>0.55671003869277802</v>
      </c>
      <c r="C18050">
        <v>0.566021243275598</v>
      </c>
      <c r="D18050">
        <v>0.569722387007914</v>
      </c>
      <c r="E18050">
        <v>0.45638060911932998</v>
      </c>
      <c r="F18050">
        <v>0.569722387007914</v>
      </c>
      <c r="G18050" t="s">
        <v>10</v>
      </c>
      <c r="H18050" t="s">
        <v>8</v>
      </c>
    </row>
    <row r="18051" spans="1:8" x14ac:dyDescent="0.2">
      <c r="A18051">
        <v>18050</v>
      </c>
      <c r="B18051">
        <v>0.22773115147173001</v>
      </c>
      <c r="C18051">
        <v>0.23955586493189901</v>
      </c>
      <c r="D18051">
        <v>0.25015491847068999</v>
      </c>
      <c r="E18051">
        <v>0.27456648139119899</v>
      </c>
      <c r="F18051">
        <v>0.27456648139119899</v>
      </c>
      <c r="G18051" t="s">
        <v>11</v>
      </c>
      <c r="H18051" t="s">
        <v>11</v>
      </c>
    </row>
    <row r="18052" spans="1:8" x14ac:dyDescent="0.2">
      <c r="A18052">
        <v>18051</v>
      </c>
      <c r="B18052">
        <v>0.196820836326565</v>
      </c>
      <c r="C18052">
        <v>0.206514574118151</v>
      </c>
      <c r="D18052">
        <v>0.21978614898506299</v>
      </c>
      <c r="E18052">
        <v>0.27657325739254901</v>
      </c>
      <c r="F18052">
        <v>0.27657325739254901</v>
      </c>
      <c r="G18052" t="s">
        <v>11</v>
      </c>
      <c r="H18052" t="s">
        <v>11</v>
      </c>
    </row>
    <row r="18053" spans="1:8" x14ac:dyDescent="0.2">
      <c r="A18053">
        <v>18052</v>
      </c>
      <c r="B18053">
        <v>0.30995463755318498</v>
      </c>
      <c r="C18053">
        <v>0.30252632088250597</v>
      </c>
      <c r="D18053">
        <v>0.301385289732159</v>
      </c>
      <c r="E18053">
        <v>0.244946731563531</v>
      </c>
      <c r="F18053">
        <v>0.30995463755318498</v>
      </c>
      <c r="G18053" t="s">
        <v>9</v>
      </c>
      <c r="H18053" t="s">
        <v>10</v>
      </c>
    </row>
    <row r="18054" spans="1:8" x14ac:dyDescent="0.2">
      <c r="A18054">
        <v>18053</v>
      </c>
      <c r="B18054">
        <v>0.30995463755318498</v>
      </c>
      <c r="C18054">
        <v>0.30252632088250597</v>
      </c>
      <c r="D18054">
        <v>0.301385289732159</v>
      </c>
      <c r="E18054">
        <v>0.244946731563531</v>
      </c>
      <c r="F18054">
        <v>0.30995463755318498</v>
      </c>
      <c r="G18054" t="s">
        <v>9</v>
      </c>
      <c r="H18054" t="s">
        <v>11</v>
      </c>
    </row>
    <row r="18055" spans="1:8" x14ac:dyDescent="0.2">
      <c r="A18055">
        <v>18054</v>
      </c>
      <c r="B18055">
        <v>0.196820836326565</v>
      </c>
      <c r="C18055">
        <v>0.206514574118151</v>
      </c>
      <c r="D18055">
        <v>0.21978614898506299</v>
      </c>
      <c r="E18055">
        <v>0.27657325739254901</v>
      </c>
      <c r="F18055">
        <v>0.27657325739254901</v>
      </c>
      <c r="G18055" t="s">
        <v>11</v>
      </c>
      <c r="H18055" t="s">
        <v>11</v>
      </c>
    </row>
    <row r="18056" spans="1:8" x14ac:dyDescent="0.2">
      <c r="A18056">
        <v>18055</v>
      </c>
      <c r="B18056">
        <v>0.22773115147173001</v>
      </c>
      <c r="C18056">
        <v>0.23955586493189901</v>
      </c>
      <c r="D18056">
        <v>0.25015491847068999</v>
      </c>
      <c r="E18056">
        <v>0.27456648139119899</v>
      </c>
      <c r="F18056">
        <v>0.27456648139119899</v>
      </c>
      <c r="G18056" t="s">
        <v>11</v>
      </c>
      <c r="H18056" t="s">
        <v>11</v>
      </c>
    </row>
    <row r="18057" spans="1:8" x14ac:dyDescent="0.2">
      <c r="A18057">
        <v>18056</v>
      </c>
      <c r="B18057">
        <v>0.48845973103561402</v>
      </c>
      <c r="C18057">
        <v>0.47566211723777302</v>
      </c>
      <c r="D18057">
        <v>0.46913565874128099</v>
      </c>
      <c r="E18057">
        <v>0.388156701514143</v>
      </c>
      <c r="F18057">
        <v>0.48845973103561402</v>
      </c>
      <c r="G18057" t="s">
        <v>9</v>
      </c>
      <c r="H18057" t="s">
        <v>10</v>
      </c>
    </row>
    <row r="18058" spans="1:8" x14ac:dyDescent="0.2">
      <c r="A18058">
        <v>18057</v>
      </c>
      <c r="B18058">
        <v>0.475369617590232</v>
      </c>
      <c r="C18058">
        <v>0.46268196260356098</v>
      </c>
      <c r="D18058">
        <v>0.46330550029809098</v>
      </c>
      <c r="E18058">
        <v>0.406615324215025</v>
      </c>
      <c r="F18058">
        <v>0.475369617590232</v>
      </c>
      <c r="G18058" t="s">
        <v>9</v>
      </c>
      <c r="H18058" t="s">
        <v>8</v>
      </c>
    </row>
    <row r="18059" spans="1:8" x14ac:dyDescent="0.2">
      <c r="A18059">
        <v>18058</v>
      </c>
      <c r="B18059">
        <v>0.390817255876584</v>
      </c>
      <c r="C18059">
        <v>0.37635381095414</v>
      </c>
      <c r="D18059">
        <v>0.37524002219699598</v>
      </c>
      <c r="E18059">
        <v>0.32346166292117701</v>
      </c>
      <c r="F18059">
        <v>0.390817255876584</v>
      </c>
      <c r="G18059" t="s">
        <v>9</v>
      </c>
      <c r="H18059" t="s">
        <v>10</v>
      </c>
    </row>
    <row r="18060" spans="1:8" x14ac:dyDescent="0.2">
      <c r="A18060">
        <v>18059</v>
      </c>
      <c r="B18060">
        <v>0.390817255876584</v>
      </c>
      <c r="C18060">
        <v>0.37635381095414</v>
      </c>
      <c r="D18060">
        <v>0.37524002219699598</v>
      </c>
      <c r="E18060">
        <v>0.32346166292117701</v>
      </c>
      <c r="F18060">
        <v>0.390817255876584</v>
      </c>
      <c r="G18060" t="s">
        <v>9</v>
      </c>
      <c r="H18060" t="s">
        <v>10</v>
      </c>
    </row>
    <row r="18061" spans="1:8" x14ac:dyDescent="0.2">
      <c r="A18061">
        <v>18060</v>
      </c>
      <c r="B18061">
        <v>0.475369617590232</v>
      </c>
      <c r="C18061">
        <v>0.46268196260356098</v>
      </c>
      <c r="D18061">
        <v>0.46330550029809098</v>
      </c>
      <c r="E18061">
        <v>0.406615324215025</v>
      </c>
      <c r="F18061">
        <v>0.475369617590232</v>
      </c>
      <c r="G18061" t="s">
        <v>9</v>
      </c>
      <c r="H18061" t="s">
        <v>10</v>
      </c>
    </row>
    <row r="18062" spans="1:8" x14ac:dyDescent="0.2">
      <c r="A18062">
        <v>18061</v>
      </c>
      <c r="B18062">
        <v>0.48845973103561402</v>
      </c>
      <c r="C18062">
        <v>0.47566211723777302</v>
      </c>
      <c r="D18062">
        <v>0.46913565874128099</v>
      </c>
      <c r="E18062">
        <v>0.388156701514143</v>
      </c>
      <c r="F18062">
        <v>0.48845973103561402</v>
      </c>
      <c r="G18062" t="s">
        <v>9</v>
      </c>
      <c r="H18062" t="s">
        <v>10</v>
      </c>
    </row>
    <row r="18063" spans="1:8" x14ac:dyDescent="0.2">
      <c r="A18063">
        <v>18062</v>
      </c>
      <c r="B18063">
        <v>0.43603487959012499</v>
      </c>
      <c r="C18063">
        <v>0.42236677437921999</v>
      </c>
      <c r="D18063">
        <v>0.41818880545126502</v>
      </c>
      <c r="E18063">
        <v>0.37064552311083898</v>
      </c>
      <c r="F18063">
        <v>0.43603487959012499</v>
      </c>
      <c r="G18063" t="s">
        <v>9</v>
      </c>
      <c r="H18063" t="s">
        <v>8</v>
      </c>
    </row>
    <row r="18064" spans="1:8" x14ac:dyDescent="0.2">
      <c r="A18064">
        <v>18063</v>
      </c>
      <c r="B18064">
        <v>0.35652469860932401</v>
      </c>
      <c r="C18064">
        <v>0.35475264320197702</v>
      </c>
      <c r="D18064">
        <v>0.36483241123691301</v>
      </c>
      <c r="E18064">
        <v>0.39686843757496099</v>
      </c>
      <c r="F18064">
        <v>0.39686843757496099</v>
      </c>
      <c r="G18064" t="s">
        <v>11</v>
      </c>
      <c r="H18064" t="s">
        <v>10</v>
      </c>
    </row>
    <row r="18065" spans="1:8" x14ac:dyDescent="0.2">
      <c r="A18065">
        <v>18064</v>
      </c>
      <c r="B18065">
        <v>0.51149452168719001</v>
      </c>
      <c r="C18065">
        <v>0.50720417183050803</v>
      </c>
      <c r="D18065">
        <v>0.49668728205423901</v>
      </c>
      <c r="E18065">
        <v>0.434048338163119</v>
      </c>
      <c r="F18065">
        <v>0.51149452168719001</v>
      </c>
      <c r="G18065" t="s">
        <v>9</v>
      </c>
      <c r="H18065" t="s">
        <v>8</v>
      </c>
    </row>
    <row r="18066" spans="1:8" x14ac:dyDescent="0.2">
      <c r="A18066">
        <v>18065</v>
      </c>
      <c r="B18066">
        <v>0.51149452168719001</v>
      </c>
      <c r="C18066">
        <v>0.50720417183050803</v>
      </c>
      <c r="D18066">
        <v>0.49668728205423901</v>
      </c>
      <c r="E18066">
        <v>0.434048338163119</v>
      </c>
      <c r="F18066">
        <v>0.51149452168719001</v>
      </c>
      <c r="G18066" t="s">
        <v>9</v>
      </c>
      <c r="H18066" t="s">
        <v>8</v>
      </c>
    </row>
    <row r="18067" spans="1:8" x14ac:dyDescent="0.2">
      <c r="A18067">
        <v>18066</v>
      </c>
      <c r="B18067">
        <v>0.35652469860932401</v>
      </c>
      <c r="C18067">
        <v>0.35475264320197702</v>
      </c>
      <c r="D18067">
        <v>0.36483241123691301</v>
      </c>
      <c r="E18067">
        <v>0.39686843757496099</v>
      </c>
      <c r="F18067">
        <v>0.39686843757496099</v>
      </c>
      <c r="G18067" t="s">
        <v>11</v>
      </c>
      <c r="H18067" t="s">
        <v>10</v>
      </c>
    </row>
    <row r="18068" spans="1:8" x14ac:dyDescent="0.2">
      <c r="A18068">
        <v>18067</v>
      </c>
      <c r="B18068">
        <v>0.43603487959012499</v>
      </c>
      <c r="C18068">
        <v>0.42236677437921999</v>
      </c>
      <c r="D18068">
        <v>0.41818880545126502</v>
      </c>
      <c r="E18068">
        <v>0.37064552311083898</v>
      </c>
      <c r="F18068">
        <v>0.43603487959012499</v>
      </c>
      <c r="G18068" t="s">
        <v>9</v>
      </c>
      <c r="H18068" t="s">
        <v>8</v>
      </c>
    </row>
    <row r="18069" spans="1:8" x14ac:dyDescent="0.2">
      <c r="A18069">
        <v>18068</v>
      </c>
      <c r="B18069">
        <v>0.50234328415693397</v>
      </c>
      <c r="C18069">
        <v>0.48730143075031002</v>
      </c>
      <c r="D18069">
        <v>0.48947648671681598</v>
      </c>
      <c r="E18069">
        <v>0.43343522719280603</v>
      </c>
      <c r="F18069">
        <v>0.50234328415693397</v>
      </c>
      <c r="G18069" t="s">
        <v>9</v>
      </c>
      <c r="H18069" t="s">
        <v>9</v>
      </c>
    </row>
    <row r="18070" spans="1:8" x14ac:dyDescent="0.2">
      <c r="A18070">
        <v>18069</v>
      </c>
      <c r="B18070">
        <v>0.47688852191733899</v>
      </c>
      <c r="C18070">
        <v>0.458174372794174</v>
      </c>
      <c r="D18070">
        <v>0.44954802202064997</v>
      </c>
      <c r="E18070">
        <v>0.37732056479957499</v>
      </c>
      <c r="F18070">
        <v>0.47688852191733899</v>
      </c>
      <c r="G18070" t="s">
        <v>9</v>
      </c>
      <c r="H18070" t="s">
        <v>9</v>
      </c>
    </row>
    <row r="18071" spans="1:8" x14ac:dyDescent="0.2">
      <c r="A18071">
        <v>18070</v>
      </c>
      <c r="B18071">
        <v>0.55347282469368797</v>
      </c>
      <c r="C18071">
        <v>0.52443874269532198</v>
      </c>
      <c r="D18071">
        <v>0.51158344928610799</v>
      </c>
      <c r="E18071">
        <v>0.42984420001970403</v>
      </c>
      <c r="F18071">
        <v>0.55347282469368797</v>
      </c>
      <c r="G18071" t="s">
        <v>9</v>
      </c>
      <c r="H18071" t="s">
        <v>9</v>
      </c>
    </row>
    <row r="18072" spans="1:8" x14ac:dyDescent="0.2">
      <c r="A18072">
        <v>18071</v>
      </c>
      <c r="B18072">
        <v>0.26466856426424301</v>
      </c>
      <c r="C18072">
        <v>0.274410180277738</v>
      </c>
      <c r="D18072">
        <v>0.27909314342818298</v>
      </c>
      <c r="E18072">
        <v>0.25181585062780298</v>
      </c>
      <c r="F18072">
        <v>0.27909314342818298</v>
      </c>
      <c r="G18072" t="s">
        <v>10</v>
      </c>
      <c r="H18072" t="s">
        <v>11</v>
      </c>
    </row>
    <row r="18073" spans="1:8" x14ac:dyDescent="0.2">
      <c r="A18073">
        <v>18072</v>
      </c>
      <c r="B18073">
        <v>0.32279889873655099</v>
      </c>
      <c r="C18073">
        <v>0.32169348259437403</v>
      </c>
      <c r="D18073">
        <v>0.31952682467791299</v>
      </c>
      <c r="E18073">
        <v>0.26413444716248102</v>
      </c>
      <c r="F18073">
        <v>0.32279889873655099</v>
      </c>
      <c r="G18073" t="s">
        <v>9</v>
      </c>
      <c r="H18073" t="s">
        <v>10</v>
      </c>
    </row>
    <row r="18074" spans="1:8" x14ac:dyDescent="0.2">
      <c r="A18074">
        <v>18073</v>
      </c>
      <c r="B18074">
        <v>0.25052130552659302</v>
      </c>
      <c r="C18074">
        <v>0.27477507513221</v>
      </c>
      <c r="D18074">
        <v>0.269322457362903</v>
      </c>
      <c r="E18074">
        <v>0.28034918458879898</v>
      </c>
      <c r="F18074">
        <v>0.28034918458879898</v>
      </c>
      <c r="G18074" t="s">
        <v>11</v>
      </c>
      <c r="H18074" t="s">
        <v>11</v>
      </c>
    </row>
    <row r="18075" spans="1:8" x14ac:dyDescent="0.2">
      <c r="A18075">
        <v>18074</v>
      </c>
      <c r="B18075">
        <v>0.25052130552659302</v>
      </c>
      <c r="C18075">
        <v>0.27477507513221</v>
      </c>
      <c r="D18075">
        <v>0.269322457362903</v>
      </c>
      <c r="E18075">
        <v>0.28034918458879898</v>
      </c>
      <c r="F18075">
        <v>0.28034918458879898</v>
      </c>
      <c r="G18075" t="s">
        <v>11</v>
      </c>
      <c r="H18075" t="s">
        <v>10</v>
      </c>
    </row>
    <row r="18076" spans="1:8" x14ac:dyDescent="0.2">
      <c r="A18076">
        <v>18075</v>
      </c>
      <c r="B18076">
        <v>0.32279889873655099</v>
      </c>
      <c r="C18076">
        <v>0.32169348259437403</v>
      </c>
      <c r="D18076">
        <v>0.31952682467791299</v>
      </c>
      <c r="E18076">
        <v>0.26413444716248102</v>
      </c>
      <c r="F18076">
        <v>0.32279889873655099</v>
      </c>
      <c r="G18076" t="s">
        <v>9</v>
      </c>
      <c r="H18076" t="s">
        <v>10</v>
      </c>
    </row>
    <row r="18077" spans="1:8" x14ac:dyDescent="0.2">
      <c r="A18077">
        <v>18076</v>
      </c>
      <c r="B18077">
        <v>0.26466856426424301</v>
      </c>
      <c r="C18077">
        <v>0.274410180277738</v>
      </c>
      <c r="D18077">
        <v>0.27909314342818298</v>
      </c>
      <c r="E18077">
        <v>0.25181585062780298</v>
      </c>
      <c r="F18077">
        <v>0.27909314342818298</v>
      </c>
      <c r="G18077" t="s">
        <v>10</v>
      </c>
      <c r="H18077" t="s">
        <v>11</v>
      </c>
    </row>
    <row r="18078" spans="1:8" x14ac:dyDescent="0.2">
      <c r="A18078">
        <v>18077</v>
      </c>
      <c r="B18078">
        <v>0.254100679565128</v>
      </c>
      <c r="C18078">
        <v>0.27624307522505698</v>
      </c>
      <c r="D18078">
        <v>0.29057926791281102</v>
      </c>
      <c r="E18078">
        <v>0.32601781318895201</v>
      </c>
      <c r="F18078">
        <v>0.32601781318895201</v>
      </c>
      <c r="G18078" t="s">
        <v>11</v>
      </c>
      <c r="H18078" t="s">
        <v>11</v>
      </c>
    </row>
    <row r="18079" spans="1:8" x14ac:dyDescent="0.2">
      <c r="A18079">
        <v>18078</v>
      </c>
      <c r="B18079">
        <v>0.14715606443214299</v>
      </c>
      <c r="C18079">
        <v>0.15836963242141699</v>
      </c>
      <c r="D18079">
        <v>0.169874865071447</v>
      </c>
      <c r="E18079">
        <v>0.20260666625399901</v>
      </c>
      <c r="F18079">
        <v>0.20260666625399901</v>
      </c>
      <c r="G18079" t="s">
        <v>11</v>
      </c>
      <c r="H18079" t="s">
        <v>11</v>
      </c>
    </row>
    <row r="18080" spans="1:8" x14ac:dyDescent="0.2">
      <c r="A18080">
        <v>18079</v>
      </c>
      <c r="B18080">
        <v>0.36162319141055299</v>
      </c>
      <c r="C18080">
        <v>0.38525787567522302</v>
      </c>
      <c r="D18080">
        <v>0.39289793072323598</v>
      </c>
      <c r="E18080">
        <v>0.38239945060721098</v>
      </c>
      <c r="F18080">
        <v>0.39289793072323598</v>
      </c>
      <c r="G18080" t="s">
        <v>10</v>
      </c>
      <c r="H18080" t="s">
        <v>11</v>
      </c>
    </row>
    <row r="18081" spans="1:8" x14ac:dyDescent="0.2">
      <c r="A18081">
        <v>18080</v>
      </c>
      <c r="B18081">
        <v>0.36162319141055299</v>
      </c>
      <c r="C18081">
        <v>0.38525787567522302</v>
      </c>
      <c r="D18081">
        <v>0.39289793072323598</v>
      </c>
      <c r="E18081">
        <v>0.38239945060721098</v>
      </c>
      <c r="F18081">
        <v>0.39289793072323598</v>
      </c>
      <c r="G18081" t="s">
        <v>10</v>
      </c>
      <c r="H18081" t="s">
        <v>11</v>
      </c>
    </row>
    <row r="18082" spans="1:8" x14ac:dyDescent="0.2">
      <c r="A18082">
        <v>18081</v>
      </c>
      <c r="B18082">
        <v>0.14715606443214299</v>
      </c>
      <c r="C18082">
        <v>0.15836963242141699</v>
      </c>
      <c r="D18082">
        <v>0.169874865071447</v>
      </c>
      <c r="E18082">
        <v>0.20260666625399901</v>
      </c>
      <c r="F18082">
        <v>0.20260666625399901</v>
      </c>
      <c r="G18082" t="s">
        <v>11</v>
      </c>
      <c r="H18082" t="s">
        <v>11</v>
      </c>
    </row>
    <row r="18083" spans="1:8" x14ac:dyDescent="0.2">
      <c r="A18083">
        <v>18082</v>
      </c>
      <c r="B18083">
        <v>0.254100679565128</v>
      </c>
      <c r="C18083">
        <v>0.27624307522505698</v>
      </c>
      <c r="D18083">
        <v>0.29057926791281102</v>
      </c>
      <c r="E18083">
        <v>0.32601781318895201</v>
      </c>
      <c r="F18083">
        <v>0.32601781318895201</v>
      </c>
      <c r="G18083" t="s">
        <v>11</v>
      </c>
      <c r="H18083" t="s">
        <v>11</v>
      </c>
    </row>
    <row r="18084" spans="1:8" x14ac:dyDescent="0.2">
      <c r="A18084">
        <v>18083</v>
      </c>
      <c r="B18084">
        <v>0.59779980973227298</v>
      </c>
      <c r="C18084">
        <v>0.59394054291079801</v>
      </c>
      <c r="D18084">
        <v>0.59642061649988398</v>
      </c>
      <c r="E18084">
        <v>0.51963316200864096</v>
      </c>
      <c r="F18084">
        <v>0.59779980973227298</v>
      </c>
      <c r="G18084" t="s">
        <v>9</v>
      </c>
      <c r="H18084" t="s">
        <v>9</v>
      </c>
    </row>
    <row r="18085" spans="1:8" x14ac:dyDescent="0.2">
      <c r="A18085">
        <v>18084</v>
      </c>
      <c r="B18085">
        <v>0.52511912195656096</v>
      </c>
      <c r="C18085">
        <v>0.51081196186522004</v>
      </c>
      <c r="D18085">
        <v>0.50263447419564</v>
      </c>
      <c r="E18085">
        <v>0.44050355234337002</v>
      </c>
      <c r="F18085">
        <v>0.52511912195656096</v>
      </c>
      <c r="G18085" t="s">
        <v>9</v>
      </c>
      <c r="H18085" t="s">
        <v>8</v>
      </c>
    </row>
    <row r="18086" spans="1:8" x14ac:dyDescent="0.2">
      <c r="A18086">
        <v>18085</v>
      </c>
      <c r="B18086">
        <v>0.45082783598488502</v>
      </c>
      <c r="C18086">
        <v>0.45839934167830199</v>
      </c>
      <c r="D18086">
        <v>0.46823816300406801</v>
      </c>
      <c r="E18086">
        <v>0.419949488611702</v>
      </c>
      <c r="F18086">
        <v>0.46823816300406801</v>
      </c>
      <c r="G18086" t="s">
        <v>10</v>
      </c>
      <c r="H18086" t="s">
        <v>10</v>
      </c>
    </row>
    <row r="18087" spans="1:8" x14ac:dyDescent="0.2">
      <c r="A18087">
        <v>18086</v>
      </c>
      <c r="B18087">
        <v>0.45082783598488502</v>
      </c>
      <c r="C18087">
        <v>0.45839934167830199</v>
      </c>
      <c r="D18087">
        <v>0.46823816300406801</v>
      </c>
      <c r="E18087">
        <v>0.419949488611702</v>
      </c>
      <c r="F18087">
        <v>0.46823816300406801</v>
      </c>
      <c r="G18087" t="s">
        <v>10</v>
      </c>
      <c r="H18087" t="s">
        <v>10</v>
      </c>
    </row>
    <row r="18088" spans="1:8" x14ac:dyDescent="0.2">
      <c r="A18088">
        <v>18087</v>
      </c>
      <c r="B18088">
        <v>0.52511912195656096</v>
      </c>
      <c r="C18088">
        <v>0.51081196186522004</v>
      </c>
      <c r="D18088">
        <v>0.50263447419564</v>
      </c>
      <c r="E18088">
        <v>0.44050355234337002</v>
      </c>
      <c r="F18088">
        <v>0.52511912195656096</v>
      </c>
      <c r="G18088" t="s">
        <v>9</v>
      </c>
      <c r="H18088" t="s">
        <v>8</v>
      </c>
    </row>
    <row r="18089" spans="1:8" x14ac:dyDescent="0.2">
      <c r="A18089">
        <v>18088</v>
      </c>
      <c r="B18089">
        <v>0.59779980973227298</v>
      </c>
      <c r="C18089">
        <v>0.59394054291079801</v>
      </c>
      <c r="D18089">
        <v>0.59642061649988398</v>
      </c>
      <c r="E18089">
        <v>0.51963316200864096</v>
      </c>
      <c r="F18089">
        <v>0.59779980973227298</v>
      </c>
      <c r="G18089" t="s">
        <v>9</v>
      </c>
      <c r="H18089" t="s">
        <v>9</v>
      </c>
    </row>
    <row r="18090" spans="1:8" x14ac:dyDescent="0.2">
      <c r="A18090">
        <v>18089</v>
      </c>
      <c r="B18090">
        <v>0.45850252915623002</v>
      </c>
      <c r="C18090">
        <v>0.44510443731114202</v>
      </c>
      <c r="D18090">
        <v>0.439747030500795</v>
      </c>
      <c r="E18090">
        <v>0.34698435291397101</v>
      </c>
      <c r="F18090">
        <v>0.45850252915623002</v>
      </c>
      <c r="G18090" t="s">
        <v>9</v>
      </c>
      <c r="H18090" t="s">
        <v>10</v>
      </c>
    </row>
    <row r="18091" spans="1:8" x14ac:dyDescent="0.2">
      <c r="A18091">
        <v>18090</v>
      </c>
      <c r="B18091">
        <v>0.53449439266480903</v>
      </c>
      <c r="C18091">
        <v>0.50347743459060001</v>
      </c>
      <c r="D18091">
        <v>0.48679052469630202</v>
      </c>
      <c r="E18091">
        <v>0.389217976152054</v>
      </c>
      <c r="F18091">
        <v>0.53449439266480903</v>
      </c>
      <c r="G18091" t="s">
        <v>9</v>
      </c>
      <c r="H18091" t="s">
        <v>8</v>
      </c>
    </row>
    <row r="18092" spans="1:8" x14ac:dyDescent="0.2">
      <c r="A18092">
        <v>18091</v>
      </c>
      <c r="B18092">
        <v>0.41817720235768102</v>
      </c>
      <c r="C18092">
        <v>0.397977733782375</v>
      </c>
      <c r="D18092">
        <v>0.38573815666222899</v>
      </c>
      <c r="E18092">
        <v>0.307102889627479</v>
      </c>
      <c r="F18092">
        <v>0.41817720235768102</v>
      </c>
      <c r="G18092" t="s">
        <v>9</v>
      </c>
      <c r="H18092" t="s">
        <v>8</v>
      </c>
    </row>
    <row r="18093" spans="1:8" x14ac:dyDescent="0.2">
      <c r="A18093">
        <v>18092</v>
      </c>
      <c r="B18093">
        <v>0.41817720235768102</v>
      </c>
      <c r="C18093">
        <v>0.397977733782375</v>
      </c>
      <c r="D18093">
        <v>0.38573815666222899</v>
      </c>
      <c r="E18093">
        <v>0.307102889627479</v>
      </c>
      <c r="F18093">
        <v>0.41817720235768102</v>
      </c>
      <c r="G18093" t="s">
        <v>9</v>
      </c>
      <c r="H18093" t="s">
        <v>8</v>
      </c>
    </row>
    <row r="18094" spans="1:8" x14ac:dyDescent="0.2">
      <c r="A18094">
        <v>18093</v>
      </c>
      <c r="B18094">
        <v>0.53449439266480903</v>
      </c>
      <c r="C18094">
        <v>0.50347743459060001</v>
      </c>
      <c r="D18094">
        <v>0.48679052469630202</v>
      </c>
      <c r="E18094">
        <v>0.389217976152054</v>
      </c>
      <c r="F18094">
        <v>0.53449439266480903</v>
      </c>
      <c r="G18094" t="s">
        <v>9</v>
      </c>
      <c r="H18094" t="s">
        <v>8</v>
      </c>
    </row>
    <row r="18095" spans="1:8" x14ac:dyDescent="0.2">
      <c r="A18095">
        <v>18094</v>
      </c>
      <c r="B18095">
        <v>0.45850252915623002</v>
      </c>
      <c r="C18095">
        <v>0.44510443731114202</v>
      </c>
      <c r="D18095">
        <v>0.439747030500795</v>
      </c>
      <c r="E18095">
        <v>0.34698435291397101</v>
      </c>
      <c r="F18095">
        <v>0.45850252915623002</v>
      </c>
      <c r="G18095" t="s">
        <v>9</v>
      </c>
      <c r="H18095" t="s">
        <v>10</v>
      </c>
    </row>
    <row r="18096" spans="1:8" x14ac:dyDescent="0.2">
      <c r="A18096">
        <v>18095</v>
      </c>
      <c r="B18096">
        <v>0.538820610440778</v>
      </c>
      <c r="C18096">
        <v>0.51402629195985905</v>
      </c>
      <c r="D18096">
        <v>0.501343456352349</v>
      </c>
      <c r="E18096">
        <v>0.42646173893293698</v>
      </c>
      <c r="F18096">
        <v>0.538820610440778</v>
      </c>
      <c r="G18096" t="s">
        <v>9</v>
      </c>
      <c r="H18096" t="s">
        <v>9</v>
      </c>
    </row>
    <row r="18097" spans="1:8" x14ac:dyDescent="0.2">
      <c r="A18097">
        <v>18096</v>
      </c>
      <c r="B18097">
        <v>0.57242148422954497</v>
      </c>
      <c r="C18097">
        <v>0.555713176800394</v>
      </c>
      <c r="D18097">
        <v>0.55310821591120696</v>
      </c>
      <c r="E18097">
        <v>0.50628539431632402</v>
      </c>
      <c r="F18097">
        <v>0.57242148422954497</v>
      </c>
      <c r="G18097" t="s">
        <v>9</v>
      </c>
      <c r="H18097" t="s">
        <v>9</v>
      </c>
    </row>
    <row r="18098" spans="1:8" x14ac:dyDescent="0.2">
      <c r="A18098">
        <v>18097</v>
      </c>
      <c r="B18098">
        <v>0.52015061244030703</v>
      </c>
      <c r="C18098">
        <v>0.48868754601205799</v>
      </c>
      <c r="D18098">
        <v>0.48558585088962503</v>
      </c>
      <c r="E18098">
        <v>0.41275657685603001</v>
      </c>
      <c r="F18098">
        <v>0.52015061244030703</v>
      </c>
      <c r="G18098" t="s">
        <v>9</v>
      </c>
      <c r="H18098" t="s">
        <v>9</v>
      </c>
    </row>
    <row r="18099" spans="1:8" x14ac:dyDescent="0.2">
      <c r="A18099">
        <v>18098</v>
      </c>
      <c r="B18099">
        <v>0.56116464513948106</v>
      </c>
      <c r="C18099">
        <v>0.58052739689484301</v>
      </c>
      <c r="D18099">
        <v>0.57819128352248494</v>
      </c>
      <c r="E18099">
        <v>0.505004019264369</v>
      </c>
      <c r="F18099">
        <v>0.58052739689484301</v>
      </c>
      <c r="G18099" t="s">
        <v>8</v>
      </c>
      <c r="H18099" t="s">
        <v>8</v>
      </c>
    </row>
    <row r="18100" spans="1:8" x14ac:dyDescent="0.2">
      <c r="A18100">
        <v>18099</v>
      </c>
      <c r="B18100">
        <v>0.49506860691325499</v>
      </c>
      <c r="C18100">
        <v>0.51343429386996497</v>
      </c>
      <c r="D18100">
        <v>0.52104151494504303</v>
      </c>
      <c r="E18100">
        <v>0.53235327070612803</v>
      </c>
      <c r="F18100">
        <v>0.53235327070612803</v>
      </c>
      <c r="G18100" t="s">
        <v>11</v>
      </c>
      <c r="H18100" t="s">
        <v>8</v>
      </c>
    </row>
    <row r="18101" spans="1:8" x14ac:dyDescent="0.2">
      <c r="A18101">
        <v>18100</v>
      </c>
      <c r="B18101">
        <v>0.60673769682911904</v>
      </c>
      <c r="C18101">
        <v>0.63431116886193994</v>
      </c>
      <c r="D18101">
        <v>0.63958536254991505</v>
      </c>
      <c r="E18101">
        <v>0.60876161713271604</v>
      </c>
      <c r="F18101">
        <v>0.63958536254991505</v>
      </c>
      <c r="G18101" t="s">
        <v>10</v>
      </c>
      <c r="H18101" t="s">
        <v>8</v>
      </c>
    </row>
    <row r="18102" spans="1:8" x14ac:dyDescent="0.2">
      <c r="A18102">
        <v>18101</v>
      </c>
      <c r="B18102">
        <v>0.60673769682911904</v>
      </c>
      <c r="C18102">
        <v>0.63431116886193994</v>
      </c>
      <c r="D18102">
        <v>0.63958536254991505</v>
      </c>
      <c r="E18102">
        <v>0.60876161713271604</v>
      </c>
      <c r="F18102">
        <v>0.63958536254991505</v>
      </c>
      <c r="G18102" t="s">
        <v>10</v>
      </c>
      <c r="H18102" t="s">
        <v>8</v>
      </c>
    </row>
    <row r="18103" spans="1:8" x14ac:dyDescent="0.2">
      <c r="A18103">
        <v>18102</v>
      </c>
      <c r="B18103">
        <v>0.49506860691325499</v>
      </c>
      <c r="C18103">
        <v>0.51343429386996497</v>
      </c>
      <c r="D18103">
        <v>0.52104151494504303</v>
      </c>
      <c r="E18103">
        <v>0.53235327070612803</v>
      </c>
      <c r="F18103">
        <v>0.53235327070612803</v>
      </c>
      <c r="G18103" t="s">
        <v>11</v>
      </c>
      <c r="H18103" t="s">
        <v>8</v>
      </c>
    </row>
    <row r="18104" spans="1:8" x14ac:dyDescent="0.2">
      <c r="A18104">
        <v>18103</v>
      </c>
      <c r="B18104">
        <v>0.56116464513948106</v>
      </c>
      <c r="C18104">
        <v>0.58052739689484301</v>
      </c>
      <c r="D18104">
        <v>0.57819128352248494</v>
      </c>
      <c r="E18104">
        <v>0.505004019264369</v>
      </c>
      <c r="F18104">
        <v>0.58052739689484301</v>
      </c>
      <c r="G18104" t="s">
        <v>8</v>
      </c>
      <c r="H18104" t="s">
        <v>10</v>
      </c>
    </row>
    <row r="18105" spans="1:8" x14ac:dyDescent="0.2">
      <c r="A18105">
        <v>18104</v>
      </c>
      <c r="B18105">
        <v>0.58049140639165397</v>
      </c>
      <c r="C18105">
        <v>0.58721028114450202</v>
      </c>
      <c r="D18105">
        <v>0.59112635710752504</v>
      </c>
      <c r="E18105">
        <v>0.504753743906315</v>
      </c>
      <c r="F18105">
        <v>0.59112635710752504</v>
      </c>
      <c r="G18105" t="s">
        <v>10</v>
      </c>
      <c r="H18105" t="s">
        <v>10</v>
      </c>
    </row>
    <row r="18106" spans="1:8" x14ac:dyDescent="0.2">
      <c r="A18106">
        <v>18105</v>
      </c>
      <c r="B18106">
        <v>0.55125749833412396</v>
      </c>
      <c r="C18106">
        <v>0.56144547416491097</v>
      </c>
      <c r="D18106">
        <v>0.56753271138368999</v>
      </c>
      <c r="E18106">
        <v>0.50217165361962202</v>
      </c>
      <c r="F18106">
        <v>0.56753271138368999</v>
      </c>
      <c r="G18106" t="s">
        <v>10</v>
      </c>
      <c r="H18106" t="s">
        <v>10</v>
      </c>
    </row>
    <row r="18107" spans="1:8" x14ac:dyDescent="0.2">
      <c r="A18107">
        <v>18106</v>
      </c>
      <c r="B18107">
        <v>0.50636913477692003</v>
      </c>
      <c r="C18107">
        <v>0.49535767168999301</v>
      </c>
      <c r="D18107">
        <v>0.49703659064910899</v>
      </c>
      <c r="E18107">
        <v>0.42273515780578302</v>
      </c>
      <c r="F18107">
        <v>0.50636913477692003</v>
      </c>
      <c r="G18107" t="s">
        <v>9</v>
      </c>
      <c r="H18107" t="s">
        <v>10</v>
      </c>
    </row>
    <row r="18108" spans="1:8" x14ac:dyDescent="0.2">
      <c r="A18108">
        <v>18107</v>
      </c>
      <c r="B18108">
        <v>0.50636913477692003</v>
      </c>
      <c r="C18108">
        <v>0.49535767168999301</v>
      </c>
      <c r="D18108">
        <v>0.49703659064910899</v>
      </c>
      <c r="E18108">
        <v>0.42273515780578302</v>
      </c>
      <c r="F18108">
        <v>0.50636913477692003</v>
      </c>
      <c r="G18108" t="s">
        <v>9</v>
      </c>
      <c r="H18108" t="s">
        <v>10</v>
      </c>
    </row>
    <row r="18109" spans="1:8" x14ac:dyDescent="0.2">
      <c r="A18109">
        <v>18108</v>
      </c>
      <c r="B18109">
        <v>0.55125749833412396</v>
      </c>
      <c r="C18109">
        <v>0.56144547416491097</v>
      </c>
      <c r="D18109">
        <v>0.56753271138368999</v>
      </c>
      <c r="E18109">
        <v>0.50217165361962202</v>
      </c>
      <c r="F18109">
        <v>0.56753271138368999</v>
      </c>
      <c r="G18109" t="s">
        <v>10</v>
      </c>
      <c r="H18109" t="s">
        <v>10</v>
      </c>
    </row>
    <row r="18110" spans="1:8" x14ac:dyDescent="0.2">
      <c r="A18110">
        <v>18109</v>
      </c>
      <c r="B18110">
        <v>0.58049140639165397</v>
      </c>
      <c r="C18110">
        <v>0.58721028114450202</v>
      </c>
      <c r="D18110">
        <v>0.59112635710752504</v>
      </c>
      <c r="E18110">
        <v>0.504753743906315</v>
      </c>
      <c r="F18110">
        <v>0.59112635710752504</v>
      </c>
      <c r="G18110" t="s">
        <v>10</v>
      </c>
      <c r="H18110" t="s">
        <v>8</v>
      </c>
    </row>
    <row r="18111" spans="1:8" x14ac:dyDescent="0.2">
      <c r="A18111">
        <v>18110</v>
      </c>
      <c r="B18111">
        <v>0.25177916001763001</v>
      </c>
      <c r="C18111">
        <v>0.25893469679247999</v>
      </c>
      <c r="D18111">
        <v>0.25953624135050302</v>
      </c>
      <c r="E18111">
        <v>0.24211222475021299</v>
      </c>
      <c r="F18111">
        <v>0.25953624135050302</v>
      </c>
      <c r="G18111" t="s">
        <v>10</v>
      </c>
      <c r="H18111" t="s">
        <v>8</v>
      </c>
    </row>
    <row r="18112" spans="1:8" x14ac:dyDescent="0.2">
      <c r="A18112">
        <v>18111</v>
      </c>
      <c r="B18112">
        <v>0.42358601257805001</v>
      </c>
      <c r="C18112">
        <v>0.42233611411718402</v>
      </c>
      <c r="D18112">
        <v>0.41946490639133099</v>
      </c>
      <c r="E18112">
        <v>0.38389239377652501</v>
      </c>
      <c r="F18112">
        <v>0.42358601257805001</v>
      </c>
      <c r="G18112" t="s">
        <v>9</v>
      </c>
      <c r="H18112" t="s">
        <v>8</v>
      </c>
    </row>
    <row r="18113" spans="1:8" x14ac:dyDescent="0.2">
      <c r="A18113">
        <v>18112</v>
      </c>
      <c r="B18113">
        <v>0.41053332574079698</v>
      </c>
      <c r="C18113">
        <v>0.42632047002880902</v>
      </c>
      <c r="D18113">
        <v>0.43247913054797898</v>
      </c>
      <c r="E18113">
        <v>0.47887350860310002</v>
      </c>
      <c r="F18113">
        <v>0.47887350860310002</v>
      </c>
      <c r="G18113" t="s">
        <v>11</v>
      </c>
      <c r="H18113" t="s">
        <v>10</v>
      </c>
    </row>
    <row r="18114" spans="1:8" x14ac:dyDescent="0.2">
      <c r="A18114">
        <v>18113</v>
      </c>
      <c r="B18114">
        <v>0.41053332574079698</v>
      </c>
      <c r="C18114">
        <v>0.42632047002880902</v>
      </c>
      <c r="D18114">
        <v>0.43247913054797898</v>
      </c>
      <c r="E18114">
        <v>0.47887350860310002</v>
      </c>
      <c r="F18114">
        <v>0.47887350860310002</v>
      </c>
      <c r="G18114" t="s">
        <v>11</v>
      </c>
      <c r="H18114" t="s">
        <v>10</v>
      </c>
    </row>
    <row r="18115" spans="1:8" x14ac:dyDescent="0.2">
      <c r="A18115">
        <v>18114</v>
      </c>
      <c r="B18115">
        <v>0.42358601257805001</v>
      </c>
      <c r="C18115">
        <v>0.42233611411718402</v>
      </c>
      <c r="D18115">
        <v>0.41946490639133099</v>
      </c>
      <c r="E18115">
        <v>0.38389239377652501</v>
      </c>
      <c r="F18115">
        <v>0.42358601257805001</v>
      </c>
      <c r="G18115" t="s">
        <v>9</v>
      </c>
      <c r="H18115" t="s">
        <v>8</v>
      </c>
    </row>
    <row r="18116" spans="1:8" x14ac:dyDescent="0.2">
      <c r="A18116">
        <v>18115</v>
      </c>
      <c r="B18116">
        <v>0.25177916001763001</v>
      </c>
      <c r="C18116">
        <v>0.25893469679247999</v>
      </c>
      <c r="D18116">
        <v>0.25953624135050302</v>
      </c>
      <c r="E18116">
        <v>0.24211222475021299</v>
      </c>
      <c r="F18116">
        <v>0.25953624135050302</v>
      </c>
      <c r="G18116" t="s">
        <v>10</v>
      </c>
      <c r="H18116" t="s">
        <v>8</v>
      </c>
    </row>
    <row r="18117" spans="1:8" x14ac:dyDescent="0.2">
      <c r="A18117">
        <v>18116</v>
      </c>
      <c r="B18117">
        <v>0.57559004155528704</v>
      </c>
      <c r="C18117">
        <v>0.56943200849594999</v>
      </c>
      <c r="D18117">
        <v>0.57268698658735595</v>
      </c>
      <c r="E18117">
        <v>0.48605041887579697</v>
      </c>
      <c r="F18117">
        <v>0.57559004155528704</v>
      </c>
      <c r="G18117" t="s">
        <v>9</v>
      </c>
      <c r="H18117" t="s">
        <v>8</v>
      </c>
    </row>
    <row r="18118" spans="1:8" x14ac:dyDescent="0.2">
      <c r="A18118">
        <v>18117</v>
      </c>
      <c r="B18118">
        <v>0.64203653518930803</v>
      </c>
      <c r="C18118">
        <v>0.62419126991628404</v>
      </c>
      <c r="D18118">
        <v>0.610320477153806</v>
      </c>
      <c r="E18118">
        <v>0.50298347011796396</v>
      </c>
      <c r="F18118">
        <v>0.64203653518930803</v>
      </c>
      <c r="G18118" t="s">
        <v>9</v>
      </c>
      <c r="H18118" t="s">
        <v>8</v>
      </c>
    </row>
    <row r="18119" spans="1:8" x14ac:dyDescent="0.2">
      <c r="A18119">
        <v>18118</v>
      </c>
      <c r="B18119">
        <v>0.54913326637459903</v>
      </c>
      <c r="C18119">
        <v>0.55332991224426498</v>
      </c>
      <c r="D18119">
        <v>0.57096294671710701</v>
      </c>
      <c r="E18119">
        <v>0.54511291115938298</v>
      </c>
      <c r="F18119">
        <v>0.57096294671710701</v>
      </c>
      <c r="G18119" t="s">
        <v>10</v>
      </c>
      <c r="H18119" t="s">
        <v>8</v>
      </c>
    </row>
    <row r="18120" spans="1:8" x14ac:dyDescent="0.2">
      <c r="A18120">
        <v>18119</v>
      </c>
      <c r="B18120">
        <v>0.54913326637459903</v>
      </c>
      <c r="C18120">
        <v>0.55332991224426498</v>
      </c>
      <c r="D18120">
        <v>0.57096294671710701</v>
      </c>
      <c r="E18120">
        <v>0.54511291115938298</v>
      </c>
      <c r="F18120">
        <v>0.57096294671710701</v>
      </c>
      <c r="G18120" t="s">
        <v>10</v>
      </c>
      <c r="H18120" t="s">
        <v>9</v>
      </c>
    </row>
    <row r="18121" spans="1:8" x14ac:dyDescent="0.2">
      <c r="A18121">
        <v>18120</v>
      </c>
      <c r="B18121">
        <v>0.64203653518930803</v>
      </c>
      <c r="C18121">
        <v>0.62419126991628404</v>
      </c>
      <c r="D18121">
        <v>0.610320477153806</v>
      </c>
      <c r="E18121">
        <v>0.50298347011796396</v>
      </c>
      <c r="F18121">
        <v>0.64203653518930803</v>
      </c>
      <c r="G18121" t="s">
        <v>9</v>
      </c>
      <c r="H18121" t="s">
        <v>10</v>
      </c>
    </row>
    <row r="18122" spans="1:8" x14ac:dyDescent="0.2">
      <c r="A18122">
        <v>18121</v>
      </c>
      <c r="B18122">
        <v>0.57559004155528704</v>
      </c>
      <c r="C18122">
        <v>0.56943200849594999</v>
      </c>
      <c r="D18122">
        <v>0.57268698658735595</v>
      </c>
      <c r="E18122">
        <v>0.48605041887579697</v>
      </c>
      <c r="F18122">
        <v>0.57559004155528704</v>
      </c>
      <c r="G18122" t="s">
        <v>9</v>
      </c>
      <c r="H18122" t="s">
        <v>8</v>
      </c>
    </row>
    <row r="18123" spans="1:8" x14ac:dyDescent="0.2">
      <c r="A18123">
        <v>18122</v>
      </c>
      <c r="B18123">
        <v>0.39379776819077</v>
      </c>
      <c r="C18123">
        <v>0.38009712294523801</v>
      </c>
      <c r="D18123">
        <v>0.37472881313102702</v>
      </c>
      <c r="E18123">
        <v>0.30418542749312499</v>
      </c>
      <c r="F18123">
        <v>0.39379776819077</v>
      </c>
      <c r="G18123" t="s">
        <v>9</v>
      </c>
      <c r="H18123" t="s">
        <v>8</v>
      </c>
    </row>
    <row r="18124" spans="1:8" x14ac:dyDescent="0.2">
      <c r="A18124">
        <v>18123</v>
      </c>
      <c r="B18124">
        <v>0.40818758834913299</v>
      </c>
      <c r="C18124">
        <v>0.408153899561633</v>
      </c>
      <c r="D18124">
        <v>0.40130003153605998</v>
      </c>
      <c r="E18124">
        <v>0.33479410525298198</v>
      </c>
      <c r="F18124">
        <v>0.40818758834913299</v>
      </c>
      <c r="G18124" t="s">
        <v>9</v>
      </c>
      <c r="H18124" t="s">
        <v>8</v>
      </c>
    </row>
    <row r="18125" spans="1:8" x14ac:dyDescent="0.2">
      <c r="A18125">
        <v>18124</v>
      </c>
      <c r="B18125">
        <v>0.34648943373603802</v>
      </c>
      <c r="C18125">
        <v>0.35726844146336301</v>
      </c>
      <c r="D18125">
        <v>0.34887638058076198</v>
      </c>
      <c r="E18125">
        <v>0.31602759403073499</v>
      </c>
      <c r="F18125">
        <v>0.35726844146336301</v>
      </c>
      <c r="G18125" t="s">
        <v>8</v>
      </c>
      <c r="H18125" t="s">
        <v>8</v>
      </c>
    </row>
    <row r="18126" spans="1:8" x14ac:dyDescent="0.2">
      <c r="A18126">
        <v>18125</v>
      </c>
      <c r="B18126">
        <v>0.34648943373603802</v>
      </c>
      <c r="C18126">
        <v>0.35726844146336301</v>
      </c>
      <c r="D18126">
        <v>0.34887638058076198</v>
      </c>
      <c r="E18126">
        <v>0.31602759403073499</v>
      </c>
      <c r="F18126">
        <v>0.35726844146336301</v>
      </c>
      <c r="G18126" t="s">
        <v>8</v>
      </c>
      <c r="H18126" t="s">
        <v>8</v>
      </c>
    </row>
    <row r="18127" spans="1:8" x14ac:dyDescent="0.2">
      <c r="A18127">
        <v>18126</v>
      </c>
      <c r="B18127">
        <v>0.40818758834913299</v>
      </c>
      <c r="C18127">
        <v>0.408153899561633</v>
      </c>
      <c r="D18127">
        <v>0.40130003153605998</v>
      </c>
      <c r="E18127">
        <v>0.33479410525298198</v>
      </c>
      <c r="F18127">
        <v>0.40818758834913299</v>
      </c>
      <c r="G18127" t="s">
        <v>9</v>
      </c>
      <c r="H18127" t="s">
        <v>8</v>
      </c>
    </row>
    <row r="18128" spans="1:8" x14ac:dyDescent="0.2">
      <c r="A18128">
        <v>18127</v>
      </c>
      <c r="B18128">
        <v>0.39379776819077</v>
      </c>
      <c r="C18128">
        <v>0.38009712294523801</v>
      </c>
      <c r="D18128">
        <v>0.37472881313102702</v>
      </c>
      <c r="E18128">
        <v>0.30418542749312499</v>
      </c>
      <c r="F18128">
        <v>0.39379776819077</v>
      </c>
      <c r="G18128" t="s">
        <v>9</v>
      </c>
      <c r="H18128" t="s">
        <v>8</v>
      </c>
    </row>
    <row r="18129" spans="1:8" x14ac:dyDescent="0.2">
      <c r="A18129">
        <v>18128</v>
      </c>
      <c r="B18129">
        <v>0.32592086925685199</v>
      </c>
      <c r="C18129">
        <v>0.32825530115804302</v>
      </c>
      <c r="D18129">
        <v>0.321662000102165</v>
      </c>
      <c r="E18129">
        <v>0.25434423735916201</v>
      </c>
      <c r="F18129">
        <v>0.32825530115804302</v>
      </c>
      <c r="G18129" t="s">
        <v>8</v>
      </c>
      <c r="H18129" t="s">
        <v>10</v>
      </c>
    </row>
    <row r="18130" spans="1:8" x14ac:dyDescent="0.2">
      <c r="A18130">
        <v>18129</v>
      </c>
      <c r="B18130">
        <v>0.39385504189137199</v>
      </c>
      <c r="C18130">
        <v>0.41693917969657202</v>
      </c>
      <c r="D18130">
        <v>0.42001334581025701</v>
      </c>
      <c r="E18130">
        <v>0.36964674686785098</v>
      </c>
      <c r="F18130">
        <v>0.42001334581025701</v>
      </c>
      <c r="G18130" t="s">
        <v>10</v>
      </c>
      <c r="H18130" t="s">
        <v>10</v>
      </c>
    </row>
    <row r="18131" spans="1:8" x14ac:dyDescent="0.2">
      <c r="A18131">
        <v>18130</v>
      </c>
      <c r="B18131">
        <v>0.268890327041862</v>
      </c>
      <c r="C18131">
        <v>0.28538387447192598</v>
      </c>
      <c r="D18131">
        <v>0.29054292168197299</v>
      </c>
      <c r="E18131">
        <v>0.26640249406842997</v>
      </c>
      <c r="F18131">
        <v>0.29054292168197299</v>
      </c>
      <c r="G18131" t="s">
        <v>10</v>
      </c>
      <c r="H18131" t="s">
        <v>10</v>
      </c>
    </row>
    <row r="18132" spans="1:8" x14ac:dyDescent="0.2">
      <c r="A18132">
        <v>18131</v>
      </c>
      <c r="B18132">
        <v>0.268890327041862</v>
      </c>
      <c r="C18132">
        <v>0.28538387447192598</v>
      </c>
      <c r="D18132">
        <v>0.29054292168197299</v>
      </c>
      <c r="E18132">
        <v>0.26640249406842997</v>
      </c>
      <c r="F18132">
        <v>0.29054292168197299</v>
      </c>
      <c r="G18132" t="s">
        <v>10</v>
      </c>
      <c r="H18132" t="s">
        <v>10</v>
      </c>
    </row>
    <row r="18133" spans="1:8" x14ac:dyDescent="0.2">
      <c r="A18133">
        <v>18132</v>
      </c>
      <c r="B18133">
        <v>0.39385504189137199</v>
      </c>
      <c r="C18133">
        <v>0.41693917969657202</v>
      </c>
      <c r="D18133">
        <v>0.42001334581025701</v>
      </c>
      <c r="E18133">
        <v>0.36964674686785098</v>
      </c>
      <c r="F18133">
        <v>0.42001334581025701</v>
      </c>
      <c r="G18133" t="s">
        <v>10</v>
      </c>
      <c r="H18133" t="s">
        <v>10</v>
      </c>
    </row>
    <row r="18134" spans="1:8" x14ac:dyDescent="0.2">
      <c r="A18134">
        <v>18133</v>
      </c>
      <c r="B18134">
        <v>0.32592086925685199</v>
      </c>
      <c r="C18134">
        <v>0.32825530115804302</v>
      </c>
      <c r="D18134">
        <v>0.321662000102165</v>
      </c>
      <c r="E18134">
        <v>0.25434423735916201</v>
      </c>
      <c r="F18134">
        <v>0.32825530115804302</v>
      </c>
      <c r="G18134" t="s">
        <v>8</v>
      </c>
      <c r="H18134" t="s">
        <v>10</v>
      </c>
    </row>
    <row r="18135" spans="1:8" x14ac:dyDescent="0.2">
      <c r="A18135">
        <v>18134</v>
      </c>
      <c r="B18135">
        <v>0.49971344482389302</v>
      </c>
      <c r="C18135">
        <v>0.49361457999034197</v>
      </c>
      <c r="D18135">
        <v>0.497590932986894</v>
      </c>
      <c r="E18135">
        <v>0.47479702314079397</v>
      </c>
      <c r="F18135">
        <v>0.49971344482389302</v>
      </c>
      <c r="G18135" t="s">
        <v>9</v>
      </c>
      <c r="H18135" t="s">
        <v>9</v>
      </c>
    </row>
    <row r="18136" spans="1:8" x14ac:dyDescent="0.2">
      <c r="A18136">
        <v>18135</v>
      </c>
      <c r="B18136">
        <v>0.598097468277624</v>
      </c>
      <c r="C18136">
        <v>0.59651940599363495</v>
      </c>
      <c r="D18136">
        <v>0.59417665015707199</v>
      </c>
      <c r="E18136">
        <v>0.50658985446898996</v>
      </c>
      <c r="F18136">
        <v>0.598097468277624</v>
      </c>
      <c r="G18136" t="s">
        <v>9</v>
      </c>
      <c r="H18136" t="s">
        <v>9</v>
      </c>
    </row>
    <row r="18137" spans="1:8" x14ac:dyDescent="0.2">
      <c r="A18137">
        <v>18136</v>
      </c>
      <c r="B18137">
        <v>0.581557824153763</v>
      </c>
      <c r="C18137">
        <v>0.56217689847302099</v>
      </c>
      <c r="D18137">
        <v>0.56048569234746604</v>
      </c>
      <c r="E18137">
        <v>0.48520255226174702</v>
      </c>
      <c r="F18137">
        <v>0.581557824153763</v>
      </c>
      <c r="G18137" t="s">
        <v>9</v>
      </c>
      <c r="H18137" t="s">
        <v>9</v>
      </c>
    </row>
    <row r="18138" spans="1:8" x14ac:dyDescent="0.2">
      <c r="A18138">
        <v>18137</v>
      </c>
      <c r="B18138">
        <v>0.581557824153763</v>
      </c>
      <c r="C18138">
        <v>0.56217689847302099</v>
      </c>
      <c r="D18138">
        <v>0.56048569234746604</v>
      </c>
      <c r="E18138">
        <v>0.48520255226174702</v>
      </c>
      <c r="F18138">
        <v>0.581557824153763</v>
      </c>
      <c r="G18138" t="s">
        <v>9</v>
      </c>
      <c r="H18138" t="s">
        <v>9</v>
      </c>
    </row>
    <row r="18139" spans="1:8" x14ac:dyDescent="0.2">
      <c r="A18139">
        <v>18138</v>
      </c>
      <c r="B18139">
        <v>0.598097468277624</v>
      </c>
      <c r="C18139">
        <v>0.59651940599363495</v>
      </c>
      <c r="D18139">
        <v>0.59417665015707199</v>
      </c>
      <c r="E18139">
        <v>0.50658985446898996</v>
      </c>
      <c r="F18139">
        <v>0.598097468277624</v>
      </c>
      <c r="G18139" t="s">
        <v>9</v>
      </c>
      <c r="H18139" t="s">
        <v>9</v>
      </c>
    </row>
    <row r="18140" spans="1:8" x14ac:dyDescent="0.2">
      <c r="A18140">
        <v>18139</v>
      </c>
      <c r="B18140">
        <v>0.49971344482389302</v>
      </c>
      <c r="C18140">
        <v>0.49361457999034197</v>
      </c>
      <c r="D18140">
        <v>0.497590932986894</v>
      </c>
      <c r="E18140">
        <v>0.47479702314079397</v>
      </c>
      <c r="F18140">
        <v>0.49971344482389302</v>
      </c>
      <c r="G18140" t="s">
        <v>9</v>
      </c>
      <c r="H18140" t="s">
        <v>9</v>
      </c>
    </row>
    <row r="18141" spans="1:8" x14ac:dyDescent="0.2">
      <c r="A18141">
        <v>18140</v>
      </c>
      <c r="B18141">
        <v>0.70450785471213495</v>
      </c>
      <c r="C18141">
        <v>0.67652813965792202</v>
      </c>
      <c r="D18141">
        <v>0.66058393903829604</v>
      </c>
      <c r="E18141">
        <v>0.54164780195030005</v>
      </c>
      <c r="F18141">
        <v>0.70450785471213495</v>
      </c>
      <c r="G18141" t="s">
        <v>9</v>
      </c>
      <c r="H18141" t="s">
        <v>9</v>
      </c>
    </row>
    <row r="18142" spans="1:8" x14ac:dyDescent="0.2">
      <c r="A18142">
        <v>18141</v>
      </c>
      <c r="B18142">
        <v>0.65473843168516799</v>
      </c>
      <c r="C18142">
        <v>0.61214395939930399</v>
      </c>
      <c r="D18142">
        <v>0.59500259900867603</v>
      </c>
      <c r="E18142">
        <v>0.48176509419792901</v>
      </c>
      <c r="F18142">
        <v>0.65473843168516799</v>
      </c>
      <c r="G18142" t="s">
        <v>9</v>
      </c>
      <c r="H18142" t="s">
        <v>9</v>
      </c>
    </row>
    <row r="18143" spans="1:8" x14ac:dyDescent="0.2">
      <c r="A18143">
        <v>18142</v>
      </c>
      <c r="B18143">
        <v>0.60121507822232201</v>
      </c>
      <c r="C18143">
        <v>0.57793252304750697</v>
      </c>
      <c r="D18143">
        <v>0.56265559526590303</v>
      </c>
      <c r="E18143">
        <v>0.455140356698847</v>
      </c>
      <c r="F18143">
        <v>0.60121507822232201</v>
      </c>
      <c r="G18143" t="s">
        <v>9</v>
      </c>
      <c r="H18143" t="s">
        <v>9</v>
      </c>
    </row>
    <row r="18144" spans="1:8" x14ac:dyDescent="0.2">
      <c r="A18144">
        <v>18143</v>
      </c>
      <c r="B18144">
        <v>0.60121507822232201</v>
      </c>
      <c r="C18144">
        <v>0.57793252304750697</v>
      </c>
      <c r="D18144">
        <v>0.56265559526590303</v>
      </c>
      <c r="E18144">
        <v>0.455140356698847</v>
      </c>
      <c r="F18144">
        <v>0.60121507822232201</v>
      </c>
      <c r="G18144" t="s">
        <v>9</v>
      </c>
      <c r="H18144" t="s">
        <v>9</v>
      </c>
    </row>
    <row r="18145" spans="1:8" x14ac:dyDescent="0.2">
      <c r="A18145">
        <v>18144</v>
      </c>
      <c r="B18145">
        <v>0.65473843168516799</v>
      </c>
      <c r="C18145">
        <v>0.61214395939930399</v>
      </c>
      <c r="D18145">
        <v>0.59500259900867603</v>
      </c>
      <c r="E18145">
        <v>0.48176509419792901</v>
      </c>
      <c r="F18145">
        <v>0.65473843168516799</v>
      </c>
      <c r="G18145" t="s">
        <v>9</v>
      </c>
      <c r="H18145" t="s">
        <v>9</v>
      </c>
    </row>
    <row r="18146" spans="1:8" x14ac:dyDescent="0.2">
      <c r="A18146">
        <v>18145</v>
      </c>
      <c r="B18146">
        <v>0.70450785471213495</v>
      </c>
      <c r="C18146">
        <v>0.67652813965792202</v>
      </c>
      <c r="D18146">
        <v>0.66058393903829604</v>
      </c>
      <c r="E18146">
        <v>0.54164780195030005</v>
      </c>
      <c r="F18146">
        <v>0.70450785471213495</v>
      </c>
      <c r="G18146" t="s">
        <v>9</v>
      </c>
      <c r="H18146" t="s">
        <v>9</v>
      </c>
    </row>
    <row r="18147" spans="1:8" x14ac:dyDescent="0.2">
      <c r="A18147">
        <v>18146</v>
      </c>
      <c r="B18147">
        <v>0.52722402958368997</v>
      </c>
      <c r="C18147">
        <v>0.50665972664663805</v>
      </c>
      <c r="D18147">
        <v>0.493108732951961</v>
      </c>
      <c r="E18147">
        <v>0.401041205357002</v>
      </c>
      <c r="F18147">
        <v>0.52722402958368997</v>
      </c>
      <c r="G18147" t="s">
        <v>9</v>
      </c>
      <c r="H18147" t="s">
        <v>9</v>
      </c>
    </row>
    <row r="18148" spans="1:8" x14ac:dyDescent="0.2">
      <c r="A18148">
        <v>18147</v>
      </c>
      <c r="B18148">
        <v>0.48523165098549698</v>
      </c>
      <c r="C18148">
        <v>0.47280109068968001</v>
      </c>
      <c r="D18148">
        <v>0.465103869352193</v>
      </c>
      <c r="E18148">
        <v>0.37653547529819698</v>
      </c>
      <c r="F18148">
        <v>0.48523165098549698</v>
      </c>
      <c r="G18148" t="s">
        <v>9</v>
      </c>
      <c r="H18148" t="s">
        <v>9</v>
      </c>
    </row>
    <row r="18149" spans="1:8" x14ac:dyDescent="0.2">
      <c r="A18149">
        <v>18148</v>
      </c>
      <c r="B18149">
        <v>0.51683096539709406</v>
      </c>
      <c r="C18149">
        <v>0.50944605261176301</v>
      </c>
      <c r="D18149">
        <v>0.49621296091450001</v>
      </c>
      <c r="E18149">
        <v>0.400670463177422</v>
      </c>
      <c r="F18149">
        <v>0.51683096539709406</v>
      </c>
      <c r="G18149" t="s">
        <v>9</v>
      </c>
      <c r="H18149" t="s">
        <v>9</v>
      </c>
    </row>
    <row r="18150" spans="1:8" x14ac:dyDescent="0.2">
      <c r="A18150">
        <v>18149</v>
      </c>
      <c r="B18150">
        <v>0.51683096539709406</v>
      </c>
      <c r="C18150">
        <v>0.50944605261176301</v>
      </c>
      <c r="D18150">
        <v>0.49621296091450001</v>
      </c>
      <c r="E18150">
        <v>0.400670463177422</v>
      </c>
      <c r="F18150">
        <v>0.51683096539709406</v>
      </c>
      <c r="G18150" t="s">
        <v>9</v>
      </c>
      <c r="H18150" t="s">
        <v>9</v>
      </c>
    </row>
    <row r="18151" spans="1:8" x14ac:dyDescent="0.2">
      <c r="A18151">
        <v>18150</v>
      </c>
      <c r="B18151">
        <v>0.48523165098549698</v>
      </c>
      <c r="C18151">
        <v>0.47280109068968001</v>
      </c>
      <c r="D18151">
        <v>0.465103869352193</v>
      </c>
      <c r="E18151">
        <v>0.37653547529819698</v>
      </c>
      <c r="F18151">
        <v>0.48523165098549698</v>
      </c>
      <c r="G18151" t="s">
        <v>9</v>
      </c>
      <c r="H18151" t="s">
        <v>9</v>
      </c>
    </row>
    <row r="18152" spans="1:8" x14ac:dyDescent="0.2">
      <c r="A18152">
        <v>18151</v>
      </c>
      <c r="B18152">
        <v>0.52722402958368997</v>
      </c>
      <c r="C18152">
        <v>0.50665972664663805</v>
      </c>
      <c r="D18152">
        <v>0.493108732951961</v>
      </c>
      <c r="E18152">
        <v>0.401041205357002</v>
      </c>
      <c r="F18152">
        <v>0.52722402958368997</v>
      </c>
      <c r="G18152" t="s">
        <v>9</v>
      </c>
      <c r="H18152" t="s">
        <v>9</v>
      </c>
    </row>
    <row r="18153" spans="1:8" x14ac:dyDescent="0.2">
      <c r="A18153">
        <v>18152</v>
      </c>
      <c r="B18153">
        <v>0.45269065372969602</v>
      </c>
      <c r="C18153">
        <v>0.444949115976781</v>
      </c>
      <c r="D18153">
        <v>0.43964639630098501</v>
      </c>
      <c r="E18153">
        <v>0.40560358430548199</v>
      </c>
      <c r="F18153">
        <v>0.45269065372969602</v>
      </c>
      <c r="G18153" t="s">
        <v>9</v>
      </c>
      <c r="H18153" t="s">
        <v>8</v>
      </c>
    </row>
    <row r="18154" spans="1:8" x14ac:dyDescent="0.2">
      <c r="A18154">
        <v>18153</v>
      </c>
      <c r="B18154">
        <v>0.374578457851032</v>
      </c>
      <c r="C18154">
        <v>0.38239169079649998</v>
      </c>
      <c r="D18154">
        <v>0.388400714293898</v>
      </c>
      <c r="E18154">
        <v>0.35567422209925598</v>
      </c>
      <c r="F18154">
        <v>0.388400714293898</v>
      </c>
      <c r="G18154" t="s">
        <v>10</v>
      </c>
      <c r="H18154" t="s">
        <v>8</v>
      </c>
    </row>
    <row r="18155" spans="1:8" x14ac:dyDescent="0.2">
      <c r="A18155">
        <v>18154</v>
      </c>
      <c r="B18155">
        <v>0.447451214268902</v>
      </c>
      <c r="C18155">
        <v>0.44487743507133898</v>
      </c>
      <c r="D18155">
        <v>0.43936676009363801</v>
      </c>
      <c r="E18155">
        <v>0.39243735570139399</v>
      </c>
      <c r="F18155">
        <v>0.447451214268902</v>
      </c>
      <c r="G18155" t="s">
        <v>9</v>
      </c>
      <c r="H18155" t="s">
        <v>8</v>
      </c>
    </row>
    <row r="18156" spans="1:8" x14ac:dyDescent="0.2">
      <c r="A18156">
        <v>18155</v>
      </c>
      <c r="B18156">
        <v>0.447451214268902</v>
      </c>
      <c r="C18156">
        <v>0.44487743507133898</v>
      </c>
      <c r="D18156">
        <v>0.43936676009363801</v>
      </c>
      <c r="E18156">
        <v>0.39243735570139399</v>
      </c>
      <c r="F18156">
        <v>0.447451214268902</v>
      </c>
      <c r="G18156" t="s">
        <v>9</v>
      </c>
      <c r="H18156" t="s">
        <v>8</v>
      </c>
    </row>
    <row r="18157" spans="1:8" x14ac:dyDescent="0.2">
      <c r="A18157">
        <v>18156</v>
      </c>
      <c r="B18157">
        <v>0.374578457851032</v>
      </c>
      <c r="C18157">
        <v>0.38239169079649998</v>
      </c>
      <c r="D18157">
        <v>0.388400714293898</v>
      </c>
      <c r="E18157">
        <v>0.35567422209925598</v>
      </c>
      <c r="F18157">
        <v>0.388400714293898</v>
      </c>
      <c r="G18157" t="s">
        <v>10</v>
      </c>
      <c r="H18157" t="s">
        <v>8</v>
      </c>
    </row>
    <row r="18158" spans="1:8" x14ac:dyDescent="0.2">
      <c r="A18158">
        <v>18157</v>
      </c>
      <c r="B18158">
        <v>0.45269065372969602</v>
      </c>
      <c r="C18158">
        <v>0.444949115976781</v>
      </c>
      <c r="D18158">
        <v>0.43964639630098501</v>
      </c>
      <c r="E18158">
        <v>0.40560358430548199</v>
      </c>
      <c r="F18158">
        <v>0.45269065372969602</v>
      </c>
      <c r="G18158" t="s">
        <v>9</v>
      </c>
      <c r="H18158" t="s">
        <v>10</v>
      </c>
    </row>
    <row r="18159" spans="1:8" x14ac:dyDescent="0.2">
      <c r="A18159">
        <v>18158</v>
      </c>
      <c r="B18159">
        <v>0.50487209427148105</v>
      </c>
      <c r="C18159">
        <v>0.48704244840773298</v>
      </c>
      <c r="D18159">
        <v>0.480774683297998</v>
      </c>
      <c r="E18159">
        <v>0.40649017626878098</v>
      </c>
      <c r="F18159">
        <v>0.50487209427148105</v>
      </c>
      <c r="G18159" t="s">
        <v>9</v>
      </c>
      <c r="H18159" t="s">
        <v>8</v>
      </c>
    </row>
    <row r="18160" spans="1:8" x14ac:dyDescent="0.2">
      <c r="A18160">
        <v>18159</v>
      </c>
      <c r="B18160">
        <v>0.46640462730367199</v>
      </c>
      <c r="C18160">
        <v>0.46043986701007</v>
      </c>
      <c r="D18160">
        <v>0.45293443190661598</v>
      </c>
      <c r="E18160">
        <v>0.39634903362844598</v>
      </c>
      <c r="F18160">
        <v>0.46640462730367199</v>
      </c>
      <c r="G18160" t="s">
        <v>9</v>
      </c>
      <c r="H18160" t="s">
        <v>8</v>
      </c>
    </row>
    <row r="18161" spans="1:8" x14ac:dyDescent="0.2">
      <c r="A18161">
        <v>18160</v>
      </c>
      <c r="B18161">
        <v>0.45268431331515102</v>
      </c>
      <c r="C18161">
        <v>0.446540004839515</v>
      </c>
      <c r="D18161">
        <v>0.44303392409178399</v>
      </c>
      <c r="E18161">
        <v>0.399236678245114</v>
      </c>
      <c r="F18161">
        <v>0.45268431331515102</v>
      </c>
      <c r="G18161" t="s">
        <v>9</v>
      </c>
      <c r="H18161" t="s">
        <v>9</v>
      </c>
    </row>
    <row r="18162" spans="1:8" x14ac:dyDescent="0.2">
      <c r="A18162">
        <v>18161</v>
      </c>
      <c r="B18162">
        <v>0.45268431331515102</v>
      </c>
      <c r="C18162">
        <v>0.446540004839515</v>
      </c>
      <c r="D18162">
        <v>0.44303392409178399</v>
      </c>
      <c r="E18162">
        <v>0.399236678245114</v>
      </c>
      <c r="F18162">
        <v>0.45268431331515102</v>
      </c>
      <c r="G18162" t="s">
        <v>9</v>
      </c>
      <c r="H18162" t="s">
        <v>9</v>
      </c>
    </row>
    <row r="18163" spans="1:8" x14ac:dyDescent="0.2">
      <c r="A18163">
        <v>18162</v>
      </c>
      <c r="B18163">
        <v>0.46640462730367199</v>
      </c>
      <c r="C18163">
        <v>0.46043986701007</v>
      </c>
      <c r="D18163">
        <v>0.45293443190661598</v>
      </c>
      <c r="E18163">
        <v>0.39634903362844598</v>
      </c>
      <c r="F18163">
        <v>0.46640462730367199</v>
      </c>
      <c r="G18163" t="s">
        <v>9</v>
      </c>
      <c r="H18163" t="s">
        <v>8</v>
      </c>
    </row>
    <row r="18164" spans="1:8" x14ac:dyDescent="0.2">
      <c r="A18164">
        <v>18163</v>
      </c>
      <c r="B18164">
        <v>0.50487209427148105</v>
      </c>
      <c r="C18164">
        <v>0.48704244840773298</v>
      </c>
      <c r="D18164">
        <v>0.480774683297998</v>
      </c>
      <c r="E18164">
        <v>0.40649017626878098</v>
      </c>
      <c r="F18164">
        <v>0.50487209427148105</v>
      </c>
      <c r="G18164" t="s">
        <v>9</v>
      </c>
      <c r="H18164" t="s">
        <v>8</v>
      </c>
    </row>
    <row r="18165" spans="1:8" x14ac:dyDescent="0.2">
      <c r="A18165">
        <v>18164</v>
      </c>
      <c r="B18165">
        <v>0.60685085624518098</v>
      </c>
      <c r="C18165">
        <v>0.59774124156747799</v>
      </c>
      <c r="D18165">
        <v>0.585090508425546</v>
      </c>
      <c r="E18165">
        <v>0.47538911019895802</v>
      </c>
      <c r="F18165">
        <v>0.60685085624518098</v>
      </c>
      <c r="G18165" t="s">
        <v>9</v>
      </c>
      <c r="H18165" t="s">
        <v>9</v>
      </c>
    </row>
    <row r="18166" spans="1:8" x14ac:dyDescent="0.2">
      <c r="A18166">
        <v>18165</v>
      </c>
      <c r="B18166">
        <v>0.59341706062616595</v>
      </c>
      <c r="C18166">
        <v>0.58083893429637401</v>
      </c>
      <c r="D18166">
        <v>0.58312971723649698</v>
      </c>
      <c r="E18166">
        <v>0.50212816512812997</v>
      </c>
      <c r="F18166">
        <v>0.59341706062616595</v>
      </c>
      <c r="G18166" t="s">
        <v>9</v>
      </c>
      <c r="H18166" t="s">
        <v>9</v>
      </c>
    </row>
    <row r="18167" spans="1:8" x14ac:dyDescent="0.2">
      <c r="A18167">
        <v>18166</v>
      </c>
      <c r="B18167">
        <v>0.52292290925123397</v>
      </c>
      <c r="C18167">
        <v>0.50744466054669202</v>
      </c>
      <c r="D18167">
        <v>0.50216293189118</v>
      </c>
      <c r="E18167">
        <v>0.41766458319844701</v>
      </c>
      <c r="F18167">
        <v>0.52292290925123397</v>
      </c>
      <c r="G18167" t="s">
        <v>9</v>
      </c>
      <c r="H18167" t="s">
        <v>9</v>
      </c>
    </row>
    <row r="18168" spans="1:8" x14ac:dyDescent="0.2">
      <c r="A18168">
        <v>18167</v>
      </c>
      <c r="B18168">
        <v>0.52292290925123397</v>
      </c>
      <c r="C18168">
        <v>0.50744466054669202</v>
      </c>
      <c r="D18168">
        <v>0.50216293189118</v>
      </c>
      <c r="E18168">
        <v>0.41766458319844701</v>
      </c>
      <c r="F18168">
        <v>0.52292290925123397</v>
      </c>
      <c r="G18168" t="s">
        <v>9</v>
      </c>
      <c r="H18168" t="s">
        <v>9</v>
      </c>
    </row>
    <row r="18169" spans="1:8" x14ac:dyDescent="0.2">
      <c r="A18169">
        <v>18168</v>
      </c>
      <c r="B18169">
        <v>0.59341706062616595</v>
      </c>
      <c r="C18169">
        <v>0.58083893429637401</v>
      </c>
      <c r="D18169">
        <v>0.58312971723649698</v>
      </c>
      <c r="E18169">
        <v>0.50212816512812997</v>
      </c>
      <c r="F18169">
        <v>0.59341706062616595</v>
      </c>
      <c r="G18169" t="s">
        <v>9</v>
      </c>
      <c r="H18169" t="s">
        <v>9</v>
      </c>
    </row>
    <row r="18170" spans="1:8" x14ac:dyDescent="0.2">
      <c r="A18170">
        <v>18169</v>
      </c>
      <c r="B18170">
        <v>0.60685085624518098</v>
      </c>
      <c r="C18170">
        <v>0.59774124156747799</v>
      </c>
      <c r="D18170">
        <v>0.585090508425546</v>
      </c>
      <c r="E18170">
        <v>0.47538911019895802</v>
      </c>
      <c r="F18170">
        <v>0.60685085624518098</v>
      </c>
      <c r="G18170" t="s">
        <v>9</v>
      </c>
      <c r="H18170" t="s">
        <v>9</v>
      </c>
    </row>
    <row r="18171" spans="1:8" x14ac:dyDescent="0.2">
      <c r="A18171">
        <v>18170</v>
      </c>
      <c r="B18171">
        <v>0.54498001017852704</v>
      </c>
      <c r="C18171">
        <v>0.50712168698714799</v>
      </c>
      <c r="D18171">
        <v>0.49552579969771798</v>
      </c>
      <c r="E18171">
        <v>0.40016108557574998</v>
      </c>
      <c r="F18171">
        <v>0.54498001017852704</v>
      </c>
      <c r="G18171" t="s">
        <v>9</v>
      </c>
      <c r="H18171" t="s">
        <v>9</v>
      </c>
    </row>
    <row r="18172" spans="1:8" x14ac:dyDescent="0.2">
      <c r="A18172">
        <v>18171</v>
      </c>
      <c r="B18172">
        <v>0.55157224721448705</v>
      </c>
      <c r="C18172">
        <v>0.51923002703778898</v>
      </c>
      <c r="D18172">
        <v>0.50109729826889504</v>
      </c>
      <c r="E18172">
        <v>0.391424551842253</v>
      </c>
      <c r="F18172">
        <v>0.55157224721448705</v>
      </c>
      <c r="G18172" t="s">
        <v>9</v>
      </c>
      <c r="H18172" t="s">
        <v>11</v>
      </c>
    </row>
    <row r="18173" spans="1:8" x14ac:dyDescent="0.2">
      <c r="A18173">
        <v>18172</v>
      </c>
      <c r="B18173">
        <v>0.478741381585429</v>
      </c>
      <c r="C18173">
        <v>0.46261467988788502</v>
      </c>
      <c r="D18173">
        <v>0.45060612927883298</v>
      </c>
      <c r="E18173">
        <v>0.35226966266425302</v>
      </c>
      <c r="F18173">
        <v>0.478741381585429</v>
      </c>
      <c r="G18173" t="s">
        <v>9</v>
      </c>
      <c r="H18173" t="s">
        <v>9</v>
      </c>
    </row>
    <row r="18174" spans="1:8" x14ac:dyDescent="0.2">
      <c r="A18174">
        <v>18173</v>
      </c>
      <c r="B18174">
        <v>0.478741381585429</v>
      </c>
      <c r="C18174">
        <v>0.46261467988788502</v>
      </c>
      <c r="D18174">
        <v>0.45060612927883298</v>
      </c>
      <c r="E18174">
        <v>0.35226966266425302</v>
      </c>
      <c r="F18174">
        <v>0.478741381585429</v>
      </c>
      <c r="G18174" t="s">
        <v>9</v>
      </c>
      <c r="H18174" t="s">
        <v>8</v>
      </c>
    </row>
    <row r="18175" spans="1:8" x14ac:dyDescent="0.2">
      <c r="A18175">
        <v>18174</v>
      </c>
      <c r="B18175">
        <v>0.55157224721448705</v>
      </c>
      <c r="C18175">
        <v>0.51923002703778898</v>
      </c>
      <c r="D18175">
        <v>0.50109729826889504</v>
      </c>
      <c r="E18175">
        <v>0.391424551842253</v>
      </c>
      <c r="F18175">
        <v>0.55157224721448705</v>
      </c>
      <c r="G18175" t="s">
        <v>9</v>
      </c>
      <c r="H18175" t="s">
        <v>8</v>
      </c>
    </row>
    <row r="18176" spans="1:8" x14ac:dyDescent="0.2">
      <c r="A18176">
        <v>18175</v>
      </c>
      <c r="B18176">
        <v>0.54498001017852704</v>
      </c>
      <c r="C18176">
        <v>0.50712168698714799</v>
      </c>
      <c r="D18176">
        <v>0.49552579969771798</v>
      </c>
      <c r="E18176">
        <v>0.40016108557574998</v>
      </c>
      <c r="F18176">
        <v>0.54498001017852704</v>
      </c>
      <c r="G18176" t="s">
        <v>9</v>
      </c>
      <c r="H18176" t="s">
        <v>9</v>
      </c>
    </row>
    <row r="18177" spans="1:8" x14ac:dyDescent="0.2">
      <c r="A18177">
        <v>18176</v>
      </c>
      <c r="B18177">
        <v>0.50602937672099102</v>
      </c>
      <c r="C18177">
        <v>0.51741287328683605</v>
      </c>
      <c r="D18177">
        <v>0.51653230467196398</v>
      </c>
      <c r="E18177">
        <v>0.44767368508389299</v>
      </c>
      <c r="F18177">
        <v>0.51741287328683605</v>
      </c>
      <c r="G18177" t="s">
        <v>8</v>
      </c>
      <c r="H18177" t="s">
        <v>8</v>
      </c>
    </row>
    <row r="18178" spans="1:8" x14ac:dyDescent="0.2">
      <c r="A18178">
        <v>18177</v>
      </c>
      <c r="B18178">
        <v>0.29472744977169602</v>
      </c>
      <c r="C18178">
        <v>0.31880278461797301</v>
      </c>
      <c r="D18178">
        <v>0.32620444274673099</v>
      </c>
      <c r="E18178">
        <v>0.35937984723744598</v>
      </c>
      <c r="F18178">
        <v>0.35937984723744598</v>
      </c>
      <c r="G18178" t="s">
        <v>11</v>
      </c>
      <c r="H18178" t="s">
        <v>10</v>
      </c>
    </row>
    <row r="18179" spans="1:8" x14ac:dyDescent="0.2">
      <c r="A18179">
        <v>18178</v>
      </c>
      <c r="B18179">
        <v>0.29472744977169602</v>
      </c>
      <c r="C18179">
        <v>0.31880278461797301</v>
      </c>
      <c r="D18179">
        <v>0.32620444274673099</v>
      </c>
      <c r="E18179">
        <v>0.35937984723744598</v>
      </c>
      <c r="F18179">
        <v>0.35937984723744598</v>
      </c>
      <c r="G18179" t="s">
        <v>11</v>
      </c>
      <c r="H18179" t="s">
        <v>10</v>
      </c>
    </row>
    <row r="18180" spans="1:8" x14ac:dyDescent="0.2">
      <c r="A18180">
        <v>18179</v>
      </c>
      <c r="B18180">
        <v>0.50602937672099102</v>
      </c>
      <c r="C18180">
        <v>0.51741287328683605</v>
      </c>
      <c r="D18180">
        <v>0.51653230467196398</v>
      </c>
      <c r="E18180">
        <v>0.44767368508389299</v>
      </c>
      <c r="F18180">
        <v>0.51741287328683605</v>
      </c>
      <c r="G18180" t="s">
        <v>8</v>
      </c>
      <c r="H18180" t="s">
        <v>9</v>
      </c>
    </row>
    <row r="18181" spans="1:8" x14ac:dyDescent="0.2">
      <c r="A18181">
        <v>18180</v>
      </c>
      <c r="B18181">
        <v>0.42341879766617802</v>
      </c>
      <c r="C18181">
        <v>0.43109725705306001</v>
      </c>
      <c r="D18181">
        <v>0.429161789003973</v>
      </c>
      <c r="E18181">
        <v>0.356153236504968</v>
      </c>
      <c r="F18181">
        <v>0.43109725705306001</v>
      </c>
      <c r="G18181" t="s">
        <v>8</v>
      </c>
      <c r="H18181" t="s">
        <v>8</v>
      </c>
    </row>
    <row r="18182" spans="1:8" x14ac:dyDescent="0.2">
      <c r="A18182">
        <v>18181</v>
      </c>
      <c r="B18182">
        <v>0.434144134386445</v>
      </c>
      <c r="C18182">
        <v>0.47244446819321501</v>
      </c>
      <c r="D18182">
        <v>0.49720916576228102</v>
      </c>
      <c r="E18182">
        <v>0.560205108415196</v>
      </c>
      <c r="F18182">
        <v>0.560205108415196</v>
      </c>
      <c r="G18182" t="s">
        <v>11</v>
      </c>
      <c r="H18182" t="s">
        <v>10</v>
      </c>
    </row>
    <row r="18183" spans="1:8" x14ac:dyDescent="0.2">
      <c r="A18183">
        <v>18182</v>
      </c>
      <c r="B18183">
        <v>0.46441601708694003</v>
      </c>
      <c r="C18183">
        <v>0.46249469333338</v>
      </c>
      <c r="D18183">
        <v>0.46470297846567399</v>
      </c>
      <c r="E18183">
        <v>0.38876861161882997</v>
      </c>
      <c r="F18183">
        <v>0.46470297846567399</v>
      </c>
      <c r="G18183" t="s">
        <v>10</v>
      </c>
      <c r="H18183" t="s">
        <v>8</v>
      </c>
    </row>
    <row r="18184" spans="1:8" x14ac:dyDescent="0.2">
      <c r="A18184">
        <v>18183</v>
      </c>
      <c r="B18184">
        <v>0.46441601708694003</v>
      </c>
      <c r="C18184">
        <v>0.46249469333338</v>
      </c>
      <c r="D18184">
        <v>0.46470297846567399</v>
      </c>
      <c r="E18184">
        <v>0.38876861161882997</v>
      </c>
      <c r="F18184">
        <v>0.46470297846567399</v>
      </c>
      <c r="G18184" t="s">
        <v>10</v>
      </c>
      <c r="H18184" t="s">
        <v>8</v>
      </c>
    </row>
    <row r="18185" spans="1:8" x14ac:dyDescent="0.2">
      <c r="A18185">
        <v>18184</v>
      </c>
      <c r="B18185">
        <v>0.434144134386445</v>
      </c>
      <c r="C18185">
        <v>0.47244446819321501</v>
      </c>
      <c r="D18185">
        <v>0.49720916576228102</v>
      </c>
      <c r="E18185">
        <v>0.560205108415196</v>
      </c>
      <c r="F18185">
        <v>0.560205108415196</v>
      </c>
      <c r="G18185" t="s">
        <v>11</v>
      </c>
      <c r="H18185" t="s">
        <v>8</v>
      </c>
    </row>
    <row r="18186" spans="1:8" x14ac:dyDescent="0.2">
      <c r="A18186">
        <v>18185</v>
      </c>
      <c r="B18186">
        <v>0.42341879766617802</v>
      </c>
      <c r="C18186">
        <v>0.43109725705306001</v>
      </c>
      <c r="D18186">
        <v>0.429161789003973</v>
      </c>
      <c r="E18186">
        <v>0.356153236504968</v>
      </c>
      <c r="F18186">
        <v>0.43109725705306001</v>
      </c>
      <c r="G18186" t="s">
        <v>8</v>
      </c>
      <c r="H18186" t="s">
        <v>8</v>
      </c>
    </row>
    <row r="18187" spans="1:8" x14ac:dyDescent="0.2">
      <c r="A18187">
        <v>18186</v>
      </c>
      <c r="B18187">
        <v>0.68313837074220796</v>
      </c>
      <c r="C18187">
        <v>0.65729679177093403</v>
      </c>
      <c r="D18187">
        <v>0.65117426832190095</v>
      </c>
      <c r="E18187">
        <v>0.577506998607073</v>
      </c>
      <c r="F18187">
        <v>0.68313837074220796</v>
      </c>
      <c r="G18187" t="s">
        <v>9</v>
      </c>
      <c r="H18187" t="s">
        <v>9</v>
      </c>
    </row>
    <row r="18188" spans="1:8" x14ac:dyDescent="0.2">
      <c r="A18188">
        <v>18187</v>
      </c>
      <c r="B18188">
        <v>0.70977076159599295</v>
      </c>
      <c r="C18188">
        <v>0.67211155497902597</v>
      </c>
      <c r="D18188">
        <v>0.65940436826174698</v>
      </c>
      <c r="E18188">
        <v>0.54688560303892397</v>
      </c>
      <c r="F18188">
        <v>0.70977076159599295</v>
      </c>
      <c r="G18188" t="s">
        <v>9</v>
      </c>
      <c r="H18188" t="s">
        <v>9</v>
      </c>
    </row>
    <row r="18189" spans="1:8" x14ac:dyDescent="0.2">
      <c r="A18189">
        <v>18188</v>
      </c>
      <c r="B18189">
        <v>0.70635200770239703</v>
      </c>
      <c r="C18189">
        <v>0.67618823475738998</v>
      </c>
      <c r="D18189">
        <v>0.66927963161320003</v>
      </c>
      <c r="E18189">
        <v>0.57204960910910696</v>
      </c>
      <c r="F18189">
        <v>0.70635200770239703</v>
      </c>
      <c r="G18189" t="s">
        <v>9</v>
      </c>
      <c r="H18189" t="s">
        <v>9</v>
      </c>
    </row>
    <row r="18190" spans="1:8" x14ac:dyDescent="0.2">
      <c r="A18190">
        <v>18189</v>
      </c>
      <c r="B18190">
        <v>0.70635200770239703</v>
      </c>
      <c r="C18190">
        <v>0.67618823475738998</v>
      </c>
      <c r="D18190">
        <v>0.66927963161320003</v>
      </c>
      <c r="E18190">
        <v>0.57204960910910696</v>
      </c>
      <c r="F18190">
        <v>0.70635200770239703</v>
      </c>
      <c r="G18190" t="s">
        <v>9</v>
      </c>
      <c r="H18190" t="s">
        <v>9</v>
      </c>
    </row>
    <row r="18191" spans="1:8" x14ac:dyDescent="0.2">
      <c r="A18191">
        <v>18190</v>
      </c>
      <c r="B18191">
        <v>0.70977076159599295</v>
      </c>
      <c r="C18191">
        <v>0.67211155497902597</v>
      </c>
      <c r="D18191">
        <v>0.65940436826174698</v>
      </c>
      <c r="E18191">
        <v>0.54688560303892397</v>
      </c>
      <c r="F18191">
        <v>0.70977076159599295</v>
      </c>
      <c r="G18191" t="s">
        <v>9</v>
      </c>
      <c r="H18191" t="s">
        <v>9</v>
      </c>
    </row>
    <row r="18192" spans="1:8" x14ac:dyDescent="0.2">
      <c r="A18192">
        <v>18191</v>
      </c>
      <c r="B18192">
        <v>0.68313837074220796</v>
      </c>
      <c r="C18192">
        <v>0.65729679177093403</v>
      </c>
      <c r="D18192">
        <v>0.65117426832190095</v>
      </c>
      <c r="E18192">
        <v>0.577506998607073</v>
      </c>
      <c r="F18192">
        <v>0.68313837074220796</v>
      </c>
      <c r="G18192" t="s">
        <v>9</v>
      </c>
      <c r="H18192" t="s">
        <v>9</v>
      </c>
    </row>
    <row r="18193" spans="1:8" x14ac:dyDescent="0.2">
      <c r="A18193">
        <v>18192</v>
      </c>
      <c r="B18193">
        <v>0.51758579283303097</v>
      </c>
      <c r="C18193">
        <v>0.52914354406777997</v>
      </c>
      <c r="D18193">
        <v>0.52848376304547195</v>
      </c>
      <c r="E18193">
        <v>0.45282747111030902</v>
      </c>
      <c r="F18193">
        <v>0.52914354406777997</v>
      </c>
      <c r="G18193" t="s">
        <v>8</v>
      </c>
      <c r="H18193" t="s">
        <v>9</v>
      </c>
    </row>
    <row r="18194" spans="1:8" x14ac:dyDescent="0.2">
      <c r="A18194">
        <v>18193</v>
      </c>
      <c r="B18194">
        <v>0.60682283247415303</v>
      </c>
      <c r="C18194">
        <v>0.61366423017022398</v>
      </c>
      <c r="D18194">
        <v>0.61311715352219298</v>
      </c>
      <c r="E18194">
        <v>0.54770064443409805</v>
      </c>
      <c r="F18194">
        <v>0.61366423017022398</v>
      </c>
      <c r="G18194" t="s">
        <v>8</v>
      </c>
      <c r="H18194" t="s">
        <v>9</v>
      </c>
    </row>
    <row r="18195" spans="1:8" x14ac:dyDescent="0.2">
      <c r="A18195">
        <v>18194</v>
      </c>
      <c r="B18195">
        <v>0.50544128477641903</v>
      </c>
      <c r="C18195">
        <v>0.51149404146156596</v>
      </c>
      <c r="D18195">
        <v>0.51230925890366696</v>
      </c>
      <c r="E18195">
        <v>0.438648756651421</v>
      </c>
      <c r="F18195">
        <v>0.51230925890366696</v>
      </c>
      <c r="G18195" t="s">
        <v>10</v>
      </c>
      <c r="H18195" t="s">
        <v>9</v>
      </c>
    </row>
    <row r="18196" spans="1:8" x14ac:dyDescent="0.2">
      <c r="A18196">
        <v>18195</v>
      </c>
      <c r="B18196">
        <v>0.50544128477641903</v>
      </c>
      <c r="C18196">
        <v>0.51149404146156596</v>
      </c>
      <c r="D18196">
        <v>0.51230925890366696</v>
      </c>
      <c r="E18196">
        <v>0.438648756651421</v>
      </c>
      <c r="F18196">
        <v>0.51230925890366696</v>
      </c>
      <c r="G18196" t="s">
        <v>10</v>
      </c>
      <c r="H18196" t="s">
        <v>9</v>
      </c>
    </row>
    <row r="18197" spans="1:8" x14ac:dyDescent="0.2">
      <c r="A18197">
        <v>18196</v>
      </c>
      <c r="B18197">
        <v>0.60682283247415303</v>
      </c>
      <c r="C18197">
        <v>0.61366423017022398</v>
      </c>
      <c r="D18197">
        <v>0.61311715352219298</v>
      </c>
      <c r="E18197">
        <v>0.54770064443409805</v>
      </c>
      <c r="F18197">
        <v>0.61366423017022398</v>
      </c>
      <c r="G18197" t="s">
        <v>8</v>
      </c>
      <c r="H18197" t="s">
        <v>9</v>
      </c>
    </row>
    <row r="18198" spans="1:8" x14ac:dyDescent="0.2">
      <c r="A18198">
        <v>18197</v>
      </c>
      <c r="B18198">
        <v>0.51758579283303097</v>
      </c>
      <c r="C18198">
        <v>0.52914354406777997</v>
      </c>
      <c r="D18198">
        <v>0.52848376304547195</v>
      </c>
      <c r="E18198">
        <v>0.45282747111030902</v>
      </c>
      <c r="F18198">
        <v>0.52914354406777997</v>
      </c>
      <c r="G18198" t="s">
        <v>8</v>
      </c>
      <c r="H18198" t="s">
        <v>9</v>
      </c>
    </row>
    <row r="18199" spans="1:8" x14ac:dyDescent="0.2">
      <c r="A18199">
        <v>18198</v>
      </c>
      <c r="B18199">
        <v>0.42757858463583498</v>
      </c>
      <c r="C18199">
        <v>0.40930239231115401</v>
      </c>
      <c r="D18199">
        <v>0.40034487001836799</v>
      </c>
      <c r="E18199">
        <v>0.33092521325551699</v>
      </c>
      <c r="F18199">
        <v>0.42757858463583498</v>
      </c>
      <c r="G18199" t="s">
        <v>9</v>
      </c>
      <c r="H18199" t="s">
        <v>9</v>
      </c>
    </row>
    <row r="18200" spans="1:8" x14ac:dyDescent="0.2">
      <c r="A18200">
        <v>18199</v>
      </c>
      <c r="B18200">
        <v>0.57045889470912703</v>
      </c>
      <c r="C18200">
        <v>0.55991797225843698</v>
      </c>
      <c r="D18200">
        <v>0.54257013526193498</v>
      </c>
      <c r="E18200">
        <v>0.47805655208185799</v>
      </c>
      <c r="F18200">
        <v>0.57045889470912703</v>
      </c>
      <c r="G18200" t="s">
        <v>9</v>
      </c>
      <c r="H18200" t="s">
        <v>9</v>
      </c>
    </row>
    <row r="18201" spans="1:8" x14ac:dyDescent="0.2">
      <c r="A18201">
        <v>18200</v>
      </c>
      <c r="B18201">
        <v>0.57264639477107104</v>
      </c>
      <c r="C18201">
        <v>0.56550141243069596</v>
      </c>
      <c r="D18201">
        <v>0.54349778317141195</v>
      </c>
      <c r="E18201">
        <v>0.461586877259761</v>
      </c>
      <c r="F18201">
        <v>0.57264639477107104</v>
      </c>
      <c r="G18201" t="s">
        <v>9</v>
      </c>
      <c r="H18201" t="s">
        <v>9</v>
      </c>
    </row>
    <row r="18202" spans="1:8" x14ac:dyDescent="0.2">
      <c r="A18202">
        <v>18201</v>
      </c>
      <c r="B18202">
        <v>0.38727879519304398</v>
      </c>
      <c r="C18202">
        <v>0.38206476858889798</v>
      </c>
      <c r="D18202">
        <v>0.36789350559476802</v>
      </c>
      <c r="E18202">
        <v>0.31345903739065001</v>
      </c>
      <c r="F18202">
        <v>0.38727879519304398</v>
      </c>
      <c r="G18202" t="s">
        <v>9</v>
      </c>
      <c r="H18202" t="s">
        <v>9</v>
      </c>
    </row>
    <row r="18203" spans="1:8" x14ac:dyDescent="0.2">
      <c r="A18203">
        <v>18202</v>
      </c>
      <c r="B18203">
        <v>0.56677315417709395</v>
      </c>
      <c r="C18203">
        <v>0.54803801112967898</v>
      </c>
      <c r="D18203">
        <v>0.52701977642287101</v>
      </c>
      <c r="E18203">
        <v>0.41146652346801299</v>
      </c>
      <c r="F18203">
        <v>0.56677315417709395</v>
      </c>
      <c r="G18203" t="s">
        <v>9</v>
      </c>
      <c r="H18203" t="s">
        <v>9</v>
      </c>
    </row>
    <row r="18204" spans="1:8" x14ac:dyDescent="0.2">
      <c r="A18204">
        <v>18203</v>
      </c>
      <c r="B18204">
        <v>0.375504567688835</v>
      </c>
      <c r="C18204">
        <v>0.36143843581488599</v>
      </c>
      <c r="D18204">
        <v>0.359297902248981</v>
      </c>
      <c r="E18204">
        <v>0.30296642265441998</v>
      </c>
      <c r="F18204">
        <v>0.375504567688835</v>
      </c>
      <c r="G18204" t="s">
        <v>9</v>
      </c>
      <c r="H18204" t="s">
        <v>9</v>
      </c>
    </row>
    <row r="18205" spans="1:8" x14ac:dyDescent="0.2">
      <c r="A18205">
        <v>18204</v>
      </c>
      <c r="B18205">
        <v>0.72335112646801303</v>
      </c>
      <c r="C18205">
        <v>0.71076719681936995</v>
      </c>
      <c r="D18205">
        <v>0.70469960056818204</v>
      </c>
      <c r="E18205">
        <v>0.60431572098853303</v>
      </c>
      <c r="F18205">
        <v>0.72335112646801303</v>
      </c>
      <c r="G18205" t="s">
        <v>9</v>
      </c>
      <c r="H18205" t="s">
        <v>9</v>
      </c>
    </row>
    <row r="18206" spans="1:8" x14ac:dyDescent="0.2">
      <c r="A18206">
        <v>18205</v>
      </c>
      <c r="B18206">
        <v>0.73158465049972099</v>
      </c>
      <c r="C18206">
        <v>0.72295180083361799</v>
      </c>
      <c r="D18206">
        <v>0.72293588381648599</v>
      </c>
      <c r="E18206">
        <v>0.638513235124606</v>
      </c>
      <c r="F18206">
        <v>0.73158465049972099</v>
      </c>
      <c r="G18206" t="s">
        <v>9</v>
      </c>
      <c r="H18206" t="s">
        <v>9</v>
      </c>
    </row>
    <row r="18207" spans="1:8" x14ac:dyDescent="0.2">
      <c r="A18207">
        <v>18206</v>
      </c>
      <c r="B18207">
        <v>0.70336738599325199</v>
      </c>
      <c r="C18207">
        <v>0.70020913615463998</v>
      </c>
      <c r="D18207">
        <v>0.69419072611394395</v>
      </c>
      <c r="E18207">
        <v>0.58469053720089303</v>
      </c>
      <c r="F18207">
        <v>0.70336738599325199</v>
      </c>
      <c r="G18207" t="s">
        <v>9</v>
      </c>
      <c r="H18207" t="s">
        <v>9</v>
      </c>
    </row>
    <row r="18208" spans="1:8" x14ac:dyDescent="0.2">
      <c r="A18208">
        <v>18207</v>
      </c>
      <c r="B18208">
        <v>0.57262846844635595</v>
      </c>
      <c r="C18208">
        <v>0.53709867894590702</v>
      </c>
      <c r="D18208">
        <v>0.52190922740216195</v>
      </c>
      <c r="E18208">
        <v>0.441501796462483</v>
      </c>
      <c r="F18208">
        <v>0.57262846844635595</v>
      </c>
      <c r="G18208" t="s">
        <v>9</v>
      </c>
      <c r="H18208" t="s">
        <v>9</v>
      </c>
    </row>
    <row r="18209" spans="1:8" x14ac:dyDescent="0.2">
      <c r="A18209">
        <v>18208</v>
      </c>
      <c r="B18209">
        <v>0.46890475847753199</v>
      </c>
      <c r="C18209">
        <v>0.45091490203977203</v>
      </c>
      <c r="D18209">
        <v>0.44771047223712801</v>
      </c>
      <c r="E18209">
        <v>0.37245407259447899</v>
      </c>
      <c r="F18209">
        <v>0.46890475847753199</v>
      </c>
      <c r="G18209" t="s">
        <v>9</v>
      </c>
      <c r="H18209" t="s">
        <v>9</v>
      </c>
    </row>
    <row r="18210" spans="1:8" x14ac:dyDescent="0.2">
      <c r="A18210">
        <v>18209</v>
      </c>
      <c r="B18210">
        <v>0.52263215819045805</v>
      </c>
      <c r="C18210">
        <v>0.49644860551400499</v>
      </c>
      <c r="D18210">
        <v>0.48775287104854098</v>
      </c>
      <c r="E18210">
        <v>0.41562063847298297</v>
      </c>
      <c r="F18210">
        <v>0.52263215819045805</v>
      </c>
      <c r="G18210" t="s">
        <v>9</v>
      </c>
      <c r="H18210" t="s">
        <v>9</v>
      </c>
    </row>
    <row r="18211" spans="1:8" x14ac:dyDescent="0.2">
      <c r="A18211">
        <v>18210</v>
      </c>
      <c r="B18211">
        <v>0.48678407266180801</v>
      </c>
      <c r="C18211">
        <v>0.49262552187654901</v>
      </c>
      <c r="D18211">
        <v>0.49215419217087297</v>
      </c>
      <c r="E18211">
        <v>0.41439854505597901</v>
      </c>
      <c r="F18211">
        <v>0.49262552187654901</v>
      </c>
      <c r="G18211" t="s">
        <v>8</v>
      </c>
      <c r="H18211" t="s">
        <v>8</v>
      </c>
    </row>
    <row r="18212" spans="1:8" x14ac:dyDescent="0.2">
      <c r="A18212">
        <v>18211</v>
      </c>
      <c r="B18212">
        <v>0.52406083797325198</v>
      </c>
      <c r="C18212">
        <v>0.51216904510527805</v>
      </c>
      <c r="D18212">
        <v>0.50920904828134295</v>
      </c>
      <c r="E18212">
        <v>0.431021873729727</v>
      </c>
      <c r="F18212">
        <v>0.52406083797325198</v>
      </c>
      <c r="G18212" t="s">
        <v>9</v>
      </c>
      <c r="H18212" t="s">
        <v>8</v>
      </c>
    </row>
    <row r="18213" spans="1:8" x14ac:dyDescent="0.2">
      <c r="A18213">
        <v>18212</v>
      </c>
      <c r="B18213">
        <v>0.54831449484122996</v>
      </c>
      <c r="C18213">
        <v>0.53274174270904995</v>
      </c>
      <c r="D18213">
        <v>0.51902054567864697</v>
      </c>
      <c r="E18213">
        <v>0.42442630531676501</v>
      </c>
      <c r="F18213">
        <v>0.54831449484122996</v>
      </c>
      <c r="G18213" t="s">
        <v>9</v>
      </c>
      <c r="H18213" t="s">
        <v>9</v>
      </c>
    </row>
    <row r="18214" spans="1:8" x14ac:dyDescent="0.2">
      <c r="A18214">
        <v>18213</v>
      </c>
      <c r="B18214">
        <v>0.54831449484122996</v>
      </c>
      <c r="C18214">
        <v>0.53274174270904995</v>
      </c>
      <c r="D18214">
        <v>0.51902054567864697</v>
      </c>
      <c r="E18214">
        <v>0.42442630531676501</v>
      </c>
      <c r="F18214">
        <v>0.54831449484122996</v>
      </c>
      <c r="G18214" t="s">
        <v>9</v>
      </c>
      <c r="H18214" t="s">
        <v>9</v>
      </c>
    </row>
    <row r="18215" spans="1:8" x14ac:dyDescent="0.2">
      <c r="A18215">
        <v>18214</v>
      </c>
      <c r="B18215">
        <v>0.52406083797325198</v>
      </c>
      <c r="C18215">
        <v>0.51216904510527805</v>
      </c>
      <c r="D18215">
        <v>0.50920904828134295</v>
      </c>
      <c r="E18215">
        <v>0.431021873729727</v>
      </c>
      <c r="F18215">
        <v>0.52406083797325198</v>
      </c>
      <c r="G18215" t="s">
        <v>9</v>
      </c>
      <c r="H18215" t="s">
        <v>10</v>
      </c>
    </row>
    <row r="18216" spans="1:8" x14ac:dyDescent="0.2">
      <c r="A18216">
        <v>18215</v>
      </c>
      <c r="B18216">
        <v>0.48678407266180801</v>
      </c>
      <c r="C18216">
        <v>0.49262552187654901</v>
      </c>
      <c r="D18216">
        <v>0.49215419217087297</v>
      </c>
      <c r="E18216">
        <v>0.41439854505597901</v>
      </c>
      <c r="F18216">
        <v>0.49262552187654901</v>
      </c>
      <c r="G18216" t="s">
        <v>8</v>
      </c>
      <c r="H18216" t="s">
        <v>10</v>
      </c>
    </row>
    <row r="18217" spans="1:8" x14ac:dyDescent="0.2">
      <c r="A18217">
        <v>18216</v>
      </c>
      <c r="B18217">
        <v>0.57918312121419702</v>
      </c>
      <c r="C18217">
        <v>0.56177313183132005</v>
      </c>
      <c r="D18217">
        <v>0.56182451096994401</v>
      </c>
      <c r="E18217">
        <v>0.48196719314686898</v>
      </c>
      <c r="F18217">
        <v>0.57918312121419702</v>
      </c>
      <c r="G18217" t="s">
        <v>9</v>
      </c>
      <c r="H18217" t="s">
        <v>8</v>
      </c>
    </row>
    <row r="18218" spans="1:8" x14ac:dyDescent="0.2">
      <c r="A18218">
        <v>18217</v>
      </c>
      <c r="B18218">
        <v>0.42305264176295199</v>
      </c>
      <c r="C18218">
        <v>0.42662816785965402</v>
      </c>
      <c r="D18218">
        <v>0.425287803043218</v>
      </c>
      <c r="E18218">
        <v>0.37485941023067298</v>
      </c>
      <c r="F18218">
        <v>0.42662816785965402</v>
      </c>
      <c r="G18218" t="s">
        <v>8</v>
      </c>
      <c r="H18218" t="s">
        <v>10</v>
      </c>
    </row>
    <row r="18219" spans="1:8" x14ac:dyDescent="0.2">
      <c r="A18219">
        <v>18218</v>
      </c>
      <c r="B18219">
        <v>0.468737671435148</v>
      </c>
      <c r="C18219">
        <v>0.47595637619542502</v>
      </c>
      <c r="D18219">
        <v>0.475798119919844</v>
      </c>
      <c r="E18219">
        <v>0.38724974613776297</v>
      </c>
      <c r="F18219">
        <v>0.47595637619542502</v>
      </c>
      <c r="G18219" t="s">
        <v>8</v>
      </c>
      <c r="H18219" t="s">
        <v>8</v>
      </c>
    </row>
    <row r="18220" spans="1:8" x14ac:dyDescent="0.2">
      <c r="A18220">
        <v>18219</v>
      </c>
      <c r="B18220">
        <v>0.468737671435148</v>
      </c>
      <c r="C18220">
        <v>0.47595637619542502</v>
      </c>
      <c r="D18220">
        <v>0.475798119919844</v>
      </c>
      <c r="E18220">
        <v>0.38724974613776297</v>
      </c>
      <c r="F18220">
        <v>0.47595637619542502</v>
      </c>
      <c r="G18220" t="s">
        <v>8</v>
      </c>
      <c r="H18220" t="s">
        <v>8</v>
      </c>
    </row>
    <row r="18221" spans="1:8" x14ac:dyDescent="0.2">
      <c r="A18221">
        <v>18220</v>
      </c>
      <c r="B18221">
        <v>0.42305264176295199</v>
      </c>
      <c r="C18221">
        <v>0.42662816785965402</v>
      </c>
      <c r="D18221">
        <v>0.425287803043218</v>
      </c>
      <c r="E18221">
        <v>0.37485941023067298</v>
      </c>
      <c r="F18221">
        <v>0.42662816785965402</v>
      </c>
      <c r="G18221" t="s">
        <v>8</v>
      </c>
      <c r="H18221" t="s">
        <v>8</v>
      </c>
    </row>
    <row r="18222" spans="1:8" x14ac:dyDescent="0.2">
      <c r="A18222">
        <v>18221</v>
      </c>
      <c r="B18222">
        <v>0.57918312121419702</v>
      </c>
      <c r="C18222">
        <v>0.56177313183132005</v>
      </c>
      <c r="D18222">
        <v>0.56182451096994401</v>
      </c>
      <c r="E18222">
        <v>0.48196719314686898</v>
      </c>
      <c r="F18222">
        <v>0.57918312121419702</v>
      </c>
      <c r="G18222" t="s">
        <v>9</v>
      </c>
      <c r="H18222" t="s">
        <v>8</v>
      </c>
    </row>
    <row r="18223" spans="1:8" x14ac:dyDescent="0.2">
      <c r="A18223">
        <v>18222</v>
      </c>
      <c r="B18223">
        <v>0.292437958575544</v>
      </c>
      <c r="C18223">
        <v>0.27543048682420601</v>
      </c>
      <c r="D18223">
        <v>0.27171189150361402</v>
      </c>
      <c r="E18223">
        <v>0.226216303789394</v>
      </c>
      <c r="F18223">
        <v>0.292437958575544</v>
      </c>
      <c r="G18223" t="s">
        <v>9</v>
      </c>
      <c r="H18223" t="s">
        <v>10</v>
      </c>
    </row>
    <row r="18224" spans="1:8" x14ac:dyDescent="0.2">
      <c r="A18224">
        <v>18223</v>
      </c>
      <c r="B18224">
        <v>0.45694570981066301</v>
      </c>
      <c r="C18224">
        <v>0.47999792979254302</v>
      </c>
      <c r="D18224">
        <v>0.47779029716393401</v>
      </c>
      <c r="E18224">
        <v>0.44016353267883701</v>
      </c>
      <c r="F18224">
        <v>0.47999792979254302</v>
      </c>
      <c r="G18224" t="s">
        <v>8</v>
      </c>
      <c r="H18224" t="s">
        <v>10</v>
      </c>
    </row>
    <row r="18225" spans="1:8" x14ac:dyDescent="0.2">
      <c r="A18225">
        <v>18224</v>
      </c>
      <c r="B18225">
        <v>0.51526385497951299</v>
      </c>
      <c r="C18225">
        <v>0.50202772944649598</v>
      </c>
      <c r="D18225">
        <v>0.48987914555552098</v>
      </c>
      <c r="E18225">
        <v>0.41398420911082801</v>
      </c>
      <c r="F18225">
        <v>0.51526385497951299</v>
      </c>
      <c r="G18225" t="s">
        <v>9</v>
      </c>
      <c r="H18225" t="s">
        <v>10</v>
      </c>
    </row>
    <row r="18226" spans="1:8" x14ac:dyDescent="0.2">
      <c r="A18226">
        <v>18225</v>
      </c>
      <c r="B18226">
        <v>0.51526385497951299</v>
      </c>
      <c r="C18226">
        <v>0.50202772944649598</v>
      </c>
      <c r="D18226">
        <v>0.48987914555552098</v>
      </c>
      <c r="E18226">
        <v>0.41398420911082801</v>
      </c>
      <c r="F18226">
        <v>0.51526385497951299</v>
      </c>
      <c r="G18226" t="s">
        <v>9</v>
      </c>
      <c r="H18226" t="s">
        <v>10</v>
      </c>
    </row>
    <row r="18227" spans="1:8" x14ac:dyDescent="0.2">
      <c r="A18227">
        <v>18226</v>
      </c>
      <c r="B18227">
        <v>0.45694570981066301</v>
      </c>
      <c r="C18227">
        <v>0.47999792979254302</v>
      </c>
      <c r="D18227">
        <v>0.47779029716393401</v>
      </c>
      <c r="E18227">
        <v>0.44016353267883701</v>
      </c>
      <c r="F18227">
        <v>0.47999792979254302</v>
      </c>
      <c r="G18227" t="s">
        <v>8</v>
      </c>
      <c r="H18227" t="s">
        <v>10</v>
      </c>
    </row>
    <row r="18228" spans="1:8" x14ac:dyDescent="0.2">
      <c r="A18228">
        <v>18227</v>
      </c>
      <c r="B18228">
        <v>0.292437958575544</v>
      </c>
      <c r="C18228">
        <v>0.27543048682420601</v>
      </c>
      <c r="D18228">
        <v>0.27171189150361402</v>
      </c>
      <c r="E18228">
        <v>0.226216303789394</v>
      </c>
      <c r="F18228">
        <v>0.292437958575544</v>
      </c>
      <c r="G18228" t="s">
        <v>9</v>
      </c>
      <c r="H18228" t="s">
        <v>10</v>
      </c>
    </row>
    <row r="18229" spans="1:8" x14ac:dyDescent="0.2">
      <c r="A18229">
        <v>18228</v>
      </c>
      <c r="B18229">
        <v>0.61560333785665899</v>
      </c>
      <c r="C18229">
        <v>0.58675820254550104</v>
      </c>
      <c r="D18229">
        <v>0.56625279264727801</v>
      </c>
      <c r="E18229">
        <v>0.45345685889904003</v>
      </c>
      <c r="F18229">
        <v>0.61560333785665899</v>
      </c>
      <c r="G18229" t="s">
        <v>9</v>
      </c>
      <c r="H18229" t="s">
        <v>9</v>
      </c>
    </row>
    <row r="18230" spans="1:8" x14ac:dyDescent="0.2">
      <c r="A18230">
        <v>18229</v>
      </c>
      <c r="B18230">
        <v>0.62924249720222702</v>
      </c>
      <c r="C18230">
        <v>0.61007611966049602</v>
      </c>
      <c r="D18230">
        <v>0.60522265201200898</v>
      </c>
      <c r="E18230">
        <v>0.54707679621435201</v>
      </c>
      <c r="F18230">
        <v>0.62924249720222702</v>
      </c>
      <c r="G18230" t="s">
        <v>9</v>
      </c>
      <c r="H18230" t="s">
        <v>9</v>
      </c>
    </row>
    <row r="18231" spans="1:8" x14ac:dyDescent="0.2">
      <c r="A18231">
        <v>18230</v>
      </c>
      <c r="B18231">
        <v>0.599168752232345</v>
      </c>
      <c r="C18231">
        <v>0.56547722518354304</v>
      </c>
      <c r="D18231">
        <v>0.55189857100400097</v>
      </c>
      <c r="E18231">
        <v>0.44575576190550498</v>
      </c>
      <c r="F18231">
        <v>0.599168752232345</v>
      </c>
      <c r="G18231" t="s">
        <v>9</v>
      </c>
      <c r="H18231" t="s">
        <v>9</v>
      </c>
    </row>
    <row r="18232" spans="1:8" x14ac:dyDescent="0.2">
      <c r="A18232">
        <v>18231</v>
      </c>
      <c r="B18232">
        <v>0.599168752232345</v>
      </c>
      <c r="C18232">
        <v>0.56547722518354304</v>
      </c>
      <c r="D18232">
        <v>0.55189857100400097</v>
      </c>
      <c r="E18232">
        <v>0.44575576190550498</v>
      </c>
      <c r="F18232">
        <v>0.599168752232345</v>
      </c>
      <c r="G18232" t="s">
        <v>9</v>
      </c>
      <c r="H18232" t="s">
        <v>9</v>
      </c>
    </row>
    <row r="18233" spans="1:8" x14ac:dyDescent="0.2">
      <c r="A18233">
        <v>18232</v>
      </c>
      <c r="B18233">
        <v>0.62924249720222702</v>
      </c>
      <c r="C18233">
        <v>0.61007611966049602</v>
      </c>
      <c r="D18233">
        <v>0.60522265201200898</v>
      </c>
      <c r="E18233">
        <v>0.54707679621435201</v>
      </c>
      <c r="F18233">
        <v>0.62924249720222702</v>
      </c>
      <c r="G18233" t="s">
        <v>9</v>
      </c>
      <c r="H18233" t="s">
        <v>9</v>
      </c>
    </row>
    <row r="18234" spans="1:8" x14ac:dyDescent="0.2">
      <c r="A18234">
        <v>18233</v>
      </c>
      <c r="B18234">
        <v>0.61560333785665899</v>
      </c>
      <c r="C18234">
        <v>0.58675820254550104</v>
      </c>
      <c r="D18234">
        <v>0.56625279264727801</v>
      </c>
      <c r="E18234">
        <v>0.45345685889904003</v>
      </c>
      <c r="F18234">
        <v>0.61560333785665899</v>
      </c>
      <c r="G18234" t="s">
        <v>9</v>
      </c>
      <c r="H18234" t="s">
        <v>9</v>
      </c>
    </row>
    <row r="18235" spans="1:8" x14ac:dyDescent="0.2">
      <c r="A18235">
        <v>18234</v>
      </c>
      <c r="B18235">
        <v>0.57012263496820903</v>
      </c>
      <c r="C18235">
        <v>0.557281435577337</v>
      </c>
      <c r="D18235">
        <v>0.55868884922088502</v>
      </c>
      <c r="E18235">
        <v>0.51581970016001999</v>
      </c>
      <c r="F18235">
        <v>0.57012263496820903</v>
      </c>
      <c r="G18235" t="s">
        <v>9</v>
      </c>
      <c r="H18235" t="s">
        <v>9</v>
      </c>
    </row>
    <row r="18236" spans="1:8" x14ac:dyDescent="0.2">
      <c r="A18236">
        <v>18235</v>
      </c>
      <c r="B18236">
        <v>0.54250008266678695</v>
      </c>
      <c r="C18236">
        <v>0.52319805791516705</v>
      </c>
      <c r="D18236">
        <v>0.52067065766637999</v>
      </c>
      <c r="E18236">
        <v>0.45067203247142701</v>
      </c>
      <c r="F18236">
        <v>0.54250008266678695</v>
      </c>
      <c r="G18236" t="s">
        <v>9</v>
      </c>
      <c r="H18236" t="s">
        <v>9</v>
      </c>
    </row>
    <row r="18237" spans="1:8" x14ac:dyDescent="0.2">
      <c r="A18237">
        <v>18236</v>
      </c>
      <c r="B18237">
        <v>0.61811336055337596</v>
      </c>
      <c r="C18237">
        <v>0.58760913305642304</v>
      </c>
      <c r="D18237">
        <v>0.56964842746613498</v>
      </c>
      <c r="E18237">
        <v>0.45838250675992198</v>
      </c>
      <c r="F18237">
        <v>0.61811336055337596</v>
      </c>
      <c r="G18237" t="s">
        <v>9</v>
      </c>
      <c r="H18237" t="s">
        <v>9</v>
      </c>
    </row>
    <row r="18238" spans="1:8" x14ac:dyDescent="0.2">
      <c r="A18238">
        <v>18237</v>
      </c>
      <c r="B18238">
        <v>0.62582908743895505</v>
      </c>
      <c r="C18238">
        <v>0.62240703305732703</v>
      </c>
      <c r="D18238">
        <v>0.62324290642968005</v>
      </c>
      <c r="E18238">
        <v>0.55724372233074304</v>
      </c>
      <c r="F18238">
        <v>0.62582908743895505</v>
      </c>
      <c r="G18238" t="s">
        <v>9</v>
      </c>
      <c r="H18238" t="s">
        <v>9</v>
      </c>
    </row>
    <row r="18239" spans="1:8" x14ac:dyDescent="0.2">
      <c r="A18239">
        <v>18238</v>
      </c>
      <c r="B18239">
        <v>0.56436513503667096</v>
      </c>
      <c r="C18239">
        <v>0.56652535120842296</v>
      </c>
      <c r="D18239">
        <v>0.57619353685408603</v>
      </c>
      <c r="E18239">
        <v>0.53939631985797398</v>
      </c>
      <c r="F18239">
        <v>0.57619353685408603</v>
      </c>
      <c r="G18239" t="s">
        <v>10</v>
      </c>
      <c r="H18239" t="s">
        <v>9</v>
      </c>
    </row>
    <row r="18240" spans="1:8" x14ac:dyDescent="0.2">
      <c r="A18240">
        <v>18239</v>
      </c>
      <c r="B18240">
        <v>0.66831014428479496</v>
      </c>
      <c r="C18240">
        <v>0.67011751136543796</v>
      </c>
      <c r="D18240">
        <v>0.67309980061739205</v>
      </c>
      <c r="E18240">
        <v>0.57053666307166895</v>
      </c>
      <c r="F18240">
        <v>0.67309980061739205</v>
      </c>
      <c r="G18240" t="s">
        <v>10</v>
      </c>
      <c r="H18240" t="s">
        <v>9</v>
      </c>
    </row>
    <row r="18241" spans="1:8" x14ac:dyDescent="0.2">
      <c r="A18241">
        <v>18240</v>
      </c>
      <c r="B18241">
        <v>0.66831014428479496</v>
      </c>
      <c r="C18241">
        <v>0.67011751136543796</v>
      </c>
      <c r="D18241">
        <v>0.67309980061739205</v>
      </c>
      <c r="E18241">
        <v>0.57053666307166895</v>
      </c>
      <c r="F18241">
        <v>0.67309980061739205</v>
      </c>
      <c r="G18241" t="s">
        <v>10</v>
      </c>
      <c r="H18241" t="s">
        <v>9</v>
      </c>
    </row>
    <row r="18242" spans="1:8" x14ac:dyDescent="0.2">
      <c r="A18242">
        <v>18241</v>
      </c>
      <c r="B18242">
        <v>0.56436513503667096</v>
      </c>
      <c r="C18242">
        <v>0.56652535120842296</v>
      </c>
      <c r="D18242">
        <v>0.57619353685408603</v>
      </c>
      <c r="E18242">
        <v>0.53939631985797398</v>
      </c>
      <c r="F18242">
        <v>0.57619353685408603</v>
      </c>
      <c r="G18242" t="s">
        <v>10</v>
      </c>
      <c r="H18242" t="s">
        <v>9</v>
      </c>
    </row>
    <row r="18243" spans="1:8" x14ac:dyDescent="0.2">
      <c r="A18243">
        <v>18242</v>
      </c>
      <c r="B18243">
        <v>0.62582908743895505</v>
      </c>
      <c r="C18243">
        <v>0.62240703305732703</v>
      </c>
      <c r="D18243">
        <v>0.62324290642968005</v>
      </c>
      <c r="E18243">
        <v>0.55724372233074304</v>
      </c>
      <c r="F18243">
        <v>0.62582908743895505</v>
      </c>
      <c r="G18243" t="s">
        <v>9</v>
      </c>
      <c r="H18243" t="s">
        <v>9</v>
      </c>
    </row>
    <row r="18244" spans="1:8" x14ac:dyDescent="0.2">
      <c r="A18244">
        <v>18243</v>
      </c>
      <c r="B18244">
        <v>0.41492347799868301</v>
      </c>
      <c r="C18244">
        <v>0.41191840270706398</v>
      </c>
      <c r="D18244">
        <v>0.41345375750921898</v>
      </c>
      <c r="E18244">
        <v>0.35697611467367002</v>
      </c>
      <c r="F18244">
        <v>0.41492347799868301</v>
      </c>
      <c r="G18244" t="s">
        <v>9</v>
      </c>
      <c r="H18244" t="s">
        <v>10</v>
      </c>
    </row>
    <row r="18245" spans="1:8" x14ac:dyDescent="0.2">
      <c r="A18245">
        <v>18244</v>
      </c>
      <c r="B18245">
        <v>0.54618222199729205</v>
      </c>
      <c r="C18245">
        <v>0.53733425514800304</v>
      </c>
      <c r="D18245">
        <v>0.54450394908300104</v>
      </c>
      <c r="E18245">
        <v>0.48959418765564999</v>
      </c>
      <c r="F18245">
        <v>0.54618222199729205</v>
      </c>
      <c r="G18245" t="s">
        <v>9</v>
      </c>
      <c r="H18245" t="s">
        <v>10</v>
      </c>
    </row>
    <row r="18246" spans="1:8" x14ac:dyDescent="0.2">
      <c r="A18246">
        <v>18245</v>
      </c>
      <c r="B18246">
        <v>0.61969861326572895</v>
      </c>
      <c r="C18246">
        <v>0.60141357084566405</v>
      </c>
      <c r="D18246">
        <v>0.606790040563846</v>
      </c>
      <c r="E18246">
        <v>0.51445566850457403</v>
      </c>
      <c r="F18246">
        <v>0.61969861326572895</v>
      </c>
      <c r="G18246" t="s">
        <v>9</v>
      </c>
      <c r="H18246" t="s">
        <v>10</v>
      </c>
    </row>
    <row r="18247" spans="1:8" x14ac:dyDescent="0.2">
      <c r="A18247">
        <v>18246</v>
      </c>
      <c r="B18247">
        <v>0.61969861326572895</v>
      </c>
      <c r="C18247">
        <v>0.60141357084566405</v>
      </c>
      <c r="D18247">
        <v>0.606790040563846</v>
      </c>
      <c r="E18247">
        <v>0.51445566850457403</v>
      </c>
      <c r="F18247">
        <v>0.61969861326572895</v>
      </c>
      <c r="G18247" t="s">
        <v>9</v>
      </c>
      <c r="H18247" t="s">
        <v>10</v>
      </c>
    </row>
    <row r="18248" spans="1:8" x14ac:dyDescent="0.2">
      <c r="A18248">
        <v>18247</v>
      </c>
      <c r="B18248">
        <v>0.54618222199729205</v>
      </c>
      <c r="C18248">
        <v>0.53733425514800304</v>
      </c>
      <c r="D18248">
        <v>0.54450394908300104</v>
      </c>
      <c r="E18248">
        <v>0.48959418765564999</v>
      </c>
      <c r="F18248">
        <v>0.54618222199729205</v>
      </c>
      <c r="G18248" t="s">
        <v>9</v>
      </c>
      <c r="H18248" t="s">
        <v>10</v>
      </c>
    </row>
    <row r="18249" spans="1:8" x14ac:dyDescent="0.2">
      <c r="A18249">
        <v>18248</v>
      </c>
      <c r="B18249">
        <v>0.41492347799868301</v>
      </c>
      <c r="C18249">
        <v>0.41191840270706398</v>
      </c>
      <c r="D18249">
        <v>0.41345375750921898</v>
      </c>
      <c r="E18249">
        <v>0.35697611467367002</v>
      </c>
      <c r="F18249">
        <v>0.41492347799868301</v>
      </c>
      <c r="G18249" t="s">
        <v>9</v>
      </c>
      <c r="H18249" t="s">
        <v>8</v>
      </c>
    </row>
    <row r="18250" spans="1:8" x14ac:dyDescent="0.2">
      <c r="A18250">
        <v>18249</v>
      </c>
      <c r="B18250">
        <v>0.29652890961623302</v>
      </c>
      <c r="C18250">
        <v>0.30159146898501299</v>
      </c>
      <c r="D18250">
        <v>0.31135954262743898</v>
      </c>
      <c r="E18250">
        <v>0.285577783891936</v>
      </c>
      <c r="F18250">
        <v>0.31135954262743898</v>
      </c>
      <c r="G18250" t="s">
        <v>10</v>
      </c>
      <c r="H18250" t="s">
        <v>11</v>
      </c>
    </row>
    <row r="18251" spans="1:8" x14ac:dyDescent="0.2">
      <c r="A18251">
        <v>18250</v>
      </c>
      <c r="B18251">
        <v>0.310417323799491</v>
      </c>
      <c r="C18251">
        <v>0.31911638053546698</v>
      </c>
      <c r="D18251">
        <v>0.33997218777177801</v>
      </c>
      <c r="E18251">
        <v>0.39927460045442698</v>
      </c>
      <c r="F18251">
        <v>0.39927460045442698</v>
      </c>
      <c r="G18251" t="s">
        <v>11</v>
      </c>
      <c r="H18251" t="s">
        <v>11</v>
      </c>
    </row>
    <row r="18252" spans="1:8" x14ac:dyDescent="0.2">
      <c r="A18252">
        <v>18251</v>
      </c>
      <c r="B18252">
        <v>0.310417323799491</v>
      </c>
      <c r="C18252">
        <v>0.31911638053546698</v>
      </c>
      <c r="D18252">
        <v>0.33997218777177801</v>
      </c>
      <c r="E18252">
        <v>0.39927460045442698</v>
      </c>
      <c r="F18252">
        <v>0.39927460045442698</v>
      </c>
      <c r="G18252" t="s">
        <v>11</v>
      </c>
      <c r="H18252" t="s">
        <v>11</v>
      </c>
    </row>
    <row r="18253" spans="1:8" x14ac:dyDescent="0.2">
      <c r="A18253">
        <v>18252</v>
      </c>
      <c r="B18253">
        <v>0.29652890961623302</v>
      </c>
      <c r="C18253">
        <v>0.30159146898501299</v>
      </c>
      <c r="D18253">
        <v>0.31135954262743898</v>
      </c>
      <c r="E18253">
        <v>0.285577783891936</v>
      </c>
      <c r="F18253">
        <v>0.31135954262743898</v>
      </c>
      <c r="G18253" t="s">
        <v>10</v>
      </c>
      <c r="H18253" t="s">
        <v>11</v>
      </c>
    </row>
    <row r="18254" spans="1:8" x14ac:dyDescent="0.2">
      <c r="A18254">
        <v>18253</v>
      </c>
      <c r="B18254">
        <v>0.48456075267523202</v>
      </c>
      <c r="C18254">
        <v>0.49885142847160302</v>
      </c>
      <c r="D18254">
        <v>0.49492634166802502</v>
      </c>
      <c r="E18254">
        <v>0.413815485419678</v>
      </c>
      <c r="F18254">
        <v>0.49885142847160302</v>
      </c>
      <c r="G18254" t="s">
        <v>8</v>
      </c>
      <c r="H18254" t="s">
        <v>8</v>
      </c>
    </row>
    <row r="18255" spans="1:8" x14ac:dyDescent="0.2">
      <c r="A18255">
        <v>18254</v>
      </c>
      <c r="B18255">
        <v>0.50291296949711295</v>
      </c>
      <c r="C18255">
        <v>0.50172761033477897</v>
      </c>
      <c r="D18255">
        <v>0.51380937782743297</v>
      </c>
      <c r="E18255">
        <v>0.46962340475333703</v>
      </c>
      <c r="F18255">
        <v>0.51380937782743297</v>
      </c>
      <c r="G18255" t="s">
        <v>10</v>
      </c>
      <c r="H18255" t="s">
        <v>8</v>
      </c>
    </row>
    <row r="18256" spans="1:8" x14ac:dyDescent="0.2">
      <c r="A18256">
        <v>18255</v>
      </c>
      <c r="B18256">
        <v>0.45394098678624001</v>
      </c>
      <c r="C18256">
        <v>0.47306903799725197</v>
      </c>
      <c r="D18256">
        <v>0.47530917101119902</v>
      </c>
      <c r="E18256">
        <v>0.39086835660874097</v>
      </c>
      <c r="F18256">
        <v>0.47530917101119902</v>
      </c>
      <c r="G18256" t="s">
        <v>10</v>
      </c>
      <c r="H18256" t="s">
        <v>8</v>
      </c>
    </row>
    <row r="18257" spans="1:8" x14ac:dyDescent="0.2">
      <c r="A18257">
        <v>18256</v>
      </c>
      <c r="B18257">
        <v>0.45394098678624001</v>
      </c>
      <c r="C18257">
        <v>0.47306903799725197</v>
      </c>
      <c r="D18257">
        <v>0.47530917101119902</v>
      </c>
      <c r="E18257">
        <v>0.39086835660874097</v>
      </c>
      <c r="F18257">
        <v>0.47530917101119902</v>
      </c>
      <c r="G18257" t="s">
        <v>10</v>
      </c>
      <c r="H18257" t="s">
        <v>8</v>
      </c>
    </row>
    <row r="18258" spans="1:8" x14ac:dyDescent="0.2">
      <c r="A18258">
        <v>18257</v>
      </c>
      <c r="B18258">
        <v>0.50291296949711295</v>
      </c>
      <c r="C18258">
        <v>0.50172761033477897</v>
      </c>
      <c r="D18258">
        <v>0.51380937782743297</v>
      </c>
      <c r="E18258">
        <v>0.46962340475333703</v>
      </c>
      <c r="F18258">
        <v>0.51380937782743297</v>
      </c>
      <c r="G18258" t="s">
        <v>10</v>
      </c>
      <c r="H18258" t="s">
        <v>10</v>
      </c>
    </row>
    <row r="18259" spans="1:8" x14ac:dyDescent="0.2">
      <c r="A18259">
        <v>18258</v>
      </c>
      <c r="B18259">
        <v>0.48456075267523202</v>
      </c>
      <c r="C18259">
        <v>0.49885142847160302</v>
      </c>
      <c r="D18259">
        <v>0.49492634166802502</v>
      </c>
      <c r="E18259">
        <v>0.413815485419678</v>
      </c>
      <c r="F18259">
        <v>0.49885142847160302</v>
      </c>
      <c r="G18259" t="s">
        <v>8</v>
      </c>
      <c r="H18259" t="s">
        <v>8</v>
      </c>
    </row>
    <row r="18260" spans="1:8" x14ac:dyDescent="0.2">
      <c r="A18260">
        <v>18259</v>
      </c>
      <c r="B18260">
        <v>0.53476735472553405</v>
      </c>
      <c r="C18260">
        <v>0.52525191098593504</v>
      </c>
      <c r="D18260">
        <v>0.51871223487071305</v>
      </c>
      <c r="E18260">
        <v>0.41467492934122002</v>
      </c>
      <c r="F18260">
        <v>0.53476735472553405</v>
      </c>
      <c r="G18260" t="s">
        <v>9</v>
      </c>
      <c r="H18260" t="s">
        <v>8</v>
      </c>
    </row>
    <row r="18261" spans="1:8" x14ac:dyDescent="0.2">
      <c r="A18261">
        <v>18260</v>
      </c>
      <c r="B18261">
        <v>0.48193093473434701</v>
      </c>
      <c r="C18261">
        <v>0.48700320348522602</v>
      </c>
      <c r="D18261">
        <v>0.49429391152222302</v>
      </c>
      <c r="E18261">
        <v>0.44671857835347001</v>
      </c>
      <c r="F18261">
        <v>0.49429391152222302</v>
      </c>
      <c r="G18261" t="s">
        <v>10</v>
      </c>
      <c r="H18261" t="s">
        <v>10</v>
      </c>
    </row>
    <row r="18262" spans="1:8" x14ac:dyDescent="0.2">
      <c r="A18262">
        <v>18261</v>
      </c>
      <c r="B18262">
        <v>0.50863572634065801</v>
      </c>
      <c r="C18262">
        <v>0.486137206930426</v>
      </c>
      <c r="D18262">
        <v>0.48136548116247002</v>
      </c>
      <c r="E18262">
        <v>0.38396992162548799</v>
      </c>
      <c r="F18262">
        <v>0.50863572634065801</v>
      </c>
      <c r="G18262" t="s">
        <v>9</v>
      </c>
      <c r="H18262" t="s">
        <v>8</v>
      </c>
    </row>
    <row r="18263" spans="1:8" x14ac:dyDescent="0.2">
      <c r="A18263">
        <v>18262</v>
      </c>
      <c r="B18263">
        <v>0.50863572634065801</v>
      </c>
      <c r="C18263">
        <v>0.486137206930426</v>
      </c>
      <c r="D18263">
        <v>0.48136548116247002</v>
      </c>
      <c r="E18263">
        <v>0.38396992162548799</v>
      </c>
      <c r="F18263">
        <v>0.50863572634065801</v>
      </c>
      <c r="G18263" t="s">
        <v>9</v>
      </c>
      <c r="H18263" t="s">
        <v>8</v>
      </c>
    </row>
    <row r="18264" spans="1:8" x14ac:dyDescent="0.2">
      <c r="A18264">
        <v>18263</v>
      </c>
      <c r="B18264">
        <v>0.48193093473434701</v>
      </c>
      <c r="C18264">
        <v>0.48700320348522602</v>
      </c>
      <c r="D18264">
        <v>0.49429391152222302</v>
      </c>
      <c r="E18264">
        <v>0.44671857835347001</v>
      </c>
      <c r="F18264">
        <v>0.49429391152222302</v>
      </c>
      <c r="G18264" t="s">
        <v>10</v>
      </c>
      <c r="H18264" t="s">
        <v>10</v>
      </c>
    </row>
    <row r="18265" spans="1:8" x14ac:dyDescent="0.2">
      <c r="A18265">
        <v>18264</v>
      </c>
      <c r="B18265">
        <v>0.53476735472553405</v>
      </c>
      <c r="C18265">
        <v>0.52525191098593504</v>
      </c>
      <c r="D18265">
        <v>0.51871223487071305</v>
      </c>
      <c r="E18265">
        <v>0.41467492934122002</v>
      </c>
      <c r="F18265">
        <v>0.53476735472553405</v>
      </c>
      <c r="G18265" t="s">
        <v>9</v>
      </c>
      <c r="H18265" t="s">
        <v>8</v>
      </c>
    </row>
    <row r="18266" spans="1:8" x14ac:dyDescent="0.2">
      <c r="A18266">
        <v>18265</v>
      </c>
      <c r="B18266">
        <v>0.62907968101418399</v>
      </c>
      <c r="C18266">
        <v>0.61037150649057803</v>
      </c>
      <c r="D18266">
        <v>0.59248653420409703</v>
      </c>
      <c r="E18266">
        <v>0.51569624821277704</v>
      </c>
      <c r="F18266">
        <v>0.62907968101418399</v>
      </c>
      <c r="G18266" t="s">
        <v>9</v>
      </c>
      <c r="H18266" t="s">
        <v>9</v>
      </c>
    </row>
    <row r="18267" spans="1:8" x14ac:dyDescent="0.2">
      <c r="A18267">
        <v>18266</v>
      </c>
      <c r="B18267">
        <v>0.57272120031044105</v>
      </c>
      <c r="C18267">
        <v>0.56144898893544204</v>
      </c>
      <c r="D18267">
        <v>0.55700653171301295</v>
      </c>
      <c r="E18267">
        <v>0.48258599759454401</v>
      </c>
      <c r="F18267">
        <v>0.57272120031044105</v>
      </c>
      <c r="G18267" t="s">
        <v>9</v>
      </c>
      <c r="H18267" t="s">
        <v>9</v>
      </c>
    </row>
    <row r="18268" spans="1:8" x14ac:dyDescent="0.2">
      <c r="A18268">
        <v>18267</v>
      </c>
      <c r="B18268">
        <v>0.66471716555508498</v>
      </c>
      <c r="C18268">
        <v>0.64336735258411704</v>
      </c>
      <c r="D18268">
        <v>0.635817537030269</v>
      </c>
      <c r="E18268">
        <v>0.55297845268603096</v>
      </c>
      <c r="F18268">
        <v>0.66471716555508498</v>
      </c>
      <c r="G18268" t="s">
        <v>9</v>
      </c>
      <c r="H18268" t="s">
        <v>9</v>
      </c>
    </row>
    <row r="18269" spans="1:8" x14ac:dyDescent="0.2">
      <c r="A18269">
        <v>18268</v>
      </c>
      <c r="B18269">
        <v>0.33117421981210199</v>
      </c>
      <c r="C18269">
        <v>0.35699723708448799</v>
      </c>
      <c r="D18269">
        <v>0.35492664196641499</v>
      </c>
      <c r="E18269">
        <v>0.33188111299246698</v>
      </c>
      <c r="F18269">
        <v>0.35699723708448799</v>
      </c>
      <c r="G18269" t="s">
        <v>8</v>
      </c>
      <c r="H18269" t="s">
        <v>10</v>
      </c>
    </row>
    <row r="18270" spans="1:8" x14ac:dyDescent="0.2">
      <c r="A18270">
        <v>18269</v>
      </c>
      <c r="B18270">
        <v>0.28351070906647902</v>
      </c>
      <c r="C18270">
        <v>0.29961695393934301</v>
      </c>
      <c r="D18270">
        <v>0.29020086692925701</v>
      </c>
      <c r="E18270">
        <v>0.28247012788850501</v>
      </c>
      <c r="F18270">
        <v>0.29961695393934301</v>
      </c>
      <c r="G18270" t="s">
        <v>8</v>
      </c>
      <c r="H18270" t="s">
        <v>10</v>
      </c>
    </row>
    <row r="18271" spans="1:8" x14ac:dyDescent="0.2">
      <c r="A18271">
        <v>18270</v>
      </c>
      <c r="B18271">
        <v>0.33442765205164199</v>
      </c>
      <c r="C18271">
        <v>0.35142563679431899</v>
      </c>
      <c r="D18271">
        <v>0.347603720008341</v>
      </c>
      <c r="E18271">
        <v>0.318165959684866</v>
      </c>
      <c r="F18271">
        <v>0.35142563679431899</v>
      </c>
      <c r="G18271" t="s">
        <v>8</v>
      </c>
      <c r="H18271" t="s">
        <v>11</v>
      </c>
    </row>
    <row r="18272" spans="1:8" x14ac:dyDescent="0.2">
      <c r="A18272">
        <v>18271</v>
      </c>
      <c r="B18272">
        <v>0.33442765205164199</v>
      </c>
      <c r="C18272">
        <v>0.35142563679431899</v>
      </c>
      <c r="D18272">
        <v>0.347603720008341</v>
      </c>
      <c r="E18272">
        <v>0.318165959684866</v>
      </c>
      <c r="F18272">
        <v>0.35142563679431899</v>
      </c>
      <c r="G18272" t="s">
        <v>8</v>
      </c>
      <c r="H18272" t="s">
        <v>10</v>
      </c>
    </row>
    <row r="18273" spans="1:8" x14ac:dyDescent="0.2">
      <c r="A18273">
        <v>18272</v>
      </c>
      <c r="B18273">
        <v>0.28351070906647902</v>
      </c>
      <c r="C18273">
        <v>0.29961695393934301</v>
      </c>
      <c r="D18273">
        <v>0.29020086692925701</v>
      </c>
      <c r="E18273">
        <v>0.28247012788850501</v>
      </c>
      <c r="F18273">
        <v>0.29961695393934301</v>
      </c>
      <c r="G18273" t="s">
        <v>8</v>
      </c>
      <c r="H18273" t="s">
        <v>11</v>
      </c>
    </row>
    <row r="18274" spans="1:8" x14ac:dyDescent="0.2">
      <c r="A18274">
        <v>18273</v>
      </c>
      <c r="B18274">
        <v>0.33117421981210199</v>
      </c>
      <c r="C18274">
        <v>0.35699723708448799</v>
      </c>
      <c r="D18274">
        <v>0.35492664196641499</v>
      </c>
      <c r="E18274">
        <v>0.33188111299246698</v>
      </c>
      <c r="F18274">
        <v>0.35699723708448799</v>
      </c>
      <c r="G18274" t="s">
        <v>8</v>
      </c>
      <c r="H18274" t="s">
        <v>10</v>
      </c>
    </row>
    <row r="18275" spans="1:8" x14ac:dyDescent="0.2">
      <c r="A18275">
        <v>18274</v>
      </c>
      <c r="B18275">
        <v>0.582291914921376</v>
      </c>
      <c r="C18275">
        <v>0.57130707061408303</v>
      </c>
      <c r="D18275">
        <v>0.570944470113942</v>
      </c>
      <c r="E18275">
        <v>0.51444449158565297</v>
      </c>
      <c r="F18275">
        <v>0.582291914921376</v>
      </c>
      <c r="G18275" t="s">
        <v>9</v>
      </c>
      <c r="H18275" t="s">
        <v>9</v>
      </c>
    </row>
    <row r="18276" spans="1:8" x14ac:dyDescent="0.2">
      <c r="A18276">
        <v>18275</v>
      </c>
      <c r="B18276">
        <v>0.53297298109395297</v>
      </c>
      <c r="C18276">
        <v>0.51747390582894304</v>
      </c>
      <c r="D18276">
        <v>0.50512991382269901</v>
      </c>
      <c r="E18276">
        <v>0.41949555618106898</v>
      </c>
      <c r="F18276">
        <v>0.53297298109395297</v>
      </c>
      <c r="G18276" t="s">
        <v>9</v>
      </c>
      <c r="H18276" t="s">
        <v>9</v>
      </c>
    </row>
    <row r="18277" spans="1:8" x14ac:dyDescent="0.2">
      <c r="A18277">
        <v>18276</v>
      </c>
      <c r="B18277">
        <v>0.57805290198189496</v>
      </c>
      <c r="C18277">
        <v>0.56291692116903902</v>
      </c>
      <c r="D18277">
        <v>0.55813735363957695</v>
      </c>
      <c r="E18277">
        <v>0.47586207319840301</v>
      </c>
      <c r="F18277">
        <v>0.57805290198189496</v>
      </c>
      <c r="G18277" t="s">
        <v>9</v>
      </c>
      <c r="H18277" t="s">
        <v>9</v>
      </c>
    </row>
    <row r="18278" spans="1:8" x14ac:dyDescent="0.2">
      <c r="A18278">
        <v>18277</v>
      </c>
      <c r="B18278">
        <v>0.57805290198189496</v>
      </c>
      <c r="C18278">
        <v>0.56291692116903902</v>
      </c>
      <c r="D18278">
        <v>0.55813735363957695</v>
      </c>
      <c r="E18278">
        <v>0.47586207319840301</v>
      </c>
      <c r="F18278">
        <v>0.57805290198189496</v>
      </c>
      <c r="G18278" t="s">
        <v>9</v>
      </c>
      <c r="H18278" t="s">
        <v>9</v>
      </c>
    </row>
    <row r="18279" spans="1:8" x14ac:dyDescent="0.2">
      <c r="A18279">
        <v>18278</v>
      </c>
      <c r="B18279">
        <v>0.53297298109395297</v>
      </c>
      <c r="C18279">
        <v>0.51747390582894304</v>
      </c>
      <c r="D18279">
        <v>0.50512991382269901</v>
      </c>
      <c r="E18279">
        <v>0.41949555618106898</v>
      </c>
      <c r="F18279">
        <v>0.53297298109395297</v>
      </c>
      <c r="G18279" t="s">
        <v>9</v>
      </c>
      <c r="H18279" t="s">
        <v>9</v>
      </c>
    </row>
    <row r="18280" spans="1:8" x14ac:dyDescent="0.2">
      <c r="A18280">
        <v>18279</v>
      </c>
      <c r="B18280">
        <v>0.582291914921376</v>
      </c>
      <c r="C18280">
        <v>0.57130707061408303</v>
      </c>
      <c r="D18280">
        <v>0.570944470113942</v>
      </c>
      <c r="E18280">
        <v>0.51444449158565297</v>
      </c>
      <c r="F18280">
        <v>0.582291914921376</v>
      </c>
      <c r="G18280" t="s">
        <v>9</v>
      </c>
      <c r="H18280" t="s">
        <v>9</v>
      </c>
    </row>
    <row r="18281" spans="1:8" x14ac:dyDescent="0.2">
      <c r="A18281">
        <v>18280</v>
      </c>
      <c r="B18281">
        <v>0.32016366914402</v>
      </c>
      <c r="C18281">
        <v>0.339514338485217</v>
      </c>
      <c r="D18281">
        <v>0.34690432869093402</v>
      </c>
      <c r="E18281">
        <v>0.29890768406131302</v>
      </c>
      <c r="F18281">
        <v>0.34690432869093402</v>
      </c>
      <c r="G18281" t="s">
        <v>10</v>
      </c>
      <c r="H18281" t="s">
        <v>8</v>
      </c>
    </row>
    <row r="18282" spans="1:8" x14ac:dyDescent="0.2">
      <c r="A18282">
        <v>18281</v>
      </c>
      <c r="B18282">
        <v>0.365613687878593</v>
      </c>
      <c r="C18282">
        <v>0.37426703506567199</v>
      </c>
      <c r="D18282">
        <v>0.38167995557237799</v>
      </c>
      <c r="E18282">
        <v>0.361438024311525</v>
      </c>
      <c r="F18282">
        <v>0.38167995557237799</v>
      </c>
      <c r="G18282" t="s">
        <v>10</v>
      </c>
      <c r="H18282" t="s">
        <v>10</v>
      </c>
    </row>
    <row r="18283" spans="1:8" x14ac:dyDescent="0.2">
      <c r="A18283">
        <v>18282</v>
      </c>
      <c r="B18283">
        <v>0.335302194308151</v>
      </c>
      <c r="C18283">
        <v>0.35973915634373299</v>
      </c>
      <c r="D18283">
        <v>0.373624919616247</v>
      </c>
      <c r="E18283">
        <v>0.37382780188224102</v>
      </c>
      <c r="F18283">
        <v>0.37382780188224102</v>
      </c>
      <c r="G18283" t="s">
        <v>11</v>
      </c>
      <c r="H18283" t="s">
        <v>10</v>
      </c>
    </row>
    <row r="18284" spans="1:8" x14ac:dyDescent="0.2">
      <c r="A18284">
        <v>18283</v>
      </c>
      <c r="B18284">
        <v>0.335302194308151</v>
      </c>
      <c r="C18284">
        <v>0.35973915634373299</v>
      </c>
      <c r="D18284">
        <v>0.373624919616247</v>
      </c>
      <c r="E18284">
        <v>0.37382780188224102</v>
      </c>
      <c r="F18284">
        <v>0.37382780188224102</v>
      </c>
      <c r="G18284" t="s">
        <v>11</v>
      </c>
      <c r="H18284" t="s">
        <v>10</v>
      </c>
    </row>
    <row r="18285" spans="1:8" x14ac:dyDescent="0.2">
      <c r="A18285">
        <v>18284</v>
      </c>
      <c r="B18285">
        <v>0.365613687878593</v>
      </c>
      <c r="C18285">
        <v>0.37426703506567199</v>
      </c>
      <c r="D18285">
        <v>0.38167995557237799</v>
      </c>
      <c r="E18285">
        <v>0.361438024311525</v>
      </c>
      <c r="F18285">
        <v>0.38167995557237799</v>
      </c>
      <c r="G18285" t="s">
        <v>10</v>
      </c>
      <c r="H18285" t="s">
        <v>10</v>
      </c>
    </row>
    <row r="18286" spans="1:8" x14ac:dyDescent="0.2">
      <c r="A18286">
        <v>18285</v>
      </c>
      <c r="B18286">
        <v>0.32016366914402</v>
      </c>
      <c r="C18286">
        <v>0.339514338485217</v>
      </c>
      <c r="D18286">
        <v>0.34690432869093402</v>
      </c>
      <c r="E18286">
        <v>0.29890768406131302</v>
      </c>
      <c r="F18286">
        <v>0.34690432869093402</v>
      </c>
      <c r="G18286" t="s">
        <v>10</v>
      </c>
      <c r="H18286" t="s">
        <v>10</v>
      </c>
    </row>
    <row r="18287" spans="1:8" x14ac:dyDescent="0.2">
      <c r="A18287">
        <v>18286</v>
      </c>
      <c r="B18287">
        <v>0.15785688551921301</v>
      </c>
      <c r="C18287">
        <v>0.17274645355311599</v>
      </c>
      <c r="D18287">
        <v>0.20291399307295599</v>
      </c>
      <c r="E18287">
        <v>0.41239286188516</v>
      </c>
      <c r="F18287">
        <v>0.41239286188516</v>
      </c>
      <c r="G18287" t="s">
        <v>11</v>
      </c>
      <c r="H18287" t="s">
        <v>11</v>
      </c>
    </row>
    <row r="18288" spans="1:8" x14ac:dyDescent="0.2">
      <c r="A18288">
        <v>18287</v>
      </c>
      <c r="B18288">
        <v>0.138726641327376</v>
      </c>
      <c r="C18288">
        <v>0.157368125683609</v>
      </c>
      <c r="D18288">
        <v>0.185526792696698</v>
      </c>
      <c r="E18288">
        <v>0.38623028449566099</v>
      </c>
      <c r="F18288">
        <v>0.38623028449566099</v>
      </c>
      <c r="G18288" t="s">
        <v>11</v>
      </c>
      <c r="H18288" t="s">
        <v>11</v>
      </c>
    </row>
    <row r="18289" spans="1:8" x14ac:dyDescent="0.2">
      <c r="A18289">
        <v>18288</v>
      </c>
      <c r="B18289">
        <v>0.14496795527703699</v>
      </c>
      <c r="C18289">
        <v>0.163235516378367</v>
      </c>
      <c r="D18289">
        <v>0.19499944714088499</v>
      </c>
      <c r="E18289">
        <v>0.42258074094848203</v>
      </c>
      <c r="F18289">
        <v>0.42258074094848203</v>
      </c>
      <c r="G18289" t="s">
        <v>11</v>
      </c>
      <c r="H18289" t="s">
        <v>11</v>
      </c>
    </row>
    <row r="18290" spans="1:8" x14ac:dyDescent="0.2">
      <c r="A18290">
        <v>18289</v>
      </c>
      <c r="B18290">
        <v>0.14496795527703699</v>
      </c>
      <c r="C18290">
        <v>0.163235516378367</v>
      </c>
      <c r="D18290">
        <v>0.19499944714088499</v>
      </c>
      <c r="E18290">
        <v>0.42258074094848203</v>
      </c>
      <c r="F18290">
        <v>0.42258074094848203</v>
      </c>
      <c r="G18290" t="s">
        <v>11</v>
      </c>
      <c r="H18290" t="s">
        <v>11</v>
      </c>
    </row>
    <row r="18291" spans="1:8" x14ac:dyDescent="0.2">
      <c r="A18291">
        <v>18290</v>
      </c>
      <c r="B18291">
        <v>0.138726641327376</v>
      </c>
      <c r="C18291">
        <v>0.157368125683609</v>
      </c>
      <c r="D18291">
        <v>0.185526792696698</v>
      </c>
      <c r="E18291">
        <v>0.38623028449566099</v>
      </c>
      <c r="F18291">
        <v>0.38623028449566099</v>
      </c>
      <c r="G18291" t="s">
        <v>11</v>
      </c>
      <c r="H18291" t="s">
        <v>11</v>
      </c>
    </row>
    <row r="18292" spans="1:8" x14ac:dyDescent="0.2">
      <c r="A18292">
        <v>18291</v>
      </c>
      <c r="B18292">
        <v>0.15785688551921301</v>
      </c>
      <c r="C18292">
        <v>0.17274645355311599</v>
      </c>
      <c r="D18292">
        <v>0.20291399307295599</v>
      </c>
      <c r="E18292">
        <v>0.41239286188516</v>
      </c>
      <c r="F18292">
        <v>0.41239286188516</v>
      </c>
      <c r="G18292" t="s">
        <v>11</v>
      </c>
      <c r="H18292" t="s">
        <v>11</v>
      </c>
    </row>
    <row r="18293" spans="1:8" x14ac:dyDescent="0.2">
      <c r="A18293">
        <v>18292</v>
      </c>
      <c r="B18293">
        <v>0.464238518666235</v>
      </c>
      <c r="C18293">
        <v>0.43330747223099397</v>
      </c>
      <c r="D18293">
        <v>0.42264465725292999</v>
      </c>
      <c r="E18293">
        <v>0.35280855004467898</v>
      </c>
      <c r="F18293">
        <v>0.464238518666235</v>
      </c>
      <c r="G18293" t="s">
        <v>9</v>
      </c>
      <c r="H18293" t="s">
        <v>8</v>
      </c>
    </row>
    <row r="18294" spans="1:8" x14ac:dyDescent="0.2">
      <c r="A18294">
        <v>18293</v>
      </c>
      <c r="B18294">
        <v>0.475901550726756</v>
      </c>
      <c r="C18294">
        <v>0.47683368308233098</v>
      </c>
      <c r="D18294">
        <v>0.47707153932785101</v>
      </c>
      <c r="E18294">
        <v>0.41485820191087902</v>
      </c>
      <c r="F18294">
        <v>0.47707153932785101</v>
      </c>
      <c r="G18294" t="s">
        <v>10</v>
      </c>
      <c r="H18294" t="s">
        <v>10</v>
      </c>
    </row>
    <row r="18295" spans="1:8" x14ac:dyDescent="0.2">
      <c r="A18295">
        <v>18294</v>
      </c>
      <c r="B18295">
        <v>0.51633362528056603</v>
      </c>
      <c r="C18295">
        <v>0.50446928100594501</v>
      </c>
      <c r="D18295">
        <v>0.50025265827282095</v>
      </c>
      <c r="E18295">
        <v>0.40555693707778301</v>
      </c>
      <c r="F18295">
        <v>0.51633362528056603</v>
      </c>
      <c r="G18295" t="s">
        <v>9</v>
      </c>
      <c r="H18295" t="s">
        <v>10</v>
      </c>
    </row>
    <row r="18296" spans="1:8" x14ac:dyDescent="0.2">
      <c r="A18296">
        <v>18295</v>
      </c>
      <c r="B18296">
        <v>0.51633362528056603</v>
      </c>
      <c r="C18296">
        <v>0.50446928100594501</v>
      </c>
      <c r="D18296">
        <v>0.50025265827282095</v>
      </c>
      <c r="E18296">
        <v>0.40555693707778301</v>
      </c>
      <c r="F18296">
        <v>0.51633362528056603</v>
      </c>
      <c r="G18296" t="s">
        <v>9</v>
      </c>
      <c r="H18296" t="s">
        <v>10</v>
      </c>
    </row>
    <row r="18297" spans="1:8" x14ac:dyDescent="0.2">
      <c r="A18297">
        <v>18296</v>
      </c>
      <c r="B18297">
        <v>0.475901550726756</v>
      </c>
      <c r="C18297">
        <v>0.47683368308233098</v>
      </c>
      <c r="D18297">
        <v>0.47707153932785101</v>
      </c>
      <c r="E18297">
        <v>0.41485820191087902</v>
      </c>
      <c r="F18297">
        <v>0.47707153932785101</v>
      </c>
      <c r="G18297" t="s">
        <v>10</v>
      </c>
      <c r="H18297" t="s">
        <v>10</v>
      </c>
    </row>
    <row r="18298" spans="1:8" x14ac:dyDescent="0.2">
      <c r="A18298">
        <v>18297</v>
      </c>
      <c r="B18298">
        <v>0.464238518666235</v>
      </c>
      <c r="C18298">
        <v>0.43330747223099397</v>
      </c>
      <c r="D18298">
        <v>0.42264465725292999</v>
      </c>
      <c r="E18298">
        <v>0.35280855004467898</v>
      </c>
      <c r="F18298">
        <v>0.464238518666235</v>
      </c>
      <c r="G18298" t="s">
        <v>9</v>
      </c>
      <c r="H18298" t="s">
        <v>8</v>
      </c>
    </row>
    <row r="18299" spans="1:8" x14ac:dyDescent="0.2">
      <c r="A18299">
        <v>18298</v>
      </c>
      <c r="B18299">
        <v>0.560701487028052</v>
      </c>
      <c r="C18299">
        <v>0.53179732594166595</v>
      </c>
      <c r="D18299">
        <v>0.52654137032757797</v>
      </c>
      <c r="E18299">
        <v>0.44210727620275198</v>
      </c>
      <c r="F18299">
        <v>0.560701487028052</v>
      </c>
      <c r="G18299" t="s">
        <v>9</v>
      </c>
      <c r="H18299" t="s">
        <v>9</v>
      </c>
    </row>
    <row r="18300" spans="1:8" x14ac:dyDescent="0.2">
      <c r="A18300">
        <v>18299</v>
      </c>
      <c r="B18300">
        <v>0.60314988917643098</v>
      </c>
      <c r="C18300">
        <v>0.58174373153861803</v>
      </c>
      <c r="D18300">
        <v>0.57075535352325002</v>
      </c>
      <c r="E18300">
        <v>0.48460645086179399</v>
      </c>
      <c r="F18300">
        <v>0.60314988917643098</v>
      </c>
      <c r="G18300" t="s">
        <v>9</v>
      </c>
      <c r="H18300" t="s">
        <v>9</v>
      </c>
    </row>
    <row r="18301" spans="1:8" x14ac:dyDescent="0.2">
      <c r="A18301">
        <v>18300</v>
      </c>
      <c r="B18301">
        <v>0.56266415170488104</v>
      </c>
      <c r="C18301">
        <v>0.55371547358210704</v>
      </c>
      <c r="D18301">
        <v>0.55983524960961195</v>
      </c>
      <c r="E18301">
        <v>0.52219128884340205</v>
      </c>
      <c r="F18301">
        <v>0.56266415170488104</v>
      </c>
      <c r="G18301" t="s">
        <v>9</v>
      </c>
      <c r="H18301" t="s">
        <v>9</v>
      </c>
    </row>
    <row r="18302" spans="1:8" x14ac:dyDescent="0.2">
      <c r="A18302">
        <v>18301</v>
      </c>
      <c r="B18302">
        <v>0.56266415170488104</v>
      </c>
      <c r="C18302">
        <v>0.55371547358210704</v>
      </c>
      <c r="D18302">
        <v>0.55983524960961195</v>
      </c>
      <c r="E18302">
        <v>0.52219128884340205</v>
      </c>
      <c r="F18302">
        <v>0.56266415170488104</v>
      </c>
      <c r="G18302" t="s">
        <v>9</v>
      </c>
      <c r="H18302" t="s">
        <v>9</v>
      </c>
    </row>
    <row r="18303" spans="1:8" x14ac:dyDescent="0.2">
      <c r="A18303">
        <v>18302</v>
      </c>
      <c r="B18303">
        <v>0.60314988917643098</v>
      </c>
      <c r="C18303">
        <v>0.58174373153861803</v>
      </c>
      <c r="D18303">
        <v>0.57075535352325002</v>
      </c>
      <c r="E18303">
        <v>0.48460645086179399</v>
      </c>
      <c r="F18303">
        <v>0.60314988917643098</v>
      </c>
      <c r="G18303" t="s">
        <v>9</v>
      </c>
      <c r="H18303" t="s">
        <v>9</v>
      </c>
    </row>
    <row r="18304" spans="1:8" x14ac:dyDescent="0.2">
      <c r="A18304">
        <v>18303</v>
      </c>
      <c r="B18304">
        <v>0.560701487028052</v>
      </c>
      <c r="C18304">
        <v>0.53179732594166595</v>
      </c>
      <c r="D18304">
        <v>0.52654137032757797</v>
      </c>
      <c r="E18304">
        <v>0.44210727620275198</v>
      </c>
      <c r="F18304">
        <v>0.560701487028052</v>
      </c>
      <c r="G18304" t="s">
        <v>9</v>
      </c>
      <c r="H18304" t="s">
        <v>9</v>
      </c>
    </row>
    <row r="18305" spans="1:8" x14ac:dyDescent="0.2">
      <c r="A18305">
        <v>18304</v>
      </c>
      <c r="B18305">
        <v>0.32174217006174299</v>
      </c>
      <c r="C18305">
        <v>0.32257476628617099</v>
      </c>
      <c r="D18305">
        <v>0.32479019399978298</v>
      </c>
      <c r="E18305">
        <v>0.26866772431457497</v>
      </c>
      <c r="F18305">
        <v>0.32479019399978298</v>
      </c>
      <c r="G18305" t="s">
        <v>10</v>
      </c>
      <c r="H18305" t="s">
        <v>10</v>
      </c>
    </row>
    <row r="18306" spans="1:8" x14ac:dyDescent="0.2">
      <c r="A18306">
        <v>18305</v>
      </c>
      <c r="B18306">
        <v>0.21083171744808801</v>
      </c>
      <c r="C18306">
        <v>0.20592954445386</v>
      </c>
      <c r="D18306">
        <v>0.21236249435416699</v>
      </c>
      <c r="E18306">
        <v>0.21189037756031101</v>
      </c>
      <c r="F18306">
        <v>0.21236249435416699</v>
      </c>
      <c r="G18306" t="s">
        <v>10</v>
      </c>
      <c r="H18306" t="s">
        <v>10</v>
      </c>
    </row>
    <row r="18307" spans="1:8" x14ac:dyDescent="0.2">
      <c r="A18307">
        <v>18306</v>
      </c>
      <c r="B18307">
        <v>0.31788036269056902</v>
      </c>
      <c r="C18307">
        <v>0.310032271441746</v>
      </c>
      <c r="D18307">
        <v>0.31345785850139501</v>
      </c>
      <c r="E18307">
        <v>0.280462116350569</v>
      </c>
      <c r="F18307">
        <v>0.31788036269056902</v>
      </c>
      <c r="G18307" t="s">
        <v>9</v>
      </c>
      <c r="H18307" t="s">
        <v>10</v>
      </c>
    </row>
    <row r="18308" spans="1:8" x14ac:dyDescent="0.2">
      <c r="A18308">
        <v>18307</v>
      </c>
      <c r="B18308">
        <v>0.31788036269056902</v>
      </c>
      <c r="C18308">
        <v>0.310032271441746</v>
      </c>
      <c r="D18308">
        <v>0.31345785850139501</v>
      </c>
      <c r="E18308">
        <v>0.280462116350569</v>
      </c>
      <c r="F18308">
        <v>0.31788036269056902</v>
      </c>
      <c r="G18308" t="s">
        <v>9</v>
      </c>
      <c r="H18308" t="s">
        <v>10</v>
      </c>
    </row>
    <row r="18309" spans="1:8" x14ac:dyDescent="0.2">
      <c r="A18309">
        <v>18308</v>
      </c>
      <c r="B18309">
        <v>0.21083171744808801</v>
      </c>
      <c r="C18309">
        <v>0.20592954445386</v>
      </c>
      <c r="D18309">
        <v>0.21236249435416699</v>
      </c>
      <c r="E18309">
        <v>0.21189037756031101</v>
      </c>
      <c r="F18309">
        <v>0.21236249435416699</v>
      </c>
      <c r="G18309" t="s">
        <v>10</v>
      </c>
      <c r="H18309" t="s">
        <v>10</v>
      </c>
    </row>
    <row r="18310" spans="1:8" x14ac:dyDescent="0.2">
      <c r="A18310">
        <v>18309</v>
      </c>
      <c r="B18310">
        <v>0.32174217006174299</v>
      </c>
      <c r="C18310">
        <v>0.32257476628617099</v>
      </c>
      <c r="D18310">
        <v>0.32479019399978298</v>
      </c>
      <c r="E18310">
        <v>0.26866772431457497</v>
      </c>
      <c r="F18310">
        <v>0.32479019399978298</v>
      </c>
      <c r="G18310" t="s">
        <v>10</v>
      </c>
      <c r="H18310" t="s">
        <v>10</v>
      </c>
    </row>
    <row r="18311" spans="1:8" x14ac:dyDescent="0.2">
      <c r="A18311">
        <v>18310</v>
      </c>
      <c r="B18311">
        <v>0.63569179998592695</v>
      </c>
      <c r="C18311">
        <v>0.60664608234330497</v>
      </c>
      <c r="D18311">
        <v>0.59681699828971801</v>
      </c>
      <c r="E18311">
        <v>0.52475165112427402</v>
      </c>
      <c r="F18311">
        <v>0.63569179998592695</v>
      </c>
      <c r="G18311" t="s">
        <v>9</v>
      </c>
      <c r="H18311" t="s">
        <v>9</v>
      </c>
    </row>
    <row r="18312" spans="1:8" x14ac:dyDescent="0.2">
      <c r="A18312">
        <v>18311</v>
      </c>
      <c r="B18312">
        <v>0.62963687926747902</v>
      </c>
      <c r="C18312">
        <v>0.59238342817654699</v>
      </c>
      <c r="D18312">
        <v>0.57727373294114004</v>
      </c>
      <c r="E18312">
        <v>0.472547881251135</v>
      </c>
      <c r="F18312">
        <v>0.62963687926747902</v>
      </c>
      <c r="G18312" t="s">
        <v>9</v>
      </c>
      <c r="H18312" t="s">
        <v>9</v>
      </c>
    </row>
    <row r="18313" spans="1:8" x14ac:dyDescent="0.2">
      <c r="A18313">
        <v>18312</v>
      </c>
      <c r="B18313">
        <v>0.56495353362689604</v>
      </c>
      <c r="C18313">
        <v>0.55299793955119303</v>
      </c>
      <c r="D18313">
        <v>0.55122269629391896</v>
      </c>
      <c r="E18313">
        <v>0.50232571151239602</v>
      </c>
      <c r="F18313">
        <v>0.56495353362689604</v>
      </c>
      <c r="G18313" t="s">
        <v>9</v>
      </c>
      <c r="H18313" t="s">
        <v>9</v>
      </c>
    </row>
    <row r="18314" spans="1:8" x14ac:dyDescent="0.2">
      <c r="A18314">
        <v>18313</v>
      </c>
      <c r="B18314">
        <v>0.56495353362689604</v>
      </c>
      <c r="C18314">
        <v>0.55299793955119303</v>
      </c>
      <c r="D18314">
        <v>0.55122269629391896</v>
      </c>
      <c r="E18314">
        <v>0.50232571151239602</v>
      </c>
      <c r="F18314">
        <v>0.56495353362689604</v>
      </c>
      <c r="G18314" t="s">
        <v>9</v>
      </c>
      <c r="H18314" t="s">
        <v>9</v>
      </c>
    </row>
    <row r="18315" spans="1:8" x14ac:dyDescent="0.2">
      <c r="A18315">
        <v>18314</v>
      </c>
      <c r="B18315">
        <v>0.62963687926747902</v>
      </c>
      <c r="C18315">
        <v>0.59238342817654699</v>
      </c>
      <c r="D18315">
        <v>0.57727373294114004</v>
      </c>
      <c r="E18315">
        <v>0.472547881251135</v>
      </c>
      <c r="F18315">
        <v>0.62963687926747902</v>
      </c>
      <c r="G18315" t="s">
        <v>9</v>
      </c>
      <c r="H18315" t="s">
        <v>9</v>
      </c>
    </row>
    <row r="18316" spans="1:8" x14ac:dyDescent="0.2">
      <c r="A18316">
        <v>18315</v>
      </c>
      <c r="B18316">
        <v>0.63569179998592695</v>
      </c>
      <c r="C18316">
        <v>0.60664608234330497</v>
      </c>
      <c r="D18316">
        <v>0.59681699828971801</v>
      </c>
      <c r="E18316">
        <v>0.52475165112427402</v>
      </c>
      <c r="F18316">
        <v>0.63569179998592695</v>
      </c>
      <c r="G18316" t="s">
        <v>9</v>
      </c>
      <c r="H18316" t="s">
        <v>9</v>
      </c>
    </row>
    <row r="18317" spans="1:8" x14ac:dyDescent="0.2">
      <c r="A18317">
        <v>18316</v>
      </c>
      <c r="B18317">
        <v>0.39826080020541699</v>
      </c>
      <c r="C18317">
        <v>0.38867606828648199</v>
      </c>
      <c r="D18317">
        <v>0.39371556158580501</v>
      </c>
      <c r="E18317">
        <v>0.35510894450300901</v>
      </c>
      <c r="F18317">
        <v>0.39826080020541699</v>
      </c>
      <c r="G18317" t="s">
        <v>9</v>
      </c>
      <c r="H18317" t="s">
        <v>10</v>
      </c>
    </row>
    <row r="18318" spans="1:8" x14ac:dyDescent="0.2">
      <c r="A18318">
        <v>18317</v>
      </c>
      <c r="B18318">
        <v>0.33260909866914501</v>
      </c>
      <c r="C18318">
        <v>0.34277760536731899</v>
      </c>
      <c r="D18318">
        <v>0.35297236293446599</v>
      </c>
      <c r="E18318">
        <v>0.32789513451725999</v>
      </c>
      <c r="F18318">
        <v>0.35297236293446599</v>
      </c>
      <c r="G18318" t="s">
        <v>10</v>
      </c>
      <c r="H18318" t="s">
        <v>11</v>
      </c>
    </row>
    <row r="18319" spans="1:8" x14ac:dyDescent="0.2">
      <c r="A18319">
        <v>18318</v>
      </c>
      <c r="B18319">
        <v>0.310131094609221</v>
      </c>
      <c r="C18319">
        <v>0.32320852350882201</v>
      </c>
      <c r="D18319">
        <v>0.33243569684597402</v>
      </c>
      <c r="E18319">
        <v>0.31722979761648901</v>
      </c>
      <c r="F18319">
        <v>0.33243569684597402</v>
      </c>
      <c r="G18319" t="s">
        <v>10</v>
      </c>
      <c r="H18319" t="s">
        <v>11</v>
      </c>
    </row>
    <row r="18320" spans="1:8" x14ac:dyDescent="0.2">
      <c r="A18320">
        <v>18319</v>
      </c>
      <c r="B18320">
        <v>0.310131094609221</v>
      </c>
      <c r="C18320">
        <v>0.32320852350882201</v>
      </c>
      <c r="D18320">
        <v>0.33243569684597402</v>
      </c>
      <c r="E18320">
        <v>0.31722979761648901</v>
      </c>
      <c r="F18320">
        <v>0.33243569684597402</v>
      </c>
      <c r="G18320" t="s">
        <v>10</v>
      </c>
      <c r="H18320" t="s">
        <v>10</v>
      </c>
    </row>
    <row r="18321" spans="1:8" x14ac:dyDescent="0.2">
      <c r="A18321">
        <v>18320</v>
      </c>
      <c r="B18321">
        <v>0.33260909866914501</v>
      </c>
      <c r="C18321">
        <v>0.34277760536731899</v>
      </c>
      <c r="D18321">
        <v>0.35297236293446599</v>
      </c>
      <c r="E18321">
        <v>0.32789513451725999</v>
      </c>
      <c r="F18321">
        <v>0.35297236293446599</v>
      </c>
      <c r="G18321" t="s">
        <v>10</v>
      </c>
      <c r="H18321" t="s">
        <v>11</v>
      </c>
    </row>
    <row r="18322" spans="1:8" x14ac:dyDescent="0.2">
      <c r="A18322">
        <v>18321</v>
      </c>
      <c r="B18322">
        <v>0.39826080020541699</v>
      </c>
      <c r="C18322">
        <v>0.38867606828648199</v>
      </c>
      <c r="D18322">
        <v>0.39371556158580501</v>
      </c>
      <c r="E18322">
        <v>0.35510894450300901</v>
      </c>
      <c r="F18322">
        <v>0.39826080020541699</v>
      </c>
      <c r="G18322" t="s">
        <v>9</v>
      </c>
      <c r="H18322" t="s">
        <v>10</v>
      </c>
    </row>
    <row r="18323" spans="1:8" x14ac:dyDescent="0.2">
      <c r="A18323">
        <v>18322</v>
      </c>
      <c r="B18323">
        <v>0.62796468715421405</v>
      </c>
      <c r="C18323">
        <v>0.611386209585288</v>
      </c>
      <c r="D18323">
        <v>0.60533699299319699</v>
      </c>
      <c r="E18323">
        <v>0.50633728653369803</v>
      </c>
      <c r="F18323">
        <v>0.62796468715421405</v>
      </c>
      <c r="G18323" t="s">
        <v>9</v>
      </c>
      <c r="H18323" t="s">
        <v>8</v>
      </c>
    </row>
    <row r="18324" spans="1:8" x14ac:dyDescent="0.2">
      <c r="A18324">
        <v>18323</v>
      </c>
      <c r="B18324">
        <v>0.632017778576769</v>
      </c>
      <c r="C18324">
        <v>0.61467278543861303</v>
      </c>
      <c r="D18324">
        <v>0.59973946848076698</v>
      </c>
      <c r="E18324">
        <v>0.486465513052044</v>
      </c>
      <c r="F18324">
        <v>0.632017778576769</v>
      </c>
      <c r="G18324" t="s">
        <v>9</v>
      </c>
      <c r="H18324" t="s">
        <v>9</v>
      </c>
    </row>
    <row r="18325" spans="1:8" x14ac:dyDescent="0.2">
      <c r="A18325">
        <v>18324</v>
      </c>
      <c r="B18325">
        <v>0.56289838665285596</v>
      </c>
      <c r="C18325">
        <v>0.546763716224684</v>
      </c>
      <c r="D18325">
        <v>0.53893978499913398</v>
      </c>
      <c r="E18325">
        <v>0.44130417812162998</v>
      </c>
      <c r="F18325">
        <v>0.56289838665285596</v>
      </c>
      <c r="G18325" t="s">
        <v>9</v>
      </c>
      <c r="H18325" t="s">
        <v>9</v>
      </c>
    </row>
    <row r="18326" spans="1:8" x14ac:dyDescent="0.2">
      <c r="A18326">
        <v>18325</v>
      </c>
      <c r="B18326">
        <v>0.56289838665285596</v>
      </c>
      <c r="C18326">
        <v>0.546763716224684</v>
      </c>
      <c r="D18326">
        <v>0.53893978499913398</v>
      </c>
      <c r="E18326">
        <v>0.44130417812162998</v>
      </c>
      <c r="F18326">
        <v>0.56289838665285596</v>
      </c>
      <c r="G18326" t="s">
        <v>9</v>
      </c>
      <c r="H18326" t="s">
        <v>9</v>
      </c>
    </row>
    <row r="18327" spans="1:8" x14ac:dyDescent="0.2">
      <c r="A18327">
        <v>18326</v>
      </c>
      <c r="B18327">
        <v>0.632017778576769</v>
      </c>
      <c r="C18327">
        <v>0.61467278543861303</v>
      </c>
      <c r="D18327">
        <v>0.59973946848076698</v>
      </c>
      <c r="E18327">
        <v>0.486465513052044</v>
      </c>
      <c r="F18327">
        <v>0.632017778576769</v>
      </c>
      <c r="G18327" t="s">
        <v>9</v>
      </c>
      <c r="H18327" t="s">
        <v>9</v>
      </c>
    </row>
    <row r="18328" spans="1:8" x14ac:dyDescent="0.2">
      <c r="A18328">
        <v>18327</v>
      </c>
      <c r="B18328">
        <v>0.62796468715421405</v>
      </c>
      <c r="C18328">
        <v>0.611386209585288</v>
      </c>
      <c r="D18328">
        <v>0.60533699299319699</v>
      </c>
      <c r="E18328">
        <v>0.50633728653369803</v>
      </c>
      <c r="F18328">
        <v>0.62796468715421405</v>
      </c>
      <c r="G18328" t="s">
        <v>9</v>
      </c>
      <c r="H18328" t="s">
        <v>8</v>
      </c>
    </row>
    <row r="18329" spans="1:8" x14ac:dyDescent="0.2">
      <c r="A18329">
        <v>18328</v>
      </c>
      <c r="B18329">
        <v>0.530780510284525</v>
      </c>
      <c r="C18329">
        <v>0.51603020257293897</v>
      </c>
      <c r="D18329">
        <v>0.50638042029661301</v>
      </c>
      <c r="E18329">
        <v>0.42075438016129602</v>
      </c>
      <c r="F18329">
        <v>0.530780510284525</v>
      </c>
      <c r="G18329" t="s">
        <v>9</v>
      </c>
      <c r="H18329" t="s">
        <v>10</v>
      </c>
    </row>
    <row r="18330" spans="1:8" x14ac:dyDescent="0.2">
      <c r="A18330">
        <v>18329</v>
      </c>
      <c r="B18330">
        <v>0.44197922152251801</v>
      </c>
      <c r="C18330">
        <v>0.46821771340479201</v>
      </c>
      <c r="D18330">
        <v>0.46789500367760201</v>
      </c>
      <c r="E18330">
        <v>0.45899171875683697</v>
      </c>
      <c r="F18330">
        <v>0.46821771340479201</v>
      </c>
      <c r="G18330" t="s">
        <v>8</v>
      </c>
      <c r="H18330" t="s">
        <v>8</v>
      </c>
    </row>
    <row r="18331" spans="1:8" x14ac:dyDescent="0.2">
      <c r="A18331">
        <v>18330</v>
      </c>
      <c r="B18331">
        <v>0.55303679230867198</v>
      </c>
      <c r="C18331">
        <v>0.53934577823406105</v>
      </c>
      <c r="D18331">
        <v>0.54873744317173501</v>
      </c>
      <c r="E18331">
        <v>0.54021823196938201</v>
      </c>
      <c r="F18331">
        <v>0.55303679230867198</v>
      </c>
      <c r="G18331" t="s">
        <v>9</v>
      </c>
      <c r="H18331" t="s">
        <v>10</v>
      </c>
    </row>
    <row r="18332" spans="1:8" x14ac:dyDescent="0.2">
      <c r="A18332">
        <v>18331</v>
      </c>
      <c r="B18332">
        <v>0.55303679230867198</v>
      </c>
      <c r="C18332">
        <v>0.53934577823406105</v>
      </c>
      <c r="D18332">
        <v>0.54873744317173501</v>
      </c>
      <c r="E18332">
        <v>0.54021823196938201</v>
      </c>
      <c r="F18332">
        <v>0.55303679230867198</v>
      </c>
      <c r="G18332" t="s">
        <v>9</v>
      </c>
      <c r="H18332" t="s">
        <v>11</v>
      </c>
    </row>
    <row r="18333" spans="1:8" x14ac:dyDescent="0.2">
      <c r="A18333">
        <v>18332</v>
      </c>
      <c r="B18333">
        <v>0.44197922152251801</v>
      </c>
      <c r="C18333">
        <v>0.46821771340479201</v>
      </c>
      <c r="D18333">
        <v>0.46789500367760201</v>
      </c>
      <c r="E18333">
        <v>0.45899171875683697</v>
      </c>
      <c r="F18333">
        <v>0.46821771340479201</v>
      </c>
      <c r="G18333" t="s">
        <v>8</v>
      </c>
      <c r="H18333" t="s">
        <v>8</v>
      </c>
    </row>
    <row r="18334" spans="1:8" x14ac:dyDescent="0.2">
      <c r="A18334">
        <v>18333</v>
      </c>
      <c r="B18334">
        <v>0.530780510284525</v>
      </c>
      <c r="C18334">
        <v>0.51603020257293897</v>
      </c>
      <c r="D18334">
        <v>0.50638042029661301</v>
      </c>
      <c r="E18334">
        <v>0.42075438016129602</v>
      </c>
      <c r="F18334">
        <v>0.530780510284525</v>
      </c>
      <c r="G18334" t="s">
        <v>9</v>
      </c>
      <c r="H18334" t="s">
        <v>10</v>
      </c>
    </row>
    <row r="18335" spans="1:8" x14ac:dyDescent="0.2">
      <c r="A18335">
        <v>18334</v>
      </c>
      <c r="B18335">
        <v>0.32376948612822198</v>
      </c>
      <c r="C18335">
        <v>0.32756897033723298</v>
      </c>
      <c r="D18335">
        <v>0.336254650179028</v>
      </c>
      <c r="E18335">
        <v>0.32444393277468397</v>
      </c>
      <c r="F18335">
        <v>0.336254650179028</v>
      </c>
      <c r="G18335" t="s">
        <v>10</v>
      </c>
      <c r="H18335" t="s">
        <v>10</v>
      </c>
    </row>
    <row r="18336" spans="1:8" x14ac:dyDescent="0.2">
      <c r="A18336">
        <v>18335</v>
      </c>
      <c r="B18336">
        <v>0.42354409549206301</v>
      </c>
      <c r="C18336">
        <v>0.39931812052513499</v>
      </c>
      <c r="D18336">
        <v>0.394527528942896</v>
      </c>
      <c r="E18336">
        <v>0.32353257415794801</v>
      </c>
      <c r="F18336">
        <v>0.42354409549206301</v>
      </c>
      <c r="G18336" t="s">
        <v>9</v>
      </c>
      <c r="H18336" t="s">
        <v>8</v>
      </c>
    </row>
    <row r="18337" spans="1:8" x14ac:dyDescent="0.2">
      <c r="A18337">
        <v>18336</v>
      </c>
      <c r="B18337">
        <v>0.37398757847997099</v>
      </c>
      <c r="C18337">
        <v>0.368839809771076</v>
      </c>
      <c r="D18337">
        <v>0.363641568304716</v>
      </c>
      <c r="E18337">
        <v>0.32170055835162797</v>
      </c>
      <c r="F18337">
        <v>0.37398757847997099</v>
      </c>
      <c r="G18337" t="s">
        <v>9</v>
      </c>
      <c r="H18337" t="s">
        <v>10</v>
      </c>
    </row>
    <row r="18338" spans="1:8" x14ac:dyDescent="0.2">
      <c r="A18338">
        <v>18337</v>
      </c>
      <c r="B18338">
        <v>0.37398757847997099</v>
      </c>
      <c r="C18338">
        <v>0.368839809771076</v>
      </c>
      <c r="D18338">
        <v>0.363641568304716</v>
      </c>
      <c r="E18338">
        <v>0.32170055835162797</v>
      </c>
      <c r="F18338">
        <v>0.37398757847997099</v>
      </c>
      <c r="G18338" t="s">
        <v>9</v>
      </c>
      <c r="H18338" t="s">
        <v>8</v>
      </c>
    </row>
    <row r="18339" spans="1:8" x14ac:dyDescent="0.2">
      <c r="A18339">
        <v>18338</v>
      </c>
      <c r="B18339">
        <v>0.42354409549206301</v>
      </c>
      <c r="C18339">
        <v>0.39931812052513499</v>
      </c>
      <c r="D18339">
        <v>0.394527528942896</v>
      </c>
      <c r="E18339">
        <v>0.32353257415794801</v>
      </c>
      <c r="F18339">
        <v>0.42354409549206301</v>
      </c>
      <c r="G18339" t="s">
        <v>9</v>
      </c>
      <c r="H18339" t="s">
        <v>10</v>
      </c>
    </row>
    <row r="18340" spans="1:8" x14ac:dyDescent="0.2">
      <c r="A18340">
        <v>18339</v>
      </c>
      <c r="B18340">
        <v>0.32376948612822198</v>
      </c>
      <c r="C18340">
        <v>0.32756897033723298</v>
      </c>
      <c r="D18340">
        <v>0.336254650179028</v>
      </c>
      <c r="E18340">
        <v>0.32444393277468397</v>
      </c>
      <c r="F18340">
        <v>0.336254650179028</v>
      </c>
      <c r="G18340" t="s">
        <v>10</v>
      </c>
      <c r="H18340" t="s">
        <v>10</v>
      </c>
    </row>
    <row r="18341" spans="1:8" x14ac:dyDescent="0.2">
      <c r="A18341">
        <v>18340</v>
      </c>
      <c r="B18341">
        <v>0.55368622911728704</v>
      </c>
      <c r="C18341">
        <v>0.53675795246325897</v>
      </c>
      <c r="D18341">
        <v>0.53300976951044898</v>
      </c>
      <c r="E18341">
        <v>0.45993973523524601</v>
      </c>
      <c r="F18341">
        <v>0.55368622911728704</v>
      </c>
      <c r="G18341" t="s">
        <v>9</v>
      </c>
      <c r="H18341" t="s">
        <v>9</v>
      </c>
    </row>
    <row r="18342" spans="1:8" x14ac:dyDescent="0.2">
      <c r="A18342">
        <v>18341</v>
      </c>
      <c r="B18342">
        <v>0.52145240669343496</v>
      </c>
      <c r="C18342">
        <v>0.50836641224646995</v>
      </c>
      <c r="D18342">
        <v>0.48800524555734998</v>
      </c>
      <c r="E18342">
        <v>0.38144187948757902</v>
      </c>
      <c r="F18342">
        <v>0.52145240669343496</v>
      </c>
      <c r="G18342" t="s">
        <v>9</v>
      </c>
      <c r="H18342" t="s">
        <v>9</v>
      </c>
    </row>
    <row r="18343" spans="1:8" x14ac:dyDescent="0.2">
      <c r="A18343">
        <v>18342</v>
      </c>
      <c r="B18343">
        <v>0.53358458978937595</v>
      </c>
      <c r="C18343">
        <v>0.52651303819069195</v>
      </c>
      <c r="D18343">
        <v>0.51932681794706603</v>
      </c>
      <c r="E18343">
        <v>0.42124942901395501</v>
      </c>
      <c r="F18343">
        <v>0.53358458978937595</v>
      </c>
      <c r="G18343" t="s">
        <v>9</v>
      </c>
      <c r="H18343" t="s">
        <v>9</v>
      </c>
    </row>
    <row r="18344" spans="1:8" x14ac:dyDescent="0.2">
      <c r="A18344">
        <v>18343</v>
      </c>
      <c r="B18344">
        <v>0.53358458978937595</v>
      </c>
      <c r="C18344">
        <v>0.52651303819069195</v>
      </c>
      <c r="D18344">
        <v>0.51932681794706603</v>
      </c>
      <c r="E18344">
        <v>0.42124942901395501</v>
      </c>
      <c r="F18344">
        <v>0.53358458978937595</v>
      </c>
      <c r="G18344" t="s">
        <v>9</v>
      </c>
      <c r="H18344" t="s">
        <v>9</v>
      </c>
    </row>
    <row r="18345" spans="1:8" x14ac:dyDescent="0.2">
      <c r="A18345">
        <v>18344</v>
      </c>
      <c r="B18345">
        <v>0.52145240669343496</v>
      </c>
      <c r="C18345">
        <v>0.50836641224646995</v>
      </c>
      <c r="D18345">
        <v>0.48800524555734998</v>
      </c>
      <c r="E18345">
        <v>0.38144187948757902</v>
      </c>
      <c r="F18345">
        <v>0.52145240669343496</v>
      </c>
      <c r="G18345" t="s">
        <v>9</v>
      </c>
      <c r="H18345" t="s">
        <v>9</v>
      </c>
    </row>
    <row r="18346" spans="1:8" x14ac:dyDescent="0.2">
      <c r="A18346">
        <v>18345</v>
      </c>
      <c r="B18346">
        <v>0.55368622911728704</v>
      </c>
      <c r="C18346">
        <v>0.53675795246325897</v>
      </c>
      <c r="D18346">
        <v>0.53300976951044898</v>
      </c>
      <c r="E18346">
        <v>0.45993973523524601</v>
      </c>
      <c r="F18346">
        <v>0.55368622911728704</v>
      </c>
      <c r="G18346" t="s">
        <v>9</v>
      </c>
      <c r="H18346" t="s">
        <v>9</v>
      </c>
    </row>
    <row r="18347" spans="1:8" x14ac:dyDescent="0.2">
      <c r="A18347">
        <v>18346</v>
      </c>
      <c r="B18347">
        <v>0.44286492504429698</v>
      </c>
      <c r="C18347">
        <v>0.42573348715141901</v>
      </c>
      <c r="D18347">
        <v>0.41323098741623099</v>
      </c>
      <c r="E18347">
        <v>0.33942032973803499</v>
      </c>
      <c r="F18347">
        <v>0.44286492504429698</v>
      </c>
      <c r="G18347" t="s">
        <v>9</v>
      </c>
      <c r="H18347" t="s">
        <v>9</v>
      </c>
    </row>
    <row r="18348" spans="1:8" x14ac:dyDescent="0.2">
      <c r="A18348">
        <v>18347</v>
      </c>
      <c r="B18348">
        <v>0.55621951731903496</v>
      </c>
      <c r="C18348">
        <v>0.55863476965571301</v>
      </c>
      <c r="D18348">
        <v>0.57072265688273505</v>
      </c>
      <c r="E18348">
        <v>0.56124213249698995</v>
      </c>
      <c r="F18348">
        <v>0.57072265688273505</v>
      </c>
      <c r="G18348" t="s">
        <v>10</v>
      </c>
      <c r="H18348" t="s">
        <v>9</v>
      </c>
    </row>
    <row r="18349" spans="1:8" x14ac:dyDescent="0.2">
      <c r="A18349">
        <v>18348</v>
      </c>
      <c r="B18349">
        <v>0.61004256239202104</v>
      </c>
      <c r="C18349">
        <v>0.59100011792745799</v>
      </c>
      <c r="D18349">
        <v>0.57531618897787495</v>
      </c>
      <c r="E18349">
        <v>0.46920745265553299</v>
      </c>
      <c r="F18349">
        <v>0.61004256239202104</v>
      </c>
      <c r="G18349" t="s">
        <v>9</v>
      </c>
      <c r="H18349" t="s">
        <v>9</v>
      </c>
    </row>
    <row r="18350" spans="1:8" x14ac:dyDescent="0.2">
      <c r="A18350">
        <v>18349</v>
      </c>
      <c r="B18350">
        <v>0.61004256239202104</v>
      </c>
      <c r="C18350">
        <v>0.59100011792745799</v>
      </c>
      <c r="D18350">
        <v>0.57531618897787495</v>
      </c>
      <c r="E18350">
        <v>0.46920745265553299</v>
      </c>
      <c r="F18350">
        <v>0.61004256239202104</v>
      </c>
      <c r="G18350" t="s">
        <v>9</v>
      </c>
      <c r="H18350" t="s">
        <v>9</v>
      </c>
    </row>
    <row r="18351" spans="1:8" x14ac:dyDescent="0.2">
      <c r="A18351">
        <v>18350</v>
      </c>
      <c r="B18351">
        <v>0.55621951731903496</v>
      </c>
      <c r="C18351">
        <v>0.55863476965571301</v>
      </c>
      <c r="D18351">
        <v>0.57072265688273505</v>
      </c>
      <c r="E18351">
        <v>0.56124213249698995</v>
      </c>
      <c r="F18351">
        <v>0.57072265688273505</v>
      </c>
      <c r="G18351" t="s">
        <v>10</v>
      </c>
      <c r="H18351" t="s">
        <v>9</v>
      </c>
    </row>
    <row r="18352" spans="1:8" x14ac:dyDescent="0.2">
      <c r="A18352">
        <v>18351</v>
      </c>
      <c r="B18352">
        <v>0.44286492504429698</v>
      </c>
      <c r="C18352">
        <v>0.42573348715141901</v>
      </c>
      <c r="D18352">
        <v>0.41323098741623099</v>
      </c>
      <c r="E18352">
        <v>0.33942032973803499</v>
      </c>
      <c r="F18352">
        <v>0.44286492504429698</v>
      </c>
      <c r="G18352" t="s">
        <v>9</v>
      </c>
      <c r="H18352" t="s">
        <v>9</v>
      </c>
    </row>
    <row r="18353" spans="1:8" x14ac:dyDescent="0.2">
      <c r="A18353">
        <v>18352</v>
      </c>
      <c r="B18353">
        <v>0.38171189679431</v>
      </c>
      <c r="C18353">
        <v>0.39695565142766398</v>
      </c>
      <c r="D18353">
        <v>0.40611461989240999</v>
      </c>
      <c r="E18353">
        <v>0.375229038082738</v>
      </c>
      <c r="F18353">
        <v>0.40611461989240999</v>
      </c>
      <c r="G18353" t="s">
        <v>10</v>
      </c>
      <c r="H18353" t="s">
        <v>10</v>
      </c>
    </row>
    <row r="18354" spans="1:8" x14ac:dyDescent="0.2">
      <c r="A18354">
        <v>18353</v>
      </c>
      <c r="B18354">
        <v>0.33208179879495497</v>
      </c>
      <c r="C18354">
        <v>0.34423074745615201</v>
      </c>
      <c r="D18354">
        <v>0.35200359932286701</v>
      </c>
      <c r="E18354">
        <v>0.29909873223691502</v>
      </c>
      <c r="F18354">
        <v>0.35200359932286701</v>
      </c>
      <c r="G18354" t="s">
        <v>10</v>
      </c>
      <c r="H18354" t="s">
        <v>10</v>
      </c>
    </row>
    <row r="18355" spans="1:8" x14ac:dyDescent="0.2">
      <c r="A18355">
        <v>18354</v>
      </c>
      <c r="B18355">
        <v>0.43984835771774999</v>
      </c>
      <c r="C18355">
        <v>0.44098607880956397</v>
      </c>
      <c r="D18355">
        <v>0.44344285654147397</v>
      </c>
      <c r="E18355">
        <v>0.359325705467123</v>
      </c>
      <c r="F18355">
        <v>0.44344285654147397</v>
      </c>
      <c r="G18355" t="s">
        <v>10</v>
      </c>
      <c r="H18355" t="s">
        <v>10</v>
      </c>
    </row>
    <row r="18356" spans="1:8" x14ac:dyDescent="0.2">
      <c r="A18356">
        <v>18355</v>
      </c>
      <c r="B18356">
        <v>0.43984835771774999</v>
      </c>
      <c r="C18356">
        <v>0.44098607880956397</v>
      </c>
      <c r="D18356">
        <v>0.44344285654147397</v>
      </c>
      <c r="E18356">
        <v>0.359325705467123</v>
      </c>
      <c r="F18356">
        <v>0.44344285654147397</v>
      </c>
      <c r="G18356" t="s">
        <v>10</v>
      </c>
      <c r="H18356" t="s">
        <v>10</v>
      </c>
    </row>
    <row r="18357" spans="1:8" x14ac:dyDescent="0.2">
      <c r="A18357">
        <v>18356</v>
      </c>
      <c r="B18357">
        <v>0.33208179879495497</v>
      </c>
      <c r="C18357">
        <v>0.34423074745615201</v>
      </c>
      <c r="D18357">
        <v>0.35200359932286701</v>
      </c>
      <c r="E18357">
        <v>0.29909873223691502</v>
      </c>
      <c r="F18357">
        <v>0.35200359932286701</v>
      </c>
      <c r="G18357" t="s">
        <v>10</v>
      </c>
      <c r="H18357" t="s">
        <v>11</v>
      </c>
    </row>
    <row r="18358" spans="1:8" x14ac:dyDescent="0.2">
      <c r="A18358">
        <v>18357</v>
      </c>
      <c r="B18358">
        <v>0.38171189679431</v>
      </c>
      <c r="C18358">
        <v>0.39695565142766398</v>
      </c>
      <c r="D18358">
        <v>0.40611461989240999</v>
      </c>
      <c r="E18358">
        <v>0.375229038082738</v>
      </c>
      <c r="F18358">
        <v>0.40611461989240999</v>
      </c>
      <c r="G18358" t="s">
        <v>10</v>
      </c>
      <c r="H18358" t="s">
        <v>8</v>
      </c>
    </row>
    <row r="18359" spans="1:8" x14ac:dyDescent="0.2">
      <c r="A18359">
        <v>18358</v>
      </c>
      <c r="B18359">
        <v>0.44424825568466197</v>
      </c>
      <c r="C18359">
        <v>0.462500485123779</v>
      </c>
      <c r="D18359">
        <v>0.46508547649308701</v>
      </c>
      <c r="E18359">
        <v>0.37414373945613699</v>
      </c>
      <c r="F18359">
        <v>0.46508547649308701</v>
      </c>
      <c r="G18359" t="s">
        <v>10</v>
      </c>
      <c r="H18359" t="s">
        <v>10</v>
      </c>
    </row>
    <row r="18360" spans="1:8" x14ac:dyDescent="0.2">
      <c r="A18360">
        <v>18359</v>
      </c>
      <c r="B18360">
        <v>0.55892555776085495</v>
      </c>
      <c r="C18360">
        <v>0.57004603386429697</v>
      </c>
      <c r="D18360">
        <v>0.56925993996375102</v>
      </c>
      <c r="E18360">
        <v>0.46604155140334103</v>
      </c>
      <c r="F18360">
        <v>0.57004603386429697</v>
      </c>
      <c r="G18360" t="s">
        <v>8</v>
      </c>
      <c r="H18360" t="s">
        <v>10</v>
      </c>
    </row>
    <row r="18361" spans="1:8" x14ac:dyDescent="0.2">
      <c r="A18361">
        <v>18360</v>
      </c>
      <c r="B18361">
        <v>0.49125872272111898</v>
      </c>
      <c r="C18361">
        <v>0.493035478686141</v>
      </c>
      <c r="D18361">
        <v>0.49208981017636899</v>
      </c>
      <c r="E18361">
        <v>0.39685096532254599</v>
      </c>
      <c r="F18361">
        <v>0.493035478686141</v>
      </c>
      <c r="G18361" t="s">
        <v>8</v>
      </c>
      <c r="H18361" t="s">
        <v>10</v>
      </c>
    </row>
    <row r="18362" spans="1:8" x14ac:dyDescent="0.2">
      <c r="A18362">
        <v>18361</v>
      </c>
      <c r="B18362">
        <v>0.49125872272111898</v>
      </c>
      <c r="C18362">
        <v>0.493035478686141</v>
      </c>
      <c r="D18362">
        <v>0.49208981017636899</v>
      </c>
      <c r="E18362">
        <v>0.39685096532254599</v>
      </c>
      <c r="F18362">
        <v>0.493035478686141</v>
      </c>
      <c r="G18362" t="s">
        <v>8</v>
      </c>
      <c r="H18362" t="s">
        <v>10</v>
      </c>
    </row>
    <row r="18363" spans="1:8" x14ac:dyDescent="0.2">
      <c r="A18363">
        <v>18362</v>
      </c>
      <c r="B18363">
        <v>0.55892555776085495</v>
      </c>
      <c r="C18363">
        <v>0.57004603386429697</v>
      </c>
      <c r="D18363">
        <v>0.56925993996375102</v>
      </c>
      <c r="E18363">
        <v>0.46604155140334103</v>
      </c>
      <c r="F18363">
        <v>0.57004603386429697</v>
      </c>
      <c r="G18363" t="s">
        <v>8</v>
      </c>
      <c r="H18363" t="s">
        <v>8</v>
      </c>
    </row>
    <row r="18364" spans="1:8" x14ac:dyDescent="0.2">
      <c r="A18364">
        <v>18363</v>
      </c>
      <c r="B18364">
        <v>0.44424825568466197</v>
      </c>
      <c r="C18364">
        <v>0.462500485123779</v>
      </c>
      <c r="D18364">
        <v>0.46508547649308701</v>
      </c>
      <c r="E18364">
        <v>0.37414373945613699</v>
      </c>
      <c r="F18364">
        <v>0.46508547649308701</v>
      </c>
      <c r="G18364" t="s">
        <v>10</v>
      </c>
      <c r="H18364" t="s">
        <v>10</v>
      </c>
    </row>
    <row r="18365" spans="1:8" x14ac:dyDescent="0.2">
      <c r="A18365">
        <v>18364</v>
      </c>
      <c r="B18365">
        <v>0.46321560639114101</v>
      </c>
      <c r="C18365">
        <v>0.43669427394881299</v>
      </c>
      <c r="D18365">
        <v>0.42157769080768298</v>
      </c>
      <c r="E18365">
        <v>0.33828101554684697</v>
      </c>
      <c r="F18365">
        <v>0.46321560639114101</v>
      </c>
      <c r="G18365" t="s">
        <v>9</v>
      </c>
      <c r="H18365" t="s">
        <v>9</v>
      </c>
    </row>
    <row r="18366" spans="1:8" x14ac:dyDescent="0.2">
      <c r="A18366">
        <v>18365</v>
      </c>
      <c r="B18366">
        <v>0.58062332800494498</v>
      </c>
      <c r="C18366">
        <v>0.57719972172782896</v>
      </c>
      <c r="D18366">
        <v>0.579819448927548</v>
      </c>
      <c r="E18366">
        <v>0.520496361504037</v>
      </c>
      <c r="F18366">
        <v>0.58062332800494498</v>
      </c>
      <c r="G18366" t="s">
        <v>9</v>
      </c>
      <c r="H18366" t="s">
        <v>9</v>
      </c>
    </row>
    <row r="18367" spans="1:8" x14ac:dyDescent="0.2">
      <c r="A18367">
        <v>18366</v>
      </c>
      <c r="B18367">
        <v>0.61339762834192502</v>
      </c>
      <c r="C18367">
        <v>0.59766493509870899</v>
      </c>
      <c r="D18367">
        <v>0.59069415470700504</v>
      </c>
      <c r="E18367">
        <v>0.50423210859223899</v>
      </c>
      <c r="F18367">
        <v>0.61339762834192502</v>
      </c>
      <c r="G18367" t="s">
        <v>9</v>
      </c>
      <c r="H18367" t="s">
        <v>9</v>
      </c>
    </row>
    <row r="18368" spans="1:8" x14ac:dyDescent="0.2">
      <c r="A18368">
        <v>18367</v>
      </c>
      <c r="B18368">
        <v>0.61339762834192502</v>
      </c>
      <c r="C18368">
        <v>0.59766493509870899</v>
      </c>
      <c r="D18368">
        <v>0.59069415470700504</v>
      </c>
      <c r="E18368">
        <v>0.50423210859223899</v>
      </c>
      <c r="F18368">
        <v>0.61339762834192502</v>
      </c>
      <c r="G18368" t="s">
        <v>9</v>
      </c>
      <c r="H18368" t="s">
        <v>9</v>
      </c>
    </row>
    <row r="18369" spans="1:8" x14ac:dyDescent="0.2">
      <c r="A18369">
        <v>18368</v>
      </c>
      <c r="B18369">
        <v>0.58062332800494498</v>
      </c>
      <c r="C18369">
        <v>0.57719972172782896</v>
      </c>
      <c r="D18369">
        <v>0.579819448927548</v>
      </c>
      <c r="E18369">
        <v>0.520496361504037</v>
      </c>
      <c r="F18369">
        <v>0.58062332800494498</v>
      </c>
      <c r="G18369" t="s">
        <v>9</v>
      </c>
      <c r="H18369" t="s">
        <v>9</v>
      </c>
    </row>
    <row r="18370" spans="1:8" x14ac:dyDescent="0.2">
      <c r="A18370">
        <v>18369</v>
      </c>
      <c r="B18370">
        <v>0.46321560639114101</v>
      </c>
      <c r="C18370">
        <v>0.43669427394881299</v>
      </c>
      <c r="D18370">
        <v>0.42157769080768298</v>
      </c>
      <c r="E18370">
        <v>0.33828101554684697</v>
      </c>
      <c r="F18370">
        <v>0.46321560639114101</v>
      </c>
      <c r="G18370" t="s">
        <v>9</v>
      </c>
      <c r="H18370" t="s">
        <v>9</v>
      </c>
    </row>
    <row r="18371" spans="1:8" x14ac:dyDescent="0.2">
      <c r="A18371">
        <v>18370</v>
      </c>
      <c r="B18371">
        <v>0.54427169166923195</v>
      </c>
      <c r="C18371">
        <v>0.53840415260411001</v>
      </c>
      <c r="D18371">
        <v>0.53379442180702796</v>
      </c>
      <c r="E18371">
        <v>0.42772729722635999</v>
      </c>
      <c r="F18371">
        <v>0.54427169166923195</v>
      </c>
      <c r="G18371" t="s">
        <v>9</v>
      </c>
      <c r="H18371" t="s">
        <v>10</v>
      </c>
    </row>
    <row r="18372" spans="1:8" x14ac:dyDescent="0.2">
      <c r="A18372">
        <v>18371</v>
      </c>
      <c r="B18372">
        <v>0.44854138226829199</v>
      </c>
      <c r="C18372">
        <v>0.43012980235030002</v>
      </c>
      <c r="D18372">
        <v>0.42844024989789697</v>
      </c>
      <c r="E18372">
        <v>0.34693516544550002</v>
      </c>
      <c r="F18372">
        <v>0.44854138226829199</v>
      </c>
      <c r="G18372" t="s">
        <v>9</v>
      </c>
      <c r="H18372" t="s">
        <v>11</v>
      </c>
    </row>
    <row r="18373" spans="1:8" x14ac:dyDescent="0.2">
      <c r="A18373">
        <v>18372</v>
      </c>
      <c r="B18373">
        <v>0.46932316893748699</v>
      </c>
      <c r="C18373">
        <v>0.466975388131597</v>
      </c>
      <c r="D18373">
        <v>0.46638668117923998</v>
      </c>
      <c r="E18373">
        <v>0.36746424517068799</v>
      </c>
      <c r="F18373">
        <v>0.46932316893748699</v>
      </c>
      <c r="G18373" t="s">
        <v>9</v>
      </c>
      <c r="H18373" t="s">
        <v>10</v>
      </c>
    </row>
    <row r="18374" spans="1:8" x14ac:dyDescent="0.2">
      <c r="A18374">
        <v>18373</v>
      </c>
      <c r="B18374">
        <v>0.46932316893748699</v>
      </c>
      <c r="C18374">
        <v>0.466975388131597</v>
      </c>
      <c r="D18374">
        <v>0.46638668117923998</v>
      </c>
      <c r="E18374">
        <v>0.36746424517068799</v>
      </c>
      <c r="F18374">
        <v>0.46932316893748699</v>
      </c>
      <c r="G18374" t="s">
        <v>9</v>
      </c>
      <c r="H18374" t="s">
        <v>10</v>
      </c>
    </row>
    <row r="18375" spans="1:8" x14ac:dyDescent="0.2">
      <c r="A18375">
        <v>18374</v>
      </c>
      <c r="B18375">
        <v>0.44854138226829199</v>
      </c>
      <c r="C18375">
        <v>0.43012980235030002</v>
      </c>
      <c r="D18375">
        <v>0.42844024989789697</v>
      </c>
      <c r="E18375">
        <v>0.34693516544550002</v>
      </c>
      <c r="F18375">
        <v>0.44854138226829199</v>
      </c>
      <c r="G18375" t="s">
        <v>9</v>
      </c>
      <c r="H18375" t="s">
        <v>11</v>
      </c>
    </row>
    <row r="18376" spans="1:8" x14ac:dyDescent="0.2">
      <c r="A18376">
        <v>18375</v>
      </c>
      <c r="B18376">
        <v>0.54427169166923195</v>
      </c>
      <c r="C18376">
        <v>0.53840415260411001</v>
      </c>
      <c r="D18376">
        <v>0.53379442180702796</v>
      </c>
      <c r="E18376">
        <v>0.42772729722635999</v>
      </c>
      <c r="F18376">
        <v>0.54427169166923195</v>
      </c>
      <c r="G18376" t="s">
        <v>9</v>
      </c>
      <c r="H18376" t="s">
        <v>10</v>
      </c>
    </row>
    <row r="18377" spans="1:8" x14ac:dyDescent="0.2">
      <c r="A18377">
        <v>18376</v>
      </c>
      <c r="B18377">
        <v>0.44028276051045301</v>
      </c>
      <c r="C18377">
        <v>0.44333902527365998</v>
      </c>
      <c r="D18377">
        <v>0.45597710702600203</v>
      </c>
      <c r="E18377">
        <v>0.44795080583673302</v>
      </c>
      <c r="F18377">
        <v>0.45597710702600203</v>
      </c>
      <c r="G18377" t="s">
        <v>10</v>
      </c>
      <c r="H18377" t="s">
        <v>8</v>
      </c>
    </row>
    <row r="18378" spans="1:8" x14ac:dyDescent="0.2">
      <c r="A18378">
        <v>18377</v>
      </c>
      <c r="B18378">
        <v>0.45026851095642301</v>
      </c>
      <c r="C18378">
        <v>0.4422375371765</v>
      </c>
      <c r="D18378">
        <v>0.44253729929761998</v>
      </c>
      <c r="E18378">
        <v>0.36814377046851299</v>
      </c>
      <c r="F18378">
        <v>0.45026851095642301</v>
      </c>
      <c r="G18378" t="s">
        <v>9</v>
      </c>
      <c r="H18378" t="s">
        <v>9</v>
      </c>
    </row>
    <row r="18379" spans="1:8" x14ac:dyDescent="0.2">
      <c r="A18379">
        <v>18378</v>
      </c>
      <c r="B18379">
        <v>0.49568198101088901</v>
      </c>
      <c r="C18379">
        <v>0.53204721440939795</v>
      </c>
      <c r="D18379">
        <v>0.53991870326577895</v>
      </c>
      <c r="E18379">
        <v>0.51177998668302005</v>
      </c>
      <c r="F18379">
        <v>0.53991870326577895</v>
      </c>
      <c r="G18379" t="s">
        <v>10</v>
      </c>
      <c r="H18379" t="s">
        <v>10</v>
      </c>
    </row>
    <row r="18380" spans="1:8" x14ac:dyDescent="0.2">
      <c r="A18380">
        <v>18379</v>
      </c>
      <c r="B18380">
        <v>0.49568198101088901</v>
      </c>
      <c r="C18380">
        <v>0.53204721440939795</v>
      </c>
      <c r="D18380">
        <v>0.53991870326577895</v>
      </c>
      <c r="E18380">
        <v>0.51177998668302005</v>
      </c>
      <c r="F18380">
        <v>0.53991870326577895</v>
      </c>
      <c r="G18380" t="s">
        <v>10</v>
      </c>
      <c r="H18380" t="s">
        <v>8</v>
      </c>
    </row>
    <row r="18381" spans="1:8" x14ac:dyDescent="0.2">
      <c r="A18381">
        <v>18380</v>
      </c>
      <c r="B18381">
        <v>0.45026851095642301</v>
      </c>
      <c r="C18381">
        <v>0.4422375371765</v>
      </c>
      <c r="D18381">
        <v>0.44253729929761998</v>
      </c>
      <c r="E18381">
        <v>0.36814377046851299</v>
      </c>
      <c r="F18381">
        <v>0.45026851095642301</v>
      </c>
      <c r="G18381" t="s">
        <v>9</v>
      </c>
      <c r="H18381" t="s">
        <v>8</v>
      </c>
    </row>
    <row r="18382" spans="1:8" x14ac:dyDescent="0.2">
      <c r="A18382">
        <v>18381</v>
      </c>
      <c r="B18382">
        <v>0.44028276051045301</v>
      </c>
      <c r="C18382">
        <v>0.44333902527365998</v>
      </c>
      <c r="D18382">
        <v>0.45597710702600203</v>
      </c>
      <c r="E18382">
        <v>0.44795080583673302</v>
      </c>
      <c r="F18382">
        <v>0.45597710702600203</v>
      </c>
      <c r="G18382" t="s">
        <v>10</v>
      </c>
      <c r="H18382" t="s">
        <v>8</v>
      </c>
    </row>
    <row r="18383" spans="1:8" x14ac:dyDescent="0.2">
      <c r="A18383">
        <v>18382</v>
      </c>
      <c r="B18383">
        <v>0.402917304884859</v>
      </c>
      <c r="C18383">
        <v>0.40873201326465902</v>
      </c>
      <c r="D18383">
        <v>0.40642661745610298</v>
      </c>
      <c r="E18383">
        <v>0.321828282216854</v>
      </c>
      <c r="F18383">
        <v>0.40873201326465902</v>
      </c>
      <c r="G18383" t="s">
        <v>8</v>
      </c>
      <c r="H18383" t="s">
        <v>8</v>
      </c>
    </row>
    <row r="18384" spans="1:8" x14ac:dyDescent="0.2">
      <c r="A18384">
        <v>18383</v>
      </c>
      <c r="B18384">
        <v>0.31437816288488502</v>
      </c>
      <c r="C18384">
        <v>0.32381740156815098</v>
      </c>
      <c r="D18384">
        <v>0.31825948112781399</v>
      </c>
      <c r="E18384">
        <v>0.29225092408658099</v>
      </c>
      <c r="F18384">
        <v>0.32381740156815098</v>
      </c>
      <c r="G18384" t="s">
        <v>8</v>
      </c>
      <c r="H18384" t="s">
        <v>11</v>
      </c>
    </row>
    <row r="18385" spans="1:8" x14ac:dyDescent="0.2">
      <c r="A18385">
        <v>18384</v>
      </c>
      <c r="B18385">
        <v>0.31437816288488502</v>
      </c>
      <c r="C18385">
        <v>0.32381740156815098</v>
      </c>
      <c r="D18385">
        <v>0.31825948112781399</v>
      </c>
      <c r="E18385">
        <v>0.29225092408658099</v>
      </c>
      <c r="F18385">
        <v>0.32381740156815098</v>
      </c>
      <c r="G18385" t="s">
        <v>8</v>
      </c>
      <c r="H18385" t="s">
        <v>11</v>
      </c>
    </row>
    <row r="18386" spans="1:8" x14ac:dyDescent="0.2">
      <c r="A18386">
        <v>18385</v>
      </c>
      <c r="B18386">
        <v>0.402917304884859</v>
      </c>
      <c r="C18386">
        <v>0.40873201326465902</v>
      </c>
      <c r="D18386">
        <v>0.40642661745610298</v>
      </c>
      <c r="E18386">
        <v>0.321828282216854</v>
      </c>
      <c r="F18386">
        <v>0.40873201326465902</v>
      </c>
      <c r="G18386" t="s">
        <v>8</v>
      </c>
      <c r="H18386" t="s">
        <v>10</v>
      </c>
    </row>
    <row r="18387" spans="1:8" x14ac:dyDescent="0.2">
      <c r="A18387">
        <v>18386</v>
      </c>
      <c r="B18387">
        <v>0.54012065007795795</v>
      </c>
      <c r="C18387">
        <v>0.55649183034037497</v>
      </c>
      <c r="D18387">
        <v>0.55060432773677404</v>
      </c>
      <c r="E18387">
        <v>0.46154585404901899</v>
      </c>
      <c r="F18387">
        <v>0.55649183034037497</v>
      </c>
      <c r="G18387" t="s">
        <v>8</v>
      </c>
      <c r="H18387" t="s">
        <v>8</v>
      </c>
    </row>
    <row r="18388" spans="1:8" x14ac:dyDescent="0.2">
      <c r="A18388">
        <v>18387</v>
      </c>
      <c r="B18388">
        <v>0.36932249858951799</v>
      </c>
      <c r="C18388">
        <v>0.352840172688624</v>
      </c>
      <c r="D18388">
        <v>0.34591858273433201</v>
      </c>
      <c r="E18388">
        <v>0.312643770239805</v>
      </c>
      <c r="F18388">
        <v>0.36932249858951799</v>
      </c>
      <c r="G18388" t="s">
        <v>9</v>
      </c>
      <c r="H18388" t="s">
        <v>8</v>
      </c>
    </row>
    <row r="18389" spans="1:8" x14ac:dyDescent="0.2">
      <c r="A18389">
        <v>18388</v>
      </c>
      <c r="B18389">
        <v>0.38792007174460502</v>
      </c>
      <c r="C18389">
        <v>0.37737038360876202</v>
      </c>
      <c r="D18389">
        <v>0.37686921441071902</v>
      </c>
      <c r="E18389">
        <v>0.32386344753197599</v>
      </c>
      <c r="F18389">
        <v>0.38792007174460502</v>
      </c>
      <c r="G18389" t="s">
        <v>9</v>
      </c>
      <c r="H18389" t="s">
        <v>8</v>
      </c>
    </row>
    <row r="18390" spans="1:8" x14ac:dyDescent="0.2">
      <c r="A18390">
        <v>18389</v>
      </c>
      <c r="B18390">
        <v>0.38792007174460502</v>
      </c>
      <c r="C18390">
        <v>0.37737038360876202</v>
      </c>
      <c r="D18390">
        <v>0.37686921441071902</v>
      </c>
      <c r="E18390">
        <v>0.32386344753197599</v>
      </c>
      <c r="F18390">
        <v>0.38792007174460502</v>
      </c>
      <c r="G18390" t="s">
        <v>9</v>
      </c>
      <c r="H18390" t="s">
        <v>10</v>
      </c>
    </row>
    <row r="18391" spans="1:8" x14ac:dyDescent="0.2">
      <c r="A18391">
        <v>18390</v>
      </c>
      <c r="B18391">
        <v>0.36932249858951799</v>
      </c>
      <c r="C18391">
        <v>0.352840172688624</v>
      </c>
      <c r="D18391">
        <v>0.34591858273433201</v>
      </c>
      <c r="E18391">
        <v>0.312643770239805</v>
      </c>
      <c r="F18391">
        <v>0.36932249858951799</v>
      </c>
      <c r="G18391" t="s">
        <v>9</v>
      </c>
      <c r="H18391" t="s">
        <v>8</v>
      </c>
    </row>
    <row r="18392" spans="1:8" x14ac:dyDescent="0.2">
      <c r="A18392">
        <v>18391</v>
      </c>
      <c r="B18392">
        <v>0.54012065007795795</v>
      </c>
      <c r="C18392">
        <v>0.55649183034037497</v>
      </c>
      <c r="D18392">
        <v>0.55060432773677404</v>
      </c>
      <c r="E18392">
        <v>0.46154585404901899</v>
      </c>
      <c r="F18392">
        <v>0.55649183034037497</v>
      </c>
      <c r="G18392" t="s">
        <v>8</v>
      </c>
      <c r="H18392" t="s">
        <v>8</v>
      </c>
    </row>
    <row r="18393" spans="1:8" x14ac:dyDescent="0.2">
      <c r="A18393">
        <v>18392</v>
      </c>
      <c r="B18393">
        <v>0.58235611273534804</v>
      </c>
      <c r="C18393">
        <v>0.56032075692194305</v>
      </c>
      <c r="D18393">
        <v>0.55037791468585295</v>
      </c>
      <c r="E18393">
        <v>0.46240690972016502</v>
      </c>
      <c r="F18393">
        <v>0.58235611273534804</v>
      </c>
      <c r="G18393" t="s">
        <v>9</v>
      </c>
      <c r="H18393" t="s">
        <v>9</v>
      </c>
    </row>
    <row r="18394" spans="1:8" x14ac:dyDescent="0.2">
      <c r="A18394">
        <v>18393</v>
      </c>
      <c r="B18394">
        <v>0.42898691971327502</v>
      </c>
      <c r="C18394">
        <v>0.41628008986196902</v>
      </c>
      <c r="D18394">
        <v>0.41348858343167699</v>
      </c>
      <c r="E18394">
        <v>0.37765380443781599</v>
      </c>
      <c r="F18394">
        <v>0.42898691971327502</v>
      </c>
      <c r="G18394" t="s">
        <v>9</v>
      </c>
      <c r="H18394" t="s">
        <v>9</v>
      </c>
    </row>
    <row r="18395" spans="1:8" x14ac:dyDescent="0.2">
      <c r="A18395">
        <v>18394</v>
      </c>
      <c r="B18395">
        <v>0.44464500528194101</v>
      </c>
      <c r="C18395">
        <v>0.43704785395974699</v>
      </c>
      <c r="D18395">
        <v>0.43309563001905299</v>
      </c>
      <c r="E18395">
        <v>0.413456814698616</v>
      </c>
      <c r="F18395">
        <v>0.44464500528194101</v>
      </c>
      <c r="G18395" t="s">
        <v>9</v>
      </c>
      <c r="H18395" t="s">
        <v>9</v>
      </c>
    </row>
    <row r="18396" spans="1:8" x14ac:dyDescent="0.2">
      <c r="A18396">
        <v>18395</v>
      </c>
      <c r="B18396">
        <v>0.44464500528194101</v>
      </c>
      <c r="C18396">
        <v>0.43704785395974699</v>
      </c>
      <c r="D18396">
        <v>0.43309563001905299</v>
      </c>
      <c r="E18396">
        <v>0.413456814698616</v>
      </c>
      <c r="F18396">
        <v>0.44464500528194101</v>
      </c>
      <c r="G18396" t="s">
        <v>9</v>
      </c>
      <c r="H18396" t="s">
        <v>9</v>
      </c>
    </row>
    <row r="18397" spans="1:8" x14ac:dyDescent="0.2">
      <c r="A18397">
        <v>18396</v>
      </c>
      <c r="B18397">
        <v>0.42898691971327502</v>
      </c>
      <c r="C18397">
        <v>0.41628008986196902</v>
      </c>
      <c r="D18397">
        <v>0.41348858343167699</v>
      </c>
      <c r="E18397">
        <v>0.37765380443781599</v>
      </c>
      <c r="F18397">
        <v>0.42898691971327502</v>
      </c>
      <c r="G18397" t="s">
        <v>9</v>
      </c>
      <c r="H18397" t="s">
        <v>9</v>
      </c>
    </row>
    <row r="18398" spans="1:8" x14ac:dyDescent="0.2">
      <c r="A18398">
        <v>18397</v>
      </c>
      <c r="B18398">
        <v>0.58235611273534804</v>
      </c>
      <c r="C18398">
        <v>0.56032075692194305</v>
      </c>
      <c r="D18398">
        <v>0.55037791468585295</v>
      </c>
      <c r="E18398">
        <v>0.46240690972016502</v>
      </c>
      <c r="F18398">
        <v>0.58235611273534804</v>
      </c>
      <c r="G18398" t="s">
        <v>9</v>
      </c>
      <c r="H18398" t="s">
        <v>9</v>
      </c>
    </row>
    <row r="18399" spans="1:8" x14ac:dyDescent="0.2">
      <c r="A18399">
        <v>18398</v>
      </c>
      <c r="B18399">
        <v>0.334781628803686</v>
      </c>
      <c r="C18399">
        <v>0.34209447422132999</v>
      </c>
      <c r="D18399">
        <v>0.36079330315750502</v>
      </c>
      <c r="E18399">
        <v>0.39699308487475199</v>
      </c>
      <c r="F18399">
        <v>0.39699308487475199</v>
      </c>
      <c r="G18399" t="s">
        <v>11</v>
      </c>
      <c r="H18399" t="s">
        <v>10</v>
      </c>
    </row>
    <row r="18400" spans="1:8" x14ac:dyDescent="0.2">
      <c r="A18400">
        <v>18399</v>
      </c>
      <c r="B18400">
        <v>0.19755531799145401</v>
      </c>
      <c r="C18400">
        <v>0.19906863977762701</v>
      </c>
      <c r="D18400">
        <v>0.20676449448404299</v>
      </c>
      <c r="E18400">
        <v>0.21198900210858701</v>
      </c>
      <c r="F18400">
        <v>0.21198900210858701</v>
      </c>
      <c r="G18400" t="s">
        <v>11</v>
      </c>
      <c r="H18400" t="s">
        <v>10</v>
      </c>
    </row>
    <row r="18401" spans="1:8" x14ac:dyDescent="0.2">
      <c r="A18401">
        <v>18400</v>
      </c>
      <c r="B18401">
        <v>0.470025986853153</v>
      </c>
      <c r="C18401">
        <v>0.47238522490139501</v>
      </c>
      <c r="D18401">
        <v>0.48466876596665798</v>
      </c>
      <c r="E18401">
        <v>0.470976504689885</v>
      </c>
      <c r="F18401">
        <v>0.48466876596665798</v>
      </c>
      <c r="G18401" t="s">
        <v>10</v>
      </c>
      <c r="H18401" t="s">
        <v>10</v>
      </c>
    </row>
    <row r="18402" spans="1:8" x14ac:dyDescent="0.2">
      <c r="A18402">
        <v>18401</v>
      </c>
      <c r="B18402">
        <v>0.470025986853153</v>
      </c>
      <c r="C18402">
        <v>0.47238522490139501</v>
      </c>
      <c r="D18402">
        <v>0.48466876596665798</v>
      </c>
      <c r="E18402">
        <v>0.470976504689885</v>
      </c>
      <c r="F18402">
        <v>0.48466876596665798</v>
      </c>
      <c r="G18402" t="s">
        <v>10</v>
      </c>
      <c r="H18402" t="s">
        <v>9</v>
      </c>
    </row>
    <row r="18403" spans="1:8" x14ac:dyDescent="0.2">
      <c r="A18403">
        <v>18402</v>
      </c>
      <c r="B18403">
        <v>0.19755531799145401</v>
      </c>
      <c r="C18403">
        <v>0.19906863977762701</v>
      </c>
      <c r="D18403">
        <v>0.20676449448404299</v>
      </c>
      <c r="E18403">
        <v>0.21198900210858701</v>
      </c>
      <c r="F18403">
        <v>0.21198900210858701</v>
      </c>
      <c r="G18403" t="s">
        <v>11</v>
      </c>
      <c r="H18403" t="s">
        <v>10</v>
      </c>
    </row>
    <row r="18404" spans="1:8" x14ac:dyDescent="0.2">
      <c r="A18404">
        <v>18403</v>
      </c>
      <c r="B18404">
        <v>0.334781628803686</v>
      </c>
      <c r="C18404">
        <v>0.34209447422132999</v>
      </c>
      <c r="D18404">
        <v>0.36079330315750502</v>
      </c>
      <c r="E18404">
        <v>0.39699308487475199</v>
      </c>
      <c r="F18404">
        <v>0.39699308487475199</v>
      </c>
      <c r="G18404" t="s">
        <v>11</v>
      </c>
      <c r="H18404" t="s">
        <v>10</v>
      </c>
    </row>
    <row r="18405" spans="1:8" x14ac:dyDescent="0.2">
      <c r="A18405">
        <v>18404</v>
      </c>
      <c r="B18405">
        <v>0.56044165398409795</v>
      </c>
      <c r="C18405">
        <v>0.56753484033605694</v>
      </c>
      <c r="D18405">
        <v>0.57109360736258796</v>
      </c>
      <c r="E18405">
        <v>0.54431468713069797</v>
      </c>
      <c r="F18405">
        <v>0.57109360736258796</v>
      </c>
      <c r="G18405" t="s">
        <v>10</v>
      </c>
      <c r="H18405" t="s">
        <v>9</v>
      </c>
    </row>
    <row r="18406" spans="1:8" x14ac:dyDescent="0.2">
      <c r="A18406">
        <v>18405</v>
      </c>
      <c r="B18406">
        <v>0.54496746657316797</v>
      </c>
      <c r="C18406">
        <v>0.54848726283085103</v>
      </c>
      <c r="D18406">
        <v>0.54362547869141198</v>
      </c>
      <c r="E18406">
        <v>0.49528771940326799</v>
      </c>
      <c r="F18406">
        <v>0.54848726283085103</v>
      </c>
      <c r="G18406" t="s">
        <v>8</v>
      </c>
      <c r="H18406" t="s">
        <v>9</v>
      </c>
    </row>
    <row r="18407" spans="1:8" x14ac:dyDescent="0.2">
      <c r="A18407">
        <v>18406</v>
      </c>
      <c r="B18407">
        <v>0.39795402338517799</v>
      </c>
      <c r="C18407">
        <v>0.41107780234020003</v>
      </c>
      <c r="D18407">
        <v>0.43065528749559401</v>
      </c>
      <c r="E18407">
        <v>0.48677112967626701</v>
      </c>
      <c r="F18407">
        <v>0.48677112967626701</v>
      </c>
      <c r="G18407" t="s">
        <v>11</v>
      </c>
      <c r="H18407" t="s">
        <v>8</v>
      </c>
    </row>
    <row r="18408" spans="1:8" x14ac:dyDescent="0.2">
      <c r="A18408">
        <v>18407</v>
      </c>
      <c r="B18408">
        <v>0.39795402338517799</v>
      </c>
      <c r="C18408">
        <v>0.41107780234020003</v>
      </c>
      <c r="D18408">
        <v>0.43065528749559401</v>
      </c>
      <c r="E18408">
        <v>0.48677112967626701</v>
      </c>
      <c r="F18408">
        <v>0.48677112967626701</v>
      </c>
      <c r="G18408" t="s">
        <v>11</v>
      </c>
      <c r="H18408" t="s">
        <v>9</v>
      </c>
    </row>
    <row r="18409" spans="1:8" x14ac:dyDescent="0.2">
      <c r="A18409">
        <v>18408</v>
      </c>
      <c r="B18409">
        <v>0.54496746657316797</v>
      </c>
      <c r="C18409">
        <v>0.54848726283085103</v>
      </c>
      <c r="D18409">
        <v>0.54362547869141198</v>
      </c>
      <c r="E18409">
        <v>0.49528771940326799</v>
      </c>
      <c r="F18409">
        <v>0.54848726283085103</v>
      </c>
      <c r="G18409" t="s">
        <v>8</v>
      </c>
      <c r="H18409" t="s">
        <v>8</v>
      </c>
    </row>
    <row r="18410" spans="1:8" x14ac:dyDescent="0.2">
      <c r="A18410">
        <v>18409</v>
      </c>
      <c r="B18410">
        <v>0.56044165398409795</v>
      </c>
      <c r="C18410">
        <v>0.56753484033605694</v>
      </c>
      <c r="D18410">
        <v>0.57109360736258796</v>
      </c>
      <c r="E18410">
        <v>0.54431468713069797</v>
      </c>
      <c r="F18410">
        <v>0.57109360736258796</v>
      </c>
      <c r="G18410" t="s">
        <v>10</v>
      </c>
      <c r="H18410" t="s">
        <v>9</v>
      </c>
    </row>
    <row r="18411" spans="1:8" x14ac:dyDescent="0.2">
      <c r="A18411">
        <v>18410</v>
      </c>
      <c r="B18411">
        <v>0.478209877317813</v>
      </c>
      <c r="C18411">
        <v>0.49087279017944702</v>
      </c>
      <c r="D18411">
        <v>0.47436878317987602</v>
      </c>
      <c r="E18411">
        <v>0.400269735066975</v>
      </c>
      <c r="F18411">
        <v>0.49087279017944702</v>
      </c>
      <c r="G18411" t="s">
        <v>8</v>
      </c>
      <c r="H18411" t="s">
        <v>8</v>
      </c>
    </row>
    <row r="18412" spans="1:8" x14ac:dyDescent="0.2">
      <c r="A18412">
        <v>18411</v>
      </c>
      <c r="B18412">
        <v>0.353835531943272</v>
      </c>
      <c r="C18412">
        <v>0.38456910713238801</v>
      </c>
      <c r="D18412">
        <v>0.38500505413178499</v>
      </c>
      <c r="E18412">
        <v>0.43634019627234799</v>
      </c>
      <c r="F18412">
        <v>0.43634019627234799</v>
      </c>
      <c r="G18412" t="s">
        <v>11</v>
      </c>
      <c r="H18412" t="s">
        <v>10</v>
      </c>
    </row>
    <row r="18413" spans="1:8" x14ac:dyDescent="0.2">
      <c r="A18413">
        <v>18412</v>
      </c>
      <c r="B18413">
        <v>0.39016928016203301</v>
      </c>
      <c r="C18413">
        <v>0.41307870076671799</v>
      </c>
      <c r="D18413">
        <v>0.41866375736706801</v>
      </c>
      <c r="E18413">
        <v>0.47268441387751903</v>
      </c>
      <c r="F18413">
        <v>0.47268441387751903</v>
      </c>
      <c r="G18413" t="s">
        <v>11</v>
      </c>
      <c r="H18413" t="s">
        <v>10</v>
      </c>
    </row>
    <row r="18414" spans="1:8" x14ac:dyDescent="0.2">
      <c r="A18414">
        <v>18413</v>
      </c>
      <c r="B18414">
        <v>0.39016928016203301</v>
      </c>
      <c r="C18414">
        <v>0.41307870076671799</v>
      </c>
      <c r="D18414">
        <v>0.41866375736706801</v>
      </c>
      <c r="E18414">
        <v>0.47268441387751903</v>
      </c>
      <c r="F18414">
        <v>0.47268441387751903</v>
      </c>
      <c r="G18414" t="s">
        <v>11</v>
      </c>
      <c r="H18414" t="s">
        <v>10</v>
      </c>
    </row>
    <row r="18415" spans="1:8" x14ac:dyDescent="0.2">
      <c r="A18415">
        <v>18414</v>
      </c>
      <c r="B18415">
        <v>0.353835531943272</v>
      </c>
      <c r="C18415">
        <v>0.38456910713238801</v>
      </c>
      <c r="D18415">
        <v>0.38500505413178499</v>
      </c>
      <c r="E18415">
        <v>0.43634019627234799</v>
      </c>
      <c r="F18415">
        <v>0.43634019627234799</v>
      </c>
      <c r="G18415" t="s">
        <v>11</v>
      </c>
      <c r="H18415" t="s">
        <v>10</v>
      </c>
    </row>
    <row r="18416" spans="1:8" x14ac:dyDescent="0.2">
      <c r="A18416">
        <v>18415</v>
      </c>
      <c r="B18416">
        <v>0.478209877317813</v>
      </c>
      <c r="C18416">
        <v>0.49087279017944702</v>
      </c>
      <c r="D18416">
        <v>0.47436878317987602</v>
      </c>
      <c r="E18416">
        <v>0.400269735066975</v>
      </c>
      <c r="F18416">
        <v>0.49087279017944702</v>
      </c>
      <c r="G18416" t="s">
        <v>8</v>
      </c>
      <c r="H18416" t="s">
        <v>8</v>
      </c>
    </row>
    <row r="18417" spans="1:8" x14ac:dyDescent="0.2">
      <c r="A18417">
        <v>18416</v>
      </c>
      <c r="B18417">
        <v>0.38821185090601301</v>
      </c>
      <c r="C18417">
        <v>0.37045460221998799</v>
      </c>
      <c r="D18417">
        <v>0.35844102762180502</v>
      </c>
      <c r="E18417">
        <v>0.28211617069994699</v>
      </c>
      <c r="F18417">
        <v>0.38821185090601301</v>
      </c>
      <c r="G18417" t="s">
        <v>9</v>
      </c>
      <c r="H18417" t="s">
        <v>9</v>
      </c>
    </row>
    <row r="18418" spans="1:8" x14ac:dyDescent="0.2">
      <c r="A18418">
        <v>18417</v>
      </c>
      <c r="B18418">
        <v>0.47571745472398602</v>
      </c>
      <c r="C18418">
        <v>0.45764759280898498</v>
      </c>
      <c r="D18418">
        <v>0.44169247732485201</v>
      </c>
      <c r="E18418">
        <v>0.36754008782716002</v>
      </c>
      <c r="F18418">
        <v>0.47571745472398602</v>
      </c>
      <c r="G18418" t="s">
        <v>9</v>
      </c>
      <c r="H18418" t="s">
        <v>9</v>
      </c>
    </row>
    <row r="18419" spans="1:8" x14ac:dyDescent="0.2">
      <c r="A18419">
        <v>18418</v>
      </c>
      <c r="B18419">
        <v>0.462422109587527</v>
      </c>
      <c r="C18419">
        <v>0.43419478501488201</v>
      </c>
      <c r="D18419">
        <v>0.42604014864999901</v>
      </c>
      <c r="E18419">
        <v>0.34554193327427102</v>
      </c>
      <c r="F18419">
        <v>0.462422109587527</v>
      </c>
      <c r="G18419" t="s">
        <v>9</v>
      </c>
      <c r="H18419" t="s">
        <v>9</v>
      </c>
    </row>
    <row r="18420" spans="1:8" x14ac:dyDescent="0.2">
      <c r="A18420">
        <v>18419</v>
      </c>
      <c r="B18420">
        <v>0.462422109587527</v>
      </c>
      <c r="C18420">
        <v>0.43419478501488201</v>
      </c>
      <c r="D18420">
        <v>0.42604014864999901</v>
      </c>
      <c r="E18420">
        <v>0.34554193327427102</v>
      </c>
      <c r="F18420">
        <v>0.462422109587527</v>
      </c>
      <c r="G18420" t="s">
        <v>9</v>
      </c>
      <c r="H18420" t="s">
        <v>9</v>
      </c>
    </row>
    <row r="18421" spans="1:8" x14ac:dyDescent="0.2">
      <c r="A18421">
        <v>18420</v>
      </c>
      <c r="B18421">
        <v>0.47571745472398602</v>
      </c>
      <c r="C18421">
        <v>0.45764759280898498</v>
      </c>
      <c r="D18421">
        <v>0.44169247732485201</v>
      </c>
      <c r="E18421">
        <v>0.36754008782716002</v>
      </c>
      <c r="F18421">
        <v>0.47571745472398602</v>
      </c>
      <c r="G18421" t="s">
        <v>9</v>
      </c>
      <c r="H18421" t="s">
        <v>9</v>
      </c>
    </row>
    <row r="18422" spans="1:8" x14ac:dyDescent="0.2">
      <c r="A18422">
        <v>18421</v>
      </c>
      <c r="B18422">
        <v>0.38821185090601301</v>
      </c>
      <c r="C18422">
        <v>0.37045460221998799</v>
      </c>
      <c r="D18422">
        <v>0.35844102762180502</v>
      </c>
      <c r="E18422">
        <v>0.28211617069994699</v>
      </c>
      <c r="F18422">
        <v>0.38821185090601301</v>
      </c>
      <c r="G18422" t="s">
        <v>9</v>
      </c>
      <c r="H18422" t="s">
        <v>9</v>
      </c>
    </row>
    <row r="18423" spans="1:8" x14ac:dyDescent="0.2">
      <c r="A18423">
        <v>18422</v>
      </c>
      <c r="B18423">
        <v>0.66519446330020904</v>
      </c>
      <c r="C18423">
        <v>0.64486093878038797</v>
      </c>
      <c r="D18423">
        <v>0.63680980445410695</v>
      </c>
      <c r="E18423">
        <v>0.53837102209052901</v>
      </c>
      <c r="F18423">
        <v>0.66519446330020904</v>
      </c>
      <c r="G18423" t="s">
        <v>9</v>
      </c>
      <c r="H18423" t="s">
        <v>9</v>
      </c>
    </row>
    <row r="18424" spans="1:8" x14ac:dyDescent="0.2">
      <c r="A18424">
        <v>18423</v>
      </c>
      <c r="B18424">
        <v>0.68605385542310104</v>
      </c>
      <c r="C18424">
        <v>0.68041027113630304</v>
      </c>
      <c r="D18424">
        <v>0.67750253429552998</v>
      </c>
      <c r="E18424">
        <v>0.58424041077734001</v>
      </c>
      <c r="F18424">
        <v>0.68605385542310104</v>
      </c>
      <c r="G18424" t="s">
        <v>9</v>
      </c>
      <c r="H18424" t="s">
        <v>9</v>
      </c>
    </row>
    <row r="18425" spans="1:8" x14ac:dyDescent="0.2">
      <c r="A18425">
        <v>18424</v>
      </c>
      <c r="B18425">
        <v>0.62429670795752401</v>
      </c>
      <c r="C18425">
        <v>0.62997045786124195</v>
      </c>
      <c r="D18425">
        <v>0.64080717915681595</v>
      </c>
      <c r="E18425">
        <v>0.62332865428455597</v>
      </c>
      <c r="F18425">
        <v>0.64080717915681595</v>
      </c>
      <c r="G18425" t="s">
        <v>10</v>
      </c>
      <c r="H18425" t="s">
        <v>9</v>
      </c>
    </row>
    <row r="18426" spans="1:8" x14ac:dyDescent="0.2">
      <c r="A18426">
        <v>18425</v>
      </c>
      <c r="B18426">
        <v>0.62909437198330798</v>
      </c>
      <c r="C18426">
        <v>0.62203730992397299</v>
      </c>
      <c r="D18426">
        <v>0.61452349977833398</v>
      </c>
      <c r="E18426">
        <v>0.50098120319741002</v>
      </c>
      <c r="F18426">
        <v>0.62909437198330798</v>
      </c>
      <c r="G18426" t="s">
        <v>9</v>
      </c>
      <c r="H18426" t="s">
        <v>8</v>
      </c>
    </row>
    <row r="18427" spans="1:8" x14ac:dyDescent="0.2">
      <c r="A18427">
        <v>18426</v>
      </c>
      <c r="B18427">
        <v>0.63018374235353503</v>
      </c>
      <c r="C18427">
        <v>0.630151661040663</v>
      </c>
      <c r="D18427">
        <v>0.62447363149833601</v>
      </c>
      <c r="E18427">
        <v>0.53067910444800903</v>
      </c>
      <c r="F18427">
        <v>0.63018374235353503</v>
      </c>
      <c r="G18427" t="s">
        <v>9</v>
      </c>
      <c r="H18427" t="s">
        <v>8</v>
      </c>
    </row>
    <row r="18428" spans="1:8" x14ac:dyDescent="0.2">
      <c r="A18428">
        <v>18427</v>
      </c>
      <c r="B18428">
        <v>0.57038904911102195</v>
      </c>
      <c r="C18428">
        <v>0.56425181631238497</v>
      </c>
      <c r="D18428">
        <v>0.56895280494412204</v>
      </c>
      <c r="E18428">
        <v>0.55225446951239499</v>
      </c>
      <c r="F18428">
        <v>0.57038904911102195</v>
      </c>
      <c r="G18428" t="s">
        <v>9</v>
      </c>
      <c r="H18428" t="s">
        <v>8</v>
      </c>
    </row>
    <row r="18429" spans="1:8" x14ac:dyDescent="0.2">
      <c r="A18429">
        <v>18428</v>
      </c>
      <c r="B18429">
        <v>0.57038904911102195</v>
      </c>
      <c r="C18429">
        <v>0.56425181631238497</v>
      </c>
      <c r="D18429">
        <v>0.56895280494412204</v>
      </c>
      <c r="E18429">
        <v>0.55225446951239499</v>
      </c>
      <c r="F18429">
        <v>0.57038904911102195</v>
      </c>
      <c r="G18429" t="s">
        <v>9</v>
      </c>
      <c r="H18429" t="s">
        <v>8</v>
      </c>
    </row>
    <row r="18430" spans="1:8" x14ac:dyDescent="0.2">
      <c r="A18430">
        <v>18429</v>
      </c>
      <c r="B18430">
        <v>0.63018374235353503</v>
      </c>
      <c r="C18430">
        <v>0.630151661040663</v>
      </c>
      <c r="D18430">
        <v>0.62447363149833601</v>
      </c>
      <c r="E18430">
        <v>0.53067910444800903</v>
      </c>
      <c r="F18430">
        <v>0.63018374235353503</v>
      </c>
      <c r="G18430" t="s">
        <v>9</v>
      </c>
      <c r="H18430" t="s">
        <v>8</v>
      </c>
    </row>
    <row r="18431" spans="1:8" x14ac:dyDescent="0.2">
      <c r="A18431">
        <v>18430</v>
      </c>
      <c r="B18431">
        <v>0.62909437198330798</v>
      </c>
      <c r="C18431">
        <v>0.62203730992397299</v>
      </c>
      <c r="D18431">
        <v>0.61452349977833398</v>
      </c>
      <c r="E18431">
        <v>0.50098120319741002</v>
      </c>
      <c r="F18431">
        <v>0.62909437198330798</v>
      </c>
      <c r="G18431" t="s">
        <v>9</v>
      </c>
      <c r="H18431" t="s">
        <v>8</v>
      </c>
    </row>
    <row r="18432" spans="1:8" x14ac:dyDescent="0.2">
      <c r="A18432">
        <v>18431</v>
      </c>
      <c r="B18432">
        <v>0.225733168047621</v>
      </c>
      <c r="C18432">
        <v>0.25240254379264898</v>
      </c>
      <c r="D18432">
        <v>0.27713596177087302</v>
      </c>
      <c r="E18432">
        <v>0.35436762083392198</v>
      </c>
      <c r="F18432">
        <v>0.35436762083392198</v>
      </c>
      <c r="G18432" t="s">
        <v>11</v>
      </c>
      <c r="H18432" t="s">
        <v>11</v>
      </c>
    </row>
    <row r="18433" spans="1:8" x14ac:dyDescent="0.2">
      <c r="A18433">
        <v>18432</v>
      </c>
      <c r="B18433">
        <v>0.20547150794545199</v>
      </c>
      <c r="C18433">
        <v>0.19555848002940199</v>
      </c>
      <c r="D18433">
        <v>0.20431109279436399</v>
      </c>
      <c r="E18433">
        <v>0.21412941787206199</v>
      </c>
      <c r="F18433">
        <v>0.21412941787206199</v>
      </c>
      <c r="G18433" t="s">
        <v>11</v>
      </c>
      <c r="H18433" t="s">
        <v>11</v>
      </c>
    </row>
    <row r="18434" spans="1:8" x14ac:dyDescent="0.2">
      <c r="A18434">
        <v>18433</v>
      </c>
      <c r="B18434">
        <v>0.30006560114428599</v>
      </c>
      <c r="C18434">
        <v>0.29411567000884498</v>
      </c>
      <c r="D18434">
        <v>0.29631045788806099</v>
      </c>
      <c r="E18434">
        <v>0.24417117888796</v>
      </c>
      <c r="F18434">
        <v>0.30006560114428599</v>
      </c>
      <c r="G18434" t="s">
        <v>9</v>
      </c>
      <c r="H18434" t="s">
        <v>11</v>
      </c>
    </row>
    <row r="18435" spans="1:8" x14ac:dyDescent="0.2">
      <c r="A18435">
        <v>18434</v>
      </c>
      <c r="B18435">
        <v>0.30006560114428599</v>
      </c>
      <c r="C18435">
        <v>0.29411567000884498</v>
      </c>
      <c r="D18435">
        <v>0.29631045788806099</v>
      </c>
      <c r="E18435">
        <v>0.24417117888796</v>
      </c>
      <c r="F18435">
        <v>0.30006560114428599</v>
      </c>
      <c r="G18435" t="s">
        <v>9</v>
      </c>
      <c r="H18435" t="s">
        <v>11</v>
      </c>
    </row>
    <row r="18436" spans="1:8" x14ac:dyDescent="0.2">
      <c r="A18436">
        <v>18435</v>
      </c>
      <c r="B18436">
        <v>0.20547150794545199</v>
      </c>
      <c r="C18436">
        <v>0.19555848002940199</v>
      </c>
      <c r="D18436">
        <v>0.20431109279436399</v>
      </c>
      <c r="E18436">
        <v>0.21412941787206199</v>
      </c>
      <c r="F18436">
        <v>0.21412941787206199</v>
      </c>
      <c r="G18436" t="s">
        <v>11</v>
      </c>
      <c r="H18436" t="s">
        <v>11</v>
      </c>
    </row>
    <row r="18437" spans="1:8" x14ac:dyDescent="0.2">
      <c r="A18437">
        <v>18436</v>
      </c>
      <c r="B18437">
        <v>0.225733168047621</v>
      </c>
      <c r="C18437">
        <v>0.25240254379264898</v>
      </c>
      <c r="D18437">
        <v>0.27713596177087302</v>
      </c>
      <c r="E18437">
        <v>0.35436762083392198</v>
      </c>
      <c r="F18437">
        <v>0.35436762083392198</v>
      </c>
      <c r="G18437" t="s">
        <v>11</v>
      </c>
      <c r="H18437" t="s">
        <v>11</v>
      </c>
    </row>
    <row r="18438" spans="1:8" x14ac:dyDescent="0.2">
      <c r="A18438">
        <v>18437</v>
      </c>
      <c r="B18438">
        <v>0.45694705829235199</v>
      </c>
      <c r="C18438">
        <v>0.49373743800909298</v>
      </c>
      <c r="D18438">
        <v>0.50002973453648103</v>
      </c>
      <c r="E18438">
        <v>0.459923064989401</v>
      </c>
      <c r="F18438">
        <v>0.50002973453648103</v>
      </c>
      <c r="G18438" t="s">
        <v>10</v>
      </c>
      <c r="H18438" t="s">
        <v>8</v>
      </c>
    </row>
    <row r="18439" spans="1:8" x14ac:dyDescent="0.2">
      <c r="A18439">
        <v>18438</v>
      </c>
      <c r="B18439">
        <v>0.53033844528898999</v>
      </c>
      <c r="C18439">
        <v>0.57640569217161597</v>
      </c>
      <c r="D18439">
        <v>0.590167631284365</v>
      </c>
      <c r="E18439">
        <v>0.55538476353192801</v>
      </c>
      <c r="F18439">
        <v>0.590167631284365</v>
      </c>
      <c r="G18439" t="s">
        <v>10</v>
      </c>
      <c r="H18439" t="s">
        <v>8</v>
      </c>
    </row>
    <row r="18440" spans="1:8" x14ac:dyDescent="0.2">
      <c r="A18440">
        <v>18439</v>
      </c>
      <c r="B18440">
        <v>0.43564619466264498</v>
      </c>
      <c r="C18440">
        <v>0.44693434127281301</v>
      </c>
      <c r="D18440">
        <v>0.45402871073071099</v>
      </c>
      <c r="E18440">
        <v>0.42114548778345501</v>
      </c>
      <c r="F18440">
        <v>0.45402871073071099</v>
      </c>
      <c r="G18440" t="s">
        <v>10</v>
      </c>
      <c r="H18440" t="s">
        <v>10</v>
      </c>
    </row>
    <row r="18441" spans="1:8" x14ac:dyDescent="0.2">
      <c r="A18441">
        <v>18440</v>
      </c>
      <c r="B18441">
        <v>0.43564619466264498</v>
      </c>
      <c r="C18441">
        <v>0.44693434127281301</v>
      </c>
      <c r="D18441">
        <v>0.45402871073071099</v>
      </c>
      <c r="E18441">
        <v>0.42114548778345501</v>
      </c>
      <c r="F18441">
        <v>0.45402871073071099</v>
      </c>
      <c r="G18441" t="s">
        <v>10</v>
      </c>
      <c r="H18441" t="s">
        <v>8</v>
      </c>
    </row>
    <row r="18442" spans="1:8" x14ac:dyDescent="0.2">
      <c r="A18442">
        <v>18441</v>
      </c>
      <c r="B18442">
        <v>0.53033844528898999</v>
      </c>
      <c r="C18442">
        <v>0.57640569217161597</v>
      </c>
      <c r="D18442">
        <v>0.590167631284365</v>
      </c>
      <c r="E18442">
        <v>0.55538476353192801</v>
      </c>
      <c r="F18442">
        <v>0.590167631284365</v>
      </c>
      <c r="G18442" t="s">
        <v>10</v>
      </c>
      <c r="H18442" t="s">
        <v>8</v>
      </c>
    </row>
    <row r="18443" spans="1:8" x14ac:dyDescent="0.2">
      <c r="A18443">
        <v>18442</v>
      </c>
      <c r="B18443">
        <v>0.45694705829235199</v>
      </c>
      <c r="C18443">
        <v>0.49373743800909298</v>
      </c>
      <c r="D18443">
        <v>0.50002973453648103</v>
      </c>
      <c r="E18443">
        <v>0.459923064989401</v>
      </c>
      <c r="F18443">
        <v>0.50002973453648103</v>
      </c>
      <c r="G18443" t="s">
        <v>10</v>
      </c>
      <c r="H18443" t="s">
        <v>8</v>
      </c>
    </row>
    <row r="18444" spans="1:8" x14ac:dyDescent="0.2">
      <c r="A18444">
        <v>18443</v>
      </c>
      <c r="B18444">
        <v>0.45694705829235199</v>
      </c>
      <c r="C18444">
        <v>0.49373743800909298</v>
      </c>
      <c r="D18444">
        <v>0.50002973453648103</v>
      </c>
      <c r="E18444">
        <v>0.459923064989401</v>
      </c>
      <c r="F18444">
        <v>0.50002973453648103</v>
      </c>
      <c r="G18444" t="s">
        <v>10</v>
      </c>
      <c r="H18444" t="s">
        <v>9</v>
      </c>
    </row>
    <row r="18445" spans="1:8" x14ac:dyDescent="0.2">
      <c r="A18445">
        <v>18444</v>
      </c>
      <c r="B18445">
        <v>0.53033844528898999</v>
      </c>
      <c r="C18445">
        <v>0.57640569217161597</v>
      </c>
      <c r="D18445">
        <v>0.590167631284365</v>
      </c>
      <c r="E18445">
        <v>0.55538476353192801</v>
      </c>
      <c r="F18445">
        <v>0.590167631284365</v>
      </c>
      <c r="G18445" t="s">
        <v>10</v>
      </c>
      <c r="H18445" t="s">
        <v>9</v>
      </c>
    </row>
    <row r="18446" spans="1:8" x14ac:dyDescent="0.2">
      <c r="A18446">
        <v>18445</v>
      </c>
      <c r="B18446">
        <v>0.43564619466264498</v>
      </c>
      <c r="C18446">
        <v>0.44693434127281301</v>
      </c>
      <c r="D18446">
        <v>0.45402871073071099</v>
      </c>
      <c r="E18446">
        <v>0.42114548778345501</v>
      </c>
      <c r="F18446">
        <v>0.45402871073071099</v>
      </c>
      <c r="G18446" t="s">
        <v>10</v>
      </c>
      <c r="H18446" t="s">
        <v>8</v>
      </c>
    </row>
    <row r="18447" spans="1:8" x14ac:dyDescent="0.2">
      <c r="A18447">
        <v>18446</v>
      </c>
      <c r="B18447">
        <v>0.223035295050411</v>
      </c>
      <c r="C18447">
        <v>0.24334482285511499</v>
      </c>
      <c r="D18447">
        <v>0.26190178778472101</v>
      </c>
      <c r="E18447">
        <v>0.31354582055105901</v>
      </c>
      <c r="F18447">
        <v>0.31354582055105901</v>
      </c>
      <c r="G18447" t="s">
        <v>11</v>
      </c>
      <c r="H18447" t="s">
        <v>11</v>
      </c>
    </row>
    <row r="18448" spans="1:8" x14ac:dyDescent="0.2">
      <c r="A18448">
        <v>18447</v>
      </c>
      <c r="B18448">
        <v>0.35010341615324803</v>
      </c>
      <c r="C18448">
        <v>0.349601675734734</v>
      </c>
      <c r="D18448">
        <v>0.36524075516878302</v>
      </c>
      <c r="E18448">
        <v>0.38009311438251298</v>
      </c>
      <c r="F18448">
        <v>0.38009311438251298</v>
      </c>
      <c r="G18448" t="s">
        <v>11</v>
      </c>
      <c r="H18448" t="s">
        <v>11</v>
      </c>
    </row>
    <row r="18449" spans="1:8" x14ac:dyDescent="0.2">
      <c r="A18449">
        <v>18448</v>
      </c>
      <c r="B18449">
        <v>0.268765107445745</v>
      </c>
      <c r="C18449">
        <v>0.29025481660320501</v>
      </c>
      <c r="D18449">
        <v>0.28499656529490602</v>
      </c>
      <c r="E18449">
        <v>0.271214228043753</v>
      </c>
      <c r="F18449">
        <v>0.29025481660320501</v>
      </c>
      <c r="G18449" t="s">
        <v>8</v>
      </c>
      <c r="H18449" t="s">
        <v>11</v>
      </c>
    </row>
    <row r="18450" spans="1:8" x14ac:dyDescent="0.2">
      <c r="A18450">
        <v>18449</v>
      </c>
      <c r="B18450">
        <v>0.268765107445745</v>
      </c>
      <c r="C18450">
        <v>0.29025481660320501</v>
      </c>
      <c r="D18450">
        <v>0.28499656529490602</v>
      </c>
      <c r="E18450">
        <v>0.271214228043753</v>
      </c>
      <c r="F18450">
        <v>0.29025481660320501</v>
      </c>
      <c r="G18450" t="s">
        <v>8</v>
      </c>
      <c r="H18450" t="s">
        <v>11</v>
      </c>
    </row>
    <row r="18451" spans="1:8" x14ac:dyDescent="0.2">
      <c r="A18451">
        <v>18450</v>
      </c>
      <c r="B18451">
        <v>0.35010341615324803</v>
      </c>
      <c r="C18451">
        <v>0.349601675734734</v>
      </c>
      <c r="D18451">
        <v>0.36524075516878302</v>
      </c>
      <c r="E18451">
        <v>0.38009311438251298</v>
      </c>
      <c r="F18451">
        <v>0.38009311438251298</v>
      </c>
      <c r="G18451" t="s">
        <v>11</v>
      </c>
      <c r="H18451" t="s">
        <v>10</v>
      </c>
    </row>
    <row r="18452" spans="1:8" x14ac:dyDescent="0.2">
      <c r="A18452">
        <v>18451</v>
      </c>
      <c r="B18452">
        <v>0.223035295050411</v>
      </c>
      <c r="C18452">
        <v>0.24334482285511499</v>
      </c>
      <c r="D18452">
        <v>0.26190178778472101</v>
      </c>
      <c r="E18452">
        <v>0.31354582055105901</v>
      </c>
      <c r="F18452">
        <v>0.31354582055105901</v>
      </c>
      <c r="G18452" t="s">
        <v>11</v>
      </c>
      <c r="H18452" t="s">
        <v>11</v>
      </c>
    </row>
    <row r="18453" spans="1:8" x14ac:dyDescent="0.2">
      <c r="A18453">
        <v>18452</v>
      </c>
      <c r="B18453">
        <v>0.59149941016666896</v>
      </c>
      <c r="C18453">
        <v>0.60147422683783203</v>
      </c>
      <c r="D18453">
        <v>0.59838081341924299</v>
      </c>
      <c r="E18453">
        <v>0.49379337475379298</v>
      </c>
      <c r="F18453">
        <v>0.60147422683783203</v>
      </c>
      <c r="G18453" t="s">
        <v>8</v>
      </c>
      <c r="H18453" t="s">
        <v>8</v>
      </c>
    </row>
    <row r="18454" spans="1:8" x14ac:dyDescent="0.2">
      <c r="A18454">
        <v>18453</v>
      </c>
      <c r="B18454">
        <v>0.49776772497584998</v>
      </c>
      <c r="C18454">
        <v>0.47755171199364899</v>
      </c>
      <c r="D18454">
        <v>0.46092762253576203</v>
      </c>
      <c r="E18454">
        <v>0.36893903428042801</v>
      </c>
      <c r="F18454">
        <v>0.49776772497584998</v>
      </c>
      <c r="G18454" t="s">
        <v>9</v>
      </c>
      <c r="H18454" t="s">
        <v>10</v>
      </c>
    </row>
    <row r="18455" spans="1:8" x14ac:dyDescent="0.2">
      <c r="A18455">
        <v>18454</v>
      </c>
      <c r="B18455">
        <v>0.34903723693884298</v>
      </c>
      <c r="C18455">
        <v>0.34440922965776699</v>
      </c>
      <c r="D18455">
        <v>0.34199938340428399</v>
      </c>
      <c r="E18455">
        <v>0.276979345389674</v>
      </c>
      <c r="F18455">
        <v>0.34903723693884298</v>
      </c>
      <c r="G18455" t="s">
        <v>9</v>
      </c>
      <c r="H18455" t="s">
        <v>11</v>
      </c>
    </row>
    <row r="18456" spans="1:8" x14ac:dyDescent="0.2">
      <c r="A18456">
        <v>18455</v>
      </c>
      <c r="B18456">
        <v>0.34903723693884298</v>
      </c>
      <c r="C18456">
        <v>0.34440922965776699</v>
      </c>
      <c r="D18456">
        <v>0.34199938340428399</v>
      </c>
      <c r="E18456">
        <v>0.276979345389674</v>
      </c>
      <c r="F18456">
        <v>0.34903723693884298</v>
      </c>
      <c r="G18456" t="s">
        <v>9</v>
      </c>
      <c r="H18456" t="s">
        <v>10</v>
      </c>
    </row>
    <row r="18457" spans="1:8" x14ac:dyDescent="0.2">
      <c r="A18457">
        <v>18456</v>
      </c>
      <c r="B18457">
        <v>0.49776772497584998</v>
      </c>
      <c r="C18457">
        <v>0.47755171199364899</v>
      </c>
      <c r="D18457">
        <v>0.46092762253576203</v>
      </c>
      <c r="E18457">
        <v>0.36893903428042801</v>
      </c>
      <c r="F18457">
        <v>0.49776772497584998</v>
      </c>
      <c r="G18457" t="s">
        <v>9</v>
      </c>
      <c r="H18457" t="s">
        <v>10</v>
      </c>
    </row>
    <row r="18458" spans="1:8" x14ac:dyDescent="0.2">
      <c r="A18458">
        <v>18457</v>
      </c>
      <c r="B18458">
        <v>0.59149941016666896</v>
      </c>
      <c r="C18458">
        <v>0.60147422683783203</v>
      </c>
      <c r="D18458">
        <v>0.59838081341924299</v>
      </c>
      <c r="E18458">
        <v>0.49379337475379298</v>
      </c>
      <c r="F18458">
        <v>0.60147422683783203</v>
      </c>
      <c r="G18458" t="s">
        <v>8</v>
      </c>
      <c r="H18458" t="s">
        <v>10</v>
      </c>
    </row>
    <row r="18459" spans="1:8" x14ac:dyDescent="0.2">
      <c r="A18459">
        <v>18458</v>
      </c>
      <c r="B18459">
        <v>0.67306051606904005</v>
      </c>
      <c r="C18459">
        <v>0.673774713636909</v>
      </c>
      <c r="D18459">
        <v>0.66855802608631898</v>
      </c>
      <c r="E18459">
        <v>0.56388069510821204</v>
      </c>
      <c r="F18459">
        <v>0.673774713636909</v>
      </c>
      <c r="G18459" t="s">
        <v>8</v>
      </c>
      <c r="H18459" t="s">
        <v>9</v>
      </c>
    </row>
    <row r="18460" spans="1:8" x14ac:dyDescent="0.2">
      <c r="A18460">
        <v>18459</v>
      </c>
      <c r="B18460">
        <v>0.65089723839801705</v>
      </c>
      <c r="C18460">
        <v>0.631600740135002</v>
      </c>
      <c r="D18460">
        <v>0.61600212975930702</v>
      </c>
      <c r="E18460">
        <v>0.49359274075804199</v>
      </c>
      <c r="F18460">
        <v>0.65089723839801705</v>
      </c>
      <c r="G18460" t="s">
        <v>9</v>
      </c>
      <c r="H18460" t="s">
        <v>9</v>
      </c>
    </row>
    <row r="18461" spans="1:8" x14ac:dyDescent="0.2">
      <c r="A18461">
        <v>18460</v>
      </c>
      <c r="B18461">
        <v>0.568677203765245</v>
      </c>
      <c r="C18461">
        <v>0.56710323501663196</v>
      </c>
      <c r="D18461">
        <v>0.561968837627421</v>
      </c>
      <c r="E18461">
        <v>0.48580669188333098</v>
      </c>
      <c r="F18461">
        <v>0.568677203765245</v>
      </c>
      <c r="G18461" t="s">
        <v>9</v>
      </c>
      <c r="H18461" t="s">
        <v>9</v>
      </c>
    </row>
    <row r="18462" spans="1:8" x14ac:dyDescent="0.2">
      <c r="A18462">
        <v>18461</v>
      </c>
      <c r="B18462">
        <v>0.68245050890629</v>
      </c>
      <c r="C18462">
        <v>0.65207700801979995</v>
      </c>
      <c r="D18462">
        <v>0.62915713676157203</v>
      </c>
      <c r="E18462">
        <v>0.50856419320574198</v>
      </c>
      <c r="F18462">
        <v>0.68245050890629</v>
      </c>
      <c r="G18462" t="s">
        <v>9</v>
      </c>
      <c r="H18462" t="s">
        <v>9</v>
      </c>
    </row>
    <row r="18463" spans="1:8" x14ac:dyDescent="0.2">
      <c r="A18463">
        <v>18462</v>
      </c>
      <c r="B18463">
        <v>0.69045140223420298</v>
      </c>
      <c r="C18463">
        <v>0.66760445560356896</v>
      </c>
      <c r="D18463">
        <v>0.66174450350006098</v>
      </c>
      <c r="E18463">
        <v>0.57841903464598798</v>
      </c>
      <c r="F18463">
        <v>0.69045140223420298</v>
      </c>
      <c r="G18463" t="s">
        <v>9</v>
      </c>
      <c r="H18463" t="s">
        <v>9</v>
      </c>
    </row>
    <row r="18464" spans="1:8" x14ac:dyDescent="0.2">
      <c r="A18464">
        <v>18463</v>
      </c>
      <c r="B18464">
        <v>0.66186766165922495</v>
      </c>
      <c r="C18464">
        <v>0.63137504495343599</v>
      </c>
      <c r="D18464">
        <v>0.61803836462097606</v>
      </c>
      <c r="E18464">
        <v>0.50922243903545095</v>
      </c>
      <c r="F18464">
        <v>0.66186766165922495</v>
      </c>
      <c r="G18464" t="s">
        <v>9</v>
      </c>
      <c r="H18464" t="s">
        <v>9</v>
      </c>
    </row>
    <row r="18465" spans="1:8" x14ac:dyDescent="0.2">
      <c r="A18465">
        <v>18464</v>
      </c>
      <c r="B18465">
        <v>0.28979060451088801</v>
      </c>
      <c r="C18465">
        <v>0.28857387367760401</v>
      </c>
      <c r="D18465">
        <v>0.29206481340892598</v>
      </c>
      <c r="E18465">
        <v>0.240332716647088</v>
      </c>
      <c r="F18465">
        <v>0.29206481340892598</v>
      </c>
      <c r="G18465" t="s">
        <v>10</v>
      </c>
      <c r="H18465" t="s">
        <v>11</v>
      </c>
    </row>
    <row r="18466" spans="1:8" x14ac:dyDescent="0.2">
      <c r="A18466">
        <v>18465</v>
      </c>
      <c r="B18466">
        <v>0.29181510509448999</v>
      </c>
      <c r="C18466">
        <v>0.28328556581249698</v>
      </c>
      <c r="D18466">
        <v>0.28018084466722898</v>
      </c>
      <c r="E18466">
        <v>0.242582056084991</v>
      </c>
      <c r="F18466">
        <v>0.29181510509448999</v>
      </c>
      <c r="G18466" t="s">
        <v>9</v>
      </c>
      <c r="H18466" t="s">
        <v>11</v>
      </c>
    </row>
    <row r="18467" spans="1:8" x14ac:dyDescent="0.2">
      <c r="A18467">
        <v>18466</v>
      </c>
      <c r="B18467">
        <v>0.29181510509448999</v>
      </c>
      <c r="C18467">
        <v>0.28328556581249698</v>
      </c>
      <c r="D18467">
        <v>0.28018084466722898</v>
      </c>
      <c r="E18467">
        <v>0.242582056084991</v>
      </c>
      <c r="F18467">
        <v>0.29181510509448999</v>
      </c>
      <c r="G18467" t="s">
        <v>9</v>
      </c>
      <c r="H18467" t="s">
        <v>11</v>
      </c>
    </row>
    <row r="18468" spans="1:8" x14ac:dyDescent="0.2">
      <c r="A18468">
        <v>18467</v>
      </c>
      <c r="B18468">
        <v>0.28979060451088801</v>
      </c>
      <c r="C18468">
        <v>0.28857387367760401</v>
      </c>
      <c r="D18468">
        <v>0.29206481340892598</v>
      </c>
      <c r="E18468">
        <v>0.240332716647088</v>
      </c>
      <c r="F18468">
        <v>0.29206481340892598</v>
      </c>
      <c r="G18468" t="s">
        <v>10</v>
      </c>
      <c r="H18468" t="s">
        <v>11</v>
      </c>
    </row>
    <row r="18469" spans="1:8" x14ac:dyDescent="0.2">
      <c r="A18469">
        <v>18468</v>
      </c>
      <c r="B18469">
        <v>9.8430278107242294E-2</v>
      </c>
      <c r="C18469">
        <v>0.147663366535848</v>
      </c>
      <c r="D18469">
        <v>0.130850990137618</v>
      </c>
      <c r="E18469">
        <v>0.17970894514406499</v>
      </c>
      <c r="F18469">
        <v>0.17970894514406499</v>
      </c>
      <c r="G18469" t="s">
        <v>11</v>
      </c>
      <c r="H18469" t="s">
        <v>11</v>
      </c>
    </row>
    <row r="18470" spans="1:8" x14ac:dyDescent="0.2">
      <c r="A18470">
        <v>18469</v>
      </c>
      <c r="B18470">
        <v>9.2770089140812001E-2</v>
      </c>
      <c r="C18470">
        <v>0.116362396795332</v>
      </c>
      <c r="D18470">
        <v>0.14438382110505199</v>
      </c>
      <c r="E18470">
        <v>0.318422000197011</v>
      </c>
      <c r="F18470">
        <v>0.318422000197011</v>
      </c>
      <c r="G18470" t="s">
        <v>11</v>
      </c>
      <c r="H18470" t="s">
        <v>11</v>
      </c>
    </row>
    <row r="18471" spans="1:8" x14ac:dyDescent="0.2">
      <c r="A18471">
        <v>18470</v>
      </c>
      <c r="B18471">
        <v>9.8430278107242294E-2</v>
      </c>
      <c r="C18471">
        <v>0.147663366535848</v>
      </c>
      <c r="D18471">
        <v>0.130850990137618</v>
      </c>
      <c r="E18471">
        <v>0.17970894514406499</v>
      </c>
      <c r="F18471">
        <v>0.17970894514406499</v>
      </c>
      <c r="G18471" t="s">
        <v>11</v>
      </c>
      <c r="H18471" t="s">
        <v>11</v>
      </c>
    </row>
    <row r="18472" spans="1:8" x14ac:dyDescent="0.2">
      <c r="A18472">
        <v>18471</v>
      </c>
      <c r="B18472">
        <v>9.8430278107242294E-2</v>
      </c>
      <c r="C18472">
        <v>0.147663366535848</v>
      </c>
      <c r="D18472">
        <v>0.130850990137618</v>
      </c>
      <c r="E18472">
        <v>0.17970894514406499</v>
      </c>
      <c r="F18472">
        <v>0.17970894514406499</v>
      </c>
      <c r="G18472" t="s">
        <v>11</v>
      </c>
      <c r="H18472" t="s">
        <v>11</v>
      </c>
    </row>
    <row r="18473" spans="1:8" x14ac:dyDescent="0.2">
      <c r="A18473">
        <v>18472</v>
      </c>
      <c r="B18473">
        <v>9.2770089140812001E-2</v>
      </c>
      <c r="C18473">
        <v>0.116362396795332</v>
      </c>
      <c r="D18473">
        <v>0.14438382110505199</v>
      </c>
      <c r="E18473">
        <v>0.318422000197011</v>
      </c>
      <c r="F18473">
        <v>0.318422000197011</v>
      </c>
      <c r="G18473" t="s">
        <v>11</v>
      </c>
      <c r="H18473" t="s">
        <v>11</v>
      </c>
    </row>
    <row r="18474" spans="1:8" x14ac:dyDescent="0.2">
      <c r="A18474">
        <v>18473</v>
      </c>
      <c r="B18474">
        <v>9.8430278107242294E-2</v>
      </c>
      <c r="C18474">
        <v>0.147663366535848</v>
      </c>
      <c r="D18474">
        <v>0.130850990137618</v>
      </c>
      <c r="E18474">
        <v>0.17970894514406499</v>
      </c>
      <c r="F18474">
        <v>0.17970894514406499</v>
      </c>
      <c r="G18474" t="s">
        <v>11</v>
      </c>
      <c r="H18474" t="s">
        <v>11</v>
      </c>
    </row>
    <row r="18475" spans="1:8" x14ac:dyDescent="0.2">
      <c r="A18475">
        <v>18474</v>
      </c>
      <c r="B18475">
        <v>0.57384242053035905</v>
      </c>
      <c r="C18475">
        <v>0.589254538662356</v>
      </c>
      <c r="D18475">
        <v>0.59320101710427597</v>
      </c>
      <c r="E18475">
        <v>0.55534641416981601</v>
      </c>
      <c r="F18475">
        <v>0.59320101710427597</v>
      </c>
      <c r="G18475" t="s">
        <v>10</v>
      </c>
      <c r="H18475" t="s">
        <v>8</v>
      </c>
    </row>
    <row r="18476" spans="1:8" x14ac:dyDescent="0.2">
      <c r="A18476">
        <v>18475</v>
      </c>
      <c r="B18476">
        <v>0.52066437785867004</v>
      </c>
      <c r="C18476">
        <v>0.55094582535443204</v>
      </c>
      <c r="D18476">
        <v>0.554166648407727</v>
      </c>
      <c r="E18476">
        <v>0.51183170197121597</v>
      </c>
      <c r="F18476">
        <v>0.554166648407727</v>
      </c>
      <c r="G18476" t="s">
        <v>10</v>
      </c>
      <c r="H18476" t="s">
        <v>8</v>
      </c>
    </row>
    <row r="18477" spans="1:8" x14ac:dyDescent="0.2">
      <c r="A18477">
        <v>18476</v>
      </c>
      <c r="B18477">
        <v>0.44751634978712401</v>
      </c>
      <c r="C18477">
        <v>0.47740318108346802</v>
      </c>
      <c r="D18477">
        <v>0.48010110917417698</v>
      </c>
      <c r="E18477">
        <v>0.489026898140627</v>
      </c>
      <c r="F18477">
        <v>0.489026898140627</v>
      </c>
      <c r="G18477" t="s">
        <v>11</v>
      </c>
      <c r="H18477" t="s">
        <v>8</v>
      </c>
    </row>
    <row r="18478" spans="1:8" x14ac:dyDescent="0.2">
      <c r="A18478">
        <v>18477</v>
      </c>
      <c r="B18478">
        <v>0.44751634978712401</v>
      </c>
      <c r="C18478">
        <v>0.47740318108346802</v>
      </c>
      <c r="D18478">
        <v>0.48010110917417698</v>
      </c>
      <c r="E18478">
        <v>0.489026898140627</v>
      </c>
      <c r="F18478">
        <v>0.489026898140627</v>
      </c>
      <c r="G18478" t="s">
        <v>11</v>
      </c>
      <c r="H18478" t="s">
        <v>10</v>
      </c>
    </row>
    <row r="18479" spans="1:8" x14ac:dyDescent="0.2">
      <c r="A18479">
        <v>18478</v>
      </c>
      <c r="B18479">
        <v>0.52066437785867004</v>
      </c>
      <c r="C18479">
        <v>0.55094582535443204</v>
      </c>
      <c r="D18479">
        <v>0.554166648407727</v>
      </c>
      <c r="E18479">
        <v>0.51183170197121597</v>
      </c>
      <c r="F18479">
        <v>0.554166648407727</v>
      </c>
      <c r="G18479" t="s">
        <v>10</v>
      </c>
      <c r="H18479" t="s">
        <v>8</v>
      </c>
    </row>
    <row r="18480" spans="1:8" x14ac:dyDescent="0.2">
      <c r="A18480">
        <v>18479</v>
      </c>
      <c r="B18480">
        <v>0.57384242053035905</v>
      </c>
      <c r="C18480">
        <v>0.589254538662356</v>
      </c>
      <c r="D18480">
        <v>0.59320101710427597</v>
      </c>
      <c r="E18480">
        <v>0.55534641416981601</v>
      </c>
      <c r="F18480">
        <v>0.59320101710427597</v>
      </c>
      <c r="G18480" t="s">
        <v>10</v>
      </c>
      <c r="H18480" t="s">
        <v>8</v>
      </c>
    </row>
    <row r="18481" spans="1:8" x14ac:dyDescent="0.2">
      <c r="A18481">
        <v>18480</v>
      </c>
      <c r="B18481">
        <v>0.45941264940044002</v>
      </c>
      <c r="C18481">
        <v>0.443154612839464</v>
      </c>
      <c r="D18481">
        <v>0.43517577714371403</v>
      </c>
      <c r="E18481">
        <v>0.35963199297848603</v>
      </c>
      <c r="F18481">
        <v>0.45941264940044002</v>
      </c>
      <c r="G18481" t="s">
        <v>9</v>
      </c>
      <c r="H18481" t="s">
        <v>9</v>
      </c>
    </row>
    <row r="18482" spans="1:8" x14ac:dyDescent="0.2">
      <c r="A18482">
        <v>18481</v>
      </c>
      <c r="B18482">
        <v>0.56838221286172397</v>
      </c>
      <c r="C18482">
        <v>0.545347878817111</v>
      </c>
      <c r="D18482">
        <v>0.53438481033959695</v>
      </c>
      <c r="E18482">
        <v>0.42961096190040399</v>
      </c>
      <c r="F18482">
        <v>0.56838221286172397</v>
      </c>
      <c r="G18482" t="s">
        <v>9</v>
      </c>
      <c r="H18482" t="s">
        <v>9</v>
      </c>
    </row>
    <row r="18483" spans="1:8" x14ac:dyDescent="0.2">
      <c r="A18483">
        <v>18482</v>
      </c>
      <c r="B18483">
        <v>0.49688853062909699</v>
      </c>
      <c r="C18483">
        <v>0.48521563886344099</v>
      </c>
      <c r="D18483">
        <v>0.468158074108595</v>
      </c>
      <c r="E18483">
        <v>0.37854305594785198</v>
      </c>
      <c r="F18483">
        <v>0.49688853062909699</v>
      </c>
      <c r="G18483" t="s">
        <v>9</v>
      </c>
      <c r="H18483" t="s">
        <v>9</v>
      </c>
    </row>
    <row r="18484" spans="1:8" x14ac:dyDescent="0.2">
      <c r="A18484">
        <v>18483</v>
      </c>
      <c r="B18484">
        <v>0.49688853062909699</v>
      </c>
      <c r="C18484">
        <v>0.48521563886344099</v>
      </c>
      <c r="D18484">
        <v>0.468158074108595</v>
      </c>
      <c r="E18484">
        <v>0.37854305594785198</v>
      </c>
      <c r="F18484">
        <v>0.49688853062909699</v>
      </c>
      <c r="G18484" t="s">
        <v>9</v>
      </c>
      <c r="H18484" t="s">
        <v>9</v>
      </c>
    </row>
    <row r="18485" spans="1:8" x14ac:dyDescent="0.2">
      <c r="A18485">
        <v>18484</v>
      </c>
      <c r="B18485">
        <v>0.56838221286172397</v>
      </c>
      <c r="C18485">
        <v>0.545347878817111</v>
      </c>
      <c r="D18485">
        <v>0.53438481033959695</v>
      </c>
      <c r="E18485">
        <v>0.42961096190040399</v>
      </c>
      <c r="F18485">
        <v>0.56838221286172397</v>
      </c>
      <c r="G18485" t="s">
        <v>9</v>
      </c>
      <c r="H18485" t="s">
        <v>9</v>
      </c>
    </row>
    <row r="18486" spans="1:8" x14ac:dyDescent="0.2">
      <c r="A18486">
        <v>18485</v>
      </c>
      <c r="B18486">
        <v>0.45941264940044002</v>
      </c>
      <c r="C18486">
        <v>0.443154612839464</v>
      </c>
      <c r="D18486">
        <v>0.43517577714371403</v>
      </c>
      <c r="E18486">
        <v>0.35963199297848603</v>
      </c>
      <c r="F18486">
        <v>0.45941264940044002</v>
      </c>
      <c r="G18486" t="s">
        <v>9</v>
      </c>
      <c r="H18486" t="s">
        <v>9</v>
      </c>
    </row>
    <row r="18487" spans="1:8" x14ac:dyDescent="0.2">
      <c r="A18487">
        <v>18486</v>
      </c>
      <c r="B18487">
        <v>0.54253244529667599</v>
      </c>
      <c r="C18487">
        <v>0.51668698340039998</v>
      </c>
      <c r="D18487">
        <v>0.504391481461544</v>
      </c>
      <c r="E18487">
        <v>0.40754329384754501</v>
      </c>
      <c r="F18487">
        <v>0.54253244529667599</v>
      </c>
      <c r="G18487" t="s">
        <v>9</v>
      </c>
      <c r="H18487" t="s">
        <v>9</v>
      </c>
    </row>
    <row r="18488" spans="1:8" x14ac:dyDescent="0.2">
      <c r="A18488">
        <v>18487</v>
      </c>
      <c r="B18488">
        <v>0.42381462869452202</v>
      </c>
      <c r="C18488">
        <v>0.39036902018363501</v>
      </c>
      <c r="D18488">
        <v>0.37670687480360399</v>
      </c>
      <c r="E18488">
        <v>0.30127884565277702</v>
      </c>
      <c r="F18488">
        <v>0.42381462869452202</v>
      </c>
      <c r="G18488" t="s">
        <v>9</v>
      </c>
      <c r="H18488" t="s">
        <v>9</v>
      </c>
    </row>
    <row r="18489" spans="1:8" x14ac:dyDescent="0.2">
      <c r="A18489">
        <v>18488</v>
      </c>
      <c r="B18489">
        <v>0.58576638640518697</v>
      </c>
      <c r="C18489">
        <v>0.55394146722816395</v>
      </c>
      <c r="D18489">
        <v>0.54228468897943105</v>
      </c>
      <c r="E18489">
        <v>0.43873919755261898</v>
      </c>
      <c r="F18489">
        <v>0.58576638640518697</v>
      </c>
      <c r="G18489" t="s">
        <v>9</v>
      </c>
      <c r="H18489" t="s">
        <v>9</v>
      </c>
    </row>
    <row r="18490" spans="1:8" x14ac:dyDescent="0.2">
      <c r="A18490">
        <v>18489</v>
      </c>
      <c r="B18490">
        <v>0.58576638640518697</v>
      </c>
      <c r="C18490">
        <v>0.55394146722816395</v>
      </c>
      <c r="D18490">
        <v>0.54228468897943105</v>
      </c>
      <c r="E18490">
        <v>0.43873919755261898</v>
      </c>
      <c r="F18490">
        <v>0.58576638640518697</v>
      </c>
      <c r="G18490" t="s">
        <v>9</v>
      </c>
      <c r="H18490" t="s">
        <v>9</v>
      </c>
    </row>
    <row r="18491" spans="1:8" x14ac:dyDescent="0.2">
      <c r="A18491">
        <v>18490</v>
      </c>
      <c r="B18491">
        <v>0.42381462869452202</v>
      </c>
      <c r="C18491">
        <v>0.39036902018363501</v>
      </c>
      <c r="D18491">
        <v>0.37670687480360399</v>
      </c>
      <c r="E18491">
        <v>0.30127884565277702</v>
      </c>
      <c r="F18491">
        <v>0.42381462869452202</v>
      </c>
      <c r="G18491" t="s">
        <v>9</v>
      </c>
      <c r="H18491" t="s">
        <v>9</v>
      </c>
    </row>
    <row r="18492" spans="1:8" x14ac:dyDescent="0.2">
      <c r="A18492">
        <v>18491</v>
      </c>
      <c r="B18492">
        <v>0.54253244529667599</v>
      </c>
      <c r="C18492">
        <v>0.51668698340039998</v>
      </c>
      <c r="D18492">
        <v>0.504391481461544</v>
      </c>
      <c r="E18492">
        <v>0.40754329384754501</v>
      </c>
      <c r="F18492">
        <v>0.54253244529667599</v>
      </c>
      <c r="G18492" t="s">
        <v>9</v>
      </c>
      <c r="H18492" t="s">
        <v>9</v>
      </c>
    </row>
    <row r="18493" spans="1:8" x14ac:dyDescent="0.2">
      <c r="A18493">
        <v>18492</v>
      </c>
      <c r="B18493">
        <v>0.57302153289183599</v>
      </c>
      <c r="C18493">
        <v>0.55061001890260297</v>
      </c>
      <c r="D18493">
        <v>0.54021722071497102</v>
      </c>
      <c r="E18493">
        <v>0.46503826080639399</v>
      </c>
      <c r="F18493">
        <v>0.57302153289183599</v>
      </c>
      <c r="G18493" t="s">
        <v>9</v>
      </c>
      <c r="H18493" t="s">
        <v>9</v>
      </c>
    </row>
    <row r="18494" spans="1:8" x14ac:dyDescent="0.2">
      <c r="A18494">
        <v>18493</v>
      </c>
      <c r="B18494">
        <v>0.71507267990475598</v>
      </c>
      <c r="C18494">
        <v>0.70912566035511304</v>
      </c>
      <c r="D18494">
        <v>0.70835749811433002</v>
      </c>
      <c r="E18494">
        <v>0.61388680609374202</v>
      </c>
      <c r="F18494">
        <v>0.71507267990475598</v>
      </c>
      <c r="G18494" t="s">
        <v>9</v>
      </c>
      <c r="H18494" t="s">
        <v>9</v>
      </c>
    </row>
    <row r="18495" spans="1:8" x14ac:dyDescent="0.2">
      <c r="A18495">
        <v>18494</v>
      </c>
      <c r="B18495">
        <v>0.55543374214642804</v>
      </c>
      <c r="C18495">
        <v>0.55219739850021698</v>
      </c>
      <c r="D18495">
        <v>0.544121324346864</v>
      </c>
      <c r="E18495">
        <v>0.47197937433396903</v>
      </c>
      <c r="F18495">
        <v>0.55543374214642804</v>
      </c>
      <c r="G18495" t="s">
        <v>9</v>
      </c>
      <c r="H18495" t="s">
        <v>9</v>
      </c>
    </row>
    <row r="18496" spans="1:8" x14ac:dyDescent="0.2">
      <c r="A18496">
        <v>18495</v>
      </c>
      <c r="B18496">
        <v>0.42925182050370903</v>
      </c>
      <c r="C18496">
        <v>0.43103283474195497</v>
      </c>
      <c r="D18496">
        <v>0.43137920827508702</v>
      </c>
      <c r="E18496">
        <v>0.351480732653428</v>
      </c>
      <c r="F18496">
        <v>0.43137920827508702</v>
      </c>
      <c r="G18496" t="s">
        <v>10</v>
      </c>
      <c r="H18496" t="s">
        <v>8</v>
      </c>
    </row>
    <row r="18497" spans="1:8" x14ac:dyDescent="0.2">
      <c r="A18497">
        <v>18496</v>
      </c>
      <c r="B18497">
        <v>0.47105164287547902</v>
      </c>
      <c r="C18497">
        <v>0.47961263504711799</v>
      </c>
      <c r="D18497">
        <v>0.49656312778935102</v>
      </c>
      <c r="E18497">
        <v>0.501272659999763</v>
      </c>
      <c r="F18497">
        <v>0.501272659999763</v>
      </c>
      <c r="G18497" t="s">
        <v>11</v>
      </c>
      <c r="H18497" t="s">
        <v>10</v>
      </c>
    </row>
    <row r="18498" spans="1:8" x14ac:dyDescent="0.2">
      <c r="A18498">
        <v>18497</v>
      </c>
      <c r="B18498">
        <v>0.42680811705917998</v>
      </c>
      <c r="C18498">
        <v>0.42490460196937302</v>
      </c>
      <c r="D18498">
        <v>0.42220973052632499</v>
      </c>
      <c r="E18498">
        <v>0.36179716854913602</v>
      </c>
      <c r="F18498">
        <v>0.42680811705917998</v>
      </c>
      <c r="G18498" t="s">
        <v>9</v>
      </c>
      <c r="H18498" t="s">
        <v>10</v>
      </c>
    </row>
    <row r="18499" spans="1:8" x14ac:dyDescent="0.2">
      <c r="A18499">
        <v>18498</v>
      </c>
      <c r="B18499">
        <v>0.42680811705917998</v>
      </c>
      <c r="C18499">
        <v>0.42490460196937302</v>
      </c>
      <c r="D18499">
        <v>0.42220973052632499</v>
      </c>
      <c r="E18499">
        <v>0.36179716854913602</v>
      </c>
      <c r="F18499">
        <v>0.42680811705917998</v>
      </c>
      <c r="G18499" t="s">
        <v>9</v>
      </c>
      <c r="H18499" t="s">
        <v>10</v>
      </c>
    </row>
    <row r="18500" spans="1:8" x14ac:dyDescent="0.2">
      <c r="A18500">
        <v>18499</v>
      </c>
      <c r="B18500">
        <v>0.47105164287547902</v>
      </c>
      <c r="C18500">
        <v>0.47961263504711799</v>
      </c>
      <c r="D18500">
        <v>0.49656312778935102</v>
      </c>
      <c r="E18500">
        <v>0.501272659999763</v>
      </c>
      <c r="F18500">
        <v>0.501272659999763</v>
      </c>
      <c r="G18500" t="s">
        <v>11</v>
      </c>
      <c r="H18500" t="s">
        <v>10</v>
      </c>
    </row>
    <row r="18501" spans="1:8" x14ac:dyDescent="0.2">
      <c r="A18501">
        <v>18500</v>
      </c>
      <c r="B18501">
        <v>0.42925182050370903</v>
      </c>
      <c r="C18501">
        <v>0.43103283474195497</v>
      </c>
      <c r="D18501">
        <v>0.43137920827508702</v>
      </c>
      <c r="E18501">
        <v>0.351480732653428</v>
      </c>
      <c r="F18501">
        <v>0.43137920827508702</v>
      </c>
      <c r="G18501" t="s">
        <v>10</v>
      </c>
      <c r="H18501" t="s">
        <v>10</v>
      </c>
    </row>
    <row r="18502" spans="1:8" x14ac:dyDescent="0.2">
      <c r="A18502">
        <v>18501</v>
      </c>
      <c r="B18502">
        <v>0.49674607516788299</v>
      </c>
      <c r="C18502">
        <v>0.49772744021785298</v>
      </c>
      <c r="D18502">
        <v>0.49246737324439999</v>
      </c>
      <c r="E18502">
        <v>0.457398749821532</v>
      </c>
      <c r="F18502">
        <v>0.49772744021785298</v>
      </c>
      <c r="G18502" t="s">
        <v>8</v>
      </c>
      <c r="H18502" t="s">
        <v>8</v>
      </c>
    </row>
    <row r="18503" spans="1:8" x14ac:dyDescent="0.2">
      <c r="A18503">
        <v>18502</v>
      </c>
      <c r="B18503">
        <v>0.40230534333622298</v>
      </c>
      <c r="C18503">
        <v>0.39487893858214901</v>
      </c>
      <c r="D18503">
        <v>0.38977043500554398</v>
      </c>
      <c r="E18503">
        <v>0.352358371254755</v>
      </c>
      <c r="F18503">
        <v>0.40230534333622298</v>
      </c>
      <c r="G18503" t="s">
        <v>9</v>
      </c>
      <c r="H18503" t="s">
        <v>8</v>
      </c>
    </row>
    <row r="18504" spans="1:8" x14ac:dyDescent="0.2">
      <c r="A18504">
        <v>18503</v>
      </c>
      <c r="B18504">
        <v>0.49207624741512901</v>
      </c>
      <c r="C18504">
        <v>0.48565139236271998</v>
      </c>
      <c r="D18504">
        <v>0.484055837755898</v>
      </c>
      <c r="E18504">
        <v>0.424095821388559</v>
      </c>
      <c r="F18504">
        <v>0.49207624741512901</v>
      </c>
      <c r="G18504" t="s">
        <v>9</v>
      </c>
      <c r="H18504" t="s">
        <v>10</v>
      </c>
    </row>
    <row r="18505" spans="1:8" x14ac:dyDescent="0.2">
      <c r="A18505">
        <v>18504</v>
      </c>
      <c r="B18505">
        <v>0.49207624741512901</v>
      </c>
      <c r="C18505">
        <v>0.48565139236271998</v>
      </c>
      <c r="D18505">
        <v>0.484055837755898</v>
      </c>
      <c r="E18505">
        <v>0.424095821388559</v>
      </c>
      <c r="F18505">
        <v>0.49207624741512901</v>
      </c>
      <c r="G18505" t="s">
        <v>9</v>
      </c>
      <c r="H18505" t="s">
        <v>10</v>
      </c>
    </row>
    <row r="18506" spans="1:8" x14ac:dyDescent="0.2">
      <c r="A18506">
        <v>18505</v>
      </c>
      <c r="B18506">
        <v>0.40230534333622298</v>
      </c>
      <c r="C18506">
        <v>0.39487893858214901</v>
      </c>
      <c r="D18506">
        <v>0.38977043500554398</v>
      </c>
      <c r="E18506">
        <v>0.352358371254755</v>
      </c>
      <c r="F18506">
        <v>0.40230534333622298</v>
      </c>
      <c r="G18506" t="s">
        <v>9</v>
      </c>
      <c r="H18506" t="s">
        <v>10</v>
      </c>
    </row>
    <row r="18507" spans="1:8" x14ac:dyDescent="0.2">
      <c r="A18507">
        <v>18506</v>
      </c>
      <c r="B18507">
        <v>0.49674607516788299</v>
      </c>
      <c r="C18507">
        <v>0.49772744021785298</v>
      </c>
      <c r="D18507">
        <v>0.49246737324439999</v>
      </c>
      <c r="E18507">
        <v>0.457398749821532</v>
      </c>
      <c r="F18507">
        <v>0.49772744021785298</v>
      </c>
      <c r="G18507" t="s">
        <v>8</v>
      </c>
      <c r="H18507" t="s">
        <v>8</v>
      </c>
    </row>
    <row r="18508" spans="1:8" x14ac:dyDescent="0.2">
      <c r="A18508">
        <v>18507</v>
      </c>
      <c r="B18508">
        <v>0.70995793602994495</v>
      </c>
      <c r="C18508">
        <v>0.69353832592543896</v>
      </c>
      <c r="D18508">
        <v>0.68370770348728704</v>
      </c>
      <c r="E18508">
        <v>0.57066526975860998</v>
      </c>
      <c r="F18508">
        <v>0.70995793602994495</v>
      </c>
      <c r="G18508" t="s">
        <v>9</v>
      </c>
      <c r="H18508" t="s">
        <v>9</v>
      </c>
    </row>
    <row r="18509" spans="1:8" x14ac:dyDescent="0.2">
      <c r="A18509">
        <v>18508</v>
      </c>
      <c r="B18509">
        <v>0.69646491491066198</v>
      </c>
      <c r="C18509">
        <v>0.66978599143412199</v>
      </c>
      <c r="D18509">
        <v>0.66352144569105698</v>
      </c>
      <c r="E18509">
        <v>0.58718823758022898</v>
      </c>
      <c r="F18509">
        <v>0.69646491491066198</v>
      </c>
      <c r="G18509" t="s">
        <v>9</v>
      </c>
      <c r="H18509" t="s">
        <v>9</v>
      </c>
    </row>
    <row r="18510" spans="1:8" x14ac:dyDescent="0.2">
      <c r="A18510">
        <v>18509</v>
      </c>
      <c r="B18510">
        <v>0.71111258954396805</v>
      </c>
      <c r="C18510">
        <v>0.673923942868629</v>
      </c>
      <c r="D18510">
        <v>0.65521387794951202</v>
      </c>
      <c r="E18510">
        <v>0.53280568630869096</v>
      </c>
      <c r="F18510">
        <v>0.71111258954396805</v>
      </c>
      <c r="G18510" t="s">
        <v>9</v>
      </c>
      <c r="H18510" t="s">
        <v>9</v>
      </c>
    </row>
    <row r="18511" spans="1:8" x14ac:dyDescent="0.2">
      <c r="A18511">
        <v>18510</v>
      </c>
      <c r="B18511">
        <v>0.67142594566454195</v>
      </c>
      <c r="C18511">
        <v>0.65906023428873095</v>
      </c>
      <c r="D18511">
        <v>0.65265509131125399</v>
      </c>
      <c r="E18511">
        <v>0.55230023773780501</v>
      </c>
      <c r="F18511">
        <v>0.67142594566454195</v>
      </c>
      <c r="G18511" t="s">
        <v>9</v>
      </c>
      <c r="H18511" t="s">
        <v>9</v>
      </c>
    </row>
    <row r="18512" spans="1:8" x14ac:dyDescent="0.2">
      <c r="A18512">
        <v>18511</v>
      </c>
      <c r="B18512">
        <v>0.67318381871789601</v>
      </c>
      <c r="C18512">
        <v>0.66394781979086503</v>
      </c>
      <c r="D18512">
        <v>0.66399011609746905</v>
      </c>
      <c r="E18512">
        <v>0.60766935559304802</v>
      </c>
      <c r="F18512">
        <v>0.67318381871789601</v>
      </c>
      <c r="G18512" t="s">
        <v>9</v>
      </c>
      <c r="H18512" t="s">
        <v>9</v>
      </c>
    </row>
    <row r="18513" spans="1:8" x14ac:dyDescent="0.2">
      <c r="A18513">
        <v>18512</v>
      </c>
      <c r="B18513">
        <v>0.67661762080479004</v>
      </c>
      <c r="C18513">
        <v>0.64780573737001101</v>
      </c>
      <c r="D18513">
        <v>0.63777659158469702</v>
      </c>
      <c r="E18513">
        <v>0.52137262146838104</v>
      </c>
      <c r="F18513">
        <v>0.67661762080479004</v>
      </c>
      <c r="G18513" t="s">
        <v>9</v>
      </c>
      <c r="H18513" t="s">
        <v>9</v>
      </c>
    </row>
    <row r="18514" spans="1:8" x14ac:dyDescent="0.2">
      <c r="A18514">
        <v>18513</v>
      </c>
      <c r="B18514">
        <v>0.67661762080479004</v>
      </c>
      <c r="C18514">
        <v>0.64780573737001101</v>
      </c>
      <c r="D18514">
        <v>0.63777659158469702</v>
      </c>
      <c r="E18514">
        <v>0.52137262146838104</v>
      </c>
      <c r="F18514">
        <v>0.67661762080479004</v>
      </c>
      <c r="G18514" t="s">
        <v>9</v>
      </c>
      <c r="H18514" t="s">
        <v>9</v>
      </c>
    </row>
    <row r="18515" spans="1:8" x14ac:dyDescent="0.2">
      <c r="A18515">
        <v>18514</v>
      </c>
      <c r="B18515">
        <v>0.67318381871789601</v>
      </c>
      <c r="C18515">
        <v>0.66394781979086503</v>
      </c>
      <c r="D18515">
        <v>0.66399011609746905</v>
      </c>
      <c r="E18515">
        <v>0.60766935559304802</v>
      </c>
      <c r="F18515">
        <v>0.67318381871789601</v>
      </c>
      <c r="G18515" t="s">
        <v>9</v>
      </c>
      <c r="H18515" t="s">
        <v>9</v>
      </c>
    </row>
    <row r="18516" spans="1:8" x14ac:dyDescent="0.2">
      <c r="A18516">
        <v>18515</v>
      </c>
      <c r="B18516">
        <v>0.67142594566454195</v>
      </c>
      <c r="C18516">
        <v>0.65906023428873095</v>
      </c>
      <c r="D18516">
        <v>0.65265509131125399</v>
      </c>
      <c r="E18516">
        <v>0.55230023773780501</v>
      </c>
      <c r="F18516">
        <v>0.67142594566454195</v>
      </c>
      <c r="G18516" t="s">
        <v>9</v>
      </c>
      <c r="H18516" t="s">
        <v>9</v>
      </c>
    </row>
    <row r="18517" spans="1:8" x14ac:dyDescent="0.2">
      <c r="A18517">
        <v>18516</v>
      </c>
      <c r="B18517">
        <v>0.32652301223892699</v>
      </c>
      <c r="C18517">
        <v>0.333049889358631</v>
      </c>
      <c r="D18517">
        <v>0.33898235274801403</v>
      </c>
      <c r="E18517">
        <v>0.29814313930927</v>
      </c>
      <c r="F18517">
        <v>0.33898235274801403</v>
      </c>
      <c r="G18517" t="s">
        <v>10</v>
      </c>
      <c r="H18517" t="s">
        <v>10</v>
      </c>
    </row>
    <row r="18518" spans="1:8" x14ac:dyDescent="0.2">
      <c r="A18518">
        <v>18517</v>
      </c>
      <c r="B18518">
        <v>0.40288527640809102</v>
      </c>
      <c r="C18518">
        <v>0.43074818676773402</v>
      </c>
      <c r="D18518">
        <v>0.448744181605154</v>
      </c>
      <c r="E18518">
        <v>0.48659718599363599</v>
      </c>
      <c r="F18518">
        <v>0.48659718599363599</v>
      </c>
      <c r="G18518" t="s">
        <v>11</v>
      </c>
      <c r="H18518" t="s">
        <v>8</v>
      </c>
    </row>
    <row r="18519" spans="1:8" x14ac:dyDescent="0.2">
      <c r="A18519">
        <v>18518</v>
      </c>
      <c r="B18519">
        <v>0.31416136403084299</v>
      </c>
      <c r="C18519">
        <v>0.32231295464055298</v>
      </c>
      <c r="D18519">
        <v>0.33496907323658798</v>
      </c>
      <c r="E18519">
        <v>0.31776148705603802</v>
      </c>
      <c r="F18519">
        <v>0.33496907323658798</v>
      </c>
      <c r="G18519" t="s">
        <v>10</v>
      </c>
      <c r="H18519" t="s">
        <v>11</v>
      </c>
    </row>
    <row r="18520" spans="1:8" x14ac:dyDescent="0.2">
      <c r="A18520">
        <v>18519</v>
      </c>
      <c r="B18520">
        <v>0.31416136403084299</v>
      </c>
      <c r="C18520">
        <v>0.32231295464055298</v>
      </c>
      <c r="D18520">
        <v>0.33496907323658798</v>
      </c>
      <c r="E18520">
        <v>0.31776148705603802</v>
      </c>
      <c r="F18520">
        <v>0.33496907323658798</v>
      </c>
      <c r="G18520" t="s">
        <v>10</v>
      </c>
      <c r="H18520" t="s">
        <v>11</v>
      </c>
    </row>
    <row r="18521" spans="1:8" x14ac:dyDescent="0.2">
      <c r="A18521">
        <v>18520</v>
      </c>
      <c r="B18521">
        <v>0.40288527640809102</v>
      </c>
      <c r="C18521">
        <v>0.43074818676773402</v>
      </c>
      <c r="D18521">
        <v>0.448744181605154</v>
      </c>
      <c r="E18521">
        <v>0.48659718599363599</v>
      </c>
      <c r="F18521">
        <v>0.48659718599363599</v>
      </c>
      <c r="G18521" t="s">
        <v>11</v>
      </c>
      <c r="H18521" t="s">
        <v>8</v>
      </c>
    </row>
    <row r="18522" spans="1:8" x14ac:dyDescent="0.2">
      <c r="A18522">
        <v>18521</v>
      </c>
      <c r="B18522">
        <v>0.32652301223892699</v>
      </c>
      <c r="C18522">
        <v>0.333049889358631</v>
      </c>
      <c r="D18522">
        <v>0.33898235274801403</v>
      </c>
      <c r="E18522">
        <v>0.29814313930927</v>
      </c>
      <c r="F18522">
        <v>0.33898235274801403</v>
      </c>
      <c r="G18522" t="s">
        <v>10</v>
      </c>
      <c r="H18522" t="s">
        <v>10</v>
      </c>
    </row>
    <row r="18523" spans="1:8" x14ac:dyDescent="0.2">
      <c r="A18523">
        <v>18522</v>
      </c>
      <c r="B18523">
        <v>0.29152321952489602</v>
      </c>
      <c r="C18523">
        <v>0.32309813547964</v>
      </c>
      <c r="D18523">
        <v>0.33901858314808803</v>
      </c>
      <c r="E18523">
        <v>0.361590126996505</v>
      </c>
      <c r="F18523">
        <v>0.361590126996505</v>
      </c>
      <c r="G18523" t="s">
        <v>11</v>
      </c>
      <c r="H18523" t="s">
        <v>11</v>
      </c>
    </row>
    <row r="18524" spans="1:8" x14ac:dyDescent="0.2">
      <c r="A18524">
        <v>18523</v>
      </c>
      <c r="B18524">
        <v>0.25817877936099998</v>
      </c>
      <c r="C18524">
        <v>0.28381682628724397</v>
      </c>
      <c r="D18524">
        <v>0.29732695758477301</v>
      </c>
      <c r="E18524">
        <v>0.30817324406002</v>
      </c>
      <c r="F18524">
        <v>0.30817324406002</v>
      </c>
      <c r="G18524" t="s">
        <v>11</v>
      </c>
      <c r="H18524" t="s">
        <v>11</v>
      </c>
    </row>
    <row r="18525" spans="1:8" x14ac:dyDescent="0.2">
      <c r="A18525">
        <v>18524</v>
      </c>
      <c r="B18525">
        <v>0.26082721161776501</v>
      </c>
      <c r="C18525">
        <v>0.29123543822492698</v>
      </c>
      <c r="D18525">
        <v>0.30365709510643002</v>
      </c>
      <c r="E18525">
        <v>0.28908729933640498</v>
      </c>
      <c r="F18525">
        <v>0.30365709510643002</v>
      </c>
      <c r="G18525" t="s">
        <v>10</v>
      </c>
      <c r="H18525" t="s">
        <v>11</v>
      </c>
    </row>
    <row r="18526" spans="1:8" x14ac:dyDescent="0.2">
      <c r="A18526">
        <v>18525</v>
      </c>
      <c r="B18526">
        <v>0.26082721161776501</v>
      </c>
      <c r="C18526">
        <v>0.29123543822492698</v>
      </c>
      <c r="D18526">
        <v>0.30365709510643002</v>
      </c>
      <c r="E18526">
        <v>0.28908729933640498</v>
      </c>
      <c r="F18526">
        <v>0.30365709510643002</v>
      </c>
      <c r="G18526" t="s">
        <v>10</v>
      </c>
      <c r="H18526" t="s">
        <v>11</v>
      </c>
    </row>
    <row r="18527" spans="1:8" x14ac:dyDescent="0.2">
      <c r="A18527">
        <v>18526</v>
      </c>
      <c r="B18527">
        <v>0.25817877936099998</v>
      </c>
      <c r="C18527">
        <v>0.28381682628724397</v>
      </c>
      <c r="D18527">
        <v>0.29732695758477301</v>
      </c>
      <c r="E18527">
        <v>0.30817324406002</v>
      </c>
      <c r="F18527">
        <v>0.30817324406002</v>
      </c>
      <c r="G18527" t="s">
        <v>11</v>
      </c>
      <c r="H18527" t="s">
        <v>11</v>
      </c>
    </row>
    <row r="18528" spans="1:8" x14ac:dyDescent="0.2">
      <c r="A18528">
        <v>18527</v>
      </c>
      <c r="B18528">
        <v>0.29152321952489602</v>
      </c>
      <c r="C18528">
        <v>0.32309813547964</v>
      </c>
      <c r="D18528">
        <v>0.33901858314808803</v>
      </c>
      <c r="E18528">
        <v>0.361590126996505</v>
      </c>
      <c r="F18528">
        <v>0.361590126996505</v>
      </c>
      <c r="G18528" t="s">
        <v>11</v>
      </c>
      <c r="H18528" t="s">
        <v>11</v>
      </c>
    </row>
    <row r="18529" spans="1:8" x14ac:dyDescent="0.2">
      <c r="A18529">
        <v>18528</v>
      </c>
      <c r="B18529">
        <v>0.18911031291140401</v>
      </c>
      <c r="C18529">
        <v>0.19304220085028001</v>
      </c>
      <c r="D18529">
        <v>0.199645566265303</v>
      </c>
      <c r="E18529">
        <v>0.21865834854812599</v>
      </c>
      <c r="F18529">
        <v>0.21865834854812599</v>
      </c>
      <c r="G18529" t="s">
        <v>11</v>
      </c>
      <c r="H18529" t="s">
        <v>11</v>
      </c>
    </row>
    <row r="18530" spans="1:8" x14ac:dyDescent="0.2">
      <c r="A18530">
        <v>18529</v>
      </c>
      <c r="B18530">
        <v>0.13594318138309</v>
      </c>
      <c r="C18530">
        <v>0.15552961309876401</v>
      </c>
      <c r="D18530">
        <v>0.165208494779613</v>
      </c>
      <c r="E18530">
        <v>0.140125001779735</v>
      </c>
      <c r="F18530">
        <v>0.165208494779613</v>
      </c>
      <c r="G18530" t="s">
        <v>10</v>
      </c>
      <c r="H18530" t="s">
        <v>11</v>
      </c>
    </row>
    <row r="18531" spans="1:8" x14ac:dyDescent="0.2">
      <c r="A18531">
        <v>18530</v>
      </c>
      <c r="B18531">
        <v>0.16310169082987799</v>
      </c>
      <c r="C18531">
        <v>0.18391142847310499</v>
      </c>
      <c r="D18531">
        <v>0.206938930885814</v>
      </c>
      <c r="E18531">
        <v>0.29785386287849303</v>
      </c>
      <c r="F18531">
        <v>0.29785386287849303</v>
      </c>
      <c r="G18531" t="s">
        <v>11</v>
      </c>
      <c r="H18531" t="s">
        <v>11</v>
      </c>
    </row>
    <row r="18532" spans="1:8" x14ac:dyDescent="0.2">
      <c r="A18532">
        <v>18531</v>
      </c>
      <c r="B18532">
        <v>0.16310169082987799</v>
      </c>
      <c r="C18532">
        <v>0.18391142847310499</v>
      </c>
      <c r="D18532">
        <v>0.206938930885814</v>
      </c>
      <c r="E18532">
        <v>0.29785386287849303</v>
      </c>
      <c r="F18532">
        <v>0.29785386287849303</v>
      </c>
      <c r="G18532" t="s">
        <v>11</v>
      </c>
      <c r="H18532" t="s">
        <v>11</v>
      </c>
    </row>
    <row r="18533" spans="1:8" x14ac:dyDescent="0.2">
      <c r="A18533">
        <v>18532</v>
      </c>
      <c r="B18533">
        <v>0.13594318138309</v>
      </c>
      <c r="C18533">
        <v>0.15552961309876401</v>
      </c>
      <c r="D18533">
        <v>0.165208494779613</v>
      </c>
      <c r="E18533">
        <v>0.140125001779735</v>
      </c>
      <c r="F18533">
        <v>0.165208494779613</v>
      </c>
      <c r="G18533" t="s">
        <v>10</v>
      </c>
      <c r="H18533" t="s">
        <v>11</v>
      </c>
    </row>
    <row r="18534" spans="1:8" x14ac:dyDescent="0.2">
      <c r="A18534">
        <v>18533</v>
      </c>
      <c r="B18534">
        <v>0.18911031291140401</v>
      </c>
      <c r="C18534">
        <v>0.19304220085028001</v>
      </c>
      <c r="D18534">
        <v>0.199645566265303</v>
      </c>
      <c r="E18534">
        <v>0.21865834854812599</v>
      </c>
      <c r="F18534">
        <v>0.21865834854812599</v>
      </c>
      <c r="G18534" t="s">
        <v>11</v>
      </c>
      <c r="H18534" t="s">
        <v>11</v>
      </c>
    </row>
    <row r="18535" spans="1:8" x14ac:dyDescent="0.2">
      <c r="A18535">
        <v>18534</v>
      </c>
      <c r="B18535">
        <v>0.50004361465079405</v>
      </c>
      <c r="C18535">
        <v>0.50530468726433497</v>
      </c>
      <c r="D18535">
        <v>0.48493229399487398</v>
      </c>
      <c r="E18535">
        <v>0.37328118793165599</v>
      </c>
      <c r="F18535">
        <v>0.50530468726433497</v>
      </c>
      <c r="G18535" t="s">
        <v>8</v>
      </c>
      <c r="H18535" t="s">
        <v>8</v>
      </c>
    </row>
    <row r="18536" spans="1:8" x14ac:dyDescent="0.2">
      <c r="A18536">
        <v>18535</v>
      </c>
      <c r="B18536">
        <v>0.56088697512091801</v>
      </c>
      <c r="C18536">
        <v>0.55114042107925199</v>
      </c>
      <c r="D18536">
        <v>0.54379443326384902</v>
      </c>
      <c r="E18536">
        <v>0.47061347631935402</v>
      </c>
      <c r="F18536">
        <v>0.56088697512091801</v>
      </c>
      <c r="G18536" t="s">
        <v>9</v>
      </c>
      <c r="H18536" t="s">
        <v>8</v>
      </c>
    </row>
    <row r="18537" spans="1:8" x14ac:dyDescent="0.2">
      <c r="A18537">
        <v>18536</v>
      </c>
      <c r="B18537">
        <v>0.47583282249326497</v>
      </c>
      <c r="C18537">
        <v>0.47737498517223598</v>
      </c>
      <c r="D18537">
        <v>0.47849230224778899</v>
      </c>
      <c r="E18537">
        <v>0.415045639725869</v>
      </c>
      <c r="F18537">
        <v>0.47849230224778899</v>
      </c>
      <c r="G18537" t="s">
        <v>10</v>
      </c>
      <c r="H18537" t="s">
        <v>11</v>
      </c>
    </row>
    <row r="18538" spans="1:8" x14ac:dyDescent="0.2">
      <c r="A18538">
        <v>18537</v>
      </c>
      <c r="B18538">
        <v>0.47583282249326497</v>
      </c>
      <c r="C18538">
        <v>0.47737498517223598</v>
      </c>
      <c r="D18538">
        <v>0.47849230224778899</v>
      </c>
      <c r="E18538">
        <v>0.415045639725869</v>
      </c>
      <c r="F18538">
        <v>0.47849230224778899</v>
      </c>
      <c r="G18538" t="s">
        <v>10</v>
      </c>
      <c r="H18538" t="s">
        <v>8</v>
      </c>
    </row>
    <row r="18539" spans="1:8" x14ac:dyDescent="0.2">
      <c r="A18539">
        <v>18538</v>
      </c>
      <c r="B18539">
        <v>0.56088697512091801</v>
      </c>
      <c r="C18539">
        <v>0.55114042107925199</v>
      </c>
      <c r="D18539">
        <v>0.54379443326384902</v>
      </c>
      <c r="E18539">
        <v>0.47061347631935402</v>
      </c>
      <c r="F18539">
        <v>0.56088697512091801</v>
      </c>
      <c r="G18539" t="s">
        <v>9</v>
      </c>
      <c r="H18539" t="s">
        <v>8</v>
      </c>
    </row>
    <row r="18540" spans="1:8" x14ac:dyDescent="0.2">
      <c r="A18540">
        <v>18539</v>
      </c>
      <c r="B18540">
        <v>0.50004361465079405</v>
      </c>
      <c r="C18540">
        <v>0.50530468726433497</v>
      </c>
      <c r="D18540">
        <v>0.48493229399487398</v>
      </c>
      <c r="E18540">
        <v>0.37328118793165599</v>
      </c>
      <c r="F18540">
        <v>0.50530468726433497</v>
      </c>
      <c r="G18540" t="s">
        <v>8</v>
      </c>
      <c r="H18540" t="s">
        <v>8</v>
      </c>
    </row>
    <row r="18541" spans="1:8" x14ac:dyDescent="0.2">
      <c r="A18541">
        <v>18540</v>
      </c>
      <c r="B18541">
        <v>0.546603995150445</v>
      </c>
      <c r="C18541">
        <v>0.52281827012678295</v>
      </c>
      <c r="D18541">
        <v>0.51041449009765105</v>
      </c>
      <c r="E18541">
        <v>0.40701607310730797</v>
      </c>
      <c r="F18541">
        <v>0.546603995150445</v>
      </c>
      <c r="G18541" t="s">
        <v>9</v>
      </c>
      <c r="H18541" t="s">
        <v>9</v>
      </c>
    </row>
    <row r="18542" spans="1:8" x14ac:dyDescent="0.2">
      <c r="A18542">
        <v>18541</v>
      </c>
      <c r="B18542">
        <v>0.55865669748540503</v>
      </c>
      <c r="C18542">
        <v>0.54203854935056095</v>
      </c>
      <c r="D18542">
        <v>0.54010659803321004</v>
      </c>
      <c r="E18542">
        <v>0.49303307829083198</v>
      </c>
      <c r="F18542">
        <v>0.55865669748540503</v>
      </c>
      <c r="G18542" t="s">
        <v>9</v>
      </c>
      <c r="H18542" t="s">
        <v>9</v>
      </c>
    </row>
    <row r="18543" spans="1:8" x14ac:dyDescent="0.2">
      <c r="A18543">
        <v>18542</v>
      </c>
      <c r="B18543">
        <v>0.460111614727999</v>
      </c>
      <c r="C18543">
        <v>0.43788406060020202</v>
      </c>
      <c r="D18543">
        <v>0.43183101181924799</v>
      </c>
      <c r="E18543">
        <v>0.35359938527637103</v>
      </c>
      <c r="F18543">
        <v>0.460111614727999</v>
      </c>
      <c r="G18543" t="s">
        <v>9</v>
      </c>
      <c r="H18543" t="s">
        <v>9</v>
      </c>
    </row>
    <row r="18544" spans="1:8" x14ac:dyDescent="0.2">
      <c r="A18544">
        <v>18543</v>
      </c>
      <c r="B18544">
        <v>0.460111614727999</v>
      </c>
      <c r="C18544">
        <v>0.43788406060020202</v>
      </c>
      <c r="D18544">
        <v>0.43183101181924799</v>
      </c>
      <c r="E18544">
        <v>0.35359938527637103</v>
      </c>
      <c r="F18544">
        <v>0.460111614727999</v>
      </c>
      <c r="G18544" t="s">
        <v>9</v>
      </c>
      <c r="H18544" t="s">
        <v>9</v>
      </c>
    </row>
    <row r="18545" spans="1:8" x14ac:dyDescent="0.2">
      <c r="A18545">
        <v>18544</v>
      </c>
      <c r="B18545">
        <v>0.55865669748540503</v>
      </c>
      <c r="C18545">
        <v>0.54203854935056095</v>
      </c>
      <c r="D18545">
        <v>0.54010659803321004</v>
      </c>
      <c r="E18545">
        <v>0.49303307829083198</v>
      </c>
      <c r="F18545">
        <v>0.55865669748540503</v>
      </c>
      <c r="G18545" t="s">
        <v>9</v>
      </c>
      <c r="H18545" t="s">
        <v>9</v>
      </c>
    </row>
    <row r="18546" spans="1:8" x14ac:dyDescent="0.2">
      <c r="A18546">
        <v>18545</v>
      </c>
      <c r="B18546">
        <v>0.546603995150445</v>
      </c>
      <c r="C18546">
        <v>0.52281827012678295</v>
      </c>
      <c r="D18546">
        <v>0.51041449009765105</v>
      </c>
      <c r="E18546">
        <v>0.40701607310730797</v>
      </c>
      <c r="F18546">
        <v>0.546603995150445</v>
      </c>
      <c r="G18546" t="s">
        <v>9</v>
      </c>
      <c r="H18546" t="s">
        <v>9</v>
      </c>
    </row>
    <row r="18547" spans="1:8" x14ac:dyDescent="0.2">
      <c r="A18547">
        <v>18546</v>
      </c>
      <c r="B18547">
        <v>0.45468662892136902</v>
      </c>
      <c r="C18547">
        <v>0.482340547908789</v>
      </c>
      <c r="D18547">
        <v>0.48211997096300002</v>
      </c>
      <c r="E18547">
        <v>0.452571323945201</v>
      </c>
      <c r="F18547">
        <v>0.482340547908789</v>
      </c>
      <c r="G18547" t="s">
        <v>8</v>
      </c>
      <c r="H18547" t="s">
        <v>10</v>
      </c>
    </row>
    <row r="18548" spans="1:8" x14ac:dyDescent="0.2">
      <c r="A18548">
        <v>18547</v>
      </c>
      <c r="B18548">
        <v>0.45538387887897502</v>
      </c>
      <c r="C18548">
        <v>0.47714781900755499</v>
      </c>
      <c r="D18548">
        <v>0.47342780825761599</v>
      </c>
      <c r="E18548">
        <v>0.44018992446635702</v>
      </c>
      <c r="F18548">
        <v>0.47714781900755499</v>
      </c>
      <c r="G18548" t="s">
        <v>8</v>
      </c>
      <c r="H18548" t="s">
        <v>10</v>
      </c>
    </row>
    <row r="18549" spans="1:8" x14ac:dyDescent="0.2">
      <c r="A18549">
        <v>18548</v>
      </c>
      <c r="B18549">
        <v>0.29263932569381201</v>
      </c>
      <c r="C18549">
        <v>0.31708949720860402</v>
      </c>
      <c r="D18549">
        <v>0.32805942361920298</v>
      </c>
      <c r="E18549">
        <v>0.33936785732688601</v>
      </c>
      <c r="F18549">
        <v>0.33936785732688601</v>
      </c>
      <c r="G18549" t="s">
        <v>11</v>
      </c>
      <c r="H18549" t="s">
        <v>10</v>
      </c>
    </row>
    <row r="18550" spans="1:8" x14ac:dyDescent="0.2">
      <c r="A18550">
        <v>18549</v>
      </c>
      <c r="B18550">
        <v>0.29263932569381201</v>
      </c>
      <c r="C18550">
        <v>0.31708949720860402</v>
      </c>
      <c r="D18550">
        <v>0.32805942361920298</v>
      </c>
      <c r="E18550">
        <v>0.33936785732688601</v>
      </c>
      <c r="F18550">
        <v>0.33936785732688601</v>
      </c>
      <c r="G18550" t="s">
        <v>11</v>
      </c>
      <c r="H18550" t="s">
        <v>10</v>
      </c>
    </row>
    <row r="18551" spans="1:8" x14ac:dyDescent="0.2">
      <c r="A18551">
        <v>18550</v>
      </c>
      <c r="B18551">
        <v>0.45538387887897502</v>
      </c>
      <c r="C18551">
        <v>0.47714781900755499</v>
      </c>
      <c r="D18551">
        <v>0.47342780825761599</v>
      </c>
      <c r="E18551">
        <v>0.44018992446635702</v>
      </c>
      <c r="F18551">
        <v>0.47714781900755499</v>
      </c>
      <c r="G18551" t="s">
        <v>8</v>
      </c>
      <c r="H18551" t="s">
        <v>8</v>
      </c>
    </row>
    <row r="18552" spans="1:8" x14ac:dyDescent="0.2">
      <c r="A18552">
        <v>18551</v>
      </c>
      <c r="B18552">
        <v>0.45468662892136902</v>
      </c>
      <c r="C18552">
        <v>0.482340547908789</v>
      </c>
      <c r="D18552">
        <v>0.48211997096300002</v>
      </c>
      <c r="E18552">
        <v>0.452571323945201</v>
      </c>
      <c r="F18552">
        <v>0.482340547908789</v>
      </c>
      <c r="G18552" t="s">
        <v>8</v>
      </c>
      <c r="H18552" t="s">
        <v>10</v>
      </c>
    </row>
    <row r="18553" spans="1:8" x14ac:dyDescent="0.2">
      <c r="A18553">
        <v>18552</v>
      </c>
      <c r="B18553">
        <v>0.45060225132160697</v>
      </c>
      <c r="C18553">
        <v>0.43468140331637201</v>
      </c>
      <c r="D18553">
        <v>0.42852054270370998</v>
      </c>
      <c r="E18553">
        <v>0.35225966990952001</v>
      </c>
      <c r="F18553">
        <v>0.45060225132160697</v>
      </c>
      <c r="G18553" t="s">
        <v>9</v>
      </c>
      <c r="H18553" t="s">
        <v>10</v>
      </c>
    </row>
    <row r="18554" spans="1:8" x14ac:dyDescent="0.2">
      <c r="A18554">
        <v>18553</v>
      </c>
      <c r="B18554">
        <v>0.234160674473716</v>
      </c>
      <c r="C18554">
        <v>0.23324600631346101</v>
      </c>
      <c r="D18554">
        <v>0.23288350410286299</v>
      </c>
      <c r="E18554">
        <v>0.18912414035465799</v>
      </c>
      <c r="F18554">
        <v>0.234160674473716</v>
      </c>
      <c r="G18554" t="s">
        <v>9</v>
      </c>
      <c r="H18554" t="s">
        <v>10</v>
      </c>
    </row>
    <row r="18555" spans="1:8" x14ac:dyDescent="0.2">
      <c r="A18555">
        <v>18554</v>
      </c>
      <c r="B18555">
        <v>0.44202151593754901</v>
      </c>
      <c r="C18555">
        <v>0.42209939030954002</v>
      </c>
      <c r="D18555">
        <v>0.41654310140400502</v>
      </c>
      <c r="E18555">
        <v>0.32546573573739102</v>
      </c>
      <c r="F18555">
        <v>0.44202151593754901</v>
      </c>
      <c r="G18555" t="s">
        <v>9</v>
      </c>
      <c r="H18555" t="s">
        <v>10</v>
      </c>
    </row>
    <row r="18556" spans="1:8" x14ac:dyDescent="0.2">
      <c r="A18556">
        <v>18555</v>
      </c>
      <c r="B18556">
        <v>0.44202151593754901</v>
      </c>
      <c r="C18556">
        <v>0.42209939030954002</v>
      </c>
      <c r="D18556">
        <v>0.41654310140400502</v>
      </c>
      <c r="E18556">
        <v>0.32546573573739102</v>
      </c>
      <c r="F18556">
        <v>0.44202151593754901</v>
      </c>
      <c r="G18556" t="s">
        <v>9</v>
      </c>
      <c r="H18556" t="s">
        <v>10</v>
      </c>
    </row>
    <row r="18557" spans="1:8" x14ac:dyDescent="0.2">
      <c r="A18557">
        <v>18556</v>
      </c>
      <c r="B18557">
        <v>0.234160674473716</v>
      </c>
      <c r="C18557">
        <v>0.23324600631346101</v>
      </c>
      <c r="D18557">
        <v>0.23288350410286299</v>
      </c>
      <c r="E18557">
        <v>0.18912414035465799</v>
      </c>
      <c r="F18557">
        <v>0.234160674473716</v>
      </c>
      <c r="G18557" t="s">
        <v>9</v>
      </c>
      <c r="H18557" t="s">
        <v>10</v>
      </c>
    </row>
    <row r="18558" spans="1:8" x14ac:dyDescent="0.2">
      <c r="A18558">
        <v>18557</v>
      </c>
      <c r="B18558">
        <v>0.45060225132160697</v>
      </c>
      <c r="C18558">
        <v>0.43468140331637201</v>
      </c>
      <c r="D18558">
        <v>0.42852054270370998</v>
      </c>
      <c r="E18558">
        <v>0.35225966990952001</v>
      </c>
      <c r="F18558">
        <v>0.45060225132160697</v>
      </c>
      <c r="G18558" t="s">
        <v>9</v>
      </c>
      <c r="H18558" t="s">
        <v>10</v>
      </c>
    </row>
    <row r="18559" spans="1:8" x14ac:dyDescent="0.2">
      <c r="A18559">
        <v>18558</v>
      </c>
      <c r="B18559">
        <v>0.47800852116681902</v>
      </c>
      <c r="C18559">
        <v>0.50239290407628501</v>
      </c>
      <c r="D18559">
        <v>0.51249413181430203</v>
      </c>
      <c r="E18559">
        <v>0.48955684418744699</v>
      </c>
      <c r="F18559">
        <v>0.51249413181430203</v>
      </c>
      <c r="G18559" t="s">
        <v>10</v>
      </c>
      <c r="H18559" t="s">
        <v>9</v>
      </c>
    </row>
    <row r="18560" spans="1:8" x14ac:dyDescent="0.2">
      <c r="A18560">
        <v>18559</v>
      </c>
      <c r="B18560">
        <v>0.41454961012841901</v>
      </c>
      <c r="C18560">
        <v>0.429853606998639</v>
      </c>
      <c r="D18560">
        <v>0.44840022669024798</v>
      </c>
      <c r="E18560">
        <v>0.474731505586517</v>
      </c>
      <c r="F18560">
        <v>0.474731505586517</v>
      </c>
      <c r="G18560" t="s">
        <v>11</v>
      </c>
      <c r="H18560" t="s">
        <v>8</v>
      </c>
    </row>
    <row r="18561" spans="1:8" x14ac:dyDescent="0.2">
      <c r="A18561">
        <v>18560</v>
      </c>
      <c r="B18561">
        <v>0.51967473948285903</v>
      </c>
      <c r="C18561">
        <v>0.53512438036735799</v>
      </c>
      <c r="D18561">
        <v>0.53506169041451301</v>
      </c>
      <c r="E18561">
        <v>0.44493273823892299</v>
      </c>
      <c r="F18561">
        <v>0.53512438036735799</v>
      </c>
      <c r="G18561" t="s">
        <v>8</v>
      </c>
      <c r="H18561" t="s">
        <v>9</v>
      </c>
    </row>
    <row r="18562" spans="1:8" x14ac:dyDescent="0.2">
      <c r="A18562">
        <v>18561</v>
      </c>
      <c r="B18562">
        <v>0.51967473948285903</v>
      </c>
      <c r="C18562">
        <v>0.53512438036735799</v>
      </c>
      <c r="D18562">
        <v>0.53506169041451301</v>
      </c>
      <c r="E18562">
        <v>0.44493273823892299</v>
      </c>
      <c r="F18562">
        <v>0.53512438036735799</v>
      </c>
      <c r="G18562" t="s">
        <v>8</v>
      </c>
      <c r="H18562" t="s">
        <v>9</v>
      </c>
    </row>
    <row r="18563" spans="1:8" x14ac:dyDescent="0.2">
      <c r="A18563">
        <v>18562</v>
      </c>
      <c r="B18563">
        <v>0.41454961012841901</v>
      </c>
      <c r="C18563">
        <v>0.429853606998639</v>
      </c>
      <c r="D18563">
        <v>0.44840022669024798</v>
      </c>
      <c r="E18563">
        <v>0.474731505586517</v>
      </c>
      <c r="F18563">
        <v>0.474731505586517</v>
      </c>
      <c r="G18563" t="s">
        <v>11</v>
      </c>
      <c r="H18563" t="s">
        <v>8</v>
      </c>
    </row>
    <row r="18564" spans="1:8" x14ac:dyDescent="0.2">
      <c r="A18564">
        <v>18563</v>
      </c>
      <c r="B18564">
        <v>0.47800852116681902</v>
      </c>
      <c r="C18564">
        <v>0.50239290407628501</v>
      </c>
      <c r="D18564">
        <v>0.51249413181430203</v>
      </c>
      <c r="E18564">
        <v>0.48955684418744699</v>
      </c>
      <c r="F18564">
        <v>0.51249413181430203</v>
      </c>
      <c r="G18564" t="s">
        <v>10</v>
      </c>
      <c r="H18564" t="s">
        <v>9</v>
      </c>
    </row>
    <row r="18565" spans="1:8" x14ac:dyDescent="0.2">
      <c r="A18565">
        <v>18564</v>
      </c>
      <c r="B18565">
        <v>0.58548294899097997</v>
      </c>
      <c r="C18565">
        <v>0.56531720308048095</v>
      </c>
      <c r="D18565">
        <v>0.55191069108302704</v>
      </c>
      <c r="E18565">
        <v>0.44240317456878803</v>
      </c>
      <c r="F18565">
        <v>0.58548294899097997</v>
      </c>
      <c r="G18565" t="s">
        <v>9</v>
      </c>
      <c r="H18565" t="s">
        <v>9</v>
      </c>
    </row>
    <row r="18566" spans="1:8" x14ac:dyDescent="0.2">
      <c r="A18566">
        <v>18565</v>
      </c>
      <c r="B18566">
        <v>0.62289488360142597</v>
      </c>
      <c r="C18566">
        <v>0.590238713327778</v>
      </c>
      <c r="D18566">
        <v>0.56751766239490598</v>
      </c>
      <c r="E18566">
        <v>0.45957741098781402</v>
      </c>
      <c r="F18566">
        <v>0.62289488360142597</v>
      </c>
      <c r="G18566" t="s">
        <v>9</v>
      </c>
      <c r="H18566" t="s">
        <v>9</v>
      </c>
    </row>
    <row r="18567" spans="1:8" x14ac:dyDescent="0.2">
      <c r="A18567">
        <v>18566</v>
      </c>
      <c r="B18567">
        <v>0.54251594459605101</v>
      </c>
      <c r="C18567">
        <v>0.51141400977870499</v>
      </c>
      <c r="D18567">
        <v>0.495842004665419</v>
      </c>
      <c r="E18567">
        <v>0.40491817469590302</v>
      </c>
      <c r="F18567">
        <v>0.54251594459605101</v>
      </c>
      <c r="G18567" t="s">
        <v>9</v>
      </c>
      <c r="H18567" t="s">
        <v>9</v>
      </c>
    </row>
    <row r="18568" spans="1:8" x14ac:dyDescent="0.2">
      <c r="A18568">
        <v>18567</v>
      </c>
      <c r="B18568">
        <v>0.54251594459605101</v>
      </c>
      <c r="C18568">
        <v>0.51141400977870499</v>
      </c>
      <c r="D18568">
        <v>0.495842004665419</v>
      </c>
      <c r="E18568">
        <v>0.40491817469590302</v>
      </c>
      <c r="F18568">
        <v>0.54251594459605101</v>
      </c>
      <c r="G18568" t="s">
        <v>9</v>
      </c>
      <c r="H18568" t="s">
        <v>9</v>
      </c>
    </row>
    <row r="18569" spans="1:8" x14ac:dyDescent="0.2">
      <c r="A18569">
        <v>18568</v>
      </c>
      <c r="B18569">
        <v>0.62289488360142597</v>
      </c>
      <c r="C18569">
        <v>0.590238713327778</v>
      </c>
      <c r="D18569">
        <v>0.56751766239490598</v>
      </c>
      <c r="E18569">
        <v>0.45957741098781402</v>
      </c>
      <c r="F18569">
        <v>0.62289488360142597</v>
      </c>
      <c r="G18569" t="s">
        <v>9</v>
      </c>
      <c r="H18569" t="s">
        <v>9</v>
      </c>
    </row>
    <row r="18570" spans="1:8" x14ac:dyDescent="0.2">
      <c r="A18570">
        <v>18569</v>
      </c>
      <c r="B18570">
        <v>0.58548294899097997</v>
      </c>
      <c r="C18570">
        <v>0.56531720308048095</v>
      </c>
      <c r="D18570">
        <v>0.55191069108302704</v>
      </c>
      <c r="E18570">
        <v>0.44240317456878803</v>
      </c>
      <c r="F18570">
        <v>0.58548294899097997</v>
      </c>
      <c r="G18570" t="s">
        <v>9</v>
      </c>
      <c r="H18570" t="s">
        <v>9</v>
      </c>
    </row>
    <row r="18571" spans="1:8" x14ac:dyDescent="0.2">
      <c r="A18571">
        <v>18570</v>
      </c>
      <c r="B18571">
        <v>0.69730341075626801</v>
      </c>
      <c r="C18571">
        <v>0.67146018879167002</v>
      </c>
      <c r="D18571">
        <v>0.66095003835111799</v>
      </c>
      <c r="E18571">
        <v>0.53417530962607895</v>
      </c>
      <c r="F18571">
        <v>0.69730341075626801</v>
      </c>
      <c r="G18571" t="s">
        <v>9</v>
      </c>
      <c r="H18571" t="s">
        <v>9</v>
      </c>
    </row>
    <row r="18572" spans="1:8" x14ac:dyDescent="0.2">
      <c r="A18572">
        <v>18571</v>
      </c>
      <c r="B18572">
        <v>0.78590694881576495</v>
      </c>
      <c r="C18572">
        <v>0.76943784891159495</v>
      </c>
      <c r="D18572">
        <v>0.75923821445542705</v>
      </c>
      <c r="E18572">
        <v>0.63492591943049104</v>
      </c>
      <c r="F18572">
        <v>0.78590694881576495</v>
      </c>
      <c r="G18572" t="s">
        <v>9</v>
      </c>
      <c r="H18572" t="s">
        <v>9</v>
      </c>
    </row>
    <row r="18573" spans="1:8" x14ac:dyDescent="0.2">
      <c r="A18573">
        <v>18572</v>
      </c>
      <c r="B18573">
        <v>0.63295688014757701</v>
      </c>
      <c r="C18573">
        <v>0.62186190905580696</v>
      </c>
      <c r="D18573">
        <v>0.61179924314654099</v>
      </c>
      <c r="E18573">
        <v>0.51083165888030801</v>
      </c>
      <c r="F18573">
        <v>0.63295688014757701</v>
      </c>
      <c r="G18573" t="s">
        <v>9</v>
      </c>
      <c r="H18573" t="s">
        <v>9</v>
      </c>
    </row>
    <row r="18574" spans="1:8" x14ac:dyDescent="0.2">
      <c r="A18574">
        <v>18573</v>
      </c>
      <c r="B18574">
        <v>0.61716163797928503</v>
      </c>
      <c r="C18574">
        <v>0.62416218654697497</v>
      </c>
      <c r="D18574">
        <v>0.62913661552534805</v>
      </c>
      <c r="E18574">
        <v>0.57923857501752396</v>
      </c>
      <c r="F18574">
        <v>0.62913661552534805</v>
      </c>
      <c r="G18574" t="s">
        <v>10</v>
      </c>
      <c r="H18574" t="s">
        <v>9</v>
      </c>
    </row>
    <row r="18575" spans="1:8" x14ac:dyDescent="0.2">
      <c r="A18575">
        <v>18574</v>
      </c>
      <c r="B18575">
        <v>0.58912812698162798</v>
      </c>
      <c r="C18575">
        <v>0.59294243271342895</v>
      </c>
      <c r="D18575">
        <v>0.59579588278775697</v>
      </c>
      <c r="E18575">
        <v>0.52686614290095102</v>
      </c>
      <c r="F18575">
        <v>0.59579588278775697</v>
      </c>
      <c r="G18575" t="s">
        <v>10</v>
      </c>
      <c r="H18575" t="s">
        <v>9</v>
      </c>
    </row>
    <row r="18576" spans="1:8" x14ac:dyDescent="0.2">
      <c r="A18576">
        <v>18575</v>
      </c>
      <c r="B18576">
        <v>0.709618949970516</v>
      </c>
      <c r="C18576">
        <v>0.69892736375155795</v>
      </c>
      <c r="D18576">
        <v>0.69577883992173595</v>
      </c>
      <c r="E18576">
        <v>0.58265225363032203</v>
      </c>
      <c r="F18576">
        <v>0.709618949970516</v>
      </c>
      <c r="G18576" t="s">
        <v>9</v>
      </c>
      <c r="H18576" t="s">
        <v>9</v>
      </c>
    </row>
    <row r="18577" spans="1:8" x14ac:dyDescent="0.2">
      <c r="A18577">
        <v>18576</v>
      </c>
      <c r="B18577">
        <v>0.709618949970516</v>
      </c>
      <c r="C18577">
        <v>0.69892736375155795</v>
      </c>
      <c r="D18577">
        <v>0.69577883992173595</v>
      </c>
      <c r="E18577">
        <v>0.58265225363032203</v>
      </c>
      <c r="F18577">
        <v>0.709618949970516</v>
      </c>
      <c r="G18577" t="s">
        <v>9</v>
      </c>
      <c r="H18577" t="s">
        <v>9</v>
      </c>
    </row>
    <row r="18578" spans="1:8" x14ac:dyDescent="0.2">
      <c r="A18578">
        <v>18577</v>
      </c>
      <c r="B18578">
        <v>0.58912812698162798</v>
      </c>
      <c r="C18578">
        <v>0.59294243271342895</v>
      </c>
      <c r="D18578">
        <v>0.59579588278775697</v>
      </c>
      <c r="E18578">
        <v>0.52686614290095102</v>
      </c>
      <c r="F18578">
        <v>0.59579588278775697</v>
      </c>
      <c r="G18578" t="s">
        <v>10</v>
      </c>
      <c r="H18578" t="s">
        <v>9</v>
      </c>
    </row>
    <row r="18579" spans="1:8" x14ac:dyDescent="0.2">
      <c r="A18579">
        <v>18578</v>
      </c>
      <c r="B18579">
        <v>0.61716163797928503</v>
      </c>
      <c r="C18579">
        <v>0.62416218654697497</v>
      </c>
      <c r="D18579">
        <v>0.62913661552534805</v>
      </c>
      <c r="E18579">
        <v>0.57923857501752396</v>
      </c>
      <c r="F18579">
        <v>0.62913661552534805</v>
      </c>
      <c r="G18579" t="s">
        <v>10</v>
      </c>
      <c r="H18579" t="s">
        <v>9</v>
      </c>
    </row>
    <row r="18580" spans="1:8" x14ac:dyDescent="0.2">
      <c r="A18580">
        <v>18579</v>
      </c>
      <c r="B18580">
        <v>0.52403194524191599</v>
      </c>
      <c r="C18580">
        <v>0.50637548106027497</v>
      </c>
      <c r="D18580">
        <v>0.50398569681822902</v>
      </c>
      <c r="E18580">
        <v>0.432308020170038</v>
      </c>
      <c r="F18580">
        <v>0.52403194524191599</v>
      </c>
      <c r="G18580" t="s">
        <v>9</v>
      </c>
      <c r="H18580" t="s">
        <v>9</v>
      </c>
    </row>
    <row r="18581" spans="1:8" x14ac:dyDescent="0.2">
      <c r="A18581">
        <v>18580</v>
      </c>
      <c r="B18581">
        <v>0.548772619803918</v>
      </c>
      <c r="C18581">
        <v>0.53032796296453599</v>
      </c>
      <c r="D18581">
        <v>0.52349044113270204</v>
      </c>
      <c r="E18581">
        <v>0.42985964733873999</v>
      </c>
      <c r="F18581">
        <v>0.548772619803918</v>
      </c>
      <c r="G18581" t="s">
        <v>9</v>
      </c>
      <c r="H18581" t="s">
        <v>9</v>
      </c>
    </row>
    <row r="18582" spans="1:8" x14ac:dyDescent="0.2">
      <c r="A18582">
        <v>18581</v>
      </c>
      <c r="B18582">
        <v>0.54217820576814402</v>
      </c>
      <c r="C18582">
        <v>0.51624369067693698</v>
      </c>
      <c r="D18582">
        <v>0.50506916827457404</v>
      </c>
      <c r="E18582">
        <v>0.42628256343924698</v>
      </c>
      <c r="F18582">
        <v>0.54217820576814402</v>
      </c>
      <c r="G18582" t="s">
        <v>9</v>
      </c>
      <c r="H18582" t="s">
        <v>9</v>
      </c>
    </row>
    <row r="18583" spans="1:8" x14ac:dyDescent="0.2">
      <c r="A18583">
        <v>18582</v>
      </c>
      <c r="B18583">
        <v>0.204715524395615</v>
      </c>
      <c r="C18583">
        <v>0.21742814571001801</v>
      </c>
      <c r="D18583">
        <v>0.21557689535258501</v>
      </c>
      <c r="E18583">
        <v>0.16705882218807599</v>
      </c>
      <c r="F18583">
        <v>0.21742814571001801</v>
      </c>
      <c r="G18583" t="s">
        <v>8</v>
      </c>
      <c r="H18583" t="s">
        <v>11</v>
      </c>
    </row>
    <row r="18584" spans="1:8" x14ac:dyDescent="0.2">
      <c r="A18584">
        <v>18583</v>
      </c>
      <c r="B18584">
        <v>0.18409545723715301</v>
      </c>
      <c r="C18584">
        <v>0.18540383762441201</v>
      </c>
      <c r="D18584">
        <v>0.18548091062910699</v>
      </c>
      <c r="E18584">
        <v>0.156449006754975</v>
      </c>
      <c r="F18584">
        <v>0.18548091062910699</v>
      </c>
      <c r="G18584" t="s">
        <v>10</v>
      </c>
      <c r="H18584" t="s">
        <v>11</v>
      </c>
    </row>
    <row r="18585" spans="1:8" x14ac:dyDescent="0.2">
      <c r="A18585">
        <v>18584</v>
      </c>
      <c r="B18585">
        <v>0.280309916992113</v>
      </c>
      <c r="C18585">
        <v>0.30852750580392202</v>
      </c>
      <c r="D18585">
        <v>0.32822083123532397</v>
      </c>
      <c r="E18585">
        <v>0.32892877654617803</v>
      </c>
      <c r="F18585">
        <v>0.32892877654617803</v>
      </c>
      <c r="G18585" t="s">
        <v>11</v>
      </c>
      <c r="H18585" t="s">
        <v>11</v>
      </c>
    </row>
    <row r="18586" spans="1:8" x14ac:dyDescent="0.2">
      <c r="A18586">
        <v>18585</v>
      </c>
      <c r="B18586">
        <v>0.280309916992113</v>
      </c>
      <c r="C18586">
        <v>0.30852750580392202</v>
      </c>
      <c r="D18586">
        <v>0.32822083123532397</v>
      </c>
      <c r="E18586">
        <v>0.32892877654617803</v>
      </c>
      <c r="F18586">
        <v>0.32892877654617803</v>
      </c>
      <c r="G18586" t="s">
        <v>11</v>
      </c>
      <c r="H18586" t="s">
        <v>11</v>
      </c>
    </row>
    <row r="18587" spans="1:8" x14ac:dyDescent="0.2">
      <c r="A18587">
        <v>18586</v>
      </c>
      <c r="B18587">
        <v>0.18409545723715301</v>
      </c>
      <c r="C18587">
        <v>0.18540383762441201</v>
      </c>
      <c r="D18587">
        <v>0.18548091062910699</v>
      </c>
      <c r="E18587">
        <v>0.156449006754975</v>
      </c>
      <c r="F18587">
        <v>0.18548091062910699</v>
      </c>
      <c r="G18587" t="s">
        <v>10</v>
      </c>
      <c r="H18587" t="s">
        <v>11</v>
      </c>
    </row>
    <row r="18588" spans="1:8" x14ac:dyDescent="0.2">
      <c r="A18588">
        <v>18587</v>
      </c>
      <c r="B18588">
        <v>0.204715524395615</v>
      </c>
      <c r="C18588">
        <v>0.21742814571001801</v>
      </c>
      <c r="D18588">
        <v>0.21557689535258501</v>
      </c>
      <c r="E18588">
        <v>0.16705882218807599</v>
      </c>
      <c r="F18588">
        <v>0.21742814571001801</v>
      </c>
      <c r="G18588" t="s">
        <v>8</v>
      </c>
      <c r="H18588" t="s">
        <v>11</v>
      </c>
    </row>
    <row r="18589" spans="1:8" x14ac:dyDescent="0.2">
      <c r="A18589">
        <v>18588</v>
      </c>
      <c r="B18589">
        <v>0.27438429556348598</v>
      </c>
      <c r="C18589">
        <v>0.30847272497825801</v>
      </c>
      <c r="D18589">
        <v>0.33077003776110397</v>
      </c>
      <c r="E18589">
        <v>0.39518123975286601</v>
      </c>
      <c r="F18589">
        <v>0.39518123975286601</v>
      </c>
      <c r="G18589" t="s">
        <v>11</v>
      </c>
      <c r="H18589" t="s">
        <v>10</v>
      </c>
    </row>
    <row r="18590" spans="1:8" x14ac:dyDescent="0.2">
      <c r="A18590">
        <v>18589</v>
      </c>
      <c r="B18590">
        <v>0.441748900428516</v>
      </c>
      <c r="C18590">
        <v>0.467786964108314</v>
      </c>
      <c r="D18590">
        <v>0.48028231291519802</v>
      </c>
      <c r="E18590">
        <v>0.463292356754265</v>
      </c>
      <c r="F18590">
        <v>0.48028231291519802</v>
      </c>
      <c r="G18590" t="s">
        <v>10</v>
      </c>
      <c r="H18590" t="s">
        <v>10</v>
      </c>
    </row>
    <row r="18591" spans="1:8" x14ac:dyDescent="0.2">
      <c r="A18591">
        <v>18590</v>
      </c>
      <c r="B18591">
        <v>0.19403171657054599</v>
      </c>
      <c r="C18591">
        <v>0.18678890608944901</v>
      </c>
      <c r="D18591">
        <v>0.18524873518773799</v>
      </c>
      <c r="E18591">
        <v>0.161472120887142</v>
      </c>
      <c r="F18591">
        <v>0.19403171657054599</v>
      </c>
      <c r="G18591" t="s">
        <v>9</v>
      </c>
      <c r="H18591" t="s">
        <v>11</v>
      </c>
    </row>
    <row r="18592" spans="1:8" x14ac:dyDescent="0.2">
      <c r="A18592">
        <v>18591</v>
      </c>
      <c r="B18592">
        <v>0.19403171657054599</v>
      </c>
      <c r="C18592">
        <v>0.18678890608944901</v>
      </c>
      <c r="D18592">
        <v>0.18524873518773799</v>
      </c>
      <c r="E18592">
        <v>0.161472120887142</v>
      </c>
      <c r="F18592">
        <v>0.19403171657054599</v>
      </c>
      <c r="G18592" t="s">
        <v>9</v>
      </c>
      <c r="H18592" t="s">
        <v>11</v>
      </c>
    </row>
    <row r="18593" spans="1:8" x14ac:dyDescent="0.2">
      <c r="A18593">
        <v>18592</v>
      </c>
      <c r="B18593">
        <v>0.441748900428516</v>
      </c>
      <c r="C18593">
        <v>0.467786964108314</v>
      </c>
      <c r="D18593">
        <v>0.48028231291519802</v>
      </c>
      <c r="E18593">
        <v>0.463292356754265</v>
      </c>
      <c r="F18593">
        <v>0.48028231291519802</v>
      </c>
      <c r="G18593" t="s">
        <v>10</v>
      </c>
      <c r="H18593" t="s">
        <v>11</v>
      </c>
    </row>
    <row r="18594" spans="1:8" x14ac:dyDescent="0.2">
      <c r="A18594">
        <v>18593</v>
      </c>
      <c r="B18594">
        <v>0.27438429556348598</v>
      </c>
      <c r="C18594">
        <v>0.30847272497825801</v>
      </c>
      <c r="D18594">
        <v>0.33077003776110397</v>
      </c>
      <c r="E18594">
        <v>0.39518123975286601</v>
      </c>
      <c r="F18594">
        <v>0.39518123975286601</v>
      </c>
      <c r="G18594" t="s">
        <v>11</v>
      </c>
      <c r="H18594" t="s">
        <v>11</v>
      </c>
    </row>
    <row r="18595" spans="1:8" x14ac:dyDescent="0.2">
      <c r="A18595">
        <v>18594</v>
      </c>
      <c r="B18595">
        <v>0.1680838446563</v>
      </c>
      <c r="C18595">
        <v>0.190858732344799</v>
      </c>
      <c r="D18595">
        <v>0.21377724283264399</v>
      </c>
      <c r="E18595">
        <v>0.29342891895246798</v>
      </c>
      <c r="F18595">
        <v>0.29342891895246798</v>
      </c>
      <c r="G18595" t="s">
        <v>11</v>
      </c>
      <c r="H18595" t="s">
        <v>11</v>
      </c>
    </row>
    <row r="18596" spans="1:8" x14ac:dyDescent="0.2">
      <c r="A18596">
        <v>18595</v>
      </c>
      <c r="B18596">
        <v>0.187263991738924</v>
      </c>
      <c r="C18596">
        <v>0.20906265651610201</v>
      </c>
      <c r="D18596">
        <v>0.22964668870748001</v>
      </c>
      <c r="E18596">
        <v>0.29955604513182399</v>
      </c>
      <c r="F18596">
        <v>0.29955604513182399</v>
      </c>
      <c r="G18596" t="s">
        <v>11</v>
      </c>
      <c r="H18596" t="s">
        <v>11</v>
      </c>
    </row>
    <row r="18597" spans="1:8" x14ac:dyDescent="0.2">
      <c r="A18597">
        <v>18596</v>
      </c>
      <c r="B18597">
        <v>0.187069292237551</v>
      </c>
      <c r="C18597">
        <v>0.19843433471807601</v>
      </c>
      <c r="D18597">
        <v>0.205107037262547</v>
      </c>
      <c r="E18597">
        <v>0.24305738005901201</v>
      </c>
      <c r="F18597">
        <v>0.24305738005901201</v>
      </c>
      <c r="G18597" t="s">
        <v>11</v>
      </c>
      <c r="H18597" t="s">
        <v>11</v>
      </c>
    </row>
    <row r="18598" spans="1:8" x14ac:dyDescent="0.2">
      <c r="A18598">
        <v>18597</v>
      </c>
      <c r="B18598">
        <v>0.187069292237551</v>
      </c>
      <c r="C18598">
        <v>0.19843433471807601</v>
      </c>
      <c r="D18598">
        <v>0.205107037262547</v>
      </c>
      <c r="E18598">
        <v>0.24305738005901201</v>
      </c>
      <c r="F18598">
        <v>0.24305738005901201</v>
      </c>
      <c r="G18598" t="s">
        <v>11</v>
      </c>
      <c r="H18598" t="s">
        <v>11</v>
      </c>
    </row>
    <row r="18599" spans="1:8" x14ac:dyDescent="0.2">
      <c r="A18599">
        <v>18598</v>
      </c>
      <c r="B18599">
        <v>0.187263991738924</v>
      </c>
      <c r="C18599">
        <v>0.20906265651610201</v>
      </c>
      <c r="D18599">
        <v>0.22964668870748001</v>
      </c>
      <c r="E18599">
        <v>0.29955604513182399</v>
      </c>
      <c r="F18599">
        <v>0.29955604513182399</v>
      </c>
      <c r="G18599" t="s">
        <v>11</v>
      </c>
      <c r="H18599" t="s">
        <v>11</v>
      </c>
    </row>
    <row r="18600" spans="1:8" x14ac:dyDescent="0.2">
      <c r="A18600">
        <v>18599</v>
      </c>
      <c r="B18600">
        <v>0.1680838446563</v>
      </c>
      <c r="C18600">
        <v>0.190858732344799</v>
      </c>
      <c r="D18600">
        <v>0.21377724283264399</v>
      </c>
      <c r="E18600">
        <v>0.29342891895246798</v>
      </c>
      <c r="F18600">
        <v>0.29342891895246798</v>
      </c>
      <c r="G18600" t="s">
        <v>11</v>
      </c>
      <c r="H18600" t="s">
        <v>11</v>
      </c>
    </row>
    <row r="18601" spans="1:8" x14ac:dyDescent="0.2">
      <c r="A18601">
        <v>18600</v>
      </c>
      <c r="B18601">
        <v>0.341795566101463</v>
      </c>
      <c r="C18601">
        <v>0.35076437224669899</v>
      </c>
      <c r="D18601">
        <v>0.35546245110014701</v>
      </c>
      <c r="E18601">
        <v>0.30930877692636899</v>
      </c>
      <c r="F18601">
        <v>0.35546245110014701</v>
      </c>
      <c r="G18601" t="s">
        <v>10</v>
      </c>
      <c r="H18601" t="s">
        <v>11</v>
      </c>
    </row>
    <row r="18602" spans="1:8" x14ac:dyDescent="0.2">
      <c r="A18602">
        <v>18601</v>
      </c>
      <c r="B18602">
        <v>9.1393447226205599E-2</v>
      </c>
      <c r="C18602">
        <v>9.6535419256559493E-2</v>
      </c>
      <c r="D18602">
        <v>0.110033002045293</v>
      </c>
      <c r="E18602">
        <v>0.185771055017079</v>
      </c>
      <c r="F18602">
        <v>0.185771055017079</v>
      </c>
      <c r="G18602" t="s">
        <v>11</v>
      </c>
      <c r="H18602" t="s">
        <v>11</v>
      </c>
    </row>
    <row r="18603" spans="1:8" x14ac:dyDescent="0.2">
      <c r="A18603">
        <v>18602</v>
      </c>
      <c r="B18603">
        <v>0.27207333560737601</v>
      </c>
      <c r="C18603">
        <v>0.27277879368617097</v>
      </c>
      <c r="D18603">
        <v>0.27351368607583598</v>
      </c>
      <c r="E18603">
        <v>0.244606060496568</v>
      </c>
      <c r="F18603">
        <v>0.27351368607583598</v>
      </c>
      <c r="G18603" t="s">
        <v>10</v>
      </c>
      <c r="H18603" t="s">
        <v>11</v>
      </c>
    </row>
    <row r="18604" spans="1:8" x14ac:dyDescent="0.2">
      <c r="A18604">
        <v>18603</v>
      </c>
      <c r="B18604">
        <v>0.27207333560737601</v>
      </c>
      <c r="C18604">
        <v>0.27277879368617097</v>
      </c>
      <c r="D18604">
        <v>0.27351368607583598</v>
      </c>
      <c r="E18604">
        <v>0.244606060496568</v>
      </c>
      <c r="F18604">
        <v>0.27351368607583598</v>
      </c>
      <c r="G18604" t="s">
        <v>10</v>
      </c>
      <c r="H18604" t="s">
        <v>11</v>
      </c>
    </row>
    <row r="18605" spans="1:8" x14ac:dyDescent="0.2">
      <c r="A18605">
        <v>18604</v>
      </c>
      <c r="B18605">
        <v>9.1393447226205599E-2</v>
      </c>
      <c r="C18605">
        <v>9.6535419256559493E-2</v>
      </c>
      <c r="D18605">
        <v>0.110033002045293</v>
      </c>
      <c r="E18605">
        <v>0.185771055017079</v>
      </c>
      <c r="F18605">
        <v>0.185771055017079</v>
      </c>
      <c r="G18605" t="s">
        <v>11</v>
      </c>
      <c r="H18605" t="s">
        <v>11</v>
      </c>
    </row>
    <row r="18606" spans="1:8" x14ac:dyDescent="0.2">
      <c r="A18606">
        <v>18605</v>
      </c>
      <c r="B18606">
        <v>0.341795566101463</v>
      </c>
      <c r="C18606">
        <v>0.35076437224669899</v>
      </c>
      <c r="D18606">
        <v>0.35546245110014701</v>
      </c>
      <c r="E18606">
        <v>0.30930877692636899</v>
      </c>
      <c r="F18606">
        <v>0.35546245110014701</v>
      </c>
      <c r="G18606" t="s">
        <v>10</v>
      </c>
      <c r="H18606" t="s">
        <v>10</v>
      </c>
    </row>
    <row r="18607" spans="1:8" x14ac:dyDescent="0.2">
      <c r="A18607">
        <v>18606</v>
      </c>
      <c r="B18607">
        <v>0.30738828167853599</v>
      </c>
      <c r="C18607">
        <v>0.31663780407214998</v>
      </c>
      <c r="D18607">
        <v>0.32250497475685902</v>
      </c>
      <c r="E18607">
        <v>0.28970130367210301</v>
      </c>
      <c r="F18607">
        <v>0.32250497475685902</v>
      </c>
      <c r="G18607" t="s">
        <v>10</v>
      </c>
      <c r="H18607" t="s">
        <v>10</v>
      </c>
    </row>
    <row r="18608" spans="1:8" x14ac:dyDescent="0.2">
      <c r="A18608">
        <v>18607</v>
      </c>
      <c r="B18608">
        <v>0.270309137157626</v>
      </c>
      <c r="C18608">
        <v>0.27886445279225702</v>
      </c>
      <c r="D18608">
        <v>0.28747176512897799</v>
      </c>
      <c r="E18608">
        <v>0.28156609254672199</v>
      </c>
      <c r="F18608">
        <v>0.28747176512897799</v>
      </c>
      <c r="G18608" t="s">
        <v>10</v>
      </c>
      <c r="H18608" t="s">
        <v>11</v>
      </c>
    </row>
    <row r="18609" spans="1:8" x14ac:dyDescent="0.2">
      <c r="A18609">
        <v>18608</v>
      </c>
      <c r="B18609">
        <v>0.270309137157626</v>
      </c>
      <c r="C18609">
        <v>0.27886445279225702</v>
      </c>
      <c r="D18609">
        <v>0.28747176512897799</v>
      </c>
      <c r="E18609">
        <v>0.28156609254672199</v>
      </c>
      <c r="F18609">
        <v>0.28747176512897799</v>
      </c>
      <c r="G18609" t="s">
        <v>10</v>
      </c>
      <c r="H18609" t="s">
        <v>11</v>
      </c>
    </row>
    <row r="18610" spans="1:8" x14ac:dyDescent="0.2">
      <c r="A18610">
        <v>18609</v>
      </c>
      <c r="B18610">
        <v>0.30738828167853599</v>
      </c>
      <c r="C18610">
        <v>0.31663780407214998</v>
      </c>
      <c r="D18610">
        <v>0.32250497475685902</v>
      </c>
      <c r="E18610">
        <v>0.28970130367210301</v>
      </c>
      <c r="F18610">
        <v>0.32250497475685902</v>
      </c>
      <c r="G18610" t="s">
        <v>10</v>
      </c>
      <c r="H18610" t="s">
        <v>11</v>
      </c>
    </row>
    <row r="18611" spans="1:8" x14ac:dyDescent="0.2">
      <c r="A18611">
        <v>18610</v>
      </c>
      <c r="B18611">
        <v>0.52565294532771301</v>
      </c>
      <c r="C18611">
        <v>0.52694596337368005</v>
      </c>
      <c r="D18611">
        <v>0.52377366232991895</v>
      </c>
      <c r="E18611">
        <v>0.447249918720099</v>
      </c>
      <c r="F18611">
        <v>0.52694596337368005</v>
      </c>
      <c r="G18611" t="s">
        <v>8</v>
      </c>
      <c r="H18611" t="s">
        <v>8</v>
      </c>
    </row>
    <row r="18612" spans="1:8" x14ac:dyDescent="0.2">
      <c r="A18612">
        <v>18611</v>
      </c>
      <c r="B18612">
        <v>0.390592169901955</v>
      </c>
      <c r="C18612">
        <v>0.39047490767888599</v>
      </c>
      <c r="D18612">
        <v>0.40355596542153499</v>
      </c>
      <c r="E18612">
        <v>0.39340176003207999</v>
      </c>
      <c r="F18612">
        <v>0.40355596542153499</v>
      </c>
      <c r="G18612" t="s">
        <v>10</v>
      </c>
      <c r="H18612" t="s">
        <v>10</v>
      </c>
    </row>
    <row r="18613" spans="1:8" x14ac:dyDescent="0.2">
      <c r="A18613">
        <v>18612</v>
      </c>
      <c r="B18613">
        <v>0.47671326702491701</v>
      </c>
      <c r="C18613">
        <v>0.46958453552145502</v>
      </c>
      <c r="D18613">
        <v>0.466236968085465</v>
      </c>
      <c r="E18613">
        <v>0.39634816687912</v>
      </c>
      <c r="F18613">
        <v>0.47671326702491701</v>
      </c>
      <c r="G18613" t="s">
        <v>9</v>
      </c>
      <c r="H18613" t="s">
        <v>8</v>
      </c>
    </row>
    <row r="18614" spans="1:8" x14ac:dyDescent="0.2">
      <c r="A18614">
        <v>18613</v>
      </c>
      <c r="B18614">
        <v>0.47671326702491701</v>
      </c>
      <c r="C18614">
        <v>0.46958453552145502</v>
      </c>
      <c r="D18614">
        <v>0.466236968085465</v>
      </c>
      <c r="E18614">
        <v>0.39634816687912</v>
      </c>
      <c r="F18614">
        <v>0.47671326702491701</v>
      </c>
      <c r="G18614" t="s">
        <v>9</v>
      </c>
      <c r="H18614" t="s">
        <v>8</v>
      </c>
    </row>
    <row r="18615" spans="1:8" x14ac:dyDescent="0.2">
      <c r="A18615">
        <v>18614</v>
      </c>
      <c r="B18615">
        <v>0.390592169901955</v>
      </c>
      <c r="C18615">
        <v>0.39047490767888599</v>
      </c>
      <c r="D18615">
        <v>0.40355596542153499</v>
      </c>
      <c r="E18615">
        <v>0.39340176003207999</v>
      </c>
      <c r="F18615">
        <v>0.40355596542153499</v>
      </c>
      <c r="G18615" t="s">
        <v>10</v>
      </c>
      <c r="H18615" t="s">
        <v>10</v>
      </c>
    </row>
    <row r="18616" spans="1:8" x14ac:dyDescent="0.2">
      <c r="A18616">
        <v>18615</v>
      </c>
      <c r="B18616">
        <v>0.52565294532771301</v>
      </c>
      <c r="C18616">
        <v>0.52694596337368005</v>
      </c>
      <c r="D18616">
        <v>0.52377366232991895</v>
      </c>
      <c r="E18616">
        <v>0.447249918720099</v>
      </c>
      <c r="F18616">
        <v>0.52694596337368005</v>
      </c>
      <c r="G18616" t="s">
        <v>8</v>
      </c>
      <c r="H18616" t="s">
        <v>8</v>
      </c>
    </row>
    <row r="18617" spans="1:8" x14ac:dyDescent="0.2">
      <c r="A18617">
        <v>18616</v>
      </c>
      <c r="B18617">
        <v>0.59549190347055303</v>
      </c>
      <c r="C18617">
        <v>0.55954171055373902</v>
      </c>
      <c r="D18617">
        <v>0.53888835675770497</v>
      </c>
      <c r="E18617">
        <v>0.42126276864871398</v>
      </c>
      <c r="F18617">
        <v>0.59549190347055303</v>
      </c>
      <c r="G18617" t="s">
        <v>9</v>
      </c>
      <c r="H18617" t="s">
        <v>9</v>
      </c>
    </row>
    <row r="18618" spans="1:8" x14ac:dyDescent="0.2">
      <c r="A18618">
        <v>18617</v>
      </c>
      <c r="B18618">
        <v>0.57156680180694996</v>
      </c>
      <c r="C18618">
        <v>0.53092536601772999</v>
      </c>
      <c r="D18618">
        <v>0.51916000954931296</v>
      </c>
      <c r="E18618">
        <v>0.41798230913880302</v>
      </c>
      <c r="F18618">
        <v>0.57156680180694996</v>
      </c>
      <c r="G18618" t="s">
        <v>9</v>
      </c>
      <c r="H18618" t="s">
        <v>9</v>
      </c>
    </row>
    <row r="18619" spans="1:8" x14ac:dyDescent="0.2">
      <c r="A18619">
        <v>18618</v>
      </c>
      <c r="B18619">
        <v>0.62695406280868504</v>
      </c>
      <c r="C18619">
        <v>0.58642277475906601</v>
      </c>
      <c r="D18619">
        <v>0.57399044442648794</v>
      </c>
      <c r="E18619">
        <v>0.46162835904155602</v>
      </c>
      <c r="F18619">
        <v>0.62695406280868504</v>
      </c>
      <c r="G18619" t="s">
        <v>9</v>
      </c>
      <c r="H18619" t="s">
        <v>9</v>
      </c>
    </row>
    <row r="18620" spans="1:8" x14ac:dyDescent="0.2">
      <c r="A18620">
        <v>18619</v>
      </c>
      <c r="B18620">
        <v>0.64739536000847697</v>
      </c>
      <c r="C18620">
        <v>0.62848283963483398</v>
      </c>
      <c r="D18620">
        <v>0.62332553690556003</v>
      </c>
      <c r="E18620">
        <v>0.50012256875709304</v>
      </c>
      <c r="F18620">
        <v>0.64739536000847697</v>
      </c>
      <c r="G18620" t="s">
        <v>9</v>
      </c>
      <c r="H18620" t="s">
        <v>9</v>
      </c>
    </row>
    <row r="18621" spans="1:8" x14ac:dyDescent="0.2">
      <c r="A18621">
        <v>18620</v>
      </c>
      <c r="B18621">
        <v>0.50113749439684596</v>
      </c>
      <c r="C18621">
        <v>0.486445557696015</v>
      </c>
      <c r="D18621">
        <v>0.48332263003821202</v>
      </c>
      <c r="E18621">
        <v>0.40786788372343102</v>
      </c>
      <c r="F18621">
        <v>0.50113749439684596</v>
      </c>
      <c r="G18621" t="s">
        <v>9</v>
      </c>
      <c r="H18621" t="s">
        <v>9</v>
      </c>
    </row>
    <row r="18622" spans="1:8" x14ac:dyDescent="0.2">
      <c r="A18622">
        <v>18621</v>
      </c>
      <c r="B18622">
        <v>0.57878796548483802</v>
      </c>
      <c r="C18622">
        <v>0.56027429868726697</v>
      </c>
      <c r="D18622">
        <v>0.56290099389334403</v>
      </c>
      <c r="E18622">
        <v>0.50343084924539705</v>
      </c>
      <c r="F18622">
        <v>0.57878796548483802</v>
      </c>
      <c r="G18622" t="s">
        <v>9</v>
      </c>
      <c r="H18622" t="s">
        <v>9</v>
      </c>
    </row>
    <row r="18623" spans="1:8" x14ac:dyDescent="0.2">
      <c r="A18623">
        <v>18622</v>
      </c>
      <c r="B18623">
        <v>0.57878796548483802</v>
      </c>
      <c r="C18623">
        <v>0.56027429868726697</v>
      </c>
      <c r="D18623">
        <v>0.56290099389334403</v>
      </c>
      <c r="E18623">
        <v>0.50343084924539705</v>
      </c>
      <c r="F18623">
        <v>0.57878796548483802</v>
      </c>
      <c r="G18623" t="s">
        <v>9</v>
      </c>
      <c r="H18623" t="s">
        <v>9</v>
      </c>
    </row>
    <row r="18624" spans="1:8" x14ac:dyDescent="0.2">
      <c r="A18624">
        <v>18623</v>
      </c>
      <c r="B18624">
        <v>0.50113749439684596</v>
      </c>
      <c r="C18624">
        <v>0.486445557696015</v>
      </c>
      <c r="D18624">
        <v>0.48332263003821202</v>
      </c>
      <c r="E18624">
        <v>0.40786788372343102</v>
      </c>
      <c r="F18624">
        <v>0.50113749439684596</v>
      </c>
      <c r="G18624" t="s">
        <v>9</v>
      </c>
      <c r="H18624" t="s">
        <v>9</v>
      </c>
    </row>
    <row r="18625" spans="1:8" x14ac:dyDescent="0.2">
      <c r="A18625">
        <v>18624</v>
      </c>
      <c r="B18625">
        <v>0.64739536000847697</v>
      </c>
      <c r="C18625">
        <v>0.62848283963483398</v>
      </c>
      <c r="D18625">
        <v>0.62332553690556003</v>
      </c>
      <c r="E18625">
        <v>0.50012256875709304</v>
      </c>
      <c r="F18625">
        <v>0.64739536000847697</v>
      </c>
      <c r="G18625" t="s">
        <v>9</v>
      </c>
      <c r="H18625" t="s">
        <v>9</v>
      </c>
    </row>
    <row r="18626" spans="1:8" x14ac:dyDescent="0.2">
      <c r="A18626">
        <v>18625</v>
      </c>
      <c r="B18626">
        <v>0.45053609499020603</v>
      </c>
      <c r="C18626">
        <v>0.46147623877858601</v>
      </c>
      <c r="D18626">
        <v>0.46571946657836</v>
      </c>
      <c r="E18626">
        <v>0.40767688603214902</v>
      </c>
      <c r="F18626">
        <v>0.46571946657836</v>
      </c>
      <c r="G18626" t="s">
        <v>10</v>
      </c>
      <c r="H18626" t="s">
        <v>8</v>
      </c>
    </row>
    <row r="18627" spans="1:8" x14ac:dyDescent="0.2">
      <c r="A18627">
        <v>18626</v>
      </c>
      <c r="B18627">
        <v>0.41717790147598399</v>
      </c>
      <c r="C18627">
        <v>0.413804942053561</v>
      </c>
      <c r="D18627">
        <v>0.42232112138484501</v>
      </c>
      <c r="E18627">
        <v>0.413176928024242</v>
      </c>
      <c r="F18627">
        <v>0.42232112138484501</v>
      </c>
      <c r="G18627" t="s">
        <v>10</v>
      </c>
      <c r="H18627" t="s">
        <v>10</v>
      </c>
    </row>
    <row r="18628" spans="1:8" x14ac:dyDescent="0.2">
      <c r="A18628">
        <v>18627</v>
      </c>
      <c r="B18628">
        <v>0.502977139197055</v>
      </c>
      <c r="C18628">
        <v>0.48567006906119797</v>
      </c>
      <c r="D18628">
        <v>0.48097132518527103</v>
      </c>
      <c r="E18628">
        <v>0.39164915203024098</v>
      </c>
      <c r="F18628">
        <v>0.502977139197055</v>
      </c>
      <c r="G18628" t="s">
        <v>9</v>
      </c>
      <c r="H18628" t="s">
        <v>9</v>
      </c>
    </row>
    <row r="18629" spans="1:8" x14ac:dyDescent="0.2">
      <c r="A18629">
        <v>18628</v>
      </c>
      <c r="B18629">
        <v>0.502977139197055</v>
      </c>
      <c r="C18629">
        <v>0.48567006906119797</v>
      </c>
      <c r="D18629">
        <v>0.48097132518527103</v>
      </c>
      <c r="E18629">
        <v>0.39164915203024098</v>
      </c>
      <c r="F18629">
        <v>0.502977139197055</v>
      </c>
      <c r="G18629" t="s">
        <v>9</v>
      </c>
      <c r="H18629" t="s">
        <v>8</v>
      </c>
    </row>
    <row r="18630" spans="1:8" x14ac:dyDescent="0.2">
      <c r="A18630">
        <v>18629</v>
      </c>
      <c r="B18630">
        <v>0.41717790147598399</v>
      </c>
      <c r="C18630">
        <v>0.413804942053561</v>
      </c>
      <c r="D18630">
        <v>0.42232112138484501</v>
      </c>
      <c r="E18630">
        <v>0.413176928024242</v>
      </c>
      <c r="F18630">
        <v>0.42232112138484501</v>
      </c>
      <c r="G18630" t="s">
        <v>10</v>
      </c>
      <c r="H18630" t="s">
        <v>8</v>
      </c>
    </row>
    <row r="18631" spans="1:8" x14ac:dyDescent="0.2">
      <c r="A18631">
        <v>18630</v>
      </c>
      <c r="B18631">
        <v>0.45053609499020603</v>
      </c>
      <c r="C18631">
        <v>0.46147623877858601</v>
      </c>
      <c r="D18631">
        <v>0.46571946657836</v>
      </c>
      <c r="E18631">
        <v>0.40767688603214902</v>
      </c>
      <c r="F18631">
        <v>0.46571946657836</v>
      </c>
      <c r="G18631" t="s">
        <v>10</v>
      </c>
      <c r="H18631" t="s">
        <v>10</v>
      </c>
    </row>
    <row r="18632" spans="1:8" x14ac:dyDescent="0.2">
      <c r="A18632">
        <v>18631</v>
      </c>
      <c r="B18632">
        <v>0.55517355111752598</v>
      </c>
      <c r="C18632">
        <v>0.52372188133187303</v>
      </c>
      <c r="D18632">
        <v>0.51071202465861198</v>
      </c>
      <c r="E18632">
        <v>0.42078268370265298</v>
      </c>
      <c r="F18632">
        <v>0.55517355111752598</v>
      </c>
      <c r="G18632" t="s">
        <v>9</v>
      </c>
      <c r="H18632" t="s">
        <v>9</v>
      </c>
    </row>
    <row r="18633" spans="1:8" x14ac:dyDescent="0.2">
      <c r="A18633">
        <v>18632</v>
      </c>
      <c r="B18633">
        <v>0.57345285735120999</v>
      </c>
      <c r="C18633">
        <v>0.54213856566454499</v>
      </c>
      <c r="D18633">
        <v>0.53914733625811295</v>
      </c>
      <c r="E18633">
        <v>0.47520186737827502</v>
      </c>
      <c r="F18633">
        <v>0.57345285735120999</v>
      </c>
      <c r="G18633" t="s">
        <v>9</v>
      </c>
      <c r="H18633" t="s">
        <v>9</v>
      </c>
    </row>
    <row r="18634" spans="1:8" x14ac:dyDescent="0.2">
      <c r="A18634">
        <v>18633</v>
      </c>
      <c r="B18634">
        <v>0.56397755231387903</v>
      </c>
      <c r="C18634">
        <v>0.53381629256777596</v>
      </c>
      <c r="D18634">
        <v>0.52042932410989295</v>
      </c>
      <c r="E18634">
        <v>0.41058865079005202</v>
      </c>
      <c r="F18634">
        <v>0.56397755231387903</v>
      </c>
      <c r="G18634" t="s">
        <v>9</v>
      </c>
      <c r="H18634" t="s">
        <v>9</v>
      </c>
    </row>
    <row r="18635" spans="1:8" x14ac:dyDescent="0.2">
      <c r="A18635">
        <v>18634</v>
      </c>
      <c r="B18635">
        <v>0.56397755231387903</v>
      </c>
      <c r="C18635">
        <v>0.53381629256777596</v>
      </c>
      <c r="D18635">
        <v>0.52042932410989295</v>
      </c>
      <c r="E18635">
        <v>0.41058865079005202</v>
      </c>
      <c r="F18635">
        <v>0.56397755231387903</v>
      </c>
      <c r="G18635" t="s">
        <v>9</v>
      </c>
      <c r="H18635" t="s">
        <v>9</v>
      </c>
    </row>
    <row r="18636" spans="1:8" x14ac:dyDescent="0.2">
      <c r="A18636">
        <v>18635</v>
      </c>
      <c r="B18636">
        <v>0.57345285735120999</v>
      </c>
      <c r="C18636">
        <v>0.54213856566454499</v>
      </c>
      <c r="D18636">
        <v>0.53914733625811295</v>
      </c>
      <c r="E18636">
        <v>0.47520186737827502</v>
      </c>
      <c r="F18636">
        <v>0.57345285735120999</v>
      </c>
      <c r="G18636" t="s">
        <v>9</v>
      </c>
      <c r="H18636" t="s">
        <v>9</v>
      </c>
    </row>
    <row r="18637" spans="1:8" x14ac:dyDescent="0.2">
      <c r="A18637">
        <v>18636</v>
      </c>
      <c r="B18637">
        <v>0.55517355111752598</v>
      </c>
      <c r="C18637">
        <v>0.52372188133187303</v>
      </c>
      <c r="D18637">
        <v>0.51071202465861198</v>
      </c>
      <c r="E18637">
        <v>0.42078268370265298</v>
      </c>
      <c r="F18637">
        <v>0.55517355111752598</v>
      </c>
      <c r="G18637" t="s">
        <v>9</v>
      </c>
      <c r="H18637" t="s">
        <v>9</v>
      </c>
    </row>
    <row r="18638" spans="1:8" x14ac:dyDescent="0.2">
      <c r="A18638">
        <v>18637</v>
      </c>
      <c r="B18638">
        <v>0.14908634035073701</v>
      </c>
      <c r="C18638">
        <v>0.18553626118816399</v>
      </c>
      <c r="D18638">
        <v>0.20937735290498199</v>
      </c>
      <c r="E18638">
        <v>0.43210097709324702</v>
      </c>
      <c r="F18638">
        <v>0.43210097709324702</v>
      </c>
      <c r="G18638" t="s">
        <v>11</v>
      </c>
      <c r="H18638" t="s">
        <v>11</v>
      </c>
    </row>
    <row r="18639" spans="1:8" x14ac:dyDescent="0.2">
      <c r="A18639">
        <v>18638</v>
      </c>
      <c r="B18639">
        <v>0.112670168844156</v>
      </c>
      <c r="C18639">
        <v>0.13816113886464401</v>
      </c>
      <c r="D18639">
        <v>0.14034973308823201</v>
      </c>
      <c r="E18639">
        <v>0.22484905583352499</v>
      </c>
      <c r="F18639">
        <v>0.22484905583352499</v>
      </c>
      <c r="G18639" t="s">
        <v>11</v>
      </c>
      <c r="H18639" t="s">
        <v>11</v>
      </c>
    </row>
    <row r="18640" spans="1:8" x14ac:dyDescent="0.2">
      <c r="A18640">
        <v>18639</v>
      </c>
      <c r="B18640">
        <v>0.41513697016184398</v>
      </c>
      <c r="C18640">
        <v>0.40783437702938502</v>
      </c>
      <c r="D18640">
        <v>0.40064721157377903</v>
      </c>
      <c r="E18640">
        <v>0.33832250521448098</v>
      </c>
      <c r="F18640">
        <v>0.41513697016184398</v>
      </c>
      <c r="G18640" t="s">
        <v>9</v>
      </c>
      <c r="H18640" t="s">
        <v>11</v>
      </c>
    </row>
    <row r="18641" spans="1:8" x14ac:dyDescent="0.2">
      <c r="A18641">
        <v>18640</v>
      </c>
      <c r="B18641">
        <v>0.41513697016184398</v>
      </c>
      <c r="C18641">
        <v>0.40783437702938502</v>
      </c>
      <c r="D18641">
        <v>0.40064721157377903</v>
      </c>
      <c r="E18641">
        <v>0.33832250521448098</v>
      </c>
      <c r="F18641">
        <v>0.41513697016184398</v>
      </c>
      <c r="G18641" t="s">
        <v>9</v>
      </c>
      <c r="H18641" t="s">
        <v>11</v>
      </c>
    </row>
    <row r="18642" spans="1:8" x14ac:dyDescent="0.2">
      <c r="A18642">
        <v>18641</v>
      </c>
      <c r="B18642">
        <v>0.112670168844156</v>
      </c>
      <c r="C18642">
        <v>0.13816113886464401</v>
      </c>
      <c r="D18642">
        <v>0.14034973308823201</v>
      </c>
      <c r="E18642">
        <v>0.22484905583352499</v>
      </c>
      <c r="F18642">
        <v>0.22484905583352499</v>
      </c>
      <c r="G18642" t="s">
        <v>11</v>
      </c>
      <c r="H18642" t="s">
        <v>11</v>
      </c>
    </row>
    <row r="18643" spans="1:8" x14ac:dyDescent="0.2">
      <c r="A18643">
        <v>18642</v>
      </c>
      <c r="B18643">
        <v>0.14908634035073701</v>
      </c>
      <c r="C18643">
        <v>0.18553626118816399</v>
      </c>
      <c r="D18643">
        <v>0.20937735290498199</v>
      </c>
      <c r="E18643">
        <v>0.43210097709324702</v>
      </c>
      <c r="F18643">
        <v>0.43210097709324702</v>
      </c>
      <c r="G18643" t="s">
        <v>11</v>
      </c>
      <c r="H18643" t="s">
        <v>11</v>
      </c>
    </row>
    <row r="18644" spans="1:8" x14ac:dyDescent="0.2">
      <c r="A18644">
        <v>18643</v>
      </c>
      <c r="B18644">
        <v>0.39706046458573402</v>
      </c>
      <c r="C18644">
        <v>0.39253354570297799</v>
      </c>
      <c r="D18644">
        <v>0.400146524454986</v>
      </c>
      <c r="E18644">
        <v>0.38755880316846703</v>
      </c>
      <c r="F18644">
        <v>0.400146524454986</v>
      </c>
      <c r="G18644" t="s">
        <v>10</v>
      </c>
      <c r="H18644" t="s">
        <v>10</v>
      </c>
    </row>
    <row r="18645" spans="1:8" x14ac:dyDescent="0.2">
      <c r="A18645">
        <v>18644</v>
      </c>
      <c r="B18645">
        <v>0.35343170655407002</v>
      </c>
      <c r="C18645">
        <v>0.34963388877372598</v>
      </c>
      <c r="D18645">
        <v>0.35072034184350798</v>
      </c>
      <c r="E18645">
        <v>0.29148723294176798</v>
      </c>
      <c r="F18645">
        <v>0.35343170655407002</v>
      </c>
      <c r="G18645" t="s">
        <v>9</v>
      </c>
      <c r="H18645" t="s">
        <v>11</v>
      </c>
    </row>
    <row r="18646" spans="1:8" x14ac:dyDescent="0.2">
      <c r="A18646">
        <v>18645</v>
      </c>
      <c r="B18646">
        <v>0.26392696183502201</v>
      </c>
      <c r="C18646">
        <v>0.27530306461692</v>
      </c>
      <c r="D18646">
        <v>0.29184134206166601</v>
      </c>
      <c r="E18646">
        <v>0.38425946018463902</v>
      </c>
      <c r="F18646">
        <v>0.38425946018463902</v>
      </c>
      <c r="G18646" t="s">
        <v>11</v>
      </c>
      <c r="H18646" t="s">
        <v>11</v>
      </c>
    </row>
    <row r="18647" spans="1:8" x14ac:dyDescent="0.2">
      <c r="A18647">
        <v>18646</v>
      </c>
      <c r="B18647">
        <v>0.26392696183502201</v>
      </c>
      <c r="C18647">
        <v>0.27530306461692</v>
      </c>
      <c r="D18647">
        <v>0.29184134206166601</v>
      </c>
      <c r="E18647">
        <v>0.38425946018463902</v>
      </c>
      <c r="F18647">
        <v>0.38425946018463902</v>
      </c>
      <c r="G18647" t="s">
        <v>11</v>
      </c>
      <c r="H18647" t="s">
        <v>11</v>
      </c>
    </row>
    <row r="18648" spans="1:8" x14ac:dyDescent="0.2">
      <c r="A18648">
        <v>18647</v>
      </c>
      <c r="B18648">
        <v>0.35343170655407002</v>
      </c>
      <c r="C18648">
        <v>0.34963388877372598</v>
      </c>
      <c r="D18648">
        <v>0.35072034184350798</v>
      </c>
      <c r="E18648">
        <v>0.29148723294176798</v>
      </c>
      <c r="F18648">
        <v>0.35343170655407002</v>
      </c>
      <c r="G18648" t="s">
        <v>9</v>
      </c>
      <c r="H18648" t="s">
        <v>10</v>
      </c>
    </row>
    <row r="18649" spans="1:8" x14ac:dyDescent="0.2">
      <c r="A18649">
        <v>18648</v>
      </c>
      <c r="B18649">
        <v>0.39706046458573402</v>
      </c>
      <c r="C18649">
        <v>0.39253354570297799</v>
      </c>
      <c r="D18649">
        <v>0.400146524454986</v>
      </c>
      <c r="E18649">
        <v>0.38755880316846703</v>
      </c>
      <c r="F18649">
        <v>0.400146524454986</v>
      </c>
      <c r="G18649" t="s">
        <v>10</v>
      </c>
      <c r="H18649" t="s">
        <v>10</v>
      </c>
    </row>
    <row r="18650" spans="1:8" x14ac:dyDescent="0.2">
      <c r="A18650">
        <v>18649</v>
      </c>
      <c r="B18650">
        <v>6.1828755604090999E-2</v>
      </c>
      <c r="C18650">
        <v>5.3787987453467301E-2</v>
      </c>
      <c r="D18650">
        <v>5.41146351064241E-2</v>
      </c>
      <c r="E18650">
        <v>5.71095630810005E-2</v>
      </c>
      <c r="F18650">
        <v>6.1828755604090999E-2</v>
      </c>
      <c r="G18650" t="s">
        <v>9</v>
      </c>
      <c r="H18650" t="s">
        <v>11</v>
      </c>
    </row>
    <row r="18651" spans="1:8" x14ac:dyDescent="0.2">
      <c r="A18651">
        <v>18650</v>
      </c>
      <c r="B18651">
        <v>0.116672250080877</v>
      </c>
      <c r="C18651">
        <v>0.11790500436766201</v>
      </c>
      <c r="D18651">
        <v>0.11944152501934199</v>
      </c>
      <c r="E18651">
        <v>0.10598349226904601</v>
      </c>
      <c r="F18651">
        <v>0.11944152501934199</v>
      </c>
      <c r="G18651" t="s">
        <v>10</v>
      </c>
      <c r="H18651" t="s">
        <v>11</v>
      </c>
    </row>
    <row r="18652" spans="1:8" x14ac:dyDescent="0.2">
      <c r="A18652">
        <v>18651</v>
      </c>
      <c r="B18652">
        <v>0.121048842956887</v>
      </c>
      <c r="C18652">
        <v>0.13076474960339199</v>
      </c>
      <c r="D18652">
        <v>0.138121475570084</v>
      </c>
      <c r="E18652">
        <v>0.15071782110802601</v>
      </c>
      <c r="F18652">
        <v>0.15071782110802601</v>
      </c>
      <c r="G18652" t="s">
        <v>11</v>
      </c>
      <c r="H18652" t="s">
        <v>11</v>
      </c>
    </row>
    <row r="18653" spans="1:8" x14ac:dyDescent="0.2">
      <c r="A18653">
        <v>18652</v>
      </c>
      <c r="B18653">
        <v>0.121048842956887</v>
      </c>
      <c r="C18653">
        <v>0.13076474960339199</v>
      </c>
      <c r="D18653">
        <v>0.138121475570084</v>
      </c>
      <c r="E18653">
        <v>0.15071782110802601</v>
      </c>
      <c r="F18653">
        <v>0.15071782110802601</v>
      </c>
      <c r="G18653" t="s">
        <v>11</v>
      </c>
      <c r="H18653" t="s">
        <v>11</v>
      </c>
    </row>
    <row r="18654" spans="1:8" x14ac:dyDescent="0.2">
      <c r="A18654">
        <v>18653</v>
      </c>
      <c r="B18654">
        <v>0.116672250080877</v>
      </c>
      <c r="C18654">
        <v>0.11790500436766201</v>
      </c>
      <c r="D18654">
        <v>0.11944152501934199</v>
      </c>
      <c r="E18654">
        <v>0.10598349226904601</v>
      </c>
      <c r="F18654">
        <v>0.11944152501934199</v>
      </c>
      <c r="G18654" t="s">
        <v>10</v>
      </c>
      <c r="H18654" t="s">
        <v>11</v>
      </c>
    </row>
    <row r="18655" spans="1:8" x14ac:dyDescent="0.2">
      <c r="A18655">
        <v>18654</v>
      </c>
      <c r="B18655">
        <v>6.1828755604090999E-2</v>
      </c>
      <c r="C18655">
        <v>5.3787987453467301E-2</v>
      </c>
      <c r="D18655">
        <v>5.41146351064241E-2</v>
      </c>
      <c r="E18655">
        <v>5.71095630810005E-2</v>
      </c>
      <c r="F18655">
        <v>6.1828755604090999E-2</v>
      </c>
      <c r="G18655" t="s">
        <v>9</v>
      </c>
      <c r="H18655" t="s">
        <v>11</v>
      </c>
    </row>
    <row r="18656" spans="1:8" x14ac:dyDescent="0.2">
      <c r="A18656">
        <v>18655</v>
      </c>
      <c r="B18656">
        <v>0.210942081642291</v>
      </c>
      <c r="C18656">
        <v>0.23362631333377101</v>
      </c>
      <c r="D18656">
        <v>0.25325399346486899</v>
      </c>
      <c r="E18656">
        <v>0.28364607143833898</v>
      </c>
      <c r="F18656">
        <v>0.28364607143833898</v>
      </c>
      <c r="G18656" t="s">
        <v>11</v>
      </c>
      <c r="H18656" t="s">
        <v>11</v>
      </c>
    </row>
    <row r="18657" spans="1:8" x14ac:dyDescent="0.2">
      <c r="A18657">
        <v>18656</v>
      </c>
      <c r="B18657">
        <v>0.26365616984225598</v>
      </c>
      <c r="C18657">
        <v>0.25028172762738998</v>
      </c>
      <c r="D18657">
        <v>0.24852459922858899</v>
      </c>
      <c r="E18657">
        <v>0.21377954947194799</v>
      </c>
      <c r="F18657">
        <v>0.26365616984225598</v>
      </c>
      <c r="G18657" t="s">
        <v>9</v>
      </c>
      <c r="H18657" t="s">
        <v>11</v>
      </c>
    </row>
    <row r="18658" spans="1:8" x14ac:dyDescent="0.2">
      <c r="A18658">
        <v>18657</v>
      </c>
      <c r="B18658">
        <v>0.25637748020027401</v>
      </c>
      <c r="C18658">
        <v>0.24787621263127799</v>
      </c>
      <c r="D18658">
        <v>0.24994362219322599</v>
      </c>
      <c r="E18658">
        <v>0.203429610978692</v>
      </c>
      <c r="F18658">
        <v>0.25637748020027401</v>
      </c>
      <c r="G18658" t="s">
        <v>9</v>
      </c>
      <c r="H18658" t="s">
        <v>11</v>
      </c>
    </row>
    <row r="18659" spans="1:8" x14ac:dyDescent="0.2">
      <c r="A18659">
        <v>18658</v>
      </c>
      <c r="B18659">
        <v>0.25637748020027401</v>
      </c>
      <c r="C18659">
        <v>0.24787621263127799</v>
      </c>
      <c r="D18659">
        <v>0.24994362219322599</v>
      </c>
      <c r="E18659">
        <v>0.203429610978692</v>
      </c>
      <c r="F18659">
        <v>0.25637748020027401</v>
      </c>
      <c r="G18659" t="s">
        <v>9</v>
      </c>
      <c r="H18659" t="s">
        <v>11</v>
      </c>
    </row>
    <row r="18660" spans="1:8" x14ac:dyDescent="0.2">
      <c r="A18660">
        <v>18659</v>
      </c>
      <c r="B18660">
        <v>0.26365616984225598</v>
      </c>
      <c r="C18660">
        <v>0.25028172762738998</v>
      </c>
      <c r="D18660">
        <v>0.24852459922858899</v>
      </c>
      <c r="E18660">
        <v>0.21377954947194799</v>
      </c>
      <c r="F18660">
        <v>0.26365616984225598</v>
      </c>
      <c r="G18660" t="s">
        <v>9</v>
      </c>
      <c r="H18660" t="s">
        <v>11</v>
      </c>
    </row>
    <row r="18661" spans="1:8" x14ac:dyDescent="0.2">
      <c r="A18661">
        <v>18660</v>
      </c>
      <c r="B18661">
        <v>0.210942081642291</v>
      </c>
      <c r="C18661">
        <v>0.23362631333377101</v>
      </c>
      <c r="D18661">
        <v>0.25325399346486899</v>
      </c>
      <c r="E18661">
        <v>0.28364607143833898</v>
      </c>
      <c r="F18661">
        <v>0.28364607143833898</v>
      </c>
      <c r="G18661" t="s">
        <v>11</v>
      </c>
      <c r="H18661" t="s">
        <v>11</v>
      </c>
    </row>
    <row r="18662" spans="1:8" x14ac:dyDescent="0.2">
      <c r="A18662">
        <v>18661</v>
      </c>
      <c r="B18662">
        <v>0.29434549125817899</v>
      </c>
      <c r="C18662">
        <v>0.29900410450258302</v>
      </c>
      <c r="D18662">
        <v>0.29776340190774597</v>
      </c>
      <c r="E18662">
        <v>0.26055930540942102</v>
      </c>
      <c r="F18662">
        <v>0.29900410450258302</v>
      </c>
      <c r="G18662" t="s">
        <v>8</v>
      </c>
      <c r="H18662" t="s">
        <v>11</v>
      </c>
    </row>
    <row r="18663" spans="1:8" x14ac:dyDescent="0.2">
      <c r="A18663">
        <v>18662</v>
      </c>
      <c r="B18663">
        <v>0.25627535253345402</v>
      </c>
      <c r="C18663">
        <v>0.24750077347339799</v>
      </c>
      <c r="D18663">
        <v>0.24487026715593099</v>
      </c>
      <c r="E18663">
        <v>0.20488919622351101</v>
      </c>
      <c r="F18663">
        <v>0.25627535253345402</v>
      </c>
      <c r="G18663" t="s">
        <v>9</v>
      </c>
      <c r="H18663" t="s">
        <v>11</v>
      </c>
    </row>
    <row r="18664" spans="1:8" x14ac:dyDescent="0.2">
      <c r="A18664">
        <v>18663</v>
      </c>
      <c r="B18664">
        <v>0.380148371321125</v>
      </c>
      <c r="C18664">
        <v>0.40744164548970202</v>
      </c>
      <c r="D18664">
        <v>0.410008467792502</v>
      </c>
      <c r="E18664">
        <v>0.36170055050782801</v>
      </c>
      <c r="F18664">
        <v>0.410008467792502</v>
      </c>
      <c r="G18664" t="s">
        <v>10</v>
      </c>
      <c r="H18664" t="s">
        <v>11</v>
      </c>
    </row>
    <row r="18665" spans="1:8" x14ac:dyDescent="0.2">
      <c r="A18665">
        <v>18664</v>
      </c>
      <c r="B18665">
        <v>0.380148371321125</v>
      </c>
      <c r="C18665">
        <v>0.40744164548970202</v>
      </c>
      <c r="D18665">
        <v>0.410008467792502</v>
      </c>
      <c r="E18665">
        <v>0.36170055050782801</v>
      </c>
      <c r="F18665">
        <v>0.410008467792502</v>
      </c>
      <c r="G18665" t="s">
        <v>10</v>
      </c>
      <c r="H18665" t="s">
        <v>11</v>
      </c>
    </row>
    <row r="18666" spans="1:8" x14ac:dyDescent="0.2">
      <c r="A18666">
        <v>18665</v>
      </c>
      <c r="B18666">
        <v>0.25627535253345402</v>
      </c>
      <c r="C18666">
        <v>0.24750077347339799</v>
      </c>
      <c r="D18666">
        <v>0.24487026715593099</v>
      </c>
      <c r="E18666">
        <v>0.20488919622351101</v>
      </c>
      <c r="F18666">
        <v>0.25627535253345402</v>
      </c>
      <c r="G18666" t="s">
        <v>9</v>
      </c>
      <c r="H18666" t="s">
        <v>11</v>
      </c>
    </row>
    <row r="18667" spans="1:8" x14ac:dyDescent="0.2">
      <c r="A18667">
        <v>18666</v>
      </c>
      <c r="B18667">
        <v>0.29434549125817899</v>
      </c>
      <c r="C18667">
        <v>0.29900410450258302</v>
      </c>
      <c r="D18667">
        <v>0.29776340190774597</v>
      </c>
      <c r="E18667">
        <v>0.26055930540942102</v>
      </c>
      <c r="F18667">
        <v>0.29900410450258302</v>
      </c>
      <c r="G18667" t="s">
        <v>8</v>
      </c>
      <c r="H18667" t="s">
        <v>11</v>
      </c>
    </row>
    <row r="18668" spans="1:8" x14ac:dyDescent="0.2">
      <c r="A18668">
        <v>18667</v>
      </c>
      <c r="B18668">
        <v>0.219563935782664</v>
      </c>
      <c r="C18668">
        <v>0.24123588626082601</v>
      </c>
      <c r="D18668">
        <v>0.271182473140474</v>
      </c>
      <c r="E18668">
        <v>0.44882581504521901</v>
      </c>
      <c r="F18668">
        <v>0.44882581504521901</v>
      </c>
      <c r="G18668" t="s">
        <v>11</v>
      </c>
      <c r="H18668" t="s">
        <v>11</v>
      </c>
    </row>
    <row r="18669" spans="1:8" x14ac:dyDescent="0.2">
      <c r="A18669">
        <v>18668</v>
      </c>
      <c r="B18669">
        <v>0.46017749404597502</v>
      </c>
      <c r="C18669">
        <v>0.47254799842816197</v>
      </c>
      <c r="D18669">
        <v>0.47752580374099202</v>
      </c>
      <c r="E18669">
        <v>0.40350401875228697</v>
      </c>
      <c r="F18669">
        <v>0.47752580374099202</v>
      </c>
      <c r="G18669" t="s">
        <v>10</v>
      </c>
      <c r="H18669" t="s">
        <v>10</v>
      </c>
    </row>
    <row r="18670" spans="1:8" x14ac:dyDescent="0.2">
      <c r="A18670">
        <v>18669</v>
      </c>
      <c r="B18670">
        <v>0.30902056077059198</v>
      </c>
      <c r="C18670">
        <v>0.32317838002920202</v>
      </c>
      <c r="D18670">
        <v>0.33819672055859101</v>
      </c>
      <c r="E18670">
        <v>0.351273596841437</v>
      </c>
      <c r="F18670">
        <v>0.351273596841437</v>
      </c>
      <c r="G18670" t="s">
        <v>11</v>
      </c>
      <c r="H18670" t="s">
        <v>10</v>
      </c>
    </row>
    <row r="18671" spans="1:8" x14ac:dyDescent="0.2">
      <c r="A18671">
        <v>18670</v>
      </c>
      <c r="B18671">
        <v>0.30902056077059198</v>
      </c>
      <c r="C18671">
        <v>0.32317838002920202</v>
      </c>
      <c r="D18671">
        <v>0.33819672055859101</v>
      </c>
      <c r="E18671">
        <v>0.351273596841437</v>
      </c>
      <c r="F18671">
        <v>0.351273596841437</v>
      </c>
      <c r="G18671" t="s">
        <v>11</v>
      </c>
      <c r="H18671" t="s">
        <v>11</v>
      </c>
    </row>
    <row r="18672" spans="1:8" x14ac:dyDescent="0.2">
      <c r="A18672">
        <v>18671</v>
      </c>
      <c r="B18672">
        <v>0.46017749404597502</v>
      </c>
      <c r="C18672">
        <v>0.47254799842816197</v>
      </c>
      <c r="D18672">
        <v>0.47752580374099202</v>
      </c>
      <c r="E18672">
        <v>0.40350401875228697</v>
      </c>
      <c r="F18672">
        <v>0.47752580374099202</v>
      </c>
      <c r="G18672" t="s">
        <v>10</v>
      </c>
      <c r="H18672" t="s">
        <v>10</v>
      </c>
    </row>
    <row r="18673" spans="1:8" x14ac:dyDescent="0.2">
      <c r="A18673">
        <v>18672</v>
      </c>
      <c r="B18673">
        <v>0.219563935782664</v>
      </c>
      <c r="C18673">
        <v>0.24123588626082601</v>
      </c>
      <c r="D18673">
        <v>0.271182473140474</v>
      </c>
      <c r="E18673">
        <v>0.44882581504521901</v>
      </c>
      <c r="F18673">
        <v>0.44882581504521901</v>
      </c>
      <c r="G18673" t="s">
        <v>11</v>
      </c>
      <c r="H18673" t="s">
        <v>11</v>
      </c>
    </row>
    <row r="18674" spans="1:8" x14ac:dyDescent="0.2">
      <c r="A18674">
        <v>18673</v>
      </c>
      <c r="B18674">
        <v>0.481804851415918</v>
      </c>
      <c r="C18674">
        <v>0.480986952957766</v>
      </c>
      <c r="D18674">
        <v>0.48101497066475601</v>
      </c>
      <c r="E18674">
        <v>0.437802143121581</v>
      </c>
      <c r="F18674">
        <v>0.481804851415918</v>
      </c>
      <c r="G18674" t="s">
        <v>9</v>
      </c>
      <c r="H18674" t="s">
        <v>9</v>
      </c>
    </row>
    <row r="18675" spans="1:8" x14ac:dyDescent="0.2">
      <c r="A18675">
        <v>18674</v>
      </c>
      <c r="B18675">
        <v>0.51484323360587503</v>
      </c>
      <c r="C18675">
        <v>0.50639213633440705</v>
      </c>
      <c r="D18675">
        <v>0.50891599167311696</v>
      </c>
      <c r="E18675">
        <v>0.45550709021470098</v>
      </c>
      <c r="F18675">
        <v>0.51484323360587503</v>
      </c>
      <c r="G18675" t="s">
        <v>9</v>
      </c>
      <c r="H18675" t="s">
        <v>9</v>
      </c>
    </row>
    <row r="18676" spans="1:8" x14ac:dyDescent="0.2">
      <c r="A18676">
        <v>18675</v>
      </c>
      <c r="B18676">
        <v>0.66108824373956399</v>
      </c>
      <c r="C18676">
        <v>0.64000223322861904</v>
      </c>
      <c r="D18676">
        <v>0.63394616276869797</v>
      </c>
      <c r="E18676">
        <v>0.50847560667092895</v>
      </c>
      <c r="F18676">
        <v>0.66108824373956399</v>
      </c>
      <c r="G18676" t="s">
        <v>9</v>
      </c>
      <c r="H18676" t="s">
        <v>9</v>
      </c>
    </row>
    <row r="18677" spans="1:8" x14ac:dyDescent="0.2">
      <c r="A18677">
        <v>18676</v>
      </c>
      <c r="B18677">
        <v>0.66108824373956399</v>
      </c>
      <c r="C18677">
        <v>0.64000223322861904</v>
      </c>
      <c r="D18677">
        <v>0.63394616276869797</v>
      </c>
      <c r="E18677">
        <v>0.50847560667092895</v>
      </c>
      <c r="F18677">
        <v>0.66108824373956399</v>
      </c>
      <c r="G18677" t="s">
        <v>9</v>
      </c>
      <c r="H18677" t="s">
        <v>9</v>
      </c>
    </row>
    <row r="18678" spans="1:8" x14ac:dyDescent="0.2">
      <c r="A18678">
        <v>18677</v>
      </c>
      <c r="B18678">
        <v>0.51484323360587503</v>
      </c>
      <c r="C18678">
        <v>0.50639213633440705</v>
      </c>
      <c r="D18678">
        <v>0.50891599167311696</v>
      </c>
      <c r="E18678">
        <v>0.45550709021470098</v>
      </c>
      <c r="F18678">
        <v>0.51484323360587503</v>
      </c>
      <c r="G18678" t="s">
        <v>9</v>
      </c>
      <c r="H18678" t="s">
        <v>9</v>
      </c>
    </row>
    <row r="18679" spans="1:8" x14ac:dyDescent="0.2">
      <c r="A18679">
        <v>18678</v>
      </c>
      <c r="B18679">
        <v>0.481804851415918</v>
      </c>
      <c r="C18679">
        <v>0.480986952957766</v>
      </c>
      <c r="D18679">
        <v>0.48101497066475601</v>
      </c>
      <c r="E18679">
        <v>0.437802143121581</v>
      </c>
      <c r="F18679">
        <v>0.481804851415918</v>
      </c>
      <c r="G18679" t="s">
        <v>9</v>
      </c>
      <c r="H18679" t="s">
        <v>9</v>
      </c>
    </row>
    <row r="18680" spans="1:8" x14ac:dyDescent="0.2">
      <c r="A18680">
        <v>18679</v>
      </c>
      <c r="B18680">
        <v>0.59562692904637204</v>
      </c>
      <c r="C18680">
        <v>0.59345014584769595</v>
      </c>
      <c r="D18680">
        <v>0.59606588083952805</v>
      </c>
      <c r="E18680">
        <v>0.56130431601612096</v>
      </c>
      <c r="F18680">
        <v>0.59606588083952805</v>
      </c>
      <c r="G18680" t="s">
        <v>10</v>
      </c>
      <c r="H18680" t="s">
        <v>9</v>
      </c>
    </row>
    <row r="18681" spans="1:8" x14ac:dyDescent="0.2">
      <c r="A18681">
        <v>18680</v>
      </c>
      <c r="B18681">
        <v>0.56366664151632495</v>
      </c>
      <c r="C18681">
        <v>0.54874306878048196</v>
      </c>
      <c r="D18681">
        <v>0.54183845341836201</v>
      </c>
      <c r="E18681">
        <v>0.43489417871826103</v>
      </c>
      <c r="F18681">
        <v>0.56366664151632495</v>
      </c>
      <c r="G18681" t="s">
        <v>9</v>
      </c>
      <c r="H18681" t="s">
        <v>9</v>
      </c>
    </row>
    <row r="18682" spans="1:8" x14ac:dyDescent="0.2">
      <c r="A18682">
        <v>18681</v>
      </c>
      <c r="B18682">
        <v>0.55163486897871505</v>
      </c>
      <c r="C18682">
        <v>0.54848282350668898</v>
      </c>
      <c r="D18682">
        <v>0.54515648416296503</v>
      </c>
      <c r="E18682">
        <v>0.521394558307259</v>
      </c>
      <c r="F18682">
        <v>0.55163486897871505</v>
      </c>
      <c r="G18682" t="s">
        <v>9</v>
      </c>
      <c r="H18682" t="s">
        <v>9</v>
      </c>
    </row>
    <row r="18683" spans="1:8" x14ac:dyDescent="0.2">
      <c r="A18683">
        <v>18682</v>
      </c>
      <c r="B18683">
        <v>0.55163486897871505</v>
      </c>
      <c r="C18683">
        <v>0.54848282350668898</v>
      </c>
      <c r="D18683">
        <v>0.54515648416296503</v>
      </c>
      <c r="E18683">
        <v>0.521394558307259</v>
      </c>
      <c r="F18683">
        <v>0.55163486897871505</v>
      </c>
      <c r="G18683" t="s">
        <v>9</v>
      </c>
      <c r="H18683" t="s">
        <v>9</v>
      </c>
    </row>
    <row r="18684" spans="1:8" x14ac:dyDescent="0.2">
      <c r="A18684">
        <v>18683</v>
      </c>
      <c r="B18684">
        <v>0.56366664151632495</v>
      </c>
      <c r="C18684">
        <v>0.54874306878048196</v>
      </c>
      <c r="D18684">
        <v>0.54183845341836201</v>
      </c>
      <c r="E18684">
        <v>0.43489417871826103</v>
      </c>
      <c r="F18684">
        <v>0.56366664151632495</v>
      </c>
      <c r="G18684" t="s">
        <v>9</v>
      </c>
      <c r="H18684" t="s">
        <v>9</v>
      </c>
    </row>
    <row r="18685" spans="1:8" x14ac:dyDescent="0.2">
      <c r="A18685">
        <v>18684</v>
      </c>
      <c r="B18685">
        <v>0.59562692904637204</v>
      </c>
      <c r="C18685">
        <v>0.59345014584769595</v>
      </c>
      <c r="D18685">
        <v>0.59606588083952805</v>
      </c>
      <c r="E18685">
        <v>0.56130431601612096</v>
      </c>
      <c r="F18685">
        <v>0.59606588083952805</v>
      </c>
      <c r="G18685" t="s">
        <v>10</v>
      </c>
      <c r="H18685" t="s">
        <v>9</v>
      </c>
    </row>
    <row r="18686" spans="1:8" x14ac:dyDescent="0.2">
      <c r="A18686">
        <v>18685</v>
      </c>
      <c r="B18686">
        <v>0.42588653323859399</v>
      </c>
      <c r="C18686">
        <v>0.42165141140031898</v>
      </c>
      <c r="D18686">
        <v>0.41140325142581502</v>
      </c>
      <c r="E18686">
        <v>0.34006979053672998</v>
      </c>
      <c r="F18686">
        <v>0.42588653323859399</v>
      </c>
      <c r="G18686" t="s">
        <v>9</v>
      </c>
      <c r="H18686" t="s">
        <v>9</v>
      </c>
    </row>
    <row r="18687" spans="1:8" x14ac:dyDescent="0.2">
      <c r="A18687">
        <v>18686</v>
      </c>
      <c r="B18687">
        <v>0.36700193366341199</v>
      </c>
      <c r="C18687">
        <v>0.37641381558797199</v>
      </c>
      <c r="D18687">
        <v>0.38622072689258002</v>
      </c>
      <c r="E18687">
        <v>0.42883199799757099</v>
      </c>
      <c r="F18687">
        <v>0.42883199799757099</v>
      </c>
      <c r="G18687" t="s">
        <v>11</v>
      </c>
      <c r="H18687" t="s">
        <v>9</v>
      </c>
    </row>
    <row r="18688" spans="1:8" x14ac:dyDescent="0.2">
      <c r="A18688">
        <v>18687</v>
      </c>
      <c r="B18688">
        <v>0.443523085080199</v>
      </c>
      <c r="C18688">
        <v>0.45941359730433001</v>
      </c>
      <c r="D18688">
        <v>0.44513149446987998</v>
      </c>
      <c r="E18688">
        <v>0.40198121985026403</v>
      </c>
      <c r="F18688">
        <v>0.45941359730433001</v>
      </c>
      <c r="G18688" t="s">
        <v>8</v>
      </c>
      <c r="H18688" t="s">
        <v>9</v>
      </c>
    </row>
    <row r="18689" spans="1:8" x14ac:dyDescent="0.2">
      <c r="A18689">
        <v>18688</v>
      </c>
      <c r="B18689">
        <v>0.443523085080199</v>
      </c>
      <c r="C18689">
        <v>0.45941359730433001</v>
      </c>
      <c r="D18689">
        <v>0.44513149446987998</v>
      </c>
      <c r="E18689">
        <v>0.40198121985026403</v>
      </c>
      <c r="F18689">
        <v>0.45941359730433001</v>
      </c>
      <c r="G18689" t="s">
        <v>8</v>
      </c>
      <c r="H18689" t="s">
        <v>8</v>
      </c>
    </row>
    <row r="18690" spans="1:8" x14ac:dyDescent="0.2">
      <c r="A18690">
        <v>18689</v>
      </c>
      <c r="B18690">
        <v>0.36700193366341199</v>
      </c>
      <c r="C18690">
        <v>0.37641381558797199</v>
      </c>
      <c r="D18690">
        <v>0.38622072689258002</v>
      </c>
      <c r="E18690">
        <v>0.42883199799757099</v>
      </c>
      <c r="F18690">
        <v>0.42883199799757099</v>
      </c>
      <c r="G18690" t="s">
        <v>11</v>
      </c>
      <c r="H18690" t="s">
        <v>9</v>
      </c>
    </row>
    <row r="18691" spans="1:8" x14ac:dyDescent="0.2">
      <c r="A18691">
        <v>18690</v>
      </c>
      <c r="B18691">
        <v>0.42588653323859399</v>
      </c>
      <c r="C18691">
        <v>0.42165141140031898</v>
      </c>
      <c r="D18691">
        <v>0.41140325142581502</v>
      </c>
      <c r="E18691">
        <v>0.34006979053672998</v>
      </c>
      <c r="F18691">
        <v>0.42588653323859399</v>
      </c>
      <c r="G18691" t="s">
        <v>9</v>
      </c>
      <c r="H18691" t="s">
        <v>9</v>
      </c>
    </row>
    <row r="18692" spans="1:8" x14ac:dyDescent="0.2">
      <c r="A18692">
        <v>18691</v>
      </c>
      <c r="B18692">
        <v>0.74460483636833896</v>
      </c>
      <c r="C18692">
        <v>0.74274723372662299</v>
      </c>
      <c r="D18692">
        <v>0.74562916661803502</v>
      </c>
      <c r="E18692">
        <v>0.679102952133675</v>
      </c>
      <c r="F18692">
        <v>0.74562916661803502</v>
      </c>
      <c r="G18692" t="s">
        <v>10</v>
      </c>
      <c r="H18692" t="s">
        <v>9</v>
      </c>
    </row>
    <row r="18693" spans="1:8" x14ac:dyDescent="0.2">
      <c r="A18693">
        <v>18692</v>
      </c>
      <c r="B18693">
        <v>0.68208501227659402</v>
      </c>
      <c r="C18693">
        <v>0.69487399416993201</v>
      </c>
      <c r="D18693">
        <v>0.69573143931210202</v>
      </c>
      <c r="E18693">
        <v>0.59927932193962297</v>
      </c>
      <c r="F18693">
        <v>0.69573143931210202</v>
      </c>
      <c r="G18693" t="s">
        <v>10</v>
      </c>
      <c r="H18693" t="s">
        <v>9</v>
      </c>
    </row>
    <row r="18694" spans="1:8" x14ac:dyDescent="0.2">
      <c r="A18694">
        <v>18693</v>
      </c>
      <c r="B18694">
        <v>0.61717350678666805</v>
      </c>
      <c r="C18694">
        <v>0.61794152340259401</v>
      </c>
      <c r="D18694">
        <v>0.61263726316269995</v>
      </c>
      <c r="E18694">
        <v>0.54905604841227196</v>
      </c>
      <c r="F18694">
        <v>0.61794152340259401</v>
      </c>
      <c r="G18694" t="s">
        <v>8</v>
      </c>
      <c r="H18694" t="s">
        <v>9</v>
      </c>
    </row>
    <row r="18695" spans="1:8" x14ac:dyDescent="0.2">
      <c r="A18695">
        <v>18694</v>
      </c>
      <c r="B18695">
        <v>0.61717350678666805</v>
      </c>
      <c r="C18695">
        <v>0.61794152340259401</v>
      </c>
      <c r="D18695">
        <v>0.61263726316269995</v>
      </c>
      <c r="E18695">
        <v>0.54905604841227196</v>
      </c>
      <c r="F18695">
        <v>0.61794152340259401</v>
      </c>
      <c r="G18695" t="s">
        <v>8</v>
      </c>
      <c r="H18695" t="s">
        <v>9</v>
      </c>
    </row>
    <row r="18696" spans="1:8" x14ac:dyDescent="0.2">
      <c r="A18696">
        <v>18695</v>
      </c>
      <c r="B18696">
        <v>0.68208501227659402</v>
      </c>
      <c r="C18696">
        <v>0.69487399416993201</v>
      </c>
      <c r="D18696">
        <v>0.69573143931210202</v>
      </c>
      <c r="E18696">
        <v>0.59927932193962297</v>
      </c>
      <c r="F18696">
        <v>0.69573143931210202</v>
      </c>
      <c r="G18696" t="s">
        <v>10</v>
      </c>
      <c r="H18696" t="s">
        <v>9</v>
      </c>
    </row>
    <row r="18697" spans="1:8" x14ac:dyDescent="0.2">
      <c r="A18697">
        <v>18696</v>
      </c>
      <c r="B18697">
        <v>0.74460483636833896</v>
      </c>
      <c r="C18697">
        <v>0.74274723372662299</v>
      </c>
      <c r="D18697">
        <v>0.74562916661803502</v>
      </c>
      <c r="E18697">
        <v>0.679102952133675</v>
      </c>
      <c r="F18697">
        <v>0.74562916661803502</v>
      </c>
      <c r="G18697" t="s">
        <v>10</v>
      </c>
      <c r="H18697" t="s">
        <v>9</v>
      </c>
    </row>
    <row r="18698" spans="1:8" x14ac:dyDescent="0.2">
      <c r="A18698">
        <v>18697</v>
      </c>
      <c r="B18698">
        <v>0.47387185780657898</v>
      </c>
      <c r="C18698">
        <v>0.47010154650519498</v>
      </c>
      <c r="D18698">
        <v>0.47073281162163499</v>
      </c>
      <c r="E18698">
        <v>0.42839318291268202</v>
      </c>
      <c r="F18698">
        <v>0.47387185780657898</v>
      </c>
      <c r="G18698" t="s">
        <v>9</v>
      </c>
      <c r="H18698" t="s">
        <v>9</v>
      </c>
    </row>
    <row r="18699" spans="1:8" x14ac:dyDescent="0.2">
      <c r="A18699">
        <v>18698</v>
      </c>
      <c r="B18699">
        <v>0.46349981503441101</v>
      </c>
      <c r="C18699">
        <v>0.45117398352868099</v>
      </c>
      <c r="D18699">
        <v>0.439237531812951</v>
      </c>
      <c r="E18699">
        <v>0.36447225913220999</v>
      </c>
      <c r="F18699">
        <v>0.46349981503441101</v>
      </c>
      <c r="G18699" t="s">
        <v>9</v>
      </c>
      <c r="H18699" t="s">
        <v>8</v>
      </c>
    </row>
    <row r="18700" spans="1:8" x14ac:dyDescent="0.2">
      <c r="A18700">
        <v>18699</v>
      </c>
      <c r="B18700">
        <v>0.60872545502002495</v>
      </c>
      <c r="C18700">
        <v>0.59178086750160797</v>
      </c>
      <c r="D18700">
        <v>0.57968811039738499</v>
      </c>
      <c r="E18700">
        <v>0.482568374571475</v>
      </c>
      <c r="F18700">
        <v>0.60872545502002495</v>
      </c>
      <c r="G18700" t="s">
        <v>9</v>
      </c>
      <c r="H18700" t="s">
        <v>8</v>
      </c>
    </row>
    <row r="18701" spans="1:8" x14ac:dyDescent="0.2">
      <c r="A18701">
        <v>18700</v>
      </c>
      <c r="B18701">
        <v>0.60872545502002495</v>
      </c>
      <c r="C18701">
        <v>0.59178086750160797</v>
      </c>
      <c r="D18701">
        <v>0.57968811039738499</v>
      </c>
      <c r="E18701">
        <v>0.482568374571475</v>
      </c>
      <c r="F18701">
        <v>0.60872545502002495</v>
      </c>
      <c r="G18701" t="s">
        <v>9</v>
      </c>
      <c r="H18701" t="s">
        <v>8</v>
      </c>
    </row>
    <row r="18702" spans="1:8" x14ac:dyDescent="0.2">
      <c r="A18702">
        <v>18701</v>
      </c>
      <c r="B18702">
        <v>0.46349981503441101</v>
      </c>
      <c r="C18702">
        <v>0.45117398352868099</v>
      </c>
      <c r="D18702">
        <v>0.439237531812951</v>
      </c>
      <c r="E18702">
        <v>0.36447225913220999</v>
      </c>
      <c r="F18702">
        <v>0.46349981503441101</v>
      </c>
      <c r="G18702" t="s">
        <v>9</v>
      </c>
      <c r="H18702" t="s">
        <v>8</v>
      </c>
    </row>
    <row r="18703" spans="1:8" x14ac:dyDescent="0.2">
      <c r="A18703">
        <v>18702</v>
      </c>
      <c r="B18703">
        <v>0.47387185780657898</v>
      </c>
      <c r="C18703">
        <v>0.47010154650519498</v>
      </c>
      <c r="D18703">
        <v>0.47073281162163499</v>
      </c>
      <c r="E18703">
        <v>0.42839318291268202</v>
      </c>
      <c r="F18703">
        <v>0.47387185780657898</v>
      </c>
      <c r="G18703" t="s">
        <v>9</v>
      </c>
      <c r="H18703" t="s">
        <v>9</v>
      </c>
    </row>
    <row r="18704" spans="1:8" x14ac:dyDescent="0.2">
      <c r="A18704">
        <v>18703</v>
      </c>
      <c r="B18704">
        <v>0.44079048810643201</v>
      </c>
      <c r="C18704">
        <v>0.47207596937260599</v>
      </c>
      <c r="D18704">
        <v>0.47529674361047097</v>
      </c>
      <c r="E18704">
        <v>0.44201134318539498</v>
      </c>
      <c r="F18704">
        <v>0.47529674361047097</v>
      </c>
      <c r="G18704" t="s">
        <v>10</v>
      </c>
      <c r="H18704" t="s">
        <v>11</v>
      </c>
    </row>
    <row r="18705" spans="1:8" x14ac:dyDescent="0.2">
      <c r="A18705">
        <v>18704</v>
      </c>
      <c r="B18705">
        <v>0.40295828410421197</v>
      </c>
      <c r="C18705">
        <v>0.42293646087366998</v>
      </c>
      <c r="D18705">
        <v>0.43695929474543299</v>
      </c>
      <c r="E18705">
        <v>0.44990901422853302</v>
      </c>
      <c r="F18705">
        <v>0.44990901422853302</v>
      </c>
      <c r="G18705" t="s">
        <v>11</v>
      </c>
      <c r="H18705" t="s">
        <v>11</v>
      </c>
    </row>
    <row r="18706" spans="1:8" x14ac:dyDescent="0.2">
      <c r="A18706">
        <v>18705</v>
      </c>
      <c r="B18706">
        <v>0.49302608290940603</v>
      </c>
      <c r="C18706">
        <v>0.52094654367856197</v>
      </c>
      <c r="D18706">
        <v>0.53309263504837301</v>
      </c>
      <c r="E18706">
        <v>0.55593779477726302</v>
      </c>
      <c r="F18706">
        <v>0.55593779477726302</v>
      </c>
      <c r="G18706" t="s">
        <v>11</v>
      </c>
      <c r="H18706" t="s">
        <v>11</v>
      </c>
    </row>
    <row r="18707" spans="1:8" x14ac:dyDescent="0.2">
      <c r="A18707">
        <v>18706</v>
      </c>
      <c r="B18707">
        <v>0.49302608290940603</v>
      </c>
      <c r="C18707">
        <v>0.52094654367856197</v>
      </c>
      <c r="D18707">
        <v>0.53309263504837301</v>
      </c>
      <c r="E18707">
        <v>0.55593779477726302</v>
      </c>
      <c r="F18707">
        <v>0.55593779477726302</v>
      </c>
      <c r="G18707" t="s">
        <v>11</v>
      </c>
      <c r="H18707" t="s">
        <v>11</v>
      </c>
    </row>
    <row r="18708" spans="1:8" x14ac:dyDescent="0.2">
      <c r="A18708">
        <v>18707</v>
      </c>
      <c r="B18708">
        <v>0.40295828410421197</v>
      </c>
      <c r="C18708">
        <v>0.42293646087366998</v>
      </c>
      <c r="D18708">
        <v>0.43695929474543299</v>
      </c>
      <c r="E18708">
        <v>0.44990901422853302</v>
      </c>
      <c r="F18708">
        <v>0.44990901422853302</v>
      </c>
      <c r="G18708" t="s">
        <v>11</v>
      </c>
      <c r="H18708" t="s">
        <v>11</v>
      </c>
    </row>
    <row r="18709" spans="1:8" x14ac:dyDescent="0.2">
      <c r="A18709">
        <v>18708</v>
      </c>
      <c r="B18709">
        <v>0.44079048810643201</v>
      </c>
      <c r="C18709">
        <v>0.47207596937260599</v>
      </c>
      <c r="D18709">
        <v>0.47529674361047097</v>
      </c>
      <c r="E18709">
        <v>0.44201134318539498</v>
      </c>
      <c r="F18709">
        <v>0.47529674361047097</v>
      </c>
      <c r="G18709" t="s">
        <v>10</v>
      </c>
      <c r="H18709" t="s">
        <v>11</v>
      </c>
    </row>
    <row r="18710" spans="1:8" x14ac:dyDescent="0.2">
      <c r="A18710">
        <v>18709</v>
      </c>
      <c r="B18710">
        <v>0.52870079244045898</v>
      </c>
      <c r="C18710">
        <v>0.54075658421052197</v>
      </c>
      <c r="D18710">
        <v>0.53495367886509604</v>
      </c>
      <c r="E18710">
        <v>0.42577411852041003</v>
      </c>
      <c r="F18710">
        <v>0.54075658421052197</v>
      </c>
      <c r="G18710" t="s">
        <v>8</v>
      </c>
      <c r="H18710" t="s">
        <v>8</v>
      </c>
    </row>
    <row r="18711" spans="1:8" x14ac:dyDescent="0.2">
      <c r="A18711">
        <v>18710</v>
      </c>
      <c r="B18711">
        <v>0.42209154987205699</v>
      </c>
      <c r="C18711">
        <v>0.42628471411829599</v>
      </c>
      <c r="D18711">
        <v>0.42372177626549501</v>
      </c>
      <c r="E18711">
        <v>0.371736264139432</v>
      </c>
      <c r="F18711">
        <v>0.42628471411829599</v>
      </c>
      <c r="G18711" t="s">
        <v>8</v>
      </c>
      <c r="H18711" t="s">
        <v>8</v>
      </c>
    </row>
    <row r="18712" spans="1:8" x14ac:dyDescent="0.2">
      <c r="A18712">
        <v>18711</v>
      </c>
      <c r="B18712">
        <v>0.54259513023573602</v>
      </c>
      <c r="C18712">
        <v>0.54608317958464203</v>
      </c>
      <c r="D18712">
        <v>0.53746310610800496</v>
      </c>
      <c r="E18712">
        <v>0.43160473886879602</v>
      </c>
      <c r="F18712">
        <v>0.54608317958464203</v>
      </c>
      <c r="G18712" t="s">
        <v>8</v>
      </c>
      <c r="H18712" t="s">
        <v>8</v>
      </c>
    </row>
    <row r="18713" spans="1:8" x14ac:dyDescent="0.2">
      <c r="A18713">
        <v>18712</v>
      </c>
      <c r="B18713">
        <v>0.54259513023573602</v>
      </c>
      <c r="C18713">
        <v>0.54608317958464203</v>
      </c>
      <c r="D18713">
        <v>0.53746310610800496</v>
      </c>
      <c r="E18713">
        <v>0.43160473886879602</v>
      </c>
      <c r="F18713">
        <v>0.54608317958464203</v>
      </c>
      <c r="G18713" t="s">
        <v>8</v>
      </c>
      <c r="H18713" t="s">
        <v>8</v>
      </c>
    </row>
    <row r="18714" spans="1:8" x14ac:dyDescent="0.2">
      <c r="A18714">
        <v>18713</v>
      </c>
      <c r="B18714">
        <v>0.42209154987205699</v>
      </c>
      <c r="C18714">
        <v>0.42628471411829599</v>
      </c>
      <c r="D18714">
        <v>0.42372177626549501</v>
      </c>
      <c r="E18714">
        <v>0.371736264139432</v>
      </c>
      <c r="F18714">
        <v>0.42628471411829599</v>
      </c>
      <c r="G18714" t="s">
        <v>8</v>
      </c>
      <c r="H18714" t="s">
        <v>11</v>
      </c>
    </row>
    <row r="18715" spans="1:8" x14ac:dyDescent="0.2">
      <c r="A18715">
        <v>18714</v>
      </c>
      <c r="B18715">
        <v>0.52870079244045898</v>
      </c>
      <c r="C18715">
        <v>0.54075658421052197</v>
      </c>
      <c r="D18715">
        <v>0.53495367886509604</v>
      </c>
      <c r="E18715">
        <v>0.42577411852041003</v>
      </c>
      <c r="F18715">
        <v>0.54075658421052197</v>
      </c>
      <c r="G18715" t="s">
        <v>8</v>
      </c>
      <c r="H18715" t="s">
        <v>8</v>
      </c>
    </row>
    <row r="18716" spans="1:8" x14ac:dyDescent="0.2">
      <c r="A18716">
        <v>18715</v>
      </c>
      <c r="B18716">
        <v>0.34333295606240799</v>
      </c>
      <c r="C18716">
        <v>0.38359760058173298</v>
      </c>
      <c r="D18716">
        <v>0.39598442602107797</v>
      </c>
      <c r="E18716">
        <v>0.46003921334777997</v>
      </c>
      <c r="F18716">
        <v>0.46003921334777997</v>
      </c>
      <c r="G18716" t="s">
        <v>11</v>
      </c>
      <c r="H18716" t="s">
        <v>11</v>
      </c>
    </row>
    <row r="18717" spans="1:8" x14ac:dyDescent="0.2">
      <c r="A18717">
        <v>18716</v>
      </c>
      <c r="B18717">
        <v>0.31993586905764998</v>
      </c>
      <c r="C18717">
        <v>0.344837335478695</v>
      </c>
      <c r="D18717">
        <v>0.35418749306192798</v>
      </c>
      <c r="E18717">
        <v>0.42886593848022397</v>
      </c>
      <c r="F18717">
        <v>0.42886593848022397</v>
      </c>
      <c r="G18717" t="s">
        <v>11</v>
      </c>
      <c r="H18717" t="s">
        <v>11</v>
      </c>
    </row>
    <row r="18718" spans="1:8" x14ac:dyDescent="0.2">
      <c r="A18718">
        <v>18717</v>
      </c>
      <c r="B18718">
        <v>0.292593829389722</v>
      </c>
      <c r="C18718">
        <v>0.32181451204891598</v>
      </c>
      <c r="D18718">
        <v>0.34469911996881802</v>
      </c>
      <c r="E18718">
        <v>0.46776914847659601</v>
      </c>
      <c r="F18718">
        <v>0.46776914847659601</v>
      </c>
      <c r="G18718" t="s">
        <v>11</v>
      </c>
      <c r="H18718" t="s">
        <v>11</v>
      </c>
    </row>
    <row r="18719" spans="1:8" x14ac:dyDescent="0.2">
      <c r="A18719">
        <v>18718</v>
      </c>
      <c r="B18719">
        <v>0.292593829389722</v>
      </c>
      <c r="C18719">
        <v>0.32181451204891598</v>
      </c>
      <c r="D18719">
        <v>0.34469911996881802</v>
      </c>
      <c r="E18719">
        <v>0.46776914847659601</v>
      </c>
      <c r="F18719">
        <v>0.46776914847659601</v>
      </c>
      <c r="G18719" t="s">
        <v>11</v>
      </c>
      <c r="H18719" t="s">
        <v>11</v>
      </c>
    </row>
    <row r="18720" spans="1:8" x14ac:dyDescent="0.2">
      <c r="A18720">
        <v>18719</v>
      </c>
      <c r="B18720">
        <v>0.31993586905764998</v>
      </c>
      <c r="C18720">
        <v>0.344837335478695</v>
      </c>
      <c r="D18720">
        <v>0.35418749306192798</v>
      </c>
      <c r="E18720">
        <v>0.42886593848022397</v>
      </c>
      <c r="F18720">
        <v>0.42886593848022397</v>
      </c>
      <c r="G18720" t="s">
        <v>11</v>
      </c>
      <c r="H18720" t="s">
        <v>11</v>
      </c>
    </row>
    <row r="18721" spans="1:8" x14ac:dyDescent="0.2">
      <c r="A18721">
        <v>18720</v>
      </c>
      <c r="B18721">
        <v>0.34333295606240799</v>
      </c>
      <c r="C18721">
        <v>0.38359760058173298</v>
      </c>
      <c r="D18721">
        <v>0.39598442602107797</v>
      </c>
      <c r="E18721">
        <v>0.46003921334777997</v>
      </c>
      <c r="F18721">
        <v>0.46003921334777997</v>
      </c>
      <c r="G18721" t="s">
        <v>11</v>
      </c>
      <c r="H18721" t="s">
        <v>11</v>
      </c>
    </row>
    <row r="18722" spans="1:8" x14ac:dyDescent="0.2">
      <c r="A18722">
        <v>18721</v>
      </c>
      <c r="B18722">
        <v>0.39754666096594299</v>
      </c>
      <c r="C18722">
        <v>0.43951114439273298</v>
      </c>
      <c r="D18722">
        <v>0.45885271429035102</v>
      </c>
      <c r="E18722">
        <v>0.49641658192835098</v>
      </c>
      <c r="F18722">
        <v>0.49641658192835098</v>
      </c>
      <c r="G18722" t="s">
        <v>11</v>
      </c>
      <c r="H18722" t="s">
        <v>11</v>
      </c>
    </row>
    <row r="18723" spans="1:8" x14ac:dyDescent="0.2">
      <c r="A18723">
        <v>18722</v>
      </c>
      <c r="B18723">
        <v>0.32601820153462802</v>
      </c>
      <c r="C18723">
        <v>0.35799478684350999</v>
      </c>
      <c r="D18723">
        <v>0.36651673782131</v>
      </c>
      <c r="E18723">
        <v>0.39786368433161701</v>
      </c>
      <c r="F18723">
        <v>0.39786368433161701</v>
      </c>
      <c r="G18723" t="s">
        <v>11</v>
      </c>
      <c r="H18723" t="s">
        <v>11</v>
      </c>
    </row>
    <row r="18724" spans="1:8" x14ac:dyDescent="0.2">
      <c r="A18724">
        <v>18723</v>
      </c>
      <c r="B18724">
        <v>0.32093264622033202</v>
      </c>
      <c r="C18724">
        <v>0.35612631730364902</v>
      </c>
      <c r="D18724">
        <v>0.37948172749574099</v>
      </c>
      <c r="E18724">
        <v>0.45408952759381999</v>
      </c>
      <c r="F18724">
        <v>0.45408952759381999</v>
      </c>
      <c r="G18724" t="s">
        <v>11</v>
      </c>
      <c r="H18724" t="s">
        <v>11</v>
      </c>
    </row>
    <row r="18725" spans="1:8" x14ac:dyDescent="0.2">
      <c r="A18725">
        <v>18724</v>
      </c>
      <c r="B18725">
        <v>0.32093264622033202</v>
      </c>
      <c r="C18725">
        <v>0.35612631730364902</v>
      </c>
      <c r="D18725">
        <v>0.37948172749574099</v>
      </c>
      <c r="E18725">
        <v>0.45408952759381999</v>
      </c>
      <c r="F18725">
        <v>0.45408952759381999</v>
      </c>
      <c r="G18725" t="s">
        <v>11</v>
      </c>
      <c r="H18725" t="s">
        <v>11</v>
      </c>
    </row>
    <row r="18726" spans="1:8" x14ac:dyDescent="0.2">
      <c r="A18726">
        <v>18725</v>
      </c>
      <c r="B18726">
        <v>0.32601820153462802</v>
      </c>
      <c r="C18726">
        <v>0.35799478684350999</v>
      </c>
      <c r="D18726">
        <v>0.36651673782131</v>
      </c>
      <c r="E18726">
        <v>0.39786368433161701</v>
      </c>
      <c r="F18726">
        <v>0.39786368433161701</v>
      </c>
      <c r="G18726" t="s">
        <v>11</v>
      </c>
      <c r="H18726" t="s">
        <v>11</v>
      </c>
    </row>
    <row r="18727" spans="1:8" x14ac:dyDescent="0.2">
      <c r="A18727">
        <v>18726</v>
      </c>
      <c r="B18727">
        <v>0.39754666096594299</v>
      </c>
      <c r="C18727">
        <v>0.43951114439273298</v>
      </c>
      <c r="D18727">
        <v>0.45885271429035102</v>
      </c>
      <c r="E18727">
        <v>0.49641658192835098</v>
      </c>
      <c r="F18727">
        <v>0.49641658192835098</v>
      </c>
      <c r="G18727" t="s">
        <v>11</v>
      </c>
      <c r="H18727" t="s">
        <v>11</v>
      </c>
    </row>
    <row r="18728" spans="1:8" x14ac:dyDescent="0.2">
      <c r="A18728">
        <v>18727</v>
      </c>
      <c r="B18728">
        <v>0.13517243940611201</v>
      </c>
      <c r="C18728">
        <v>0.14187520581107499</v>
      </c>
      <c r="D18728">
        <v>0.14905283485911799</v>
      </c>
      <c r="E18728">
        <v>0.17774995149554501</v>
      </c>
      <c r="F18728">
        <v>0.17774995149554501</v>
      </c>
      <c r="G18728" t="s">
        <v>11</v>
      </c>
      <c r="H18728" t="s">
        <v>11</v>
      </c>
    </row>
    <row r="18729" spans="1:8" x14ac:dyDescent="0.2">
      <c r="A18729">
        <v>18728</v>
      </c>
      <c r="B18729">
        <v>0.130374881135772</v>
      </c>
      <c r="C18729">
        <v>0.14733963780155401</v>
      </c>
      <c r="D18729">
        <v>0.164522229889833</v>
      </c>
      <c r="E18729">
        <v>0.28158009708848403</v>
      </c>
      <c r="F18729">
        <v>0.28158009708848403</v>
      </c>
      <c r="G18729" t="s">
        <v>11</v>
      </c>
      <c r="H18729" t="s">
        <v>11</v>
      </c>
    </row>
    <row r="18730" spans="1:8" x14ac:dyDescent="0.2">
      <c r="A18730">
        <v>18729</v>
      </c>
      <c r="B18730">
        <v>0.147865737547306</v>
      </c>
      <c r="C18730">
        <v>0.16157989888892099</v>
      </c>
      <c r="D18730">
        <v>0.17342860804617399</v>
      </c>
      <c r="E18730">
        <v>0.242875658323364</v>
      </c>
      <c r="F18730">
        <v>0.242875658323364</v>
      </c>
      <c r="G18730" t="s">
        <v>11</v>
      </c>
      <c r="H18730" t="s">
        <v>11</v>
      </c>
    </row>
    <row r="18731" spans="1:8" x14ac:dyDescent="0.2">
      <c r="A18731">
        <v>18730</v>
      </c>
      <c r="B18731">
        <v>0.147865737547306</v>
      </c>
      <c r="C18731">
        <v>0.16157989888892099</v>
      </c>
      <c r="D18731">
        <v>0.17342860804617399</v>
      </c>
      <c r="E18731">
        <v>0.242875658323364</v>
      </c>
      <c r="F18731">
        <v>0.242875658323364</v>
      </c>
      <c r="G18731" t="s">
        <v>11</v>
      </c>
      <c r="H18731" t="s">
        <v>11</v>
      </c>
    </row>
    <row r="18732" spans="1:8" x14ac:dyDescent="0.2">
      <c r="A18732">
        <v>18731</v>
      </c>
      <c r="B18732">
        <v>0.130374881135772</v>
      </c>
      <c r="C18732">
        <v>0.14733963780155401</v>
      </c>
      <c r="D18732">
        <v>0.164522229889833</v>
      </c>
      <c r="E18732">
        <v>0.28158009708848403</v>
      </c>
      <c r="F18732">
        <v>0.28158009708848403</v>
      </c>
      <c r="G18732" t="s">
        <v>11</v>
      </c>
      <c r="H18732" t="s">
        <v>11</v>
      </c>
    </row>
    <row r="18733" spans="1:8" x14ac:dyDescent="0.2">
      <c r="A18733">
        <v>18732</v>
      </c>
      <c r="B18733">
        <v>0.13517243940611201</v>
      </c>
      <c r="C18733">
        <v>0.14187520581107499</v>
      </c>
      <c r="D18733">
        <v>0.14905283485911799</v>
      </c>
      <c r="E18733">
        <v>0.17774995149554501</v>
      </c>
      <c r="F18733">
        <v>0.17774995149554501</v>
      </c>
      <c r="G18733" t="s">
        <v>11</v>
      </c>
      <c r="H18733" t="s">
        <v>11</v>
      </c>
    </row>
    <row r="18734" spans="1:8" x14ac:dyDescent="0.2">
      <c r="A18734">
        <v>18733</v>
      </c>
      <c r="B18734">
        <v>0.21902768955023499</v>
      </c>
      <c r="C18734">
        <v>0.23219671944825901</v>
      </c>
      <c r="D18734">
        <v>0.24923482932343299</v>
      </c>
      <c r="E18734">
        <v>0.31377100920991202</v>
      </c>
      <c r="F18734">
        <v>0.31377100920991202</v>
      </c>
      <c r="G18734" t="s">
        <v>11</v>
      </c>
      <c r="H18734" t="s">
        <v>11</v>
      </c>
    </row>
    <row r="18735" spans="1:8" x14ac:dyDescent="0.2">
      <c r="A18735">
        <v>18734</v>
      </c>
      <c r="B18735">
        <v>0.21902768955023499</v>
      </c>
      <c r="C18735">
        <v>0.23219671944825901</v>
      </c>
      <c r="D18735">
        <v>0.24923482932343299</v>
      </c>
      <c r="E18735">
        <v>0.31377100920991202</v>
      </c>
      <c r="F18735">
        <v>0.31377100920991202</v>
      </c>
      <c r="G18735" t="s">
        <v>11</v>
      </c>
      <c r="H18735" t="s">
        <v>11</v>
      </c>
    </row>
    <row r="18736" spans="1:8" x14ac:dyDescent="0.2">
      <c r="A18736">
        <v>18735</v>
      </c>
      <c r="B18736">
        <v>0.453016039828885</v>
      </c>
      <c r="C18736">
        <v>0.48024678158208001</v>
      </c>
      <c r="D18736">
        <v>0.49234520394952802</v>
      </c>
      <c r="E18736">
        <v>0.456678385294433</v>
      </c>
      <c r="F18736">
        <v>0.49234520394952802</v>
      </c>
      <c r="G18736" t="s">
        <v>10</v>
      </c>
      <c r="H18736" t="s">
        <v>8</v>
      </c>
    </row>
    <row r="18737" spans="1:8" x14ac:dyDescent="0.2">
      <c r="A18737">
        <v>18736</v>
      </c>
      <c r="B18737">
        <v>0.42584103398461098</v>
      </c>
      <c r="C18737">
        <v>0.42858694092939498</v>
      </c>
      <c r="D18737">
        <v>0.42092815795439098</v>
      </c>
      <c r="E18737">
        <v>0.329701939099041</v>
      </c>
      <c r="F18737">
        <v>0.42858694092939498</v>
      </c>
      <c r="G18737" t="s">
        <v>8</v>
      </c>
      <c r="H18737" t="s">
        <v>10</v>
      </c>
    </row>
    <row r="18738" spans="1:8" x14ac:dyDescent="0.2">
      <c r="A18738">
        <v>18737</v>
      </c>
      <c r="B18738">
        <v>0.44953768767681102</v>
      </c>
      <c r="C18738">
        <v>0.45428064251177402</v>
      </c>
      <c r="D18738">
        <v>0.45235192890354398</v>
      </c>
      <c r="E18738">
        <v>0.36306599609979801</v>
      </c>
      <c r="F18738">
        <v>0.45428064251177402</v>
      </c>
      <c r="G18738" t="s">
        <v>8</v>
      </c>
      <c r="H18738" t="s">
        <v>10</v>
      </c>
    </row>
    <row r="18739" spans="1:8" x14ac:dyDescent="0.2">
      <c r="A18739">
        <v>18738</v>
      </c>
      <c r="B18739">
        <v>0.44953768767681102</v>
      </c>
      <c r="C18739">
        <v>0.45428064251177402</v>
      </c>
      <c r="D18739">
        <v>0.45235192890354398</v>
      </c>
      <c r="E18739">
        <v>0.36306599609979801</v>
      </c>
      <c r="F18739">
        <v>0.45428064251177402</v>
      </c>
      <c r="G18739" t="s">
        <v>8</v>
      </c>
      <c r="H18739" t="s">
        <v>10</v>
      </c>
    </row>
    <row r="18740" spans="1:8" x14ac:dyDescent="0.2">
      <c r="A18740">
        <v>18739</v>
      </c>
      <c r="B18740">
        <v>0.42584103398461098</v>
      </c>
      <c r="C18740">
        <v>0.42858694092939498</v>
      </c>
      <c r="D18740">
        <v>0.42092815795439098</v>
      </c>
      <c r="E18740">
        <v>0.329701939099041</v>
      </c>
      <c r="F18740">
        <v>0.42858694092939498</v>
      </c>
      <c r="G18740" t="s">
        <v>8</v>
      </c>
      <c r="H18740" t="s">
        <v>10</v>
      </c>
    </row>
    <row r="18741" spans="1:8" x14ac:dyDescent="0.2">
      <c r="A18741">
        <v>18740</v>
      </c>
      <c r="B18741">
        <v>0.453016039828885</v>
      </c>
      <c r="C18741">
        <v>0.48024678158208001</v>
      </c>
      <c r="D18741">
        <v>0.49234520394952802</v>
      </c>
      <c r="E18741">
        <v>0.456678385294433</v>
      </c>
      <c r="F18741">
        <v>0.49234520394952802</v>
      </c>
      <c r="G18741" t="s">
        <v>10</v>
      </c>
      <c r="H18741" t="s">
        <v>8</v>
      </c>
    </row>
    <row r="18742" spans="1:8" x14ac:dyDescent="0.2">
      <c r="A18742">
        <v>18741</v>
      </c>
      <c r="B18742">
        <v>0.36438222831476003</v>
      </c>
      <c r="C18742">
        <v>0.374741946163892</v>
      </c>
      <c r="D18742">
        <v>0.376635092035353</v>
      </c>
      <c r="E18742">
        <v>0.32747506291919498</v>
      </c>
      <c r="F18742">
        <v>0.376635092035353</v>
      </c>
      <c r="G18742" t="s">
        <v>10</v>
      </c>
      <c r="H18742" t="s">
        <v>8</v>
      </c>
    </row>
    <row r="18743" spans="1:8" x14ac:dyDescent="0.2">
      <c r="A18743">
        <v>18742</v>
      </c>
      <c r="B18743">
        <v>0.44241502050746601</v>
      </c>
      <c r="C18743">
        <v>0.43231976702059799</v>
      </c>
      <c r="D18743">
        <v>0.41731532911317598</v>
      </c>
      <c r="E18743">
        <v>0.34374762768863398</v>
      </c>
      <c r="F18743">
        <v>0.44241502050746601</v>
      </c>
      <c r="G18743" t="s">
        <v>9</v>
      </c>
      <c r="H18743" t="s">
        <v>8</v>
      </c>
    </row>
    <row r="18744" spans="1:8" x14ac:dyDescent="0.2">
      <c r="A18744">
        <v>18743</v>
      </c>
      <c r="B18744">
        <v>0.43569553737161498</v>
      </c>
      <c r="C18744">
        <v>0.423034862955178</v>
      </c>
      <c r="D18744">
        <v>0.418262497242745</v>
      </c>
      <c r="E18744">
        <v>0.337690611975973</v>
      </c>
      <c r="F18744">
        <v>0.43569553737161498</v>
      </c>
      <c r="G18744" t="s">
        <v>9</v>
      </c>
      <c r="H18744" t="s">
        <v>8</v>
      </c>
    </row>
    <row r="18745" spans="1:8" x14ac:dyDescent="0.2">
      <c r="A18745">
        <v>18744</v>
      </c>
      <c r="B18745">
        <v>0.43569553737161498</v>
      </c>
      <c r="C18745">
        <v>0.423034862955178</v>
      </c>
      <c r="D18745">
        <v>0.418262497242745</v>
      </c>
      <c r="E18745">
        <v>0.337690611975973</v>
      </c>
      <c r="F18745">
        <v>0.43569553737161498</v>
      </c>
      <c r="G18745" t="s">
        <v>9</v>
      </c>
      <c r="H18745" t="s">
        <v>10</v>
      </c>
    </row>
    <row r="18746" spans="1:8" x14ac:dyDescent="0.2">
      <c r="A18746">
        <v>18745</v>
      </c>
      <c r="B18746">
        <v>0.44241502050746601</v>
      </c>
      <c r="C18746">
        <v>0.43231976702059799</v>
      </c>
      <c r="D18746">
        <v>0.41731532911317598</v>
      </c>
      <c r="E18746">
        <v>0.34374762768863398</v>
      </c>
      <c r="F18746">
        <v>0.44241502050746601</v>
      </c>
      <c r="G18746" t="s">
        <v>9</v>
      </c>
      <c r="H18746" t="s">
        <v>8</v>
      </c>
    </row>
    <row r="18747" spans="1:8" x14ac:dyDescent="0.2">
      <c r="A18747">
        <v>18746</v>
      </c>
      <c r="B18747">
        <v>0.36438222831476003</v>
      </c>
      <c r="C18747">
        <v>0.374741946163892</v>
      </c>
      <c r="D18747">
        <v>0.376635092035353</v>
      </c>
      <c r="E18747">
        <v>0.32747506291919498</v>
      </c>
      <c r="F18747">
        <v>0.376635092035353</v>
      </c>
      <c r="G18747" t="s">
        <v>10</v>
      </c>
      <c r="H18747" t="s">
        <v>8</v>
      </c>
    </row>
    <row r="18748" spans="1:8" x14ac:dyDescent="0.2">
      <c r="A18748">
        <v>18747</v>
      </c>
      <c r="B18748">
        <v>0.58111987432501799</v>
      </c>
      <c r="C18748">
        <v>0.572332274869645</v>
      </c>
      <c r="D18748">
        <v>0.560580852006898</v>
      </c>
      <c r="E18748">
        <v>0.466630447789536</v>
      </c>
      <c r="F18748">
        <v>0.58111987432501799</v>
      </c>
      <c r="G18748" t="s">
        <v>9</v>
      </c>
      <c r="H18748" t="s">
        <v>8</v>
      </c>
    </row>
    <row r="18749" spans="1:8" x14ac:dyDescent="0.2">
      <c r="A18749">
        <v>18748</v>
      </c>
      <c r="B18749">
        <v>0.51136566492719804</v>
      </c>
      <c r="C18749">
        <v>0.51178322843341495</v>
      </c>
      <c r="D18749">
        <v>0.49957664089674497</v>
      </c>
      <c r="E18749">
        <v>0.41212262839751501</v>
      </c>
      <c r="F18749">
        <v>0.51178322843341495</v>
      </c>
      <c r="G18749" t="s">
        <v>8</v>
      </c>
      <c r="H18749" t="s">
        <v>8</v>
      </c>
    </row>
    <row r="18750" spans="1:8" x14ac:dyDescent="0.2">
      <c r="A18750">
        <v>18749</v>
      </c>
      <c r="B18750">
        <v>0.48027890504578202</v>
      </c>
      <c r="C18750">
        <v>0.48751952576370899</v>
      </c>
      <c r="D18750">
        <v>0.48514011333600898</v>
      </c>
      <c r="E18750">
        <v>0.42796180688882102</v>
      </c>
      <c r="F18750">
        <v>0.48751952576370899</v>
      </c>
      <c r="G18750" t="s">
        <v>8</v>
      </c>
      <c r="H18750" t="s">
        <v>8</v>
      </c>
    </row>
    <row r="18751" spans="1:8" x14ac:dyDescent="0.2">
      <c r="A18751">
        <v>18750</v>
      </c>
      <c r="B18751">
        <v>0.48027890504578202</v>
      </c>
      <c r="C18751">
        <v>0.48751952576370899</v>
      </c>
      <c r="D18751">
        <v>0.48514011333600898</v>
      </c>
      <c r="E18751">
        <v>0.42796180688882102</v>
      </c>
      <c r="F18751">
        <v>0.48751952576370899</v>
      </c>
      <c r="G18751" t="s">
        <v>8</v>
      </c>
      <c r="H18751" t="s">
        <v>8</v>
      </c>
    </row>
    <row r="18752" spans="1:8" x14ac:dyDescent="0.2">
      <c r="A18752">
        <v>18751</v>
      </c>
      <c r="B18752">
        <v>0.51136566492719804</v>
      </c>
      <c r="C18752">
        <v>0.51178322843341495</v>
      </c>
      <c r="D18752">
        <v>0.49957664089674497</v>
      </c>
      <c r="E18752">
        <v>0.41212262839751501</v>
      </c>
      <c r="F18752">
        <v>0.51178322843341495</v>
      </c>
      <c r="G18752" t="s">
        <v>8</v>
      </c>
      <c r="H18752" t="s">
        <v>8</v>
      </c>
    </row>
    <row r="18753" spans="1:8" x14ac:dyDescent="0.2">
      <c r="A18753">
        <v>18752</v>
      </c>
      <c r="B18753">
        <v>0.58111987432501799</v>
      </c>
      <c r="C18753">
        <v>0.572332274869645</v>
      </c>
      <c r="D18753">
        <v>0.560580852006898</v>
      </c>
      <c r="E18753">
        <v>0.466630447789536</v>
      </c>
      <c r="F18753">
        <v>0.58111987432501799</v>
      </c>
      <c r="G18753" t="s">
        <v>9</v>
      </c>
      <c r="H18753" t="s">
        <v>8</v>
      </c>
    </row>
    <row r="18754" spans="1:8" x14ac:dyDescent="0.2">
      <c r="A18754">
        <v>18753</v>
      </c>
      <c r="B18754">
        <v>0.62823038705383205</v>
      </c>
      <c r="C18754">
        <v>0.61492909177641697</v>
      </c>
      <c r="D18754">
        <v>0.60985644779186399</v>
      </c>
      <c r="E18754">
        <v>0.50213751194748901</v>
      </c>
      <c r="F18754">
        <v>0.62823038705383205</v>
      </c>
      <c r="G18754" t="s">
        <v>9</v>
      </c>
      <c r="H18754" t="s">
        <v>9</v>
      </c>
    </row>
    <row r="18755" spans="1:8" x14ac:dyDescent="0.2">
      <c r="A18755">
        <v>18754</v>
      </c>
      <c r="B18755">
        <v>0.64493077838875301</v>
      </c>
      <c r="C18755">
        <v>0.63101556957872096</v>
      </c>
      <c r="D18755">
        <v>0.62137016781808097</v>
      </c>
      <c r="E18755">
        <v>0.53775273907153798</v>
      </c>
      <c r="F18755">
        <v>0.64493077838875301</v>
      </c>
      <c r="G18755" t="s">
        <v>9</v>
      </c>
      <c r="H18755" t="s">
        <v>8</v>
      </c>
    </row>
    <row r="18756" spans="1:8" x14ac:dyDescent="0.2">
      <c r="A18756">
        <v>18755</v>
      </c>
      <c r="B18756">
        <v>0.607102409346859</v>
      </c>
      <c r="C18756">
        <v>0.58833762633156905</v>
      </c>
      <c r="D18756">
        <v>0.58215395810344195</v>
      </c>
      <c r="E18756">
        <v>0.52049510598223403</v>
      </c>
      <c r="F18756">
        <v>0.607102409346859</v>
      </c>
      <c r="G18756" t="s">
        <v>9</v>
      </c>
      <c r="H18756" t="s">
        <v>9</v>
      </c>
    </row>
    <row r="18757" spans="1:8" x14ac:dyDescent="0.2">
      <c r="A18757">
        <v>18756</v>
      </c>
      <c r="B18757">
        <v>0.607102409346859</v>
      </c>
      <c r="C18757">
        <v>0.58833762633156905</v>
      </c>
      <c r="D18757">
        <v>0.58215395810344195</v>
      </c>
      <c r="E18757">
        <v>0.52049510598223403</v>
      </c>
      <c r="F18757">
        <v>0.607102409346859</v>
      </c>
      <c r="G18757" t="s">
        <v>9</v>
      </c>
      <c r="H18757" t="s">
        <v>9</v>
      </c>
    </row>
    <row r="18758" spans="1:8" x14ac:dyDescent="0.2">
      <c r="A18758">
        <v>18757</v>
      </c>
      <c r="B18758">
        <v>0.64493077838875301</v>
      </c>
      <c r="C18758">
        <v>0.63101556957872096</v>
      </c>
      <c r="D18758">
        <v>0.62137016781808097</v>
      </c>
      <c r="E18758">
        <v>0.53775273907153798</v>
      </c>
      <c r="F18758">
        <v>0.64493077838875301</v>
      </c>
      <c r="G18758" t="s">
        <v>9</v>
      </c>
      <c r="H18758" t="s">
        <v>9</v>
      </c>
    </row>
    <row r="18759" spans="1:8" x14ac:dyDescent="0.2">
      <c r="A18759">
        <v>18758</v>
      </c>
      <c r="B18759">
        <v>0.62823038705383205</v>
      </c>
      <c r="C18759">
        <v>0.61492909177641697</v>
      </c>
      <c r="D18759">
        <v>0.60985644779186399</v>
      </c>
      <c r="E18759">
        <v>0.50213751194748901</v>
      </c>
      <c r="F18759">
        <v>0.62823038705383205</v>
      </c>
      <c r="G18759" t="s">
        <v>9</v>
      </c>
      <c r="H18759" t="s">
        <v>9</v>
      </c>
    </row>
    <row r="18760" spans="1:8" x14ac:dyDescent="0.2">
      <c r="A18760">
        <v>18759</v>
      </c>
      <c r="B18760">
        <v>0.636619928207668</v>
      </c>
      <c r="C18760">
        <v>0.61482187204072702</v>
      </c>
      <c r="D18760">
        <v>0.60005448674197204</v>
      </c>
      <c r="E18760">
        <v>0.49421851091539598</v>
      </c>
      <c r="F18760">
        <v>0.636619928207668</v>
      </c>
      <c r="G18760" t="s">
        <v>9</v>
      </c>
      <c r="H18760" t="s">
        <v>9</v>
      </c>
    </row>
    <row r="18761" spans="1:8" x14ac:dyDescent="0.2">
      <c r="A18761">
        <v>18760</v>
      </c>
      <c r="B18761">
        <v>0.63275974315720496</v>
      </c>
      <c r="C18761">
        <v>0.61315997999941996</v>
      </c>
      <c r="D18761">
        <v>0.61192583583385696</v>
      </c>
      <c r="E18761">
        <v>0.53529985729808105</v>
      </c>
      <c r="F18761">
        <v>0.63275974315720496</v>
      </c>
      <c r="G18761" t="s">
        <v>9</v>
      </c>
      <c r="H18761" t="s">
        <v>9</v>
      </c>
    </row>
    <row r="18762" spans="1:8" x14ac:dyDescent="0.2">
      <c r="A18762">
        <v>18761</v>
      </c>
      <c r="B18762">
        <v>0.66082781026450899</v>
      </c>
      <c r="C18762">
        <v>0.64538657831299295</v>
      </c>
      <c r="D18762">
        <v>0.63374021061300601</v>
      </c>
      <c r="E18762">
        <v>0.530257411290044</v>
      </c>
      <c r="F18762">
        <v>0.66082781026450899</v>
      </c>
      <c r="G18762" t="s">
        <v>9</v>
      </c>
      <c r="H18762" t="s">
        <v>9</v>
      </c>
    </row>
    <row r="18763" spans="1:8" x14ac:dyDescent="0.2">
      <c r="A18763">
        <v>18762</v>
      </c>
      <c r="B18763">
        <v>0.66082781026450899</v>
      </c>
      <c r="C18763">
        <v>0.64538657831299295</v>
      </c>
      <c r="D18763">
        <v>0.63374021061300601</v>
      </c>
      <c r="E18763">
        <v>0.530257411290044</v>
      </c>
      <c r="F18763">
        <v>0.66082781026450899</v>
      </c>
      <c r="G18763" t="s">
        <v>9</v>
      </c>
      <c r="H18763" t="s">
        <v>9</v>
      </c>
    </row>
    <row r="18764" spans="1:8" x14ac:dyDescent="0.2">
      <c r="A18764">
        <v>18763</v>
      </c>
      <c r="B18764">
        <v>0.63275974315720496</v>
      </c>
      <c r="C18764">
        <v>0.61315997999941996</v>
      </c>
      <c r="D18764">
        <v>0.61192583583385696</v>
      </c>
      <c r="E18764">
        <v>0.53529985729808105</v>
      </c>
      <c r="F18764">
        <v>0.63275974315720496</v>
      </c>
      <c r="G18764" t="s">
        <v>9</v>
      </c>
      <c r="H18764" t="s">
        <v>9</v>
      </c>
    </row>
    <row r="18765" spans="1:8" x14ac:dyDescent="0.2">
      <c r="A18765">
        <v>18764</v>
      </c>
      <c r="B18765">
        <v>0.636619928207668</v>
      </c>
      <c r="C18765">
        <v>0.61482187204072702</v>
      </c>
      <c r="D18765">
        <v>0.60005448674197204</v>
      </c>
      <c r="E18765">
        <v>0.49421851091539598</v>
      </c>
      <c r="F18765">
        <v>0.636619928207668</v>
      </c>
      <c r="G18765" t="s">
        <v>9</v>
      </c>
      <c r="H18765" t="s">
        <v>9</v>
      </c>
    </row>
    <row r="18766" spans="1:8" x14ac:dyDescent="0.2">
      <c r="A18766">
        <v>18765</v>
      </c>
      <c r="B18766">
        <v>0.26486211544733101</v>
      </c>
      <c r="C18766">
        <v>0.27112250911885299</v>
      </c>
      <c r="D18766">
        <v>0.27292069307711198</v>
      </c>
      <c r="E18766">
        <v>0.22100207653748599</v>
      </c>
      <c r="F18766">
        <v>0.27292069307711198</v>
      </c>
      <c r="G18766" t="s">
        <v>10</v>
      </c>
      <c r="H18766" t="s">
        <v>11</v>
      </c>
    </row>
    <row r="18767" spans="1:8" x14ac:dyDescent="0.2">
      <c r="A18767">
        <v>18766</v>
      </c>
      <c r="B18767">
        <v>0.205743584741128</v>
      </c>
      <c r="C18767">
        <v>0.21337278206049201</v>
      </c>
      <c r="D18767">
        <v>0.21364430930547701</v>
      </c>
      <c r="E18767">
        <v>0.193997941498043</v>
      </c>
      <c r="F18767">
        <v>0.21364430930547701</v>
      </c>
      <c r="G18767" t="s">
        <v>10</v>
      </c>
      <c r="H18767" t="s">
        <v>11</v>
      </c>
    </row>
    <row r="18768" spans="1:8" x14ac:dyDescent="0.2">
      <c r="A18768">
        <v>18767</v>
      </c>
      <c r="B18768">
        <v>0.27532083266801199</v>
      </c>
      <c r="C18768">
        <v>0.27070606889419302</v>
      </c>
      <c r="D18768">
        <v>0.27460887961596803</v>
      </c>
      <c r="E18768">
        <v>0.24019957729708399</v>
      </c>
      <c r="F18768">
        <v>0.27532083266801199</v>
      </c>
      <c r="G18768" t="s">
        <v>9</v>
      </c>
      <c r="H18768" t="s">
        <v>10</v>
      </c>
    </row>
    <row r="18769" spans="1:8" x14ac:dyDescent="0.2">
      <c r="A18769">
        <v>18768</v>
      </c>
      <c r="B18769">
        <v>0.27532083266801199</v>
      </c>
      <c r="C18769">
        <v>0.27070606889419302</v>
      </c>
      <c r="D18769">
        <v>0.27460887961596803</v>
      </c>
      <c r="E18769">
        <v>0.24019957729708399</v>
      </c>
      <c r="F18769">
        <v>0.27532083266801199</v>
      </c>
      <c r="G18769" t="s">
        <v>9</v>
      </c>
      <c r="H18769" t="s">
        <v>10</v>
      </c>
    </row>
    <row r="18770" spans="1:8" x14ac:dyDescent="0.2">
      <c r="A18770">
        <v>18769</v>
      </c>
      <c r="B18770">
        <v>0.205743584741128</v>
      </c>
      <c r="C18770">
        <v>0.21337278206049201</v>
      </c>
      <c r="D18770">
        <v>0.21364430930547701</v>
      </c>
      <c r="E18770">
        <v>0.193997941498043</v>
      </c>
      <c r="F18770">
        <v>0.21364430930547701</v>
      </c>
      <c r="G18770" t="s">
        <v>10</v>
      </c>
      <c r="H18770" t="s">
        <v>11</v>
      </c>
    </row>
    <row r="18771" spans="1:8" x14ac:dyDescent="0.2">
      <c r="A18771">
        <v>18770</v>
      </c>
      <c r="B18771">
        <v>0.26486211544733101</v>
      </c>
      <c r="C18771">
        <v>0.27112250911885299</v>
      </c>
      <c r="D18771">
        <v>0.27292069307711198</v>
      </c>
      <c r="E18771">
        <v>0.22100207653748599</v>
      </c>
      <c r="F18771">
        <v>0.27292069307711198</v>
      </c>
      <c r="G18771" t="s">
        <v>10</v>
      </c>
      <c r="H18771" t="s">
        <v>11</v>
      </c>
    </row>
    <row r="18772" spans="1:8" x14ac:dyDescent="0.2">
      <c r="A18772">
        <v>18771</v>
      </c>
      <c r="B18772">
        <v>0.63753538963567702</v>
      </c>
      <c r="C18772">
        <v>0.61304953565410303</v>
      </c>
      <c r="D18772">
        <v>0.60723998214968999</v>
      </c>
      <c r="E18772">
        <v>0.49529818326984099</v>
      </c>
      <c r="F18772">
        <v>0.63753538963567702</v>
      </c>
      <c r="G18772" t="s">
        <v>9</v>
      </c>
      <c r="H18772" t="s">
        <v>9</v>
      </c>
    </row>
    <row r="18773" spans="1:8" x14ac:dyDescent="0.2">
      <c r="A18773">
        <v>18772</v>
      </c>
      <c r="B18773">
        <v>0.64097922407295305</v>
      </c>
      <c r="C18773">
        <v>0.61710051003980604</v>
      </c>
      <c r="D18773">
        <v>0.61377805240593297</v>
      </c>
      <c r="E18773">
        <v>0.51750785575987501</v>
      </c>
      <c r="F18773">
        <v>0.64097922407295305</v>
      </c>
      <c r="G18773" t="s">
        <v>9</v>
      </c>
      <c r="H18773" t="s">
        <v>9</v>
      </c>
    </row>
    <row r="18774" spans="1:8" x14ac:dyDescent="0.2">
      <c r="A18774">
        <v>18773</v>
      </c>
      <c r="B18774">
        <v>0.70870003695924999</v>
      </c>
      <c r="C18774">
        <v>0.67685389375313099</v>
      </c>
      <c r="D18774">
        <v>0.66223845710342799</v>
      </c>
      <c r="E18774">
        <v>0.53924415453417796</v>
      </c>
      <c r="F18774">
        <v>0.70870003695924999</v>
      </c>
      <c r="G18774" t="s">
        <v>9</v>
      </c>
      <c r="H18774" t="s">
        <v>9</v>
      </c>
    </row>
    <row r="18775" spans="1:8" x14ac:dyDescent="0.2">
      <c r="A18775">
        <v>18774</v>
      </c>
      <c r="B18775">
        <v>0.70870003695924999</v>
      </c>
      <c r="C18775">
        <v>0.67685389375313099</v>
      </c>
      <c r="D18775">
        <v>0.66223845710342799</v>
      </c>
      <c r="E18775">
        <v>0.53924415453417796</v>
      </c>
      <c r="F18775">
        <v>0.70870003695924999</v>
      </c>
      <c r="G18775" t="s">
        <v>9</v>
      </c>
      <c r="H18775" t="s">
        <v>9</v>
      </c>
    </row>
    <row r="18776" spans="1:8" x14ac:dyDescent="0.2">
      <c r="A18776">
        <v>18775</v>
      </c>
      <c r="B18776">
        <v>0.64097922407295305</v>
      </c>
      <c r="C18776">
        <v>0.61710051003980604</v>
      </c>
      <c r="D18776">
        <v>0.61377805240593297</v>
      </c>
      <c r="E18776">
        <v>0.51750785575987501</v>
      </c>
      <c r="F18776">
        <v>0.64097922407295305</v>
      </c>
      <c r="G18776" t="s">
        <v>9</v>
      </c>
      <c r="H18776" t="s">
        <v>9</v>
      </c>
    </row>
    <row r="18777" spans="1:8" x14ac:dyDescent="0.2">
      <c r="A18777">
        <v>18776</v>
      </c>
      <c r="B18777">
        <v>0.63753538963567702</v>
      </c>
      <c r="C18777">
        <v>0.61304953565410303</v>
      </c>
      <c r="D18777">
        <v>0.60723998214968999</v>
      </c>
      <c r="E18777">
        <v>0.49529818326984099</v>
      </c>
      <c r="F18777">
        <v>0.63753538963567702</v>
      </c>
      <c r="G18777" t="s">
        <v>9</v>
      </c>
      <c r="H18777" t="s">
        <v>9</v>
      </c>
    </row>
    <row r="18778" spans="1:8" x14ac:dyDescent="0.2">
      <c r="A18778">
        <v>18777</v>
      </c>
      <c r="B18778">
        <v>0.641574778046622</v>
      </c>
      <c r="C18778">
        <v>0.63526273725948701</v>
      </c>
      <c r="D18778">
        <v>0.63857938063812703</v>
      </c>
      <c r="E18778">
        <v>0.58148958402752304</v>
      </c>
      <c r="F18778">
        <v>0.641574778046622</v>
      </c>
      <c r="G18778" t="s">
        <v>9</v>
      </c>
      <c r="H18778" t="s">
        <v>9</v>
      </c>
    </row>
    <row r="18779" spans="1:8" x14ac:dyDescent="0.2">
      <c r="A18779">
        <v>18778</v>
      </c>
      <c r="B18779">
        <v>0.63471171321141195</v>
      </c>
      <c r="C18779">
        <v>0.61394636745840403</v>
      </c>
      <c r="D18779">
        <v>0.60040794881764303</v>
      </c>
      <c r="E18779">
        <v>0.48797963258433902</v>
      </c>
      <c r="F18779">
        <v>0.63471171321141195</v>
      </c>
      <c r="G18779" t="s">
        <v>9</v>
      </c>
      <c r="H18779" t="s">
        <v>9</v>
      </c>
    </row>
    <row r="18780" spans="1:8" x14ac:dyDescent="0.2">
      <c r="A18780">
        <v>18779</v>
      </c>
      <c r="B18780">
        <v>0.51300531744198796</v>
      </c>
      <c r="C18780">
        <v>0.48781867766343501</v>
      </c>
      <c r="D18780">
        <v>0.465477370362329</v>
      </c>
      <c r="E18780">
        <v>0.38576149032965201</v>
      </c>
      <c r="F18780">
        <v>0.51300531744198796</v>
      </c>
      <c r="G18780" t="s">
        <v>9</v>
      </c>
      <c r="H18780" t="s">
        <v>9</v>
      </c>
    </row>
    <row r="18781" spans="1:8" x14ac:dyDescent="0.2">
      <c r="A18781">
        <v>18780</v>
      </c>
      <c r="B18781">
        <v>0.41627440648157898</v>
      </c>
      <c r="C18781">
        <v>0.44187619357048802</v>
      </c>
      <c r="D18781">
        <v>0.45682807277463799</v>
      </c>
      <c r="E18781">
        <v>0.42042941102522502</v>
      </c>
      <c r="F18781">
        <v>0.45682807277463799</v>
      </c>
      <c r="G18781" t="s">
        <v>10</v>
      </c>
      <c r="H18781" t="s">
        <v>10</v>
      </c>
    </row>
    <row r="18782" spans="1:8" x14ac:dyDescent="0.2">
      <c r="A18782">
        <v>18781</v>
      </c>
      <c r="B18782">
        <v>0.30112181701761098</v>
      </c>
      <c r="C18782">
        <v>0.31893817706160299</v>
      </c>
      <c r="D18782">
        <v>0.32412862067922499</v>
      </c>
      <c r="E18782">
        <v>0.27651865731039998</v>
      </c>
      <c r="F18782">
        <v>0.32412862067922499</v>
      </c>
      <c r="G18782" t="s">
        <v>10</v>
      </c>
      <c r="H18782" t="s">
        <v>10</v>
      </c>
    </row>
    <row r="18783" spans="1:8" x14ac:dyDescent="0.2">
      <c r="A18783">
        <v>18782</v>
      </c>
      <c r="B18783">
        <v>0.39907580540790599</v>
      </c>
      <c r="C18783">
        <v>0.42754194310202598</v>
      </c>
      <c r="D18783">
        <v>0.44793951524375197</v>
      </c>
      <c r="E18783">
        <v>0.433691013733359</v>
      </c>
      <c r="F18783">
        <v>0.44793951524375197</v>
      </c>
      <c r="G18783" t="s">
        <v>10</v>
      </c>
      <c r="H18783" t="s">
        <v>8</v>
      </c>
    </row>
    <row r="18784" spans="1:8" x14ac:dyDescent="0.2">
      <c r="A18784">
        <v>18783</v>
      </c>
      <c r="B18784">
        <v>0.39907580540790599</v>
      </c>
      <c r="C18784">
        <v>0.42754194310202598</v>
      </c>
      <c r="D18784">
        <v>0.44793951524375197</v>
      </c>
      <c r="E18784">
        <v>0.433691013733359</v>
      </c>
      <c r="F18784">
        <v>0.44793951524375197</v>
      </c>
      <c r="G18784" t="s">
        <v>10</v>
      </c>
      <c r="H18784" t="s">
        <v>10</v>
      </c>
    </row>
    <row r="18785" spans="1:8" x14ac:dyDescent="0.2">
      <c r="A18785">
        <v>18784</v>
      </c>
      <c r="B18785">
        <v>0.30112181701761098</v>
      </c>
      <c r="C18785">
        <v>0.31893817706160299</v>
      </c>
      <c r="D18785">
        <v>0.32412862067922499</v>
      </c>
      <c r="E18785">
        <v>0.27651865731039998</v>
      </c>
      <c r="F18785">
        <v>0.32412862067922499</v>
      </c>
      <c r="G18785" t="s">
        <v>10</v>
      </c>
      <c r="H18785" t="s">
        <v>8</v>
      </c>
    </row>
    <row r="18786" spans="1:8" x14ac:dyDescent="0.2">
      <c r="A18786">
        <v>18785</v>
      </c>
      <c r="B18786">
        <v>0.41627440648157898</v>
      </c>
      <c r="C18786">
        <v>0.44187619357048802</v>
      </c>
      <c r="D18786">
        <v>0.45682807277463799</v>
      </c>
      <c r="E18786">
        <v>0.42042941102522502</v>
      </c>
      <c r="F18786">
        <v>0.45682807277463799</v>
      </c>
      <c r="G18786" t="s">
        <v>10</v>
      </c>
      <c r="H18786" t="s">
        <v>10</v>
      </c>
    </row>
    <row r="18787" spans="1:8" x14ac:dyDescent="0.2">
      <c r="A18787">
        <v>18786</v>
      </c>
      <c r="B18787">
        <v>0.38347938670152298</v>
      </c>
      <c r="C18787">
        <v>0.404700407212852</v>
      </c>
      <c r="D18787">
        <v>0.40600530622478698</v>
      </c>
      <c r="E18787">
        <v>0.32095549501313803</v>
      </c>
      <c r="F18787">
        <v>0.40600530622478698</v>
      </c>
      <c r="G18787" t="s">
        <v>10</v>
      </c>
      <c r="H18787" t="s">
        <v>10</v>
      </c>
    </row>
    <row r="18788" spans="1:8" x14ac:dyDescent="0.2">
      <c r="A18788">
        <v>18787</v>
      </c>
      <c r="B18788">
        <v>0.34404640685154397</v>
      </c>
      <c r="C18788">
        <v>0.35025555702817401</v>
      </c>
      <c r="D18788">
        <v>0.35770866215338898</v>
      </c>
      <c r="E18788">
        <v>0.31360958642884301</v>
      </c>
      <c r="F18788">
        <v>0.35770866215338898</v>
      </c>
      <c r="G18788" t="s">
        <v>10</v>
      </c>
      <c r="H18788" t="s">
        <v>10</v>
      </c>
    </row>
    <row r="18789" spans="1:8" x14ac:dyDescent="0.2">
      <c r="A18789">
        <v>18788</v>
      </c>
      <c r="B18789">
        <v>0.45101531150062102</v>
      </c>
      <c r="C18789">
        <v>0.45655742768044699</v>
      </c>
      <c r="D18789">
        <v>0.459074187051835</v>
      </c>
      <c r="E18789">
        <v>0.366822158675157</v>
      </c>
      <c r="F18789">
        <v>0.459074187051835</v>
      </c>
      <c r="G18789" t="s">
        <v>10</v>
      </c>
      <c r="H18789" t="s">
        <v>10</v>
      </c>
    </row>
    <row r="18790" spans="1:8" x14ac:dyDescent="0.2">
      <c r="A18790">
        <v>18789</v>
      </c>
      <c r="B18790">
        <v>0.45101531150062102</v>
      </c>
      <c r="C18790">
        <v>0.45655742768044699</v>
      </c>
      <c r="D18790">
        <v>0.459074187051835</v>
      </c>
      <c r="E18790">
        <v>0.366822158675157</v>
      </c>
      <c r="F18790">
        <v>0.459074187051835</v>
      </c>
      <c r="G18790" t="s">
        <v>10</v>
      </c>
      <c r="H18790" t="s">
        <v>10</v>
      </c>
    </row>
    <row r="18791" spans="1:8" x14ac:dyDescent="0.2">
      <c r="A18791">
        <v>18790</v>
      </c>
      <c r="B18791">
        <v>0.34404640685154397</v>
      </c>
      <c r="C18791">
        <v>0.35025555702817401</v>
      </c>
      <c r="D18791">
        <v>0.35770866215338898</v>
      </c>
      <c r="E18791">
        <v>0.31360958642884301</v>
      </c>
      <c r="F18791">
        <v>0.35770866215338898</v>
      </c>
      <c r="G18791" t="s">
        <v>10</v>
      </c>
      <c r="H18791" t="s">
        <v>10</v>
      </c>
    </row>
    <row r="18792" spans="1:8" x14ac:dyDescent="0.2">
      <c r="A18792">
        <v>18791</v>
      </c>
      <c r="B18792">
        <v>0.38347938670152298</v>
      </c>
      <c r="C18792">
        <v>0.404700407212852</v>
      </c>
      <c r="D18792">
        <v>0.40600530622478698</v>
      </c>
      <c r="E18792">
        <v>0.32095549501313803</v>
      </c>
      <c r="F18792">
        <v>0.40600530622478698</v>
      </c>
      <c r="G18792" t="s">
        <v>10</v>
      </c>
      <c r="H18792" t="s">
        <v>10</v>
      </c>
    </row>
    <row r="18793" spans="1:8" x14ac:dyDescent="0.2">
      <c r="A18793">
        <v>18792</v>
      </c>
      <c r="B18793">
        <v>0.52232753553400102</v>
      </c>
      <c r="C18793">
        <v>0.48312662761999903</v>
      </c>
      <c r="D18793">
        <v>0.46814428032407301</v>
      </c>
      <c r="E18793">
        <v>0.367291330908044</v>
      </c>
      <c r="F18793">
        <v>0.52232753553400102</v>
      </c>
      <c r="G18793" t="s">
        <v>9</v>
      </c>
      <c r="H18793" t="s">
        <v>8</v>
      </c>
    </row>
    <row r="18794" spans="1:8" x14ac:dyDescent="0.2">
      <c r="A18794">
        <v>18793</v>
      </c>
      <c r="B18794">
        <v>0.34346939759949602</v>
      </c>
      <c r="C18794">
        <v>0.329341207768236</v>
      </c>
      <c r="D18794">
        <v>0.33218428371981601</v>
      </c>
      <c r="E18794">
        <v>0.29376379975810801</v>
      </c>
      <c r="F18794">
        <v>0.34346939759949602</v>
      </c>
      <c r="G18794" t="s">
        <v>9</v>
      </c>
      <c r="H18794" t="s">
        <v>10</v>
      </c>
    </row>
    <row r="18795" spans="1:8" x14ac:dyDescent="0.2">
      <c r="A18795">
        <v>18794</v>
      </c>
      <c r="B18795">
        <v>0.412354843548696</v>
      </c>
      <c r="C18795">
        <v>0.39068421949739102</v>
      </c>
      <c r="D18795">
        <v>0.39082006625738303</v>
      </c>
      <c r="E18795">
        <v>0.34241810945447898</v>
      </c>
      <c r="F18795">
        <v>0.412354843548696</v>
      </c>
      <c r="G18795" t="s">
        <v>9</v>
      </c>
      <c r="H18795" t="s">
        <v>10</v>
      </c>
    </row>
    <row r="18796" spans="1:8" x14ac:dyDescent="0.2">
      <c r="A18796">
        <v>18795</v>
      </c>
      <c r="B18796">
        <v>0.412354843548696</v>
      </c>
      <c r="C18796">
        <v>0.39068421949739102</v>
      </c>
      <c r="D18796">
        <v>0.39082006625738303</v>
      </c>
      <c r="E18796">
        <v>0.34241810945447898</v>
      </c>
      <c r="F18796">
        <v>0.412354843548696</v>
      </c>
      <c r="G18796" t="s">
        <v>9</v>
      </c>
      <c r="H18796" t="s">
        <v>10</v>
      </c>
    </row>
    <row r="18797" spans="1:8" x14ac:dyDescent="0.2">
      <c r="A18797">
        <v>18796</v>
      </c>
      <c r="B18797">
        <v>0.34346939759949602</v>
      </c>
      <c r="C18797">
        <v>0.329341207768236</v>
      </c>
      <c r="D18797">
        <v>0.33218428371981601</v>
      </c>
      <c r="E18797">
        <v>0.29376379975810801</v>
      </c>
      <c r="F18797">
        <v>0.34346939759949602</v>
      </c>
      <c r="G18797" t="s">
        <v>9</v>
      </c>
      <c r="H18797" t="s">
        <v>10</v>
      </c>
    </row>
    <row r="18798" spans="1:8" x14ac:dyDescent="0.2">
      <c r="A18798">
        <v>18797</v>
      </c>
      <c r="B18798">
        <v>0.52232753553400102</v>
      </c>
      <c r="C18798">
        <v>0.48312662761999903</v>
      </c>
      <c r="D18798">
        <v>0.46814428032407301</v>
      </c>
      <c r="E18798">
        <v>0.367291330908044</v>
      </c>
      <c r="F18798">
        <v>0.52232753553400102</v>
      </c>
      <c r="G18798" t="s">
        <v>9</v>
      </c>
      <c r="H18798" t="s">
        <v>8</v>
      </c>
    </row>
    <row r="18799" spans="1:8" x14ac:dyDescent="0.2">
      <c r="A18799">
        <v>18798</v>
      </c>
      <c r="B18799">
        <v>0.66862618920030903</v>
      </c>
      <c r="C18799">
        <v>0.64804677792368304</v>
      </c>
      <c r="D18799">
        <v>0.63933743254427</v>
      </c>
      <c r="E18799">
        <v>0.53005982303236998</v>
      </c>
      <c r="F18799">
        <v>0.66862618920030903</v>
      </c>
      <c r="G18799" t="s">
        <v>9</v>
      </c>
      <c r="H18799" t="s">
        <v>9</v>
      </c>
    </row>
    <row r="18800" spans="1:8" x14ac:dyDescent="0.2">
      <c r="A18800">
        <v>18799</v>
      </c>
      <c r="B18800">
        <v>0.621895519886843</v>
      </c>
      <c r="C18800">
        <v>0.60710132040935705</v>
      </c>
      <c r="D18800">
        <v>0.60631057348246697</v>
      </c>
      <c r="E18800">
        <v>0.53337452001854702</v>
      </c>
      <c r="F18800">
        <v>0.621895519886843</v>
      </c>
      <c r="G18800" t="s">
        <v>9</v>
      </c>
      <c r="H18800" t="s">
        <v>9</v>
      </c>
    </row>
    <row r="18801" spans="1:8" x14ac:dyDescent="0.2">
      <c r="A18801">
        <v>18800</v>
      </c>
      <c r="B18801">
        <v>0.52756034624075798</v>
      </c>
      <c r="C18801">
        <v>0.52455656374424198</v>
      </c>
      <c r="D18801">
        <v>0.52445931632796805</v>
      </c>
      <c r="E18801">
        <v>0.44689860480884502</v>
      </c>
      <c r="F18801">
        <v>0.52756034624075798</v>
      </c>
      <c r="G18801" t="s">
        <v>9</v>
      </c>
      <c r="H18801" t="s">
        <v>9</v>
      </c>
    </row>
    <row r="18802" spans="1:8" x14ac:dyDescent="0.2">
      <c r="A18802">
        <v>18801</v>
      </c>
      <c r="B18802">
        <v>0.52756034624075798</v>
      </c>
      <c r="C18802">
        <v>0.52455656374424198</v>
      </c>
      <c r="D18802">
        <v>0.52445931632796805</v>
      </c>
      <c r="E18802">
        <v>0.44689860480884502</v>
      </c>
      <c r="F18802">
        <v>0.52756034624075798</v>
      </c>
      <c r="G18802" t="s">
        <v>9</v>
      </c>
      <c r="H18802" t="s">
        <v>9</v>
      </c>
    </row>
    <row r="18803" spans="1:8" x14ac:dyDescent="0.2">
      <c r="A18803">
        <v>18802</v>
      </c>
      <c r="B18803">
        <v>0.621895519886843</v>
      </c>
      <c r="C18803">
        <v>0.60710132040935705</v>
      </c>
      <c r="D18803">
        <v>0.60631057348246697</v>
      </c>
      <c r="E18803">
        <v>0.53337452001854702</v>
      </c>
      <c r="F18803">
        <v>0.621895519886843</v>
      </c>
      <c r="G18803" t="s">
        <v>9</v>
      </c>
      <c r="H18803" t="s">
        <v>9</v>
      </c>
    </row>
    <row r="18804" spans="1:8" x14ac:dyDescent="0.2">
      <c r="A18804">
        <v>18803</v>
      </c>
      <c r="B18804">
        <v>0.66862618920030903</v>
      </c>
      <c r="C18804">
        <v>0.64804677792368304</v>
      </c>
      <c r="D18804">
        <v>0.63933743254427</v>
      </c>
      <c r="E18804">
        <v>0.53005982303236998</v>
      </c>
      <c r="F18804">
        <v>0.66862618920030903</v>
      </c>
      <c r="G18804" t="s">
        <v>9</v>
      </c>
      <c r="H18804" t="s">
        <v>9</v>
      </c>
    </row>
    <row r="18805" spans="1:8" x14ac:dyDescent="0.2">
      <c r="A18805">
        <v>18804</v>
      </c>
      <c r="B18805">
        <v>0.59333439689827305</v>
      </c>
      <c r="C18805">
        <v>0.56521602762580403</v>
      </c>
      <c r="D18805">
        <v>0.55349677469284697</v>
      </c>
      <c r="E18805">
        <v>0.458741377820158</v>
      </c>
      <c r="F18805">
        <v>0.59333439689827305</v>
      </c>
      <c r="G18805" t="s">
        <v>9</v>
      </c>
      <c r="H18805" t="s">
        <v>9</v>
      </c>
    </row>
    <row r="18806" spans="1:8" x14ac:dyDescent="0.2">
      <c r="A18806">
        <v>18805</v>
      </c>
      <c r="B18806">
        <v>0.61914859509783504</v>
      </c>
      <c r="C18806">
        <v>0.59961096604928699</v>
      </c>
      <c r="D18806">
        <v>0.593117874137843</v>
      </c>
      <c r="E18806">
        <v>0.51395559061618201</v>
      </c>
      <c r="F18806">
        <v>0.61914859509783504</v>
      </c>
      <c r="G18806" t="s">
        <v>9</v>
      </c>
      <c r="H18806" t="s">
        <v>9</v>
      </c>
    </row>
    <row r="18807" spans="1:8" x14ac:dyDescent="0.2">
      <c r="A18807">
        <v>18806</v>
      </c>
      <c r="B18807">
        <v>0.58478550211819902</v>
      </c>
      <c r="C18807">
        <v>0.55088493858544196</v>
      </c>
      <c r="D18807">
        <v>0.53453324289722504</v>
      </c>
      <c r="E18807">
        <v>0.40919678757224098</v>
      </c>
      <c r="F18807">
        <v>0.58478550211819902</v>
      </c>
      <c r="G18807" t="s">
        <v>9</v>
      </c>
      <c r="H18807" t="s">
        <v>9</v>
      </c>
    </row>
    <row r="18808" spans="1:8" x14ac:dyDescent="0.2">
      <c r="A18808">
        <v>18807</v>
      </c>
      <c r="B18808">
        <v>0.58478550211819902</v>
      </c>
      <c r="C18808">
        <v>0.55088493858544196</v>
      </c>
      <c r="D18808">
        <v>0.53453324289722504</v>
      </c>
      <c r="E18808">
        <v>0.40919678757224098</v>
      </c>
      <c r="F18808">
        <v>0.58478550211819902</v>
      </c>
      <c r="G18808" t="s">
        <v>9</v>
      </c>
      <c r="H18808" t="s">
        <v>9</v>
      </c>
    </row>
    <row r="18809" spans="1:8" x14ac:dyDescent="0.2">
      <c r="A18809">
        <v>18808</v>
      </c>
      <c r="B18809">
        <v>0.61914859509783504</v>
      </c>
      <c r="C18809">
        <v>0.59961096604928699</v>
      </c>
      <c r="D18809">
        <v>0.593117874137843</v>
      </c>
      <c r="E18809">
        <v>0.51395559061618201</v>
      </c>
      <c r="F18809">
        <v>0.61914859509783504</v>
      </c>
      <c r="G18809" t="s">
        <v>9</v>
      </c>
      <c r="H18809" t="s">
        <v>9</v>
      </c>
    </row>
    <row r="18810" spans="1:8" x14ac:dyDescent="0.2">
      <c r="A18810">
        <v>18809</v>
      </c>
      <c r="B18810">
        <v>0.59333439689827305</v>
      </c>
      <c r="C18810">
        <v>0.56521602762580403</v>
      </c>
      <c r="D18810">
        <v>0.55349677469284697</v>
      </c>
      <c r="E18810">
        <v>0.458741377820158</v>
      </c>
      <c r="F18810">
        <v>0.59333439689827305</v>
      </c>
      <c r="G18810" t="s">
        <v>9</v>
      </c>
      <c r="H18810" t="s">
        <v>9</v>
      </c>
    </row>
    <row r="18811" spans="1:8" x14ac:dyDescent="0.2">
      <c r="A18811">
        <v>18810</v>
      </c>
      <c r="B18811">
        <v>0.250259176237067</v>
      </c>
      <c r="C18811">
        <v>0.279970475784106</v>
      </c>
      <c r="D18811">
        <v>0.30670810483078098</v>
      </c>
      <c r="E18811">
        <v>0.40922973838316201</v>
      </c>
      <c r="F18811">
        <v>0.40922973838316201</v>
      </c>
      <c r="G18811" t="s">
        <v>11</v>
      </c>
      <c r="H18811" t="s">
        <v>11</v>
      </c>
    </row>
    <row r="18812" spans="1:8" x14ac:dyDescent="0.2">
      <c r="A18812">
        <v>18811</v>
      </c>
      <c r="B18812">
        <v>0.35798541471023498</v>
      </c>
      <c r="C18812">
        <v>0.39609040415540497</v>
      </c>
      <c r="D18812">
        <v>0.40854337605914698</v>
      </c>
      <c r="E18812">
        <v>0.46795321857316002</v>
      </c>
      <c r="F18812">
        <v>0.46795321857316002</v>
      </c>
      <c r="G18812" t="s">
        <v>11</v>
      </c>
      <c r="H18812" t="s">
        <v>8</v>
      </c>
    </row>
    <row r="18813" spans="1:8" x14ac:dyDescent="0.2">
      <c r="A18813">
        <v>18812</v>
      </c>
      <c r="B18813">
        <v>0.43243183341854802</v>
      </c>
      <c r="C18813">
        <v>0.43868822319357098</v>
      </c>
      <c r="D18813">
        <v>0.45037083242820403</v>
      </c>
      <c r="E18813">
        <v>0.42663077276114902</v>
      </c>
      <c r="F18813">
        <v>0.45037083242820403</v>
      </c>
      <c r="G18813" t="s">
        <v>10</v>
      </c>
      <c r="H18813" t="s">
        <v>11</v>
      </c>
    </row>
    <row r="18814" spans="1:8" x14ac:dyDescent="0.2">
      <c r="A18814">
        <v>18813</v>
      </c>
      <c r="B18814">
        <v>0.43243183341854802</v>
      </c>
      <c r="C18814">
        <v>0.43868822319357098</v>
      </c>
      <c r="D18814">
        <v>0.45037083242820403</v>
      </c>
      <c r="E18814">
        <v>0.42663077276114902</v>
      </c>
      <c r="F18814">
        <v>0.45037083242820403</v>
      </c>
      <c r="G18814" t="s">
        <v>10</v>
      </c>
      <c r="H18814" t="s">
        <v>11</v>
      </c>
    </row>
    <row r="18815" spans="1:8" x14ac:dyDescent="0.2">
      <c r="A18815">
        <v>18814</v>
      </c>
      <c r="B18815">
        <v>0.35798541471023498</v>
      </c>
      <c r="C18815">
        <v>0.39609040415540497</v>
      </c>
      <c r="D18815">
        <v>0.40854337605914698</v>
      </c>
      <c r="E18815">
        <v>0.46795321857316002</v>
      </c>
      <c r="F18815">
        <v>0.46795321857316002</v>
      </c>
      <c r="G18815" t="s">
        <v>11</v>
      </c>
      <c r="H18815" t="s">
        <v>11</v>
      </c>
    </row>
    <row r="18816" spans="1:8" x14ac:dyDescent="0.2">
      <c r="A18816">
        <v>18815</v>
      </c>
      <c r="B18816">
        <v>0.250259176237067</v>
      </c>
      <c r="C18816">
        <v>0.279970475784106</v>
      </c>
      <c r="D18816">
        <v>0.30670810483078098</v>
      </c>
      <c r="E18816">
        <v>0.40922973838316201</v>
      </c>
      <c r="F18816">
        <v>0.40922973838316201</v>
      </c>
      <c r="G18816" t="s">
        <v>11</v>
      </c>
      <c r="H18816" t="s">
        <v>11</v>
      </c>
    </row>
    <row r="18817" spans="1:8" x14ac:dyDescent="0.2">
      <c r="A18817">
        <v>18816</v>
      </c>
      <c r="B18817">
        <v>0.26398487599701798</v>
      </c>
      <c r="C18817">
        <v>0.27949771024317899</v>
      </c>
      <c r="D18817">
        <v>0.29043824547609498</v>
      </c>
      <c r="E18817">
        <v>0.296335555247002</v>
      </c>
      <c r="F18817">
        <v>0.296335555247002</v>
      </c>
      <c r="G18817" t="s">
        <v>11</v>
      </c>
      <c r="H18817" t="s">
        <v>11</v>
      </c>
    </row>
    <row r="18818" spans="1:8" x14ac:dyDescent="0.2">
      <c r="A18818">
        <v>18817</v>
      </c>
      <c r="B18818">
        <v>0.16726479428589999</v>
      </c>
      <c r="C18818">
        <v>0.174004063283864</v>
      </c>
      <c r="D18818">
        <v>0.182884267474032</v>
      </c>
      <c r="E18818">
        <v>0.20661725097923</v>
      </c>
      <c r="F18818">
        <v>0.20661725097923</v>
      </c>
      <c r="G18818" t="s">
        <v>11</v>
      </c>
      <c r="H18818" t="s">
        <v>11</v>
      </c>
    </row>
    <row r="18819" spans="1:8" x14ac:dyDescent="0.2">
      <c r="A18819">
        <v>18818</v>
      </c>
      <c r="B18819">
        <v>0.25867961239522402</v>
      </c>
      <c r="C18819">
        <v>0.278495939862692</v>
      </c>
      <c r="D18819">
        <v>0.291567211348501</v>
      </c>
      <c r="E18819">
        <v>0.29254614556333403</v>
      </c>
      <c r="F18819">
        <v>0.29254614556333403</v>
      </c>
      <c r="G18819" t="s">
        <v>11</v>
      </c>
      <c r="H18819" t="s">
        <v>10</v>
      </c>
    </row>
    <row r="18820" spans="1:8" x14ac:dyDescent="0.2">
      <c r="A18820">
        <v>18819</v>
      </c>
      <c r="B18820">
        <v>0.25867961239522402</v>
      </c>
      <c r="C18820">
        <v>0.278495939862692</v>
      </c>
      <c r="D18820">
        <v>0.291567211348501</v>
      </c>
      <c r="E18820">
        <v>0.29254614556333403</v>
      </c>
      <c r="F18820">
        <v>0.29254614556333403</v>
      </c>
      <c r="G18820" t="s">
        <v>11</v>
      </c>
      <c r="H18820" t="s">
        <v>10</v>
      </c>
    </row>
    <row r="18821" spans="1:8" x14ac:dyDescent="0.2">
      <c r="A18821">
        <v>18820</v>
      </c>
      <c r="B18821">
        <v>0.16726479428589999</v>
      </c>
      <c r="C18821">
        <v>0.174004063283864</v>
      </c>
      <c r="D18821">
        <v>0.182884267474032</v>
      </c>
      <c r="E18821">
        <v>0.20661725097923</v>
      </c>
      <c r="F18821">
        <v>0.20661725097923</v>
      </c>
      <c r="G18821" t="s">
        <v>11</v>
      </c>
      <c r="H18821" t="s">
        <v>11</v>
      </c>
    </row>
    <row r="18822" spans="1:8" x14ac:dyDescent="0.2">
      <c r="A18822">
        <v>18821</v>
      </c>
      <c r="B18822">
        <v>0.26398487599701798</v>
      </c>
      <c r="C18822">
        <v>0.27949771024317899</v>
      </c>
      <c r="D18822">
        <v>0.29043824547609498</v>
      </c>
      <c r="E18822">
        <v>0.296335555247002</v>
      </c>
      <c r="F18822">
        <v>0.296335555247002</v>
      </c>
      <c r="G18822" t="s">
        <v>11</v>
      </c>
      <c r="H18822" t="s">
        <v>10</v>
      </c>
    </row>
    <row r="18823" spans="1:8" x14ac:dyDescent="0.2">
      <c r="A18823">
        <v>18822</v>
      </c>
      <c r="B18823">
        <v>0.59575476107605896</v>
      </c>
      <c r="C18823">
        <v>0.60465812571007105</v>
      </c>
      <c r="D18823">
        <v>0.60837930356893499</v>
      </c>
      <c r="E18823">
        <v>0.53347817358919203</v>
      </c>
      <c r="F18823">
        <v>0.60837930356893499</v>
      </c>
      <c r="G18823" t="s">
        <v>10</v>
      </c>
      <c r="H18823" t="s">
        <v>10</v>
      </c>
    </row>
    <row r="18824" spans="1:8" x14ac:dyDescent="0.2">
      <c r="A18824">
        <v>18823</v>
      </c>
      <c r="B18824">
        <v>0.40239706439780598</v>
      </c>
      <c r="C18824">
        <v>0.43908003092974401</v>
      </c>
      <c r="D18824">
        <v>0.468248276993046</v>
      </c>
      <c r="E18824">
        <v>0.55290967119007595</v>
      </c>
      <c r="F18824">
        <v>0.55290967119007595</v>
      </c>
      <c r="G18824" t="s">
        <v>11</v>
      </c>
      <c r="H18824" t="s">
        <v>10</v>
      </c>
    </row>
    <row r="18825" spans="1:8" x14ac:dyDescent="0.2">
      <c r="A18825">
        <v>18824</v>
      </c>
      <c r="B18825">
        <v>0.53676666043826804</v>
      </c>
      <c r="C18825">
        <v>0.53010156286235299</v>
      </c>
      <c r="D18825">
        <v>0.53440533165974102</v>
      </c>
      <c r="E18825">
        <v>0.44993445262670401</v>
      </c>
      <c r="F18825">
        <v>0.53676666043826804</v>
      </c>
      <c r="G18825" t="s">
        <v>9</v>
      </c>
      <c r="H18825" t="s">
        <v>10</v>
      </c>
    </row>
    <row r="18826" spans="1:8" x14ac:dyDescent="0.2">
      <c r="A18826">
        <v>18825</v>
      </c>
      <c r="B18826">
        <v>0.53676666043826804</v>
      </c>
      <c r="C18826">
        <v>0.53010156286235299</v>
      </c>
      <c r="D18826">
        <v>0.53440533165974102</v>
      </c>
      <c r="E18826">
        <v>0.44993445262670401</v>
      </c>
      <c r="F18826">
        <v>0.53676666043826804</v>
      </c>
      <c r="G18826" t="s">
        <v>9</v>
      </c>
      <c r="H18826" t="s">
        <v>10</v>
      </c>
    </row>
    <row r="18827" spans="1:8" x14ac:dyDescent="0.2">
      <c r="A18827">
        <v>18826</v>
      </c>
      <c r="B18827">
        <v>0.40239706439780598</v>
      </c>
      <c r="C18827">
        <v>0.43908003092974401</v>
      </c>
      <c r="D18827">
        <v>0.468248276993046</v>
      </c>
      <c r="E18827">
        <v>0.55290967119007595</v>
      </c>
      <c r="F18827">
        <v>0.55290967119007595</v>
      </c>
      <c r="G18827" t="s">
        <v>11</v>
      </c>
      <c r="H18827" t="s">
        <v>10</v>
      </c>
    </row>
    <row r="18828" spans="1:8" x14ac:dyDescent="0.2">
      <c r="A18828">
        <v>18827</v>
      </c>
      <c r="B18828">
        <v>0.59575476107605896</v>
      </c>
      <c r="C18828">
        <v>0.60465812571007105</v>
      </c>
      <c r="D18828">
        <v>0.60837930356893499</v>
      </c>
      <c r="E18828">
        <v>0.53347817358919203</v>
      </c>
      <c r="F18828">
        <v>0.60837930356893499</v>
      </c>
      <c r="G18828" t="s">
        <v>10</v>
      </c>
      <c r="H18828" t="s">
        <v>8</v>
      </c>
    </row>
    <row r="18829" spans="1:8" x14ac:dyDescent="0.2">
      <c r="A18829">
        <v>18828</v>
      </c>
      <c r="B18829">
        <v>0.49905623053008302</v>
      </c>
      <c r="C18829">
        <v>0.50247176984719799</v>
      </c>
      <c r="D18829">
        <v>0.50490290409548899</v>
      </c>
      <c r="E18829">
        <v>0.43313095537315099</v>
      </c>
      <c r="F18829">
        <v>0.50490290409548899</v>
      </c>
      <c r="G18829" t="s">
        <v>10</v>
      </c>
      <c r="H18829" t="s">
        <v>9</v>
      </c>
    </row>
    <row r="18830" spans="1:8" x14ac:dyDescent="0.2">
      <c r="A18830">
        <v>18829</v>
      </c>
      <c r="B18830">
        <v>0.55507695946813096</v>
      </c>
      <c r="C18830">
        <v>0.55459119841133198</v>
      </c>
      <c r="D18830">
        <v>0.55336043555474601</v>
      </c>
      <c r="E18830">
        <v>0.46721749691588399</v>
      </c>
      <c r="F18830">
        <v>0.55507695946813096</v>
      </c>
      <c r="G18830" t="s">
        <v>9</v>
      </c>
      <c r="H18830" t="s">
        <v>8</v>
      </c>
    </row>
    <row r="18831" spans="1:8" x14ac:dyDescent="0.2">
      <c r="A18831">
        <v>18830</v>
      </c>
      <c r="B18831">
        <v>0.46333004648217901</v>
      </c>
      <c r="C18831">
        <v>0.47849272638065599</v>
      </c>
      <c r="D18831">
        <v>0.486282301748023</v>
      </c>
      <c r="E18831">
        <v>0.47566067588251898</v>
      </c>
      <c r="F18831">
        <v>0.486282301748023</v>
      </c>
      <c r="G18831" t="s">
        <v>10</v>
      </c>
      <c r="H18831" t="s">
        <v>9</v>
      </c>
    </row>
    <row r="18832" spans="1:8" x14ac:dyDescent="0.2">
      <c r="A18832">
        <v>18831</v>
      </c>
      <c r="B18832">
        <v>0.46333004648217901</v>
      </c>
      <c r="C18832">
        <v>0.47849272638065599</v>
      </c>
      <c r="D18832">
        <v>0.486282301748023</v>
      </c>
      <c r="E18832">
        <v>0.47566067588251898</v>
      </c>
      <c r="F18832">
        <v>0.486282301748023</v>
      </c>
      <c r="G18832" t="s">
        <v>10</v>
      </c>
      <c r="H18832" t="s">
        <v>9</v>
      </c>
    </row>
    <row r="18833" spans="1:8" x14ac:dyDescent="0.2">
      <c r="A18833">
        <v>18832</v>
      </c>
      <c r="B18833">
        <v>0.55507695946813096</v>
      </c>
      <c r="C18833">
        <v>0.55459119841133198</v>
      </c>
      <c r="D18833">
        <v>0.55336043555474601</v>
      </c>
      <c r="E18833">
        <v>0.46721749691588399</v>
      </c>
      <c r="F18833">
        <v>0.55507695946813096</v>
      </c>
      <c r="G18833" t="s">
        <v>9</v>
      </c>
      <c r="H18833" t="s">
        <v>8</v>
      </c>
    </row>
    <row r="18834" spans="1:8" x14ac:dyDescent="0.2">
      <c r="A18834">
        <v>18833</v>
      </c>
      <c r="B18834">
        <v>0.49905623053008302</v>
      </c>
      <c r="C18834">
        <v>0.50247176984719799</v>
      </c>
      <c r="D18834">
        <v>0.50490290409548899</v>
      </c>
      <c r="E18834">
        <v>0.43313095537315099</v>
      </c>
      <c r="F18834">
        <v>0.50490290409548899</v>
      </c>
      <c r="G18834" t="s">
        <v>10</v>
      </c>
      <c r="H18834" t="s">
        <v>9</v>
      </c>
    </row>
    <row r="18835" spans="1:8" x14ac:dyDescent="0.2">
      <c r="A18835">
        <v>18834</v>
      </c>
      <c r="B18835">
        <v>0.594211024166452</v>
      </c>
      <c r="C18835">
        <v>0.57377807424552496</v>
      </c>
      <c r="D18835">
        <v>0.57270573325963703</v>
      </c>
      <c r="E18835">
        <v>0.51719397676696499</v>
      </c>
      <c r="F18835">
        <v>0.594211024166452</v>
      </c>
      <c r="G18835" t="s">
        <v>9</v>
      </c>
      <c r="H18835" t="s">
        <v>9</v>
      </c>
    </row>
    <row r="18836" spans="1:8" x14ac:dyDescent="0.2">
      <c r="A18836">
        <v>18835</v>
      </c>
      <c r="B18836">
        <v>0.492945867822774</v>
      </c>
      <c r="C18836">
        <v>0.46674495890477102</v>
      </c>
      <c r="D18836">
        <v>0.46223476802298802</v>
      </c>
      <c r="E18836">
        <v>0.381741134007342</v>
      </c>
      <c r="F18836">
        <v>0.492945867822774</v>
      </c>
      <c r="G18836" t="s">
        <v>9</v>
      </c>
      <c r="H18836" t="s">
        <v>9</v>
      </c>
    </row>
    <row r="18837" spans="1:8" x14ac:dyDescent="0.2">
      <c r="A18837">
        <v>18836</v>
      </c>
      <c r="B18837">
        <v>0.52715917615280405</v>
      </c>
      <c r="C18837">
        <v>0.53098974819586497</v>
      </c>
      <c r="D18837">
        <v>0.52112650450628095</v>
      </c>
      <c r="E18837">
        <v>0.42930220990532503</v>
      </c>
      <c r="F18837">
        <v>0.53098974819586497</v>
      </c>
      <c r="G18837" t="s">
        <v>8</v>
      </c>
      <c r="H18837" t="s">
        <v>9</v>
      </c>
    </row>
    <row r="18838" spans="1:8" x14ac:dyDescent="0.2">
      <c r="A18838">
        <v>18837</v>
      </c>
      <c r="B18838">
        <v>0.45646256237970401</v>
      </c>
      <c r="C18838">
        <v>0.46895948050714997</v>
      </c>
      <c r="D18838">
        <v>0.48772539784465302</v>
      </c>
      <c r="E18838">
        <v>0.492858458582076</v>
      </c>
      <c r="F18838">
        <v>0.492858458582076</v>
      </c>
      <c r="G18838" t="s">
        <v>11</v>
      </c>
      <c r="H18838" t="s">
        <v>9</v>
      </c>
    </row>
    <row r="18839" spans="1:8" x14ac:dyDescent="0.2">
      <c r="A18839">
        <v>18838</v>
      </c>
      <c r="B18839">
        <v>0.38930904864378502</v>
      </c>
      <c r="C18839">
        <v>0.42088120708506099</v>
      </c>
      <c r="D18839">
        <v>0.44449369450798198</v>
      </c>
      <c r="E18839">
        <v>0.465222394002961</v>
      </c>
      <c r="F18839">
        <v>0.465222394002961</v>
      </c>
      <c r="G18839" t="s">
        <v>11</v>
      </c>
      <c r="H18839" t="s">
        <v>10</v>
      </c>
    </row>
    <row r="18840" spans="1:8" x14ac:dyDescent="0.2">
      <c r="A18840">
        <v>18839</v>
      </c>
      <c r="B18840">
        <v>0.50077590374827696</v>
      </c>
      <c r="C18840">
        <v>0.52187488676955096</v>
      </c>
      <c r="D18840">
        <v>0.53287525751274301</v>
      </c>
      <c r="E18840">
        <v>0.475310237271444</v>
      </c>
      <c r="F18840">
        <v>0.53287525751274301</v>
      </c>
      <c r="G18840" t="s">
        <v>10</v>
      </c>
      <c r="H18840" t="s">
        <v>10</v>
      </c>
    </row>
    <row r="18841" spans="1:8" x14ac:dyDescent="0.2">
      <c r="A18841">
        <v>18840</v>
      </c>
      <c r="B18841">
        <v>0.50077590374827696</v>
      </c>
      <c r="C18841">
        <v>0.52187488676955096</v>
      </c>
      <c r="D18841">
        <v>0.53287525751274301</v>
      </c>
      <c r="E18841">
        <v>0.475310237271444</v>
      </c>
      <c r="F18841">
        <v>0.53287525751274301</v>
      </c>
      <c r="G18841" t="s">
        <v>10</v>
      </c>
      <c r="H18841" t="s">
        <v>11</v>
      </c>
    </row>
    <row r="18842" spans="1:8" x14ac:dyDescent="0.2">
      <c r="A18842">
        <v>18841</v>
      </c>
      <c r="B18842">
        <v>0.38930904864378502</v>
      </c>
      <c r="C18842">
        <v>0.42088120708506099</v>
      </c>
      <c r="D18842">
        <v>0.44449369450798198</v>
      </c>
      <c r="E18842">
        <v>0.465222394002961</v>
      </c>
      <c r="F18842">
        <v>0.465222394002961</v>
      </c>
      <c r="G18842" t="s">
        <v>11</v>
      </c>
      <c r="H18842" t="s">
        <v>10</v>
      </c>
    </row>
    <row r="18843" spans="1:8" x14ac:dyDescent="0.2">
      <c r="A18843">
        <v>18842</v>
      </c>
      <c r="B18843">
        <v>0.45646256237970401</v>
      </c>
      <c r="C18843">
        <v>0.46895948050714997</v>
      </c>
      <c r="D18843">
        <v>0.48772539784465302</v>
      </c>
      <c r="E18843">
        <v>0.492858458582076</v>
      </c>
      <c r="F18843">
        <v>0.492858458582076</v>
      </c>
      <c r="G18843" t="s">
        <v>11</v>
      </c>
      <c r="H18843" t="s">
        <v>9</v>
      </c>
    </row>
    <row r="18844" spans="1:8" x14ac:dyDescent="0.2">
      <c r="A18844">
        <v>18843</v>
      </c>
      <c r="B18844">
        <v>0.64206043138032298</v>
      </c>
      <c r="C18844">
        <v>0.62347154513929204</v>
      </c>
      <c r="D18844">
        <v>0.61174534792389501</v>
      </c>
      <c r="E18844">
        <v>0.52766621115190704</v>
      </c>
      <c r="F18844">
        <v>0.64206043138032298</v>
      </c>
      <c r="G18844" t="s">
        <v>9</v>
      </c>
      <c r="H18844" t="s">
        <v>9</v>
      </c>
    </row>
    <row r="18845" spans="1:8" x14ac:dyDescent="0.2">
      <c r="A18845">
        <v>18844</v>
      </c>
      <c r="B18845">
        <v>0.58294773235087705</v>
      </c>
      <c r="C18845">
        <v>0.55732979125547599</v>
      </c>
      <c r="D18845">
        <v>0.54964333984743596</v>
      </c>
      <c r="E18845">
        <v>0.45330703911877701</v>
      </c>
      <c r="F18845">
        <v>0.58294773235087705</v>
      </c>
      <c r="G18845" t="s">
        <v>9</v>
      </c>
      <c r="H18845" t="s">
        <v>9</v>
      </c>
    </row>
    <row r="18846" spans="1:8" x14ac:dyDescent="0.2">
      <c r="A18846">
        <v>18845</v>
      </c>
      <c r="B18846">
        <v>0.42077712098460401</v>
      </c>
      <c r="C18846">
        <v>0.40886464841686199</v>
      </c>
      <c r="D18846">
        <v>0.41719339642138298</v>
      </c>
      <c r="E18846">
        <v>0.414668318132484</v>
      </c>
      <c r="F18846">
        <v>0.42077712098460401</v>
      </c>
      <c r="G18846" t="s">
        <v>9</v>
      </c>
      <c r="H18846" t="s">
        <v>9</v>
      </c>
    </row>
    <row r="18847" spans="1:8" x14ac:dyDescent="0.2">
      <c r="A18847">
        <v>18846</v>
      </c>
      <c r="B18847">
        <v>0.42077712098460401</v>
      </c>
      <c r="C18847">
        <v>0.40886464841686199</v>
      </c>
      <c r="D18847">
        <v>0.41719339642138298</v>
      </c>
      <c r="E18847">
        <v>0.414668318132484</v>
      </c>
      <c r="F18847">
        <v>0.42077712098460401</v>
      </c>
      <c r="G18847" t="s">
        <v>9</v>
      </c>
      <c r="H18847" t="s">
        <v>9</v>
      </c>
    </row>
    <row r="18848" spans="1:8" x14ac:dyDescent="0.2">
      <c r="A18848">
        <v>18847</v>
      </c>
      <c r="B18848">
        <v>0.58294773235087705</v>
      </c>
      <c r="C18848">
        <v>0.55732979125547599</v>
      </c>
      <c r="D18848">
        <v>0.54964333984743596</v>
      </c>
      <c r="E18848">
        <v>0.45330703911877701</v>
      </c>
      <c r="F18848">
        <v>0.58294773235087705</v>
      </c>
      <c r="G18848" t="s">
        <v>9</v>
      </c>
      <c r="H18848" t="s">
        <v>9</v>
      </c>
    </row>
    <row r="18849" spans="1:8" x14ac:dyDescent="0.2">
      <c r="A18849">
        <v>18848</v>
      </c>
      <c r="B18849">
        <v>0.64206043138032298</v>
      </c>
      <c r="C18849">
        <v>0.62347154513929204</v>
      </c>
      <c r="D18849">
        <v>0.61174534792389501</v>
      </c>
      <c r="E18849">
        <v>0.52766621115190704</v>
      </c>
      <c r="F18849">
        <v>0.64206043138032298</v>
      </c>
      <c r="G18849" t="s">
        <v>9</v>
      </c>
      <c r="H18849" t="s">
        <v>9</v>
      </c>
    </row>
    <row r="18850" spans="1:8" x14ac:dyDescent="0.2">
      <c r="A18850">
        <v>18849</v>
      </c>
      <c r="B18850">
        <v>0.336268402845324</v>
      </c>
      <c r="C18850">
        <v>0.34080154758556402</v>
      </c>
      <c r="D18850">
        <v>0.33325029512773002</v>
      </c>
      <c r="E18850">
        <v>0.26127663819917002</v>
      </c>
      <c r="F18850">
        <v>0.34080154758556402</v>
      </c>
      <c r="G18850" t="s">
        <v>8</v>
      </c>
      <c r="H18850" t="s">
        <v>10</v>
      </c>
    </row>
    <row r="18851" spans="1:8" x14ac:dyDescent="0.2">
      <c r="A18851">
        <v>18850</v>
      </c>
      <c r="B18851">
        <v>0.30085579784943201</v>
      </c>
      <c r="C18851">
        <v>0.30969097507413801</v>
      </c>
      <c r="D18851">
        <v>0.30846675583238198</v>
      </c>
      <c r="E18851">
        <v>0.28055564560403301</v>
      </c>
      <c r="F18851">
        <v>0.30969097507413801</v>
      </c>
      <c r="G18851" t="s">
        <v>8</v>
      </c>
      <c r="H18851" t="s">
        <v>10</v>
      </c>
    </row>
    <row r="18852" spans="1:8" x14ac:dyDescent="0.2">
      <c r="A18852">
        <v>18851</v>
      </c>
      <c r="B18852">
        <v>0.31738130544896798</v>
      </c>
      <c r="C18852">
        <v>0.31562757268362701</v>
      </c>
      <c r="D18852">
        <v>0.31655676589528697</v>
      </c>
      <c r="E18852">
        <v>0.27508096773684398</v>
      </c>
      <c r="F18852">
        <v>0.31738130544896798</v>
      </c>
      <c r="G18852" t="s">
        <v>9</v>
      </c>
      <c r="H18852" t="s">
        <v>10</v>
      </c>
    </row>
    <row r="18853" spans="1:8" x14ac:dyDescent="0.2">
      <c r="A18853">
        <v>18852</v>
      </c>
      <c r="B18853">
        <v>0.31738130544896798</v>
      </c>
      <c r="C18853">
        <v>0.31562757268362701</v>
      </c>
      <c r="D18853">
        <v>0.31655676589528697</v>
      </c>
      <c r="E18853">
        <v>0.27508096773684398</v>
      </c>
      <c r="F18853">
        <v>0.31738130544896798</v>
      </c>
      <c r="G18853" t="s">
        <v>9</v>
      </c>
      <c r="H18853" t="s">
        <v>10</v>
      </c>
    </row>
    <row r="18854" spans="1:8" x14ac:dyDescent="0.2">
      <c r="A18854">
        <v>18853</v>
      </c>
      <c r="B18854">
        <v>0.30085579784943201</v>
      </c>
      <c r="C18854">
        <v>0.30969097507413801</v>
      </c>
      <c r="D18854">
        <v>0.30846675583238198</v>
      </c>
      <c r="E18854">
        <v>0.28055564560403301</v>
      </c>
      <c r="F18854">
        <v>0.30969097507413801</v>
      </c>
      <c r="G18854" t="s">
        <v>8</v>
      </c>
      <c r="H18854" t="s">
        <v>10</v>
      </c>
    </row>
    <row r="18855" spans="1:8" x14ac:dyDescent="0.2">
      <c r="A18855">
        <v>18854</v>
      </c>
      <c r="B18855">
        <v>0.336268402845324</v>
      </c>
      <c r="C18855">
        <v>0.34080154758556402</v>
      </c>
      <c r="D18855">
        <v>0.33325029512773002</v>
      </c>
      <c r="E18855">
        <v>0.26127663819917002</v>
      </c>
      <c r="F18855">
        <v>0.34080154758556402</v>
      </c>
      <c r="G18855" t="s">
        <v>8</v>
      </c>
      <c r="H18855" t="s">
        <v>10</v>
      </c>
    </row>
    <row r="18856" spans="1:8" x14ac:dyDescent="0.2">
      <c r="A18856">
        <v>18855</v>
      </c>
      <c r="B18856">
        <v>0.43797243390430002</v>
      </c>
      <c r="C18856">
        <v>0.43545738631652497</v>
      </c>
      <c r="D18856">
        <v>0.43507820083363702</v>
      </c>
      <c r="E18856">
        <v>0.36522364327602103</v>
      </c>
      <c r="F18856">
        <v>0.43797243390430002</v>
      </c>
      <c r="G18856" t="s">
        <v>9</v>
      </c>
      <c r="H18856" t="s">
        <v>9</v>
      </c>
    </row>
    <row r="18857" spans="1:8" x14ac:dyDescent="0.2">
      <c r="A18857">
        <v>18856</v>
      </c>
      <c r="B18857">
        <v>0.56317566591505397</v>
      </c>
      <c r="C18857">
        <v>0.57836934302134502</v>
      </c>
      <c r="D18857">
        <v>0.58772648495356095</v>
      </c>
      <c r="E18857">
        <v>0.54210305130634495</v>
      </c>
      <c r="F18857">
        <v>0.58772648495356095</v>
      </c>
      <c r="G18857" t="s">
        <v>10</v>
      </c>
      <c r="H18857" t="s">
        <v>8</v>
      </c>
    </row>
    <row r="18858" spans="1:8" x14ac:dyDescent="0.2">
      <c r="A18858">
        <v>18857</v>
      </c>
      <c r="B18858">
        <v>0.47641107130105897</v>
      </c>
      <c r="C18858">
        <v>0.49537018153625001</v>
      </c>
      <c r="D18858">
        <v>0.515538340693523</v>
      </c>
      <c r="E18858">
        <v>0.513797348009285</v>
      </c>
      <c r="F18858">
        <v>0.515538340693523</v>
      </c>
      <c r="G18858" t="s">
        <v>10</v>
      </c>
      <c r="H18858" t="s">
        <v>8</v>
      </c>
    </row>
    <row r="18859" spans="1:8" x14ac:dyDescent="0.2">
      <c r="A18859">
        <v>18858</v>
      </c>
      <c r="B18859">
        <v>0.47641107130105897</v>
      </c>
      <c r="C18859">
        <v>0.49537018153625001</v>
      </c>
      <c r="D18859">
        <v>0.515538340693523</v>
      </c>
      <c r="E18859">
        <v>0.513797348009285</v>
      </c>
      <c r="F18859">
        <v>0.515538340693523</v>
      </c>
      <c r="G18859" t="s">
        <v>10</v>
      </c>
      <c r="H18859" t="s">
        <v>8</v>
      </c>
    </row>
    <row r="18860" spans="1:8" x14ac:dyDescent="0.2">
      <c r="A18860">
        <v>18859</v>
      </c>
      <c r="B18860">
        <v>0.56317566591505397</v>
      </c>
      <c r="C18860">
        <v>0.57836934302134502</v>
      </c>
      <c r="D18860">
        <v>0.58772648495356095</v>
      </c>
      <c r="E18860">
        <v>0.54210305130634495</v>
      </c>
      <c r="F18860">
        <v>0.58772648495356095</v>
      </c>
      <c r="G18860" t="s">
        <v>10</v>
      </c>
      <c r="H18860" t="s">
        <v>9</v>
      </c>
    </row>
    <row r="18861" spans="1:8" x14ac:dyDescent="0.2">
      <c r="A18861">
        <v>18860</v>
      </c>
      <c r="B18861">
        <v>0.43797243390430002</v>
      </c>
      <c r="C18861">
        <v>0.43545738631652497</v>
      </c>
      <c r="D18861">
        <v>0.43507820083363702</v>
      </c>
      <c r="E18861">
        <v>0.36522364327602103</v>
      </c>
      <c r="F18861">
        <v>0.43797243390430002</v>
      </c>
      <c r="G18861" t="s">
        <v>9</v>
      </c>
      <c r="H18861" t="s">
        <v>8</v>
      </c>
    </row>
    <row r="18862" spans="1:8" x14ac:dyDescent="0.2">
      <c r="A18862">
        <v>18861</v>
      </c>
      <c r="B18862">
        <v>0.33642924402048002</v>
      </c>
      <c r="C18862">
        <v>0.34056561275033298</v>
      </c>
      <c r="D18862">
        <v>0.34868254821392503</v>
      </c>
      <c r="E18862">
        <v>0.32659109199840303</v>
      </c>
      <c r="F18862">
        <v>0.34868254821392503</v>
      </c>
      <c r="G18862" t="s">
        <v>10</v>
      </c>
      <c r="H18862" t="s">
        <v>10</v>
      </c>
    </row>
    <row r="18863" spans="1:8" x14ac:dyDescent="0.2">
      <c r="A18863">
        <v>18862</v>
      </c>
      <c r="B18863">
        <v>0.25968914225737499</v>
      </c>
      <c r="C18863">
        <v>0.26038880580901702</v>
      </c>
      <c r="D18863">
        <v>0.26566025349887001</v>
      </c>
      <c r="E18863">
        <v>0.222947116169357</v>
      </c>
      <c r="F18863">
        <v>0.26566025349887001</v>
      </c>
      <c r="G18863" t="s">
        <v>10</v>
      </c>
      <c r="H18863" t="s">
        <v>10</v>
      </c>
    </row>
    <row r="18864" spans="1:8" x14ac:dyDescent="0.2">
      <c r="A18864">
        <v>18863</v>
      </c>
      <c r="B18864">
        <v>0.27867737341309901</v>
      </c>
      <c r="C18864">
        <v>0.28265694733556201</v>
      </c>
      <c r="D18864">
        <v>0.291348794371876</v>
      </c>
      <c r="E18864">
        <v>0.28217936315799202</v>
      </c>
      <c r="F18864">
        <v>0.291348794371876</v>
      </c>
      <c r="G18864" t="s">
        <v>10</v>
      </c>
      <c r="H18864" t="s">
        <v>11</v>
      </c>
    </row>
    <row r="18865" spans="1:8" x14ac:dyDescent="0.2">
      <c r="A18865">
        <v>18864</v>
      </c>
      <c r="B18865">
        <v>0.27867737341309901</v>
      </c>
      <c r="C18865">
        <v>0.28265694733556201</v>
      </c>
      <c r="D18865">
        <v>0.291348794371876</v>
      </c>
      <c r="E18865">
        <v>0.28217936315799202</v>
      </c>
      <c r="F18865">
        <v>0.291348794371876</v>
      </c>
      <c r="G18865" t="s">
        <v>10</v>
      </c>
      <c r="H18865" t="s">
        <v>11</v>
      </c>
    </row>
    <row r="18866" spans="1:8" x14ac:dyDescent="0.2">
      <c r="A18866">
        <v>18865</v>
      </c>
      <c r="B18866">
        <v>0.25968914225737499</v>
      </c>
      <c r="C18866">
        <v>0.26038880580901702</v>
      </c>
      <c r="D18866">
        <v>0.26566025349887001</v>
      </c>
      <c r="E18866">
        <v>0.222947116169357</v>
      </c>
      <c r="F18866">
        <v>0.26566025349887001</v>
      </c>
      <c r="G18866" t="s">
        <v>10</v>
      </c>
      <c r="H18866" t="s">
        <v>11</v>
      </c>
    </row>
    <row r="18867" spans="1:8" x14ac:dyDescent="0.2">
      <c r="A18867">
        <v>18866</v>
      </c>
      <c r="B18867">
        <v>0.33642924402048002</v>
      </c>
      <c r="C18867">
        <v>0.34056561275033298</v>
      </c>
      <c r="D18867">
        <v>0.34868254821392503</v>
      </c>
      <c r="E18867">
        <v>0.32659109199840303</v>
      </c>
      <c r="F18867">
        <v>0.34868254821392503</v>
      </c>
      <c r="G18867" t="s">
        <v>10</v>
      </c>
      <c r="H18867" t="s">
        <v>11</v>
      </c>
    </row>
    <row r="18868" spans="1:8" x14ac:dyDescent="0.2">
      <c r="A18868">
        <v>18867</v>
      </c>
      <c r="B18868">
        <v>0.28473059869948902</v>
      </c>
      <c r="C18868">
        <v>0.29176648403293498</v>
      </c>
      <c r="D18868">
        <v>0.29893077220322201</v>
      </c>
      <c r="E18868">
        <v>0.310672592626278</v>
      </c>
      <c r="F18868">
        <v>0.310672592626278</v>
      </c>
      <c r="G18868" t="s">
        <v>11</v>
      </c>
      <c r="H18868" t="s">
        <v>8</v>
      </c>
    </row>
    <row r="18869" spans="1:8" x14ac:dyDescent="0.2">
      <c r="A18869">
        <v>18868</v>
      </c>
      <c r="B18869">
        <v>0.56213078390173399</v>
      </c>
      <c r="C18869">
        <v>0.536757221015006</v>
      </c>
      <c r="D18869">
        <v>0.51879418478984196</v>
      </c>
      <c r="E18869">
        <v>0.418009123545453</v>
      </c>
      <c r="F18869">
        <v>0.56213078390173399</v>
      </c>
      <c r="G18869" t="s">
        <v>9</v>
      </c>
      <c r="H18869" t="s">
        <v>8</v>
      </c>
    </row>
    <row r="18870" spans="1:8" x14ac:dyDescent="0.2">
      <c r="A18870">
        <v>18869</v>
      </c>
      <c r="B18870">
        <v>0.39438764396317899</v>
      </c>
      <c r="C18870">
        <v>0.39795899102528898</v>
      </c>
      <c r="D18870">
        <v>0.39297090531101198</v>
      </c>
      <c r="E18870">
        <v>0.30705095322777798</v>
      </c>
      <c r="F18870">
        <v>0.39795899102528898</v>
      </c>
      <c r="G18870" t="s">
        <v>8</v>
      </c>
      <c r="H18870" t="s">
        <v>8</v>
      </c>
    </row>
    <row r="18871" spans="1:8" x14ac:dyDescent="0.2">
      <c r="A18871">
        <v>18870</v>
      </c>
      <c r="B18871">
        <v>0.39438764396317899</v>
      </c>
      <c r="C18871">
        <v>0.39795899102528898</v>
      </c>
      <c r="D18871">
        <v>0.39297090531101198</v>
      </c>
      <c r="E18871">
        <v>0.30705095322777798</v>
      </c>
      <c r="F18871">
        <v>0.39795899102528898</v>
      </c>
      <c r="G18871" t="s">
        <v>8</v>
      </c>
      <c r="H18871" t="s">
        <v>8</v>
      </c>
    </row>
    <row r="18872" spans="1:8" x14ac:dyDescent="0.2">
      <c r="A18872">
        <v>18871</v>
      </c>
      <c r="B18872">
        <v>0.56213078390173399</v>
      </c>
      <c r="C18872">
        <v>0.536757221015006</v>
      </c>
      <c r="D18872">
        <v>0.51879418478984196</v>
      </c>
      <c r="E18872">
        <v>0.418009123545453</v>
      </c>
      <c r="F18872">
        <v>0.56213078390173399</v>
      </c>
      <c r="G18872" t="s">
        <v>9</v>
      </c>
      <c r="H18872" t="s">
        <v>8</v>
      </c>
    </row>
    <row r="18873" spans="1:8" x14ac:dyDescent="0.2">
      <c r="A18873">
        <v>18872</v>
      </c>
      <c r="B18873">
        <v>0.28473059869948902</v>
      </c>
      <c r="C18873">
        <v>0.29176648403293498</v>
      </c>
      <c r="D18873">
        <v>0.29893077220322201</v>
      </c>
      <c r="E18873">
        <v>0.310672592626278</v>
      </c>
      <c r="F18873">
        <v>0.310672592626278</v>
      </c>
      <c r="G18873" t="s">
        <v>11</v>
      </c>
      <c r="H18873" t="s">
        <v>10</v>
      </c>
    </row>
    <row r="18874" spans="1:8" x14ac:dyDescent="0.2">
      <c r="A18874">
        <v>18873</v>
      </c>
      <c r="B18874">
        <v>0.55614275301748395</v>
      </c>
      <c r="C18874">
        <v>0.542159387250845</v>
      </c>
      <c r="D18874">
        <v>0.53673099872371799</v>
      </c>
      <c r="E18874">
        <v>0.45128052907085497</v>
      </c>
      <c r="F18874">
        <v>0.55614275301748395</v>
      </c>
      <c r="G18874" t="s">
        <v>9</v>
      </c>
      <c r="H18874" t="s">
        <v>9</v>
      </c>
    </row>
    <row r="18875" spans="1:8" x14ac:dyDescent="0.2">
      <c r="A18875">
        <v>18874</v>
      </c>
      <c r="B18875">
        <v>0.63099517263089999</v>
      </c>
      <c r="C18875">
        <v>0.61622402286170996</v>
      </c>
      <c r="D18875">
        <v>0.59945382348099496</v>
      </c>
      <c r="E18875">
        <v>0.49196763299233698</v>
      </c>
      <c r="F18875">
        <v>0.63099517263089999</v>
      </c>
      <c r="G18875" t="s">
        <v>9</v>
      </c>
      <c r="H18875" t="s">
        <v>9</v>
      </c>
    </row>
    <row r="18876" spans="1:8" x14ac:dyDescent="0.2">
      <c r="A18876">
        <v>18875</v>
      </c>
      <c r="B18876">
        <v>0.69669686515652796</v>
      </c>
      <c r="C18876">
        <v>0.67106633825253104</v>
      </c>
      <c r="D18876">
        <v>0.65969506682435197</v>
      </c>
      <c r="E18876">
        <v>0.55308421501008598</v>
      </c>
      <c r="F18876">
        <v>0.69669686515652796</v>
      </c>
      <c r="G18876" t="s">
        <v>9</v>
      </c>
      <c r="H18876" t="s">
        <v>9</v>
      </c>
    </row>
    <row r="18877" spans="1:8" x14ac:dyDescent="0.2">
      <c r="A18877">
        <v>18876</v>
      </c>
      <c r="B18877">
        <v>0.69669686515652796</v>
      </c>
      <c r="C18877">
        <v>0.67106633825253104</v>
      </c>
      <c r="D18877">
        <v>0.65969506682435197</v>
      </c>
      <c r="E18877">
        <v>0.55308421501008598</v>
      </c>
      <c r="F18877">
        <v>0.69669686515652796</v>
      </c>
      <c r="G18877" t="s">
        <v>9</v>
      </c>
      <c r="H18877" t="s">
        <v>9</v>
      </c>
    </row>
    <row r="18878" spans="1:8" x14ac:dyDescent="0.2">
      <c r="A18878">
        <v>18877</v>
      </c>
      <c r="B18878">
        <v>0.63099517263089999</v>
      </c>
      <c r="C18878">
        <v>0.61622402286170996</v>
      </c>
      <c r="D18878">
        <v>0.59945382348099496</v>
      </c>
      <c r="E18878">
        <v>0.49196763299233698</v>
      </c>
      <c r="F18878">
        <v>0.63099517263089999</v>
      </c>
      <c r="G18878" t="s">
        <v>9</v>
      </c>
      <c r="H18878" t="s">
        <v>9</v>
      </c>
    </row>
    <row r="18879" spans="1:8" x14ac:dyDescent="0.2">
      <c r="A18879">
        <v>18878</v>
      </c>
      <c r="B18879">
        <v>0.55614275301748395</v>
      </c>
      <c r="C18879">
        <v>0.542159387250845</v>
      </c>
      <c r="D18879">
        <v>0.53673099872371799</v>
      </c>
      <c r="E18879">
        <v>0.45128052907085497</v>
      </c>
      <c r="F18879">
        <v>0.55614275301748395</v>
      </c>
      <c r="G18879" t="s">
        <v>9</v>
      </c>
      <c r="H18879" t="s">
        <v>9</v>
      </c>
    </row>
    <row r="18880" spans="1:8" x14ac:dyDescent="0.2">
      <c r="A18880">
        <v>18879</v>
      </c>
      <c r="B18880">
        <v>0.26088086742168698</v>
      </c>
      <c r="C18880">
        <v>0.246855251506338</v>
      </c>
      <c r="D18880">
        <v>0.24401477679950301</v>
      </c>
      <c r="E18880">
        <v>0.21034764523907101</v>
      </c>
      <c r="F18880">
        <v>0.26088086742168698</v>
      </c>
      <c r="G18880" t="s">
        <v>9</v>
      </c>
      <c r="H18880" t="s">
        <v>10</v>
      </c>
    </row>
    <row r="18881" spans="1:8" x14ac:dyDescent="0.2">
      <c r="A18881">
        <v>18880</v>
      </c>
      <c r="B18881">
        <v>0.60216936706367996</v>
      </c>
      <c r="C18881">
        <v>0.57299306709936304</v>
      </c>
      <c r="D18881">
        <v>0.56085954538058902</v>
      </c>
      <c r="E18881">
        <v>0.44555476393791099</v>
      </c>
      <c r="F18881">
        <v>0.60216936706367996</v>
      </c>
      <c r="G18881" t="s">
        <v>9</v>
      </c>
      <c r="H18881" t="s">
        <v>9</v>
      </c>
    </row>
    <row r="18882" spans="1:8" x14ac:dyDescent="0.2">
      <c r="A18882">
        <v>18881</v>
      </c>
      <c r="B18882">
        <v>0.51422388152215404</v>
      </c>
      <c r="C18882">
        <v>0.539205336078869</v>
      </c>
      <c r="D18882">
        <v>0.54599112565449104</v>
      </c>
      <c r="E18882">
        <v>0.549383265773697</v>
      </c>
      <c r="F18882">
        <v>0.549383265773697</v>
      </c>
      <c r="G18882" t="s">
        <v>11</v>
      </c>
      <c r="H18882" t="s">
        <v>10</v>
      </c>
    </row>
    <row r="18883" spans="1:8" x14ac:dyDescent="0.2">
      <c r="A18883">
        <v>18882</v>
      </c>
      <c r="B18883">
        <v>0.49835309398399602</v>
      </c>
      <c r="C18883">
        <v>0.49975784418777702</v>
      </c>
      <c r="D18883">
        <v>0.505749369219052</v>
      </c>
      <c r="E18883">
        <v>0.46053654147244399</v>
      </c>
      <c r="F18883">
        <v>0.505749369219052</v>
      </c>
      <c r="G18883" t="s">
        <v>10</v>
      </c>
      <c r="H18883" t="s">
        <v>8</v>
      </c>
    </row>
    <row r="18884" spans="1:8" x14ac:dyDescent="0.2">
      <c r="A18884">
        <v>18883</v>
      </c>
      <c r="B18884">
        <v>0.49944193958619498</v>
      </c>
      <c r="C18884">
        <v>0.51923846007160801</v>
      </c>
      <c r="D18884">
        <v>0.52138424352383805</v>
      </c>
      <c r="E18884">
        <v>0.472315413575225</v>
      </c>
      <c r="F18884">
        <v>0.52138424352383805</v>
      </c>
      <c r="G18884" t="s">
        <v>10</v>
      </c>
      <c r="H18884" t="s">
        <v>9</v>
      </c>
    </row>
    <row r="18885" spans="1:8" x14ac:dyDescent="0.2">
      <c r="A18885">
        <v>18884</v>
      </c>
      <c r="B18885">
        <v>0.49944193958619498</v>
      </c>
      <c r="C18885">
        <v>0.51923846007160801</v>
      </c>
      <c r="D18885">
        <v>0.52138424352383805</v>
      </c>
      <c r="E18885">
        <v>0.472315413575225</v>
      </c>
      <c r="F18885">
        <v>0.52138424352383805</v>
      </c>
      <c r="G18885" t="s">
        <v>10</v>
      </c>
      <c r="H18885" t="s">
        <v>8</v>
      </c>
    </row>
    <row r="18886" spans="1:8" x14ac:dyDescent="0.2">
      <c r="A18886">
        <v>18885</v>
      </c>
      <c r="B18886">
        <v>0.49835309398399602</v>
      </c>
      <c r="C18886">
        <v>0.49975784418777702</v>
      </c>
      <c r="D18886">
        <v>0.505749369219052</v>
      </c>
      <c r="E18886">
        <v>0.46053654147244399</v>
      </c>
      <c r="F18886">
        <v>0.505749369219052</v>
      </c>
      <c r="G18886" t="s">
        <v>10</v>
      </c>
      <c r="H18886" t="s">
        <v>10</v>
      </c>
    </row>
    <row r="18887" spans="1:8" x14ac:dyDescent="0.2">
      <c r="A18887">
        <v>18886</v>
      </c>
      <c r="B18887">
        <v>0.51422388152215404</v>
      </c>
      <c r="C18887">
        <v>0.539205336078869</v>
      </c>
      <c r="D18887">
        <v>0.54599112565449104</v>
      </c>
      <c r="E18887">
        <v>0.549383265773697</v>
      </c>
      <c r="F18887">
        <v>0.549383265773697</v>
      </c>
      <c r="G18887" t="s">
        <v>11</v>
      </c>
      <c r="H18887" t="s">
        <v>8</v>
      </c>
    </row>
    <row r="18888" spans="1:8" x14ac:dyDescent="0.2">
      <c r="A18888">
        <v>18887</v>
      </c>
      <c r="B18888">
        <v>0.54425358060518103</v>
      </c>
      <c r="C18888">
        <v>0.56760922939347602</v>
      </c>
      <c r="D18888">
        <v>0.56356043038404402</v>
      </c>
      <c r="E18888">
        <v>0.46155020720528001</v>
      </c>
      <c r="F18888">
        <v>0.56760922939347602</v>
      </c>
      <c r="G18888" t="s">
        <v>8</v>
      </c>
      <c r="H18888" t="s">
        <v>8</v>
      </c>
    </row>
    <row r="18889" spans="1:8" x14ac:dyDescent="0.2">
      <c r="A18889">
        <v>18888</v>
      </c>
      <c r="B18889">
        <v>0.49817845902544</v>
      </c>
      <c r="C18889">
        <v>0.50301123102239798</v>
      </c>
      <c r="D18889">
        <v>0.51009364771710097</v>
      </c>
      <c r="E18889">
        <v>0.45925290470666702</v>
      </c>
      <c r="F18889">
        <v>0.51009364771710097</v>
      </c>
      <c r="G18889" t="s">
        <v>10</v>
      </c>
      <c r="H18889" t="s">
        <v>8</v>
      </c>
    </row>
    <row r="18890" spans="1:8" x14ac:dyDescent="0.2">
      <c r="A18890">
        <v>18889</v>
      </c>
      <c r="B18890">
        <v>0.54130708694839802</v>
      </c>
      <c r="C18890">
        <v>0.54550772490109301</v>
      </c>
      <c r="D18890">
        <v>0.55024084387828898</v>
      </c>
      <c r="E18890">
        <v>0.46162751471712699</v>
      </c>
      <c r="F18890">
        <v>0.55024084387828898</v>
      </c>
      <c r="G18890" t="s">
        <v>10</v>
      </c>
      <c r="H18890" t="s">
        <v>8</v>
      </c>
    </row>
    <row r="18891" spans="1:8" x14ac:dyDescent="0.2">
      <c r="A18891">
        <v>18890</v>
      </c>
      <c r="B18891">
        <v>0.54130708694839802</v>
      </c>
      <c r="C18891">
        <v>0.54550772490109301</v>
      </c>
      <c r="D18891">
        <v>0.55024084387828898</v>
      </c>
      <c r="E18891">
        <v>0.46162751471712699</v>
      </c>
      <c r="F18891">
        <v>0.55024084387828898</v>
      </c>
      <c r="G18891" t="s">
        <v>10</v>
      </c>
      <c r="H18891" t="s">
        <v>8</v>
      </c>
    </row>
    <row r="18892" spans="1:8" x14ac:dyDescent="0.2">
      <c r="A18892">
        <v>18891</v>
      </c>
      <c r="B18892">
        <v>0.49817845902544</v>
      </c>
      <c r="C18892">
        <v>0.50301123102239798</v>
      </c>
      <c r="D18892">
        <v>0.51009364771710097</v>
      </c>
      <c r="E18892">
        <v>0.45925290470666702</v>
      </c>
      <c r="F18892">
        <v>0.51009364771710097</v>
      </c>
      <c r="G18892" t="s">
        <v>10</v>
      </c>
      <c r="H18892" t="s">
        <v>8</v>
      </c>
    </row>
    <row r="18893" spans="1:8" x14ac:dyDescent="0.2">
      <c r="A18893">
        <v>18892</v>
      </c>
      <c r="B18893">
        <v>0.54425358060518103</v>
      </c>
      <c r="C18893">
        <v>0.56760922939347602</v>
      </c>
      <c r="D18893">
        <v>0.56356043038404402</v>
      </c>
      <c r="E18893">
        <v>0.46155020720528001</v>
      </c>
      <c r="F18893">
        <v>0.56760922939347602</v>
      </c>
      <c r="G18893" t="s">
        <v>8</v>
      </c>
      <c r="H18893" t="s">
        <v>8</v>
      </c>
    </row>
    <row r="18894" spans="1:8" x14ac:dyDescent="0.2">
      <c r="A18894">
        <v>18893</v>
      </c>
      <c r="B18894">
        <v>0.322400715843216</v>
      </c>
      <c r="C18894">
        <v>0.32342330454429802</v>
      </c>
      <c r="D18894">
        <v>0.31849223110778901</v>
      </c>
      <c r="E18894">
        <v>0.24858345806738499</v>
      </c>
      <c r="F18894">
        <v>0.32342330454429802</v>
      </c>
      <c r="G18894" t="s">
        <v>8</v>
      </c>
      <c r="H18894" t="s">
        <v>11</v>
      </c>
    </row>
    <row r="18895" spans="1:8" x14ac:dyDescent="0.2">
      <c r="A18895">
        <v>18894</v>
      </c>
      <c r="B18895">
        <v>0.64271811374249399</v>
      </c>
      <c r="C18895">
        <v>0.62594893681824904</v>
      </c>
      <c r="D18895">
        <v>0.612485418119466</v>
      </c>
      <c r="E18895">
        <v>0.53191479984742296</v>
      </c>
      <c r="F18895">
        <v>0.64271811374249399</v>
      </c>
      <c r="G18895" t="s">
        <v>9</v>
      </c>
      <c r="H18895" t="s">
        <v>9</v>
      </c>
    </row>
    <row r="18896" spans="1:8" x14ac:dyDescent="0.2">
      <c r="A18896">
        <v>18895</v>
      </c>
      <c r="B18896">
        <v>0.58182662688132303</v>
      </c>
      <c r="C18896">
        <v>0.57307125082516397</v>
      </c>
      <c r="D18896">
        <v>0.57617900118408105</v>
      </c>
      <c r="E18896">
        <v>0.51189097644582504</v>
      </c>
      <c r="F18896">
        <v>0.58182662688132303</v>
      </c>
      <c r="G18896" t="s">
        <v>9</v>
      </c>
      <c r="H18896" t="s">
        <v>9</v>
      </c>
    </row>
    <row r="18897" spans="1:8" x14ac:dyDescent="0.2">
      <c r="A18897">
        <v>18896</v>
      </c>
      <c r="B18897">
        <v>0.59266759455869</v>
      </c>
      <c r="C18897">
        <v>0.574709164979884</v>
      </c>
      <c r="D18897">
        <v>0.56781466786312695</v>
      </c>
      <c r="E18897">
        <v>0.481558378680499</v>
      </c>
      <c r="F18897">
        <v>0.59266759455869</v>
      </c>
      <c r="G18897" t="s">
        <v>9</v>
      </c>
      <c r="H18897" t="s">
        <v>9</v>
      </c>
    </row>
    <row r="18898" spans="1:8" x14ac:dyDescent="0.2">
      <c r="A18898">
        <v>18897</v>
      </c>
      <c r="B18898">
        <v>0.59266759455869</v>
      </c>
      <c r="C18898">
        <v>0.574709164979884</v>
      </c>
      <c r="D18898">
        <v>0.56781466786312695</v>
      </c>
      <c r="E18898">
        <v>0.481558378680499</v>
      </c>
      <c r="F18898">
        <v>0.59266759455869</v>
      </c>
      <c r="G18898" t="s">
        <v>9</v>
      </c>
      <c r="H18898" t="s">
        <v>9</v>
      </c>
    </row>
    <row r="18899" spans="1:8" x14ac:dyDescent="0.2">
      <c r="A18899">
        <v>18898</v>
      </c>
      <c r="B18899">
        <v>0.58182662688132303</v>
      </c>
      <c r="C18899">
        <v>0.57307125082516397</v>
      </c>
      <c r="D18899">
        <v>0.57617900118408105</v>
      </c>
      <c r="E18899">
        <v>0.51189097644582504</v>
      </c>
      <c r="F18899">
        <v>0.58182662688132303</v>
      </c>
      <c r="G18899" t="s">
        <v>9</v>
      </c>
      <c r="H18899" t="s">
        <v>9</v>
      </c>
    </row>
    <row r="18900" spans="1:8" x14ac:dyDescent="0.2">
      <c r="A18900">
        <v>18899</v>
      </c>
      <c r="B18900">
        <v>0.64271811374249399</v>
      </c>
      <c r="C18900">
        <v>0.62594893681824904</v>
      </c>
      <c r="D18900">
        <v>0.612485418119466</v>
      </c>
      <c r="E18900">
        <v>0.53191479984742296</v>
      </c>
      <c r="F18900">
        <v>0.64271811374249399</v>
      </c>
      <c r="G18900" t="s">
        <v>9</v>
      </c>
      <c r="H18900" t="s">
        <v>9</v>
      </c>
    </row>
    <row r="18901" spans="1:8" x14ac:dyDescent="0.2">
      <c r="A18901">
        <v>18900</v>
      </c>
      <c r="B18901">
        <v>0.59212705364681295</v>
      </c>
      <c r="C18901">
        <v>0.56710510881539899</v>
      </c>
      <c r="D18901">
        <v>0.55385877618156998</v>
      </c>
      <c r="E18901">
        <v>0.46564098510661001</v>
      </c>
      <c r="F18901">
        <v>0.59212705364681295</v>
      </c>
      <c r="G18901" t="s">
        <v>9</v>
      </c>
      <c r="H18901" t="s">
        <v>9</v>
      </c>
    </row>
    <row r="18902" spans="1:8" x14ac:dyDescent="0.2">
      <c r="A18902">
        <v>18901</v>
      </c>
      <c r="B18902">
        <v>0.54458937064521495</v>
      </c>
      <c r="C18902">
        <v>0.51340857504429305</v>
      </c>
      <c r="D18902">
        <v>0.50743418658293904</v>
      </c>
      <c r="E18902">
        <v>0.43049336000034</v>
      </c>
      <c r="F18902">
        <v>0.54458937064521495</v>
      </c>
      <c r="G18902" t="s">
        <v>9</v>
      </c>
      <c r="H18902" t="s">
        <v>9</v>
      </c>
    </row>
    <row r="18903" spans="1:8" x14ac:dyDescent="0.2">
      <c r="A18903">
        <v>18902</v>
      </c>
      <c r="B18903">
        <v>0.56268362025733398</v>
      </c>
      <c r="C18903">
        <v>0.54196731825313704</v>
      </c>
      <c r="D18903">
        <v>0.52983441150316102</v>
      </c>
      <c r="E18903">
        <v>0.41632877860649897</v>
      </c>
      <c r="F18903">
        <v>0.56268362025733398</v>
      </c>
      <c r="G18903" t="s">
        <v>9</v>
      </c>
      <c r="H18903" t="s">
        <v>9</v>
      </c>
    </row>
    <row r="18904" spans="1:8" x14ac:dyDescent="0.2">
      <c r="A18904">
        <v>18903</v>
      </c>
      <c r="B18904">
        <v>0.37383176414260499</v>
      </c>
      <c r="C18904">
        <v>0.37028903021829201</v>
      </c>
      <c r="D18904">
        <v>0.37729443748528202</v>
      </c>
      <c r="E18904">
        <v>0.35412399850058801</v>
      </c>
      <c r="F18904">
        <v>0.37729443748528202</v>
      </c>
      <c r="G18904" t="s">
        <v>10</v>
      </c>
      <c r="H18904" t="s">
        <v>10</v>
      </c>
    </row>
    <row r="18905" spans="1:8" x14ac:dyDescent="0.2">
      <c r="A18905">
        <v>18904</v>
      </c>
      <c r="B18905">
        <v>0.29364448459238901</v>
      </c>
      <c r="C18905">
        <v>0.28301698166085398</v>
      </c>
      <c r="D18905">
        <v>0.28449180821971198</v>
      </c>
      <c r="E18905">
        <v>0.230005919507805</v>
      </c>
      <c r="F18905">
        <v>0.29364448459238901</v>
      </c>
      <c r="G18905" t="s">
        <v>9</v>
      </c>
      <c r="H18905" t="s">
        <v>10</v>
      </c>
    </row>
    <row r="18906" spans="1:8" x14ac:dyDescent="0.2">
      <c r="A18906">
        <v>18905</v>
      </c>
      <c r="B18906">
        <v>0.28730888627004197</v>
      </c>
      <c r="C18906">
        <v>0.30251519185935699</v>
      </c>
      <c r="D18906">
        <v>0.31086463024302802</v>
      </c>
      <c r="E18906">
        <v>0.28685146600677203</v>
      </c>
      <c r="F18906">
        <v>0.31086463024302802</v>
      </c>
      <c r="G18906" t="s">
        <v>10</v>
      </c>
      <c r="H18906" t="s">
        <v>10</v>
      </c>
    </row>
    <row r="18907" spans="1:8" x14ac:dyDescent="0.2">
      <c r="A18907">
        <v>18906</v>
      </c>
      <c r="B18907">
        <v>0.28730888627004197</v>
      </c>
      <c r="C18907">
        <v>0.30251519185935699</v>
      </c>
      <c r="D18907">
        <v>0.31086463024302802</v>
      </c>
      <c r="E18907">
        <v>0.28685146600677203</v>
      </c>
      <c r="F18907">
        <v>0.31086463024302802</v>
      </c>
      <c r="G18907" t="s">
        <v>10</v>
      </c>
      <c r="H18907" t="s">
        <v>10</v>
      </c>
    </row>
    <row r="18908" spans="1:8" x14ac:dyDescent="0.2">
      <c r="A18908">
        <v>18907</v>
      </c>
      <c r="B18908">
        <v>0.29364448459238901</v>
      </c>
      <c r="C18908">
        <v>0.28301698166085398</v>
      </c>
      <c r="D18908">
        <v>0.28449180821971198</v>
      </c>
      <c r="E18908">
        <v>0.230005919507805</v>
      </c>
      <c r="F18908">
        <v>0.29364448459238901</v>
      </c>
      <c r="G18908" t="s">
        <v>9</v>
      </c>
      <c r="H18908" t="s">
        <v>8</v>
      </c>
    </row>
    <row r="18909" spans="1:8" x14ac:dyDescent="0.2">
      <c r="A18909">
        <v>18908</v>
      </c>
      <c r="B18909">
        <v>0.37383176414260499</v>
      </c>
      <c r="C18909">
        <v>0.37028903021829201</v>
      </c>
      <c r="D18909">
        <v>0.37729443748528202</v>
      </c>
      <c r="E18909">
        <v>0.35412399850058801</v>
      </c>
      <c r="F18909">
        <v>0.37729443748528202</v>
      </c>
      <c r="G18909" t="s">
        <v>10</v>
      </c>
      <c r="H18909" t="s">
        <v>10</v>
      </c>
    </row>
    <row r="18910" spans="1:8" x14ac:dyDescent="0.2">
      <c r="A18910">
        <v>18909</v>
      </c>
      <c r="B18910">
        <v>0.33523913020083901</v>
      </c>
      <c r="C18910">
        <v>0.34539437321918098</v>
      </c>
      <c r="D18910">
        <v>0.35270374914229602</v>
      </c>
      <c r="E18910">
        <v>0.30950006938600899</v>
      </c>
      <c r="F18910">
        <v>0.35270374914229602</v>
      </c>
      <c r="G18910" t="s">
        <v>10</v>
      </c>
      <c r="H18910" t="s">
        <v>10</v>
      </c>
    </row>
    <row r="18911" spans="1:8" x14ac:dyDescent="0.2">
      <c r="A18911">
        <v>18910</v>
      </c>
      <c r="B18911">
        <v>0.41939130764285698</v>
      </c>
      <c r="C18911">
        <v>0.4021899570502</v>
      </c>
      <c r="D18911">
        <v>0.40319423186461201</v>
      </c>
      <c r="E18911">
        <v>0.33504330358482798</v>
      </c>
      <c r="F18911">
        <v>0.41939130764285698</v>
      </c>
      <c r="G18911" t="s">
        <v>9</v>
      </c>
      <c r="H18911" t="s">
        <v>10</v>
      </c>
    </row>
    <row r="18912" spans="1:8" x14ac:dyDescent="0.2">
      <c r="A18912">
        <v>18911</v>
      </c>
      <c r="B18912">
        <v>0.25337102945611001</v>
      </c>
      <c r="C18912">
        <v>0.26200332747376598</v>
      </c>
      <c r="D18912">
        <v>0.26259528114581898</v>
      </c>
      <c r="E18912">
        <v>0.205173966360437</v>
      </c>
      <c r="F18912">
        <v>0.26259528114581898</v>
      </c>
      <c r="G18912" t="s">
        <v>10</v>
      </c>
      <c r="H18912" t="s">
        <v>10</v>
      </c>
    </row>
    <row r="18913" spans="1:8" x14ac:dyDescent="0.2">
      <c r="A18913">
        <v>18912</v>
      </c>
      <c r="B18913">
        <v>0.25337102945611001</v>
      </c>
      <c r="C18913">
        <v>0.26200332747376598</v>
      </c>
      <c r="D18913">
        <v>0.26259528114581898</v>
      </c>
      <c r="E18913">
        <v>0.205173966360437</v>
      </c>
      <c r="F18913">
        <v>0.26259528114581898</v>
      </c>
      <c r="G18913" t="s">
        <v>10</v>
      </c>
      <c r="H18913" t="s">
        <v>10</v>
      </c>
    </row>
    <row r="18914" spans="1:8" x14ac:dyDescent="0.2">
      <c r="A18914">
        <v>18913</v>
      </c>
      <c r="B18914">
        <v>0.41939130764285698</v>
      </c>
      <c r="C18914">
        <v>0.4021899570502</v>
      </c>
      <c r="D18914">
        <v>0.40319423186461201</v>
      </c>
      <c r="E18914">
        <v>0.33504330358482798</v>
      </c>
      <c r="F18914">
        <v>0.41939130764285698</v>
      </c>
      <c r="G18914" t="s">
        <v>9</v>
      </c>
      <c r="H18914" t="s">
        <v>10</v>
      </c>
    </row>
    <row r="18915" spans="1:8" x14ac:dyDescent="0.2">
      <c r="A18915">
        <v>18914</v>
      </c>
      <c r="B18915">
        <v>0.33523913020083901</v>
      </c>
      <c r="C18915">
        <v>0.34539437321918098</v>
      </c>
      <c r="D18915">
        <v>0.35270374914229602</v>
      </c>
      <c r="E18915">
        <v>0.30950006938600899</v>
      </c>
      <c r="F18915">
        <v>0.35270374914229602</v>
      </c>
      <c r="G18915" t="s">
        <v>10</v>
      </c>
      <c r="H18915" t="s">
        <v>10</v>
      </c>
    </row>
    <row r="18916" spans="1:8" x14ac:dyDescent="0.2">
      <c r="A18916">
        <v>18915</v>
      </c>
      <c r="B18916">
        <v>0.51994938533296897</v>
      </c>
      <c r="C18916">
        <v>0.51007152645710796</v>
      </c>
      <c r="D18916">
        <v>0.50841712154613605</v>
      </c>
      <c r="E18916">
        <v>0.43288511333610802</v>
      </c>
      <c r="F18916">
        <v>0.51994938533296897</v>
      </c>
      <c r="G18916" t="s">
        <v>9</v>
      </c>
      <c r="H18916" t="s">
        <v>10</v>
      </c>
    </row>
    <row r="18917" spans="1:8" x14ac:dyDescent="0.2">
      <c r="A18917">
        <v>18916</v>
      </c>
      <c r="B18917">
        <v>0.43231853817092197</v>
      </c>
      <c r="C18917">
        <v>0.44625590940909299</v>
      </c>
      <c r="D18917">
        <v>0.448646517370757</v>
      </c>
      <c r="E18917">
        <v>0.398893901331419</v>
      </c>
      <c r="F18917">
        <v>0.448646517370757</v>
      </c>
      <c r="G18917" t="s">
        <v>10</v>
      </c>
      <c r="H18917" t="s">
        <v>9</v>
      </c>
    </row>
    <row r="18918" spans="1:8" x14ac:dyDescent="0.2">
      <c r="A18918">
        <v>18917</v>
      </c>
      <c r="B18918">
        <v>0.37210855799056802</v>
      </c>
      <c r="C18918">
        <v>0.36615354593696298</v>
      </c>
      <c r="D18918">
        <v>0.370631984056774</v>
      </c>
      <c r="E18918">
        <v>0.34383842901171502</v>
      </c>
      <c r="F18918">
        <v>0.37210855799056802</v>
      </c>
      <c r="G18918" t="s">
        <v>9</v>
      </c>
      <c r="H18918" t="s">
        <v>10</v>
      </c>
    </row>
    <row r="18919" spans="1:8" x14ac:dyDescent="0.2">
      <c r="A18919">
        <v>18918</v>
      </c>
      <c r="B18919">
        <v>0.37210855799056802</v>
      </c>
      <c r="C18919">
        <v>0.36615354593696298</v>
      </c>
      <c r="D18919">
        <v>0.370631984056774</v>
      </c>
      <c r="E18919">
        <v>0.34383842901171502</v>
      </c>
      <c r="F18919">
        <v>0.37210855799056802</v>
      </c>
      <c r="G18919" t="s">
        <v>9</v>
      </c>
      <c r="H18919" t="s">
        <v>10</v>
      </c>
    </row>
    <row r="18920" spans="1:8" x14ac:dyDescent="0.2">
      <c r="A18920">
        <v>18919</v>
      </c>
      <c r="B18920">
        <v>0.43231853817092197</v>
      </c>
      <c r="C18920">
        <v>0.44625590940909299</v>
      </c>
      <c r="D18920">
        <v>0.448646517370757</v>
      </c>
      <c r="E18920">
        <v>0.398893901331419</v>
      </c>
      <c r="F18920">
        <v>0.448646517370757</v>
      </c>
      <c r="G18920" t="s">
        <v>10</v>
      </c>
      <c r="H18920" t="s">
        <v>10</v>
      </c>
    </row>
    <row r="18921" spans="1:8" x14ac:dyDescent="0.2">
      <c r="A18921">
        <v>18920</v>
      </c>
      <c r="B18921">
        <v>0.51994938533296897</v>
      </c>
      <c r="C18921">
        <v>0.51007152645710796</v>
      </c>
      <c r="D18921">
        <v>0.50841712154613605</v>
      </c>
      <c r="E18921">
        <v>0.43288511333610802</v>
      </c>
      <c r="F18921">
        <v>0.51994938533296897</v>
      </c>
      <c r="G18921" t="s">
        <v>9</v>
      </c>
      <c r="H18921" t="s">
        <v>8</v>
      </c>
    </row>
    <row r="18922" spans="1:8" x14ac:dyDescent="0.2">
      <c r="A18922">
        <v>18921</v>
      </c>
      <c r="B18922">
        <v>0.43800838800410002</v>
      </c>
      <c r="C18922">
        <v>0.43357814941597</v>
      </c>
      <c r="D18922">
        <v>0.43292572462884599</v>
      </c>
      <c r="E18922">
        <v>0.37920243312372198</v>
      </c>
      <c r="F18922">
        <v>0.43800838800410002</v>
      </c>
      <c r="G18922" t="s">
        <v>9</v>
      </c>
      <c r="H18922" t="s">
        <v>8</v>
      </c>
    </row>
    <row r="18923" spans="1:8" x14ac:dyDescent="0.2">
      <c r="A18923">
        <v>18922</v>
      </c>
      <c r="B18923">
        <v>0.35148439663415398</v>
      </c>
      <c r="C18923">
        <v>0.33712540049719603</v>
      </c>
      <c r="D18923">
        <v>0.327982852037769</v>
      </c>
      <c r="E18923">
        <v>0.24978631888869501</v>
      </c>
      <c r="F18923">
        <v>0.35148439663415398</v>
      </c>
      <c r="G18923" t="s">
        <v>9</v>
      </c>
      <c r="H18923" t="s">
        <v>8</v>
      </c>
    </row>
    <row r="18924" spans="1:8" x14ac:dyDescent="0.2">
      <c r="A18924">
        <v>18923</v>
      </c>
      <c r="B18924">
        <v>0.24230525675874601</v>
      </c>
      <c r="C18924">
        <v>0.23263026496374001</v>
      </c>
      <c r="D18924">
        <v>0.22431990071916799</v>
      </c>
      <c r="E18924">
        <v>0.17628931903914699</v>
      </c>
      <c r="F18924">
        <v>0.24230525675874601</v>
      </c>
      <c r="G18924" t="s">
        <v>9</v>
      </c>
      <c r="H18924" t="s">
        <v>8</v>
      </c>
    </row>
    <row r="18925" spans="1:8" x14ac:dyDescent="0.2">
      <c r="A18925">
        <v>18924</v>
      </c>
      <c r="B18925">
        <v>0.24230525675874601</v>
      </c>
      <c r="C18925">
        <v>0.23263026496374001</v>
      </c>
      <c r="D18925">
        <v>0.22431990071916799</v>
      </c>
      <c r="E18925">
        <v>0.17628931903914699</v>
      </c>
      <c r="F18925">
        <v>0.24230525675874601</v>
      </c>
      <c r="G18925" t="s">
        <v>9</v>
      </c>
      <c r="H18925" t="s">
        <v>8</v>
      </c>
    </row>
    <row r="18926" spans="1:8" x14ac:dyDescent="0.2">
      <c r="A18926">
        <v>18925</v>
      </c>
      <c r="B18926">
        <v>0.35148439663415398</v>
      </c>
      <c r="C18926">
        <v>0.33712540049719603</v>
      </c>
      <c r="D18926">
        <v>0.327982852037769</v>
      </c>
      <c r="E18926">
        <v>0.24978631888869501</v>
      </c>
      <c r="F18926">
        <v>0.35148439663415398</v>
      </c>
      <c r="G18926" t="s">
        <v>9</v>
      </c>
      <c r="H18926" t="s">
        <v>9</v>
      </c>
    </row>
    <row r="18927" spans="1:8" x14ac:dyDescent="0.2">
      <c r="A18927">
        <v>18926</v>
      </c>
      <c r="B18927">
        <v>0.43800838800410002</v>
      </c>
      <c r="C18927">
        <v>0.43357814941597</v>
      </c>
      <c r="D18927">
        <v>0.43292572462884599</v>
      </c>
      <c r="E18927">
        <v>0.37920243312372198</v>
      </c>
      <c r="F18927">
        <v>0.43800838800410002</v>
      </c>
      <c r="G18927" t="s">
        <v>9</v>
      </c>
      <c r="H18927" t="s">
        <v>11</v>
      </c>
    </row>
    <row r="18928" spans="1:8" x14ac:dyDescent="0.2">
      <c r="A18928">
        <v>18927</v>
      </c>
      <c r="B18928">
        <v>0.66799705596896997</v>
      </c>
      <c r="C18928">
        <v>0.63428172977117103</v>
      </c>
      <c r="D18928">
        <v>0.61982702751265695</v>
      </c>
      <c r="E18928">
        <v>0.50435856570152904</v>
      </c>
      <c r="F18928">
        <v>0.66799705596896997</v>
      </c>
      <c r="G18928" t="s">
        <v>9</v>
      </c>
      <c r="H18928" t="s">
        <v>9</v>
      </c>
    </row>
    <row r="18929" spans="1:8" x14ac:dyDescent="0.2">
      <c r="A18929">
        <v>18928</v>
      </c>
      <c r="B18929">
        <v>0.65162572755912496</v>
      </c>
      <c r="C18929">
        <v>0.63808938873751497</v>
      </c>
      <c r="D18929">
        <v>0.63147587659148097</v>
      </c>
      <c r="E18929">
        <v>0.54102593544161903</v>
      </c>
      <c r="F18929">
        <v>0.65162572755912496</v>
      </c>
      <c r="G18929" t="s">
        <v>9</v>
      </c>
      <c r="H18929" t="s">
        <v>9</v>
      </c>
    </row>
    <row r="18930" spans="1:8" x14ac:dyDescent="0.2">
      <c r="A18930">
        <v>18929</v>
      </c>
      <c r="B18930">
        <v>0.61152145761068799</v>
      </c>
      <c r="C18930">
        <v>0.59646184104200795</v>
      </c>
      <c r="D18930">
        <v>0.589949859478473</v>
      </c>
      <c r="E18930">
        <v>0.51157785817054002</v>
      </c>
      <c r="F18930">
        <v>0.61152145761068799</v>
      </c>
      <c r="G18930" t="s">
        <v>9</v>
      </c>
      <c r="H18930" t="s">
        <v>9</v>
      </c>
    </row>
    <row r="18931" spans="1:8" x14ac:dyDescent="0.2">
      <c r="A18931">
        <v>18930</v>
      </c>
      <c r="B18931">
        <v>0.61152145761068799</v>
      </c>
      <c r="C18931">
        <v>0.59646184104200795</v>
      </c>
      <c r="D18931">
        <v>0.589949859478473</v>
      </c>
      <c r="E18931">
        <v>0.51157785817054002</v>
      </c>
      <c r="F18931">
        <v>0.61152145761068799</v>
      </c>
      <c r="G18931" t="s">
        <v>9</v>
      </c>
      <c r="H18931" t="s">
        <v>9</v>
      </c>
    </row>
    <row r="18932" spans="1:8" x14ac:dyDescent="0.2">
      <c r="A18932">
        <v>18931</v>
      </c>
      <c r="B18932">
        <v>0.65162572755912496</v>
      </c>
      <c r="C18932">
        <v>0.63808938873751497</v>
      </c>
      <c r="D18932">
        <v>0.63147587659148097</v>
      </c>
      <c r="E18932">
        <v>0.54102593544161903</v>
      </c>
      <c r="F18932">
        <v>0.65162572755912496</v>
      </c>
      <c r="G18932" t="s">
        <v>9</v>
      </c>
      <c r="H18932" t="s">
        <v>9</v>
      </c>
    </row>
    <row r="18933" spans="1:8" x14ac:dyDescent="0.2">
      <c r="A18933">
        <v>18932</v>
      </c>
      <c r="B18933">
        <v>0.66799705596896997</v>
      </c>
      <c r="C18933">
        <v>0.63428172977117103</v>
      </c>
      <c r="D18933">
        <v>0.61982702751265695</v>
      </c>
      <c r="E18933">
        <v>0.50435856570152904</v>
      </c>
      <c r="F18933">
        <v>0.66799705596896997</v>
      </c>
      <c r="G18933" t="s">
        <v>9</v>
      </c>
      <c r="H18933" t="s">
        <v>9</v>
      </c>
    </row>
    <row r="18934" spans="1:8" x14ac:dyDescent="0.2">
      <c r="A18934">
        <v>18933</v>
      </c>
      <c r="B18934">
        <v>0.31712316159878201</v>
      </c>
      <c r="C18934">
        <v>0.34074383150689203</v>
      </c>
      <c r="D18934">
        <v>0.344987684974145</v>
      </c>
      <c r="E18934">
        <v>0.31212205629101503</v>
      </c>
      <c r="F18934">
        <v>0.344987684974145</v>
      </c>
      <c r="G18934" t="s">
        <v>10</v>
      </c>
      <c r="H18934" t="s">
        <v>11</v>
      </c>
    </row>
    <row r="18935" spans="1:8" x14ac:dyDescent="0.2">
      <c r="A18935">
        <v>18934</v>
      </c>
      <c r="B18935">
        <v>0.25864045155676402</v>
      </c>
      <c r="C18935">
        <v>0.256367625986477</v>
      </c>
      <c r="D18935">
        <v>0.25951511032511299</v>
      </c>
      <c r="E18935">
        <v>0.21899824496988499</v>
      </c>
      <c r="F18935">
        <v>0.25951511032511299</v>
      </c>
      <c r="G18935" t="s">
        <v>10</v>
      </c>
      <c r="H18935" t="s">
        <v>11</v>
      </c>
    </row>
    <row r="18936" spans="1:8" x14ac:dyDescent="0.2">
      <c r="A18936">
        <v>18935</v>
      </c>
      <c r="B18936">
        <v>0.172011645588071</v>
      </c>
      <c r="C18936">
        <v>0.184357320237511</v>
      </c>
      <c r="D18936">
        <v>0.19056871038374801</v>
      </c>
      <c r="E18936">
        <v>0.19198977515551699</v>
      </c>
      <c r="F18936">
        <v>0.19198977515551699</v>
      </c>
      <c r="G18936" t="s">
        <v>11</v>
      </c>
      <c r="H18936" t="s">
        <v>11</v>
      </c>
    </row>
    <row r="18937" spans="1:8" x14ac:dyDescent="0.2">
      <c r="A18937">
        <v>18936</v>
      </c>
      <c r="B18937">
        <v>0.172011645588071</v>
      </c>
      <c r="C18937">
        <v>0.184357320237511</v>
      </c>
      <c r="D18937">
        <v>0.19056871038374801</v>
      </c>
      <c r="E18937">
        <v>0.19198977515551699</v>
      </c>
      <c r="F18937">
        <v>0.19198977515551699</v>
      </c>
      <c r="G18937" t="s">
        <v>11</v>
      </c>
      <c r="H18937" t="s">
        <v>11</v>
      </c>
    </row>
    <row r="18938" spans="1:8" x14ac:dyDescent="0.2">
      <c r="A18938">
        <v>18937</v>
      </c>
      <c r="B18938">
        <v>0.25864045155676402</v>
      </c>
      <c r="C18938">
        <v>0.256367625986477</v>
      </c>
      <c r="D18938">
        <v>0.25951511032511299</v>
      </c>
      <c r="E18938">
        <v>0.21899824496988499</v>
      </c>
      <c r="F18938">
        <v>0.25951511032511299</v>
      </c>
      <c r="G18938" t="s">
        <v>10</v>
      </c>
      <c r="H18938" t="s">
        <v>11</v>
      </c>
    </row>
    <row r="18939" spans="1:8" x14ac:dyDescent="0.2">
      <c r="A18939">
        <v>18938</v>
      </c>
      <c r="B18939">
        <v>0.31712316159878201</v>
      </c>
      <c r="C18939">
        <v>0.34074383150689203</v>
      </c>
      <c r="D18939">
        <v>0.344987684974145</v>
      </c>
      <c r="E18939">
        <v>0.31212205629101503</v>
      </c>
      <c r="F18939">
        <v>0.344987684974145</v>
      </c>
      <c r="G18939" t="s">
        <v>10</v>
      </c>
      <c r="H18939" t="s">
        <v>10</v>
      </c>
    </row>
    <row r="18940" spans="1:8" x14ac:dyDescent="0.2">
      <c r="A18940">
        <v>18939</v>
      </c>
      <c r="B18940">
        <v>0.64451615249628702</v>
      </c>
      <c r="C18940">
        <v>0.62343891096239801</v>
      </c>
      <c r="D18940">
        <v>0.61019167325991597</v>
      </c>
      <c r="E18940">
        <v>0.50627937401971201</v>
      </c>
      <c r="F18940">
        <v>0.64451615249628702</v>
      </c>
      <c r="G18940" t="s">
        <v>9</v>
      </c>
      <c r="H18940" t="s">
        <v>9</v>
      </c>
    </row>
    <row r="18941" spans="1:8" x14ac:dyDescent="0.2">
      <c r="A18941">
        <v>18940</v>
      </c>
      <c r="B18941">
        <v>0.59802139241757601</v>
      </c>
      <c r="C18941">
        <v>0.58147010863569404</v>
      </c>
      <c r="D18941">
        <v>0.56881407087579505</v>
      </c>
      <c r="E18941">
        <v>0.460266666606438</v>
      </c>
      <c r="F18941">
        <v>0.59802139241757601</v>
      </c>
      <c r="G18941" t="s">
        <v>9</v>
      </c>
      <c r="H18941" t="s">
        <v>9</v>
      </c>
    </row>
    <row r="18942" spans="1:8" x14ac:dyDescent="0.2">
      <c r="A18942">
        <v>18941</v>
      </c>
      <c r="B18942">
        <v>0.66766123382747899</v>
      </c>
      <c r="C18942">
        <v>0.63657151470750095</v>
      </c>
      <c r="D18942">
        <v>0.62055868469259001</v>
      </c>
      <c r="E18942">
        <v>0.50278186922559998</v>
      </c>
      <c r="F18942">
        <v>0.66766123382747899</v>
      </c>
      <c r="G18942" t="s">
        <v>9</v>
      </c>
      <c r="H18942" t="s">
        <v>9</v>
      </c>
    </row>
    <row r="18943" spans="1:8" x14ac:dyDescent="0.2">
      <c r="A18943">
        <v>18942</v>
      </c>
      <c r="B18943">
        <v>0.66766123382747899</v>
      </c>
      <c r="C18943">
        <v>0.63657151470750095</v>
      </c>
      <c r="D18943">
        <v>0.62055868469259001</v>
      </c>
      <c r="E18943">
        <v>0.50278186922559998</v>
      </c>
      <c r="F18943">
        <v>0.66766123382747899</v>
      </c>
      <c r="G18943" t="s">
        <v>9</v>
      </c>
      <c r="H18943" t="s">
        <v>9</v>
      </c>
    </row>
    <row r="18944" spans="1:8" x14ac:dyDescent="0.2">
      <c r="A18944">
        <v>18943</v>
      </c>
      <c r="B18944">
        <v>0.59802139241757601</v>
      </c>
      <c r="C18944">
        <v>0.58147010863569404</v>
      </c>
      <c r="D18944">
        <v>0.56881407087579505</v>
      </c>
      <c r="E18944">
        <v>0.460266666606438</v>
      </c>
      <c r="F18944">
        <v>0.59802139241757601</v>
      </c>
      <c r="G18944" t="s">
        <v>9</v>
      </c>
      <c r="H18944" t="s">
        <v>9</v>
      </c>
    </row>
    <row r="18945" spans="1:8" x14ac:dyDescent="0.2">
      <c r="A18945">
        <v>18944</v>
      </c>
      <c r="B18945">
        <v>0.64451615249628702</v>
      </c>
      <c r="C18945">
        <v>0.62343891096239801</v>
      </c>
      <c r="D18945">
        <v>0.61019167325991597</v>
      </c>
      <c r="E18945">
        <v>0.50627937401971201</v>
      </c>
      <c r="F18945">
        <v>0.64451615249628702</v>
      </c>
      <c r="G18945" t="s">
        <v>9</v>
      </c>
      <c r="H18945" t="s">
        <v>9</v>
      </c>
    </row>
    <row r="18946" spans="1:8" x14ac:dyDescent="0.2">
      <c r="A18946">
        <v>18945</v>
      </c>
      <c r="B18946">
        <v>0.25709758726145199</v>
      </c>
      <c r="C18946">
        <v>0.28334905178409298</v>
      </c>
      <c r="D18946">
        <v>0.31341373290452501</v>
      </c>
      <c r="E18946">
        <v>0.47114203604794003</v>
      </c>
      <c r="F18946">
        <v>0.47114203604794003</v>
      </c>
      <c r="G18946" t="s">
        <v>11</v>
      </c>
      <c r="H18946" t="s">
        <v>11</v>
      </c>
    </row>
    <row r="18947" spans="1:8" x14ac:dyDescent="0.2">
      <c r="A18947">
        <v>18946</v>
      </c>
      <c r="B18947">
        <v>0.112079799015553</v>
      </c>
      <c r="C18947">
        <v>0.12677043279542899</v>
      </c>
      <c r="D18947">
        <v>0.14893113869421101</v>
      </c>
      <c r="E18947">
        <v>0.29143891021892199</v>
      </c>
      <c r="F18947">
        <v>0.29143891021892199</v>
      </c>
      <c r="G18947" t="s">
        <v>11</v>
      </c>
      <c r="H18947" t="s">
        <v>11</v>
      </c>
    </row>
    <row r="18948" spans="1:8" x14ac:dyDescent="0.2">
      <c r="A18948">
        <v>18947</v>
      </c>
      <c r="B18948">
        <v>0.21329253850313901</v>
      </c>
      <c r="C18948">
        <v>0.22855840027090499</v>
      </c>
      <c r="D18948">
        <v>0.259349471685831</v>
      </c>
      <c r="E18948">
        <v>0.472158056857933</v>
      </c>
      <c r="F18948">
        <v>0.472158056857933</v>
      </c>
      <c r="G18948" t="s">
        <v>11</v>
      </c>
      <c r="H18948" t="s">
        <v>11</v>
      </c>
    </row>
    <row r="18949" spans="1:8" x14ac:dyDescent="0.2">
      <c r="A18949">
        <v>18948</v>
      </c>
      <c r="B18949">
        <v>0.21329253850313901</v>
      </c>
      <c r="C18949">
        <v>0.22855840027090499</v>
      </c>
      <c r="D18949">
        <v>0.259349471685831</v>
      </c>
      <c r="E18949">
        <v>0.472158056857933</v>
      </c>
      <c r="F18949">
        <v>0.472158056857933</v>
      </c>
      <c r="G18949" t="s">
        <v>11</v>
      </c>
      <c r="H18949" t="s">
        <v>11</v>
      </c>
    </row>
    <row r="18950" spans="1:8" x14ac:dyDescent="0.2">
      <c r="A18950">
        <v>18949</v>
      </c>
      <c r="B18950">
        <v>0.112079799015553</v>
      </c>
      <c r="C18950">
        <v>0.12677043279542899</v>
      </c>
      <c r="D18950">
        <v>0.14893113869421101</v>
      </c>
      <c r="E18950">
        <v>0.29143891021892199</v>
      </c>
      <c r="F18950">
        <v>0.29143891021892199</v>
      </c>
      <c r="G18950" t="s">
        <v>11</v>
      </c>
      <c r="H18950" t="s">
        <v>11</v>
      </c>
    </row>
    <row r="18951" spans="1:8" x14ac:dyDescent="0.2">
      <c r="A18951">
        <v>18950</v>
      </c>
      <c r="B18951">
        <v>0.25709758726145199</v>
      </c>
      <c r="C18951">
        <v>0.28334905178409298</v>
      </c>
      <c r="D18951">
        <v>0.31341373290452501</v>
      </c>
      <c r="E18951">
        <v>0.47114203604794003</v>
      </c>
      <c r="F18951">
        <v>0.47114203604794003</v>
      </c>
      <c r="G18951" t="s">
        <v>11</v>
      </c>
      <c r="H18951" t="s">
        <v>11</v>
      </c>
    </row>
    <row r="18952" spans="1:8" x14ac:dyDescent="0.2">
      <c r="A18952">
        <v>18951</v>
      </c>
      <c r="B18952">
        <v>0.43142723999427501</v>
      </c>
      <c r="C18952">
        <v>0.41475126959146102</v>
      </c>
      <c r="D18952">
        <v>0.41033664658680102</v>
      </c>
      <c r="E18952">
        <v>0.34035942961417098</v>
      </c>
      <c r="F18952">
        <v>0.43142723999427501</v>
      </c>
      <c r="G18952" t="s">
        <v>9</v>
      </c>
      <c r="H18952" t="s">
        <v>8</v>
      </c>
    </row>
    <row r="18953" spans="1:8" x14ac:dyDescent="0.2">
      <c r="A18953">
        <v>18952</v>
      </c>
      <c r="B18953">
        <v>0.35762858485175503</v>
      </c>
      <c r="C18953">
        <v>0.34935211541925998</v>
      </c>
      <c r="D18953">
        <v>0.33827718825465802</v>
      </c>
      <c r="E18953">
        <v>0.28042820667107698</v>
      </c>
      <c r="F18953">
        <v>0.35762858485175503</v>
      </c>
      <c r="G18953" t="s">
        <v>9</v>
      </c>
      <c r="H18953" t="s">
        <v>10</v>
      </c>
    </row>
    <row r="18954" spans="1:8" x14ac:dyDescent="0.2">
      <c r="A18954">
        <v>18953</v>
      </c>
      <c r="B18954">
        <v>0.42859382052941303</v>
      </c>
      <c r="C18954">
        <v>0.40997010357665298</v>
      </c>
      <c r="D18954">
        <v>0.39941526272480599</v>
      </c>
      <c r="E18954">
        <v>0.34686380961142099</v>
      </c>
      <c r="F18954">
        <v>0.42859382052941303</v>
      </c>
      <c r="G18954" t="s">
        <v>9</v>
      </c>
      <c r="H18954" t="s">
        <v>8</v>
      </c>
    </row>
    <row r="18955" spans="1:8" x14ac:dyDescent="0.2">
      <c r="A18955">
        <v>18954</v>
      </c>
      <c r="B18955">
        <v>0.42859382052941303</v>
      </c>
      <c r="C18955">
        <v>0.40997010357665298</v>
      </c>
      <c r="D18955">
        <v>0.39941526272480599</v>
      </c>
      <c r="E18955">
        <v>0.34686380961142099</v>
      </c>
      <c r="F18955">
        <v>0.42859382052941303</v>
      </c>
      <c r="G18955" t="s">
        <v>9</v>
      </c>
      <c r="H18955" t="s">
        <v>8</v>
      </c>
    </row>
    <row r="18956" spans="1:8" x14ac:dyDescent="0.2">
      <c r="A18956">
        <v>18955</v>
      </c>
      <c r="B18956">
        <v>0.35762858485175503</v>
      </c>
      <c r="C18956">
        <v>0.34935211541925998</v>
      </c>
      <c r="D18956">
        <v>0.33827718825465802</v>
      </c>
      <c r="E18956">
        <v>0.28042820667107698</v>
      </c>
      <c r="F18956">
        <v>0.35762858485175503</v>
      </c>
      <c r="G18956" t="s">
        <v>9</v>
      </c>
      <c r="H18956" t="s">
        <v>11</v>
      </c>
    </row>
    <row r="18957" spans="1:8" x14ac:dyDescent="0.2">
      <c r="A18957">
        <v>18956</v>
      </c>
      <c r="B18957">
        <v>0.43142723999427501</v>
      </c>
      <c r="C18957">
        <v>0.41475126959146102</v>
      </c>
      <c r="D18957">
        <v>0.41033664658680102</v>
      </c>
      <c r="E18957">
        <v>0.34035942961417098</v>
      </c>
      <c r="F18957">
        <v>0.43142723999427501</v>
      </c>
      <c r="G18957" t="s">
        <v>9</v>
      </c>
      <c r="H18957" t="s">
        <v>8</v>
      </c>
    </row>
    <row r="18958" spans="1:8" x14ac:dyDescent="0.2">
      <c r="A18958">
        <v>18957</v>
      </c>
      <c r="B18958">
        <v>0.62594446760189004</v>
      </c>
      <c r="C18958">
        <v>0.60554969666214997</v>
      </c>
      <c r="D18958">
        <v>0.59710083435211803</v>
      </c>
      <c r="E18958">
        <v>0.50613083782573698</v>
      </c>
      <c r="F18958">
        <v>0.62594446760189004</v>
      </c>
      <c r="G18958" t="s">
        <v>9</v>
      </c>
      <c r="H18958" t="s">
        <v>9</v>
      </c>
    </row>
    <row r="18959" spans="1:8" x14ac:dyDescent="0.2">
      <c r="A18959">
        <v>18958</v>
      </c>
      <c r="B18959">
        <v>0.75300975849252305</v>
      </c>
      <c r="C18959">
        <v>0.72994213402883301</v>
      </c>
      <c r="D18959">
        <v>0.72681947501378596</v>
      </c>
      <c r="E18959">
        <v>0.63192973116539697</v>
      </c>
      <c r="F18959">
        <v>0.75300975849252305</v>
      </c>
      <c r="G18959" t="s">
        <v>9</v>
      </c>
      <c r="H18959" t="s">
        <v>9</v>
      </c>
    </row>
    <row r="18960" spans="1:8" x14ac:dyDescent="0.2">
      <c r="A18960">
        <v>18959</v>
      </c>
      <c r="B18960">
        <v>0.69290558452339801</v>
      </c>
      <c r="C18960">
        <v>0.66068049559883402</v>
      </c>
      <c r="D18960">
        <v>0.64588222547054097</v>
      </c>
      <c r="E18960">
        <v>0.53507279424265797</v>
      </c>
      <c r="F18960">
        <v>0.69290558452339801</v>
      </c>
      <c r="G18960" t="s">
        <v>9</v>
      </c>
      <c r="H18960" t="s">
        <v>9</v>
      </c>
    </row>
    <row r="18961" spans="1:8" x14ac:dyDescent="0.2">
      <c r="A18961">
        <v>18960</v>
      </c>
      <c r="B18961">
        <v>0.55474837569958402</v>
      </c>
      <c r="C18961">
        <v>0.52098354491058896</v>
      </c>
      <c r="D18961">
        <v>0.51952265446988799</v>
      </c>
      <c r="E18961">
        <v>0.44280261586659903</v>
      </c>
      <c r="F18961">
        <v>0.55474837569958402</v>
      </c>
      <c r="G18961" t="s">
        <v>9</v>
      </c>
      <c r="H18961" t="s">
        <v>9</v>
      </c>
    </row>
    <row r="18962" spans="1:8" x14ac:dyDescent="0.2">
      <c r="A18962">
        <v>18961</v>
      </c>
      <c r="B18962">
        <v>0.60179326671687505</v>
      </c>
      <c r="C18962">
        <v>0.57445580468272806</v>
      </c>
      <c r="D18962">
        <v>0.56996774784207305</v>
      </c>
      <c r="E18962">
        <v>0.46650887303907301</v>
      </c>
      <c r="F18962">
        <v>0.60179326671687505</v>
      </c>
      <c r="G18962" t="s">
        <v>9</v>
      </c>
      <c r="H18962" t="s">
        <v>9</v>
      </c>
    </row>
    <row r="18963" spans="1:8" x14ac:dyDescent="0.2">
      <c r="A18963">
        <v>18962</v>
      </c>
      <c r="B18963">
        <v>0.53425438149558302</v>
      </c>
      <c r="C18963">
        <v>0.51050776569471001</v>
      </c>
      <c r="D18963">
        <v>0.49437749493883698</v>
      </c>
      <c r="E18963">
        <v>0.38819942363918303</v>
      </c>
      <c r="F18963">
        <v>0.53425438149558302</v>
      </c>
      <c r="G18963" t="s">
        <v>9</v>
      </c>
      <c r="H18963" t="s">
        <v>9</v>
      </c>
    </row>
    <row r="18964" spans="1:8" x14ac:dyDescent="0.2">
      <c r="A18964">
        <v>18963</v>
      </c>
      <c r="B18964">
        <v>0.53425438149558302</v>
      </c>
      <c r="C18964">
        <v>0.51050776569471001</v>
      </c>
      <c r="D18964">
        <v>0.49437749493883698</v>
      </c>
      <c r="E18964">
        <v>0.38819942363918303</v>
      </c>
      <c r="F18964">
        <v>0.53425438149558302</v>
      </c>
      <c r="G18964" t="s">
        <v>9</v>
      </c>
      <c r="H18964" t="s">
        <v>9</v>
      </c>
    </row>
    <row r="18965" spans="1:8" x14ac:dyDescent="0.2">
      <c r="A18965">
        <v>18964</v>
      </c>
      <c r="B18965">
        <v>0.60179326671687505</v>
      </c>
      <c r="C18965">
        <v>0.57445580468272806</v>
      </c>
      <c r="D18965">
        <v>0.56996774784207305</v>
      </c>
      <c r="E18965">
        <v>0.46650887303907301</v>
      </c>
      <c r="F18965">
        <v>0.60179326671687505</v>
      </c>
      <c r="G18965" t="s">
        <v>9</v>
      </c>
      <c r="H18965" t="s">
        <v>9</v>
      </c>
    </row>
    <row r="18966" spans="1:8" x14ac:dyDescent="0.2">
      <c r="A18966">
        <v>18965</v>
      </c>
      <c r="B18966">
        <v>0.55474837569958402</v>
      </c>
      <c r="C18966">
        <v>0.52098354491058896</v>
      </c>
      <c r="D18966">
        <v>0.51952265446988799</v>
      </c>
      <c r="E18966">
        <v>0.44280261586659903</v>
      </c>
      <c r="F18966">
        <v>0.55474837569958402</v>
      </c>
      <c r="G18966" t="s">
        <v>9</v>
      </c>
      <c r="H18966" t="s">
        <v>9</v>
      </c>
    </row>
    <row r="18967" spans="1:8" x14ac:dyDescent="0.2">
      <c r="A18967">
        <v>18966</v>
      </c>
      <c r="B18967">
        <v>0.61852284185976003</v>
      </c>
      <c r="C18967">
        <v>0.60159390516924705</v>
      </c>
      <c r="D18967">
        <v>0.59403279260591701</v>
      </c>
      <c r="E18967">
        <v>0.49178865928335203</v>
      </c>
      <c r="F18967">
        <v>0.61852284185976003</v>
      </c>
      <c r="G18967" t="s">
        <v>9</v>
      </c>
      <c r="H18967" t="s">
        <v>9</v>
      </c>
    </row>
    <row r="18968" spans="1:8" x14ac:dyDescent="0.2">
      <c r="A18968">
        <v>18967</v>
      </c>
      <c r="B18968">
        <v>0.52143033602158495</v>
      </c>
      <c r="C18968">
        <v>0.507868017480823</v>
      </c>
      <c r="D18968">
        <v>0.49602754482803202</v>
      </c>
      <c r="E18968">
        <v>0.40204304448575801</v>
      </c>
      <c r="F18968">
        <v>0.52143033602158495</v>
      </c>
      <c r="G18968" t="s">
        <v>9</v>
      </c>
      <c r="H18968" t="s">
        <v>9</v>
      </c>
    </row>
    <row r="18969" spans="1:8" x14ac:dyDescent="0.2">
      <c r="A18969">
        <v>18968</v>
      </c>
      <c r="B18969">
        <v>0.587432740361022</v>
      </c>
      <c r="C18969">
        <v>0.57480035259037998</v>
      </c>
      <c r="D18969">
        <v>0.57504962213091104</v>
      </c>
      <c r="E18969">
        <v>0.517123258653853</v>
      </c>
      <c r="F18969">
        <v>0.587432740361022</v>
      </c>
      <c r="G18969" t="s">
        <v>9</v>
      </c>
      <c r="H18969" t="s">
        <v>9</v>
      </c>
    </row>
    <row r="18970" spans="1:8" x14ac:dyDescent="0.2">
      <c r="A18970">
        <v>18969</v>
      </c>
      <c r="B18970">
        <v>0.44369695005678</v>
      </c>
      <c r="C18970">
        <v>0.43831044621452597</v>
      </c>
      <c r="D18970">
        <v>0.44158930524353601</v>
      </c>
      <c r="E18970">
        <v>0.40043858206128602</v>
      </c>
      <c r="F18970">
        <v>0.44369695005678</v>
      </c>
      <c r="G18970" t="s">
        <v>9</v>
      </c>
      <c r="H18970" t="s">
        <v>8</v>
      </c>
    </row>
    <row r="18971" spans="1:8" x14ac:dyDescent="0.2">
      <c r="A18971">
        <v>18970</v>
      </c>
      <c r="B18971">
        <v>0.48468920219954198</v>
      </c>
      <c r="C18971">
        <v>0.46072463579328798</v>
      </c>
      <c r="D18971">
        <v>0.45531676838013901</v>
      </c>
      <c r="E18971">
        <v>0.39223131217684998</v>
      </c>
      <c r="F18971">
        <v>0.48468920219954198</v>
      </c>
      <c r="G18971" t="s">
        <v>9</v>
      </c>
      <c r="H18971" t="s">
        <v>8</v>
      </c>
    </row>
    <row r="18972" spans="1:8" x14ac:dyDescent="0.2">
      <c r="A18972">
        <v>18971</v>
      </c>
      <c r="B18972">
        <v>0.49470914774591801</v>
      </c>
      <c r="C18972">
        <v>0.48237684524028301</v>
      </c>
      <c r="D18972">
        <v>0.48582431998771203</v>
      </c>
      <c r="E18972">
        <v>0.42204164101212999</v>
      </c>
      <c r="F18972">
        <v>0.49470914774591801</v>
      </c>
      <c r="G18972" t="s">
        <v>9</v>
      </c>
      <c r="H18972" t="s">
        <v>10</v>
      </c>
    </row>
    <row r="18973" spans="1:8" x14ac:dyDescent="0.2">
      <c r="A18973">
        <v>18972</v>
      </c>
      <c r="B18973">
        <v>0.49470914774591801</v>
      </c>
      <c r="C18973">
        <v>0.48237684524028301</v>
      </c>
      <c r="D18973">
        <v>0.48582431998771203</v>
      </c>
      <c r="E18973">
        <v>0.42204164101212999</v>
      </c>
      <c r="F18973">
        <v>0.49470914774591801</v>
      </c>
      <c r="G18973" t="s">
        <v>9</v>
      </c>
      <c r="H18973" t="s">
        <v>8</v>
      </c>
    </row>
    <row r="18974" spans="1:8" x14ac:dyDescent="0.2">
      <c r="A18974">
        <v>18973</v>
      </c>
      <c r="B18974">
        <v>0.48468920219954198</v>
      </c>
      <c r="C18974">
        <v>0.46072463579328798</v>
      </c>
      <c r="D18974">
        <v>0.45531676838013901</v>
      </c>
      <c r="E18974">
        <v>0.39223131217684998</v>
      </c>
      <c r="F18974">
        <v>0.48468920219954198</v>
      </c>
      <c r="G18974" t="s">
        <v>9</v>
      </c>
      <c r="H18974" t="s">
        <v>8</v>
      </c>
    </row>
    <row r="18975" spans="1:8" x14ac:dyDescent="0.2">
      <c r="A18975">
        <v>18974</v>
      </c>
      <c r="B18975">
        <v>0.44369695005678</v>
      </c>
      <c r="C18975">
        <v>0.43831044621452597</v>
      </c>
      <c r="D18975">
        <v>0.44158930524353601</v>
      </c>
      <c r="E18975">
        <v>0.40043858206128602</v>
      </c>
      <c r="F18975">
        <v>0.44369695005678</v>
      </c>
      <c r="G18975" t="s">
        <v>9</v>
      </c>
      <c r="H18975" t="s">
        <v>8</v>
      </c>
    </row>
    <row r="18976" spans="1:8" x14ac:dyDescent="0.2">
      <c r="A18976">
        <v>18975</v>
      </c>
      <c r="B18976">
        <v>0.653270597771622</v>
      </c>
      <c r="C18976">
        <v>0.641332208995532</v>
      </c>
      <c r="D18976">
        <v>0.62869063236079803</v>
      </c>
      <c r="E18976">
        <v>0.55427868238742595</v>
      </c>
      <c r="F18976">
        <v>0.653270597771622</v>
      </c>
      <c r="G18976" t="s">
        <v>9</v>
      </c>
      <c r="H18976" t="s">
        <v>9</v>
      </c>
    </row>
    <row r="18977" spans="1:8" x14ac:dyDescent="0.2">
      <c r="A18977">
        <v>18976</v>
      </c>
      <c r="B18977">
        <v>0.63550046778889302</v>
      </c>
      <c r="C18977">
        <v>0.62365355032343694</v>
      </c>
      <c r="D18977">
        <v>0.62083373307194001</v>
      </c>
      <c r="E18977">
        <v>0.55454218186416904</v>
      </c>
      <c r="F18977">
        <v>0.63550046778889302</v>
      </c>
      <c r="G18977" t="s">
        <v>9</v>
      </c>
      <c r="H18977" t="s">
        <v>9</v>
      </c>
    </row>
    <row r="18978" spans="1:8" x14ac:dyDescent="0.2">
      <c r="A18978">
        <v>18977</v>
      </c>
      <c r="B18978">
        <v>0.63022448070189996</v>
      </c>
      <c r="C18978">
        <v>0.62499976892223497</v>
      </c>
      <c r="D18978">
        <v>0.62164826161194997</v>
      </c>
      <c r="E18978">
        <v>0.54571617489758595</v>
      </c>
      <c r="F18978">
        <v>0.63022448070189996</v>
      </c>
      <c r="G18978" t="s">
        <v>9</v>
      </c>
      <c r="H18978" t="s">
        <v>9</v>
      </c>
    </row>
    <row r="18979" spans="1:8" x14ac:dyDescent="0.2">
      <c r="A18979">
        <v>18978</v>
      </c>
      <c r="B18979">
        <v>0.63022448070189996</v>
      </c>
      <c r="C18979">
        <v>0.62499976892223497</v>
      </c>
      <c r="D18979">
        <v>0.62164826161194997</v>
      </c>
      <c r="E18979">
        <v>0.54571617489758595</v>
      </c>
      <c r="F18979">
        <v>0.63022448070189996</v>
      </c>
      <c r="G18979" t="s">
        <v>9</v>
      </c>
      <c r="H18979" t="s">
        <v>9</v>
      </c>
    </row>
    <row r="18980" spans="1:8" x14ac:dyDescent="0.2">
      <c r="A18980">
        <v>18979</v>
      </c>
      <c r="B18980">
        <v>0.63550046778889302</v>
      </c>
      <c r="C18980">
        <v>0.62365355032343694</v>
      </c>
      <c r="D18980">
        <v>0.62083373307194001</v>
      </c>
      <c r="E18980">
        <v>0.55454218186416904</v>
      </c>
      <c r="F18980">
        <v>0.63550046778889302</v>
      </c>
      <c r="G18980" t="s">
        <v>9</v>
      </c>
      <c r="H18980" t="s">
        <v>9</v>
      </c>
    </row>
    <row r="18981" spans="1:8" x14ac:dyDescent="0.2">
      <c r="A18981">
        <v>18980</v>
      </c>
      <c r="B18981">
        <v>0.653270597771622</v>
      </c>
      <c r="C18981">
        <v>0.641332208995532</v>
      </c>
      <c r="D18981">
        <v>0.62869063236079803</v>
      </c>
      <c r="E18981">
        <v>0.55427868238742595</v>
      </c>
      <c r="F18981">
        <v>0.653270597771622</v>
      </c>
      <c r="G18981" t="s">
        <v>9</v>
      </c>
      <c r="H18981" t="s">
        <v>9</v>
      </c>
    </row>
    <row r="18982" spans="1:8" x14ac:dyDescent="0.2">
      <c r="A18982">
        <v>18981</v>
      </c>
      <c r="B18982">
        <v>0.13114025701791401</v>
      </c>
      <c r="C18982">
        <v>0.13009146554741299</v>
      </c>
      <c r="D18982">
        <v>0.13701337489733301</v>
      </c>
      <c r="E18982">
        <v>0.15130962076454499</v>
      </c>
      <c r="F18982">
        <v>0.15130962076454499</v>
      </c>
      <c r="G18982" t="s">
        <v>11</v>
      </c>
      <c r="H18982" t="s">
        <v>11</v>
      </c>
    </row>
    <row r="18983" spans="1:8" x14ac:dyDescent="0.2">
      <c r="A18983">
        <v>18982</v>
      </c>
      <c r="B18983">
        <v>0.54318784601950298</v>
      </c>
      <c r="C18983">
        <v>0.558570562067911</v>
      </c>
      <c r="D18983">
        <v>0.56064431359740097</v>
      </c>
      <c r="E18983">
        <v>0.54823075886300399</v>
      </c>
      <c r="F18983">
        <v>0.56064431359740097</v>
      </c>
      <c r="G18983" t="s">
        <v>10</v>
      </c>
      <c r="H18983" t="s">
        <v>11</v>
      </c>
    </row>
    <row r="18984" spans="1:8" x14ac:dyDescent="0.2">
      <c r="A18984">
        <v>18983</v>
      </c>
      <c r="B18984">
        <v>0.45777089401961601</v>
      </c>
      <c r="C18984">
        <v>0.46323238946779299</v>
      </c>
      <c r="D18984">
        <v>0.46689461551717498</v>
      </c>
      <c r="E18984">
        <v>0.42882838241835503</v>
      </c>
      <c r="F18984">
        <v>0.46689461551717498</v>
      </c>
      <c r="G18984" t="s">
        <v>10</v>
      </c>
      <c r="H18984" t="s">
        <v>11</v>
      </c>
    </row>
    <row r="18985" spans="1:8" x14ac:dyDescent="0.2">
      <c r="A18985">
        <v>18984</v>
      </c>
      <c r="B18985">
        <v>0.39611711124217502</v>
      </c>
      <c r="C18985">
        <v>0.40730293658004602</v>
      </c>
      <c r="D18985">
        <v>0.415300659762394</v>
      </c>
      <c r="E18985">
        <v>0.382058367743626</v>
      </c>
      <c r="F18985">
        <v>0.415300659762394</v>
      </c>
      <c r="G18985" t="s">
        <v>10</v>
      </c>
      <c r="H18985" t="s">
        <v>10</v>
      </c>
    </row>
    <row r="18986" spans="1:8" x14ac:dyDescent="0.2">
      <c r="A18986">
        <v>18985</v>
      </c>
      <c r="B18986">
        <v>0.39611711124217502</v>
      </c>
      <c r="C18986">
        <v>0.40730293658004602</v>
      </c>
      <c r="D18986">
        <v>0.415300659762394</v>
      </c>
      <c r="E18986">
        <v>0.382058367743626</v>
      </c>
      <c r="F18986">
        <v>0.415300659762394</v>
      </c>
      <c r="G18986" t="s">
        <v>10</v>
      </c>
      <c r="H18986" t="s">
        <v>11</v>
      </c>
    </row>
    <row r="18987" spans="1:8" x14ac:dyDescent="0.2">
      <c r="A18987">
        <v>18986</v>
      </c>
      <c r="B18987">
        <v>0.45777089401961601</v>
      </c>
      <c r="C18987">
        <v>0.46323238946779299</v>
      </c>
      <c r="D18987">
        <v>0.46689461551717498</v>
      </c>
      <c r="E18987">
        <v>0.42882838241835503</v>
      </c>
      <c r="F18987">
        <v>0.46689461551717498</v>
      </c>
      <c r="G18987" t="s">
        <v>10</v>
      </c>
      <c r="H18987" t="s">
        <v>11</v>
      </c>
    </row>
    <row r="18988" spans="1:8" x14ac:dyDescent="0.2">
      <c r="A18988">
        <v>18987</v>
      </c>
      <c r="B18988">
        <v>0.54318784601950298</v>
      </c>
      <c r="C18988">
        <v>0.558570562067911</v>
      </c>
      <c r="D18988">
        <v>0.56064431359740097</v>
      </c>
      <c r="E18988">
        <v>0.54823075886300399</v>
      </c>
      <c r="F18988">
        <v>0.56064431359740097</v>
      </c>
      <c r="G18988" t="s">
        <v>10</v>
      </c>
      <c r="H18988" t="s">
        <v>11</v>
      </c>
    </row>
    <row r="18989" spans="1:8" x14ac:dyDescent="0.2">
      <c r="A18989">
        <v>18988</v>
      </c>
      <c r="B18989">
        <v>0.35921817973550002</v>
      </c>
      <c r="C18989">
        <v>0.36001045340366</v>
      </c>
      <c r="D18989">
        <v>0.36841610078615999</v>
      </c>
      <c r="E18989">
        <v>0.328657248360336</v>
      </c>
      <c r="F18989">
        <v>0.36841610078615999</v>
      </c>
      <c r="G18989" t="s">
        <v>10</v>
      </c>
      <c r="H18989" t="s">
        <v>11</v>
      </c>
    </row>
    <row r="18990" spans="1:8" x14ac:dyDescent="0.2">
      <c r="A18990">
        <v>18989</v>
      </c>
      <c r="B18990">
        <v>0.37535734594845399</v>
      </c>
      <c r="C18990">
        <v>0.37866377535379098</v>
      </c>
      <c r="D18990">
        <v>0.38385779541222098</v>
      </c>
      <c r="E18990">
        <v>0.34622551853983602</v>
      </c>
      <c r="F18990">
        <v>0.38385779541222098</v>
      </c>
      <c r="G18990" t="s">
        <v>10</v>
      </c>
      <c r="H18990" t="s">
        <v>10</v>
      </c>
    </row>
    <row r="18991" spans="1:8" x14ac:dyDescent="0.2">
      <c r="A18991">
        <v>18990</v>
      </c>
      <c r="B18991">
        <v>0.37535734594845399</v>
      </c>
      <c r="C18991">
        <v>0.37866377535379098</v>
      </c>
      <c r="D18991">
        <v>0.38385779541222098</v>
      </c>
      <c r="E18991">
        <v>0.34622551853983602</v>
      </c>
      <c r="F18991">
        <v>0.38385779541222098</v>
      </c>
      <c r="G18991" t="s">
        <v>10</v>
      </c>
      <c r="H18991" t="s">
        <v>10</v>
      </c>
    </row>
    <row r="18992" spans="1:8" x14ac:dyDescent="0.2">
      <c r="A18992">
        <v>18991</v>
      </c>
      <c r="B18992">
        <v>0.35921817973550002</v>
      </c>
      <c r="C18992">
        <v>0.36001045340366</v>
      </c>
      <c r="D18992">
        <v>0.36841610078615999</v>
      </c>
      <c r="E18992">
        <v>0.328657248360336</v>
      </c>
      <c r="F18992">
        <v>0.36841610078615999</v>
      </c>
      <c r="G18992" t="s">
        <v>10</v>
      </c>
      <c r="H18992" t="s">
        <v>11</v>
      </c>
    </row>
    <row r="18993" spans="1:8" x14ac:dyDescent="0.2">
      <c r="A18993">
        <v>18992</v>
      </c>
      <c r="B18993">
        <v>0.27020941159005901</v>
      </c>
      <c r="C18993">
        <v>0.283238578092181</v>
      </c>
      <c r="D18993">
        <v>0.28937742599942501</v>
      </c>
      <c r="E18993">
        <v>0.271665306785496</v>
      </c>
      <c r="F18993">
        <v>0.28937742599942501</v>
      </c>
      <c r="G18993" t="s">
        <v>10</v>
      </c>
      <c r="H18993" t="s">
        <v>10</v>
      </c>
    </row>
    <row r="18994" spans="1:8" x14ac:dyDescent="0.2">
      <c r="A18994">
        <v>18993</v>
      </c>
      <c r="B18994">
        <v>0.29384998029249099</v>
      </c>
      <c r="C18994">
        <v>0.29330419780621703</v>
      </c>
      <c r="D18994">
        <v>0.30837454150545102</v>
      </c>
      <c r="E18994">
        <v>0.31800279232114098</v>
      </c>
      <c r="F18994">
        <v>0.31800279232114098</v>
      </c>
      <c r="G18994" t="s">
        <v>11</v>
      </c>
      <c r="H18994" t="s">
        <v>10</v>
      </c>
    </row>
    <row r="18995" spans="1:8" x14ac:dyDescent="0.2">
      <c r="A18995">
        <v>18994</v>
      </c>
      <c r="B18995">
        <v>0.17460521958078201</v>
      </c>
      <c r="C18995">
        <v>0.18653542679833399</v>
      </c>
      <c r="D18995">
        <v>0.19198777115811499</v>
      </c>
      <c r="E18995">
        <v>0.18561041480971899</v>
      </c>
      <c r="F18995">
        <v>0.19198777115811499</v>
      </c>
      <c r="G18995" t="s">
        <v>10</v>
      </c>
      <c r="H18995" t="s">
        <v>11</v>
      </c>
    </row>
    <row r="18996" spans="1:8" x14ac:dyDescent="0.2">
      <c r="A18996">
        <v>18995</v>
      </c>
      <c r="B18996">
        <v>0.17460521958078201</v>
      </c>
      <c r="C18996">
        <v>0.18653542679833399</v>
      </c>
      <c r="D18996">
        <v>0.19198777115811499</v>
      </c>
      <c r="E18996">
        <v>0.18561041480971899</v>
      </c>
      <c r="F18996">
        <v>0.19198777115811499</v>
      </c>
      <c r="G18996" t="s">
        <v>10</v>
      </c>
      <c r="H18996" t="s">
        <v>11</v>
      </c>
    </row>
    <row r="18997" spans="1:8" x14ac:dyDescent="0.2">
      <c r="A18997">
        <v>18996</v>
      </c>
      <c r="B18997">
        <v>0.29384998029249099</v>
      </c>
      <c r="C18997">
        <v>0.29330419780621703</v>
      </c>
      <c r="D18997">
        <v>0.30837454150545102</v>
      </c>
      <c r="E18997">
        <v>0.31800279232114098</v>
      </c>
      <c r="F18997">
        <v>0.31800279232114098</v>
      </c>
      <c r="G18997" t="s">
        <v>11</v>
      </c>
      <c r="H18997" t="s">
        <v>11</v>
      </c>
    </row>
    <row r="18998" spans="1:8" x14ac:dyDescent="0.2">
      <c r="A18998">
        <v>18997</v>
      </c>
      <c r="B18998">
        <v>0.27020941159005901</v>
      </c>
      <c r="C18998">
        <v>0.283238578092181</v>
      </c>
      <c r="D18998">
        <v>0.28937742599942501</v>
      </c>
      <c r="E18998">
        <v>0.271665306785496</v>
      </c>
      <c r="F18998">
        <v>0.28937742599942501</v>
      </c>
      <c r="G18998" t="s">
        <v>10</v>
      </c>
      <c r="H18998" t="s">
        <v>10</v>
      </c>
    </row>
    <row r="18999" spans="1:8" x14ac:dyDescent="0.2">
      <c r="A18999">
        <v>18998</v>
      </c>
      <c r="B18999">
        <v>0.39385831081529499</v>
      </c>
      <c r="C18999">
        <v>0.41085776486241798</v>
      </c>
      <c r="D18999">
        <v>0.41269085754625401</v>
      </c>
      <c r="E18999">
        <v>0.36483497511905599</v>
      </c>
      <c r="F18999">
        <v>0.41269085754625401</v>
      </c>
      <c r="G18999" t="s">
        <v>10</v>
      </c>
      <c r="H18999" t="s">
        <v>8</v>
      </c>
    </row>
    <row r="19000" spans="1:8" x14ac:dyDescent="0.2">
      <c r="A19000">
        <v>18999</v>
      </c>
      <c r="B19000">
        <v>0.34170134523746998</v>
      </c>
      <c r="C19000">
        <v>0.35238661736729598</v>
      </c>
      <c r="D19000">
        <v>0.36297348887595698</v>
      </c>
      <c r="E19000">
        <v>0.36947383847987803</v>
      </c>
      <c r="F19000">
        <v>0.36947383847987803</v>
      </c>
      <c r="G19000" t="s">
        <v>11</v>
      </c>
      <c r="H19000" t="s">
        <v>9</v>
      </c>
    </row>
    <row r="19001" spans="1:8" x14ac:dyDescent="0.2">
      <c r="A19001">
        <v>19000</v>
      </c>
      <c r="B19001">
        <v>0.58356879310118304</v>
      </c>
      <c r="C19001">
        <v>0.58317553625703</v>
      </c>
      <c r="D19001">
        <v>0.58286969557819301</v>
      </c>
      <c r="E19001">
        <v>0.486996030101783</v>
      </c>
      <c r="F19001">
        <v>0.58356879310118304</v>
      </c>
      <c r="G19001" t="s">
        <v>9</v>
      </c>
      <c r="H19001" t="s">
        <v>9</v>
      </c>
    </row>
    <row r="19002" spans="1:8" x14ac:dyDescent="0.2">
      <c r="A19002">
        <v>19001</v>
      </c>
      <c r="B19002">
        <v>0.58356879310118304</v>
      </c>
      <c r="C19002">
        <v>0.58317553625703</v>
      </c>
      <c r="D19002">
        <v>0.58286969557819301</v>
      </c>
      <c r="E19002">
        <v>0.486996030101783</v>
      </c>
      <c r="F19002">
        <v>0.58356879310118304</v>
      </c>
      <c r="G19002" t="s">
        <v>9</v>
      </c>
      <c r="H19002" t="s">
        <v>9</v>
      </c>
    </row>
    <row r="19003" spans="1:8" x14ac:dyDescent="0.2">
      <c r="A19003">
        <v>19002</v>
      </c>
      <c r="B19003">
        <v>0.34170134523746998</v>
      </c>
      <c r="C19003">
        <v>0.35238661736729598</v>
      </c>
      <c r="D19003">
        <v>0.36297348887595698</v>
      </c>
      <c r="E19003">
        <v>0.36947383847987803</v>
      </c>
      <c r="F19003">
        <v>0.36947383847987803</v>
      </c>
      <c r="G19003" t="s">
        <v>11</v>
      </c>
      <c r="H19003" t="s">
        <v>9</v>
      </c>
    </row>
    <row r="19004" spans="1:8" x14ac:dyDescent="0.2">
      <c r="A19004">
        <v>19003</v>
      </c>
      <c r="B19004">
        <v>0.39385831081529499</v>
      </c>
      <c r="C19004">
        <v>0.41085776486241798</v>
      </c>
      <c r="D19004">
        <v>0.41269085754625401</v>
      </c>
      <c r="E19004">
        <v>0.36483497511905599</v>
      </c>
      <c r="F19004">
        <v>0.41269085754625401</v>
      </c>
      <c r="G19004" t="s">
        <v>10</v>
      </c>
      <c r="H19004" t="s">
        <v>8</v>
      </c>
    </row>
    <row r="19005" spans="1:8" x14ac:dyDescent="0.2">
      <c r="A19005">
        <v>19004</v>
      </c>
      <c r="B19005">
        <v>0.227832777293593</v>
      </c>
      <c r="C19005">
        <v>0.22985139915028699</v>
      </c>
      <c r="D19005">
        <v>0.23051578287902</v>
      </c>
      <c r="E19005">
        <v>0.17930139137543</v>
      </c>
      <c r="F19005">
        <v>0.23051578287902</v>
      </c>
      <c r="G19005" t="s">
        <v>10</v>
      </c>
      <c r="H19005" t="s">
        <v>11</v>
      </c>
    </row>
    <row r="19006" spans="1:8" x14ac:dyDescent="0.2">
      <c r="A19006">
        <v>19005</v>
      </c>
      <c r="B19006">
        <v>0.191765033088378</v>
      </c>
      <c r="C19006">
        <v>0.191831586022814</v>
      </c>
      <c r="D19006">
        <v>0.193371879675374</v>
      </c>
      <c r="E19006">
        <v>0.15686711992350399</v>
      </c>
      <c r="F19006">
        <v>0.193371879675374</v>
      </c>
      <c r="G19006" t="s">
        <v>10</v>
      </c>
      <c r="H19006" t="s">
        <v>11</v>
      </c>
    </row>
    <row r="19007" spans="1:8" x14ac:dyDescent="0.2">
      <c r="A19007">
        <v>19006</v>
      </c>
      <c r="B19007">
        <v>0.18948298393240601</v>
      </c>
      <c r="C19007">
        <v>0.201585670474487</v>
      </c>
      <c r="D19007">
        <v>0.20019922181838801</v>
      </c>
      <c r="E19007">
        <v>0.19706437105386701</v>
      </c>
      <c r="F19007">
        <v>0.201585670474487</v>
      </c>
      <c r="G19007" t="s">
        <v>8</v>
      </c>
      <c r="H19007" t="s">
        <v>11</v>
      </c>
    </row>
    <row r="19008" spans="1:8" x14ac:dyDescent="0.2">
      <c r="A19008">
        <v>19007</v>
      </c>
      <c r="B19008">
        <v>0.18948298393240601</v>
      </c>
      <c r="C19008">
        <v>0.201585670474487</v>
      </c>
      <c r="D19008">
        <v>0.20019922181838801</v>
      </c>
      <c r="E19008">
        <v>0.19706437105386701</v>
      </c>
      <c r="F19008">
        <v>0.201585670474487</v>
      </c>
      <c r="G19008" t="s">
        <v>8</v>
      </c>
      <c r="H19008" t="s">
        <v>11</v>
      </c>
    </row>
    <row r="19009" spans="1:8" x14ac:dyDescent="0.2">
      <c r="A19009">
        <v>19008</v>
      </c>
      <c r="B19009">
        <v>0.191765033088378</v>
      </c>
      <c r="C19009">
        <v>0.191831586022814</v>
      </c>
      <c r="D19009">
        <v>0.193371879675374</v>
      </c>
      <c r="E19009">
        <v>0.15686711992350399</v>
      </c>
      <c r="F19009">
        <v>0.193371879675374</v>
      </c>
      <c r="G19009" t="s">
        <v>10</v>
      </c>
      <c r="H19009" t="s">
        <v>11</v>
      </c>
    </row>
    <row r="19010" spans="1:8" x14ac:dyDescent="0.2">
      <c r="A19010">
        <v>19009</v>
      </c>
      <c r="B19010">
        <v>0.227832777293593</v>
      </c>
      <c r="C19010">
        <v>0.22985139915028699</v>
      </c>
      <c r="D19010">
        <v>0.23051578287902</v>
      </c>
      <c r="E19010">
        <v>0.17930139137543</v>
      </c>
      <c r="F19010">
        <v>0.23051578287902</v>
      </c>
      <c r="G19010" t="s">
        <v>10</v>
      </c>
      <c r="H19010" t="s">
        <v>11</v>
      </c>
    </row>
    <row r="19011" spans="1:8" x14ac:dyDescent="0.2">
      <c r="A19011">
        <v>19010</v>
      </c>
      <c r="B19011">
        <v>0.28109813144127299</v>
      </c>
      <c r="C19011">
        <v>0.24454159912213799</v>
      </c>
      <c r="D19011">
        <v>0.24602666936152301</v>
      </c>
      <c r="E19011">
        <v>0.20604941117938699</v>
      </c>
      <c r="F19011">
        <v>0.28109813144127299</v>
      </c>
      <c r="G19011" t="s">
        <v>9</v>
      </c>
      <c r="H19011" t="s">
        <v>11</v>
      </c>
    </row>
    <row r="19012" spans="1:8" x14ac:dyDescent="0.2">
      <c r="A19012">
        <v>19011</v>
      </c>
      <c r="B19012">
        <v>0.28109813144127299</v>
      </c>
      <c r="C19012">
        <v>0.24454159912213799</v>
      </c>
      <c r="D19012">
        <v>0.24602666936152301</v>
      </c>
      <c r="E19012">
        <v>0.20604941117938699</v>
      </c>
      <c r="F19012">
        <v>0.28109813144127299</v>
      </c>
      <c r="G19012" t="s">
        <v>9</v>
      </c>
      <c r="H19012" t="s">
        <v>11</v>
      </c>
    </row>
    <row r="19013" spans="1:8" x14ac:dyDescent="0.2">
      <c r="A19013">
        <v>19012</v>
      </c>
      <c r="B19013">
        <v>0.43084398874433499</v>
      </c>
      <c r="C19013">
        <v>0.440290751890832</v>
      </c>
      <c r="D19013">
        <v>0.44486607258487199</v>
      </c>
      <c r="E19013">
        <v>0.38228242916639099</v>
      </c>
      <c r="F19013">
        <v>0.44486607258487199</v>
      </c>
      <c r="G19013" t="s">
        <v>10</v>
      </c>
      <c r="H19013" t="s">
        <v>11</v>
      </c>
    </row>
    <row r="19014" spans="1:8" x14ac:dyDescent="0.2">
      <c r="A19014">
        <v>19013</v>
      </c>
      <c r="B19014">
        <v>0.43084398874433499</v>
      </c>
      <c r="C19014">
        <v>0.440290751890832</v>
      </c>
      <c r="D19014">
        <v>0.44486607258487199</v>
      </c>
      <c r="E19014">
        <v>0.38228242916639099</v>
      </c>
      <c r="F19014">
        <v>0.44486607258487199</v>
      </c>
      <c r="G19014" t="s">
        <v>10</v>
      </c>
      <c r="H19014" t="s">
        <v>11</v>
      </c>
    </row>
    <row r="19015" spans="1:8" x14ac:dyDescent="0.2">
      <c r="A19015">
        <v>19014</v>
      </c>
      <c r="B19015">
        <v>0.28109813144127299</v>
      </c>
      <c r="C19015">
        <v>0.24454159912213799</v>
      </c>
      <c r="D19015">
        <v>0.24602666936152301</v>
      </c>
      <c r="E19015">
        <v>0.20604941117938699</v>
      </c>
      <c r="F19015">
        <v>0.28109813144127299</v>
      </c>
      <c r="G19015" t="s">
        <v>9</v>
      </c>
      <c r="H19015" t="s">
        <v>11</v>
      </c>
    </row>
    <row r="19016" spans="1:8" x14ac:dyDescent="0.2">
      <c r="A19016">
        <v>19015</v>
      </c>
      <c r="B19016">
        <v>0.28109813144127299</v>
      </c>
      <c r="C19016">
        <v>0.24454159912213799</v>
      </c>
      <c r="D19016">
        <v>0.24602666936152301</v>
      </c>
      <c r="E19016">
        <v>0.20604941117938699</v>
      </c>
      <c r="F19016">
        <v>0.28109813144127299</v>
      </c>
      <c r="G19016" t="s">
        <v>9</v>
      </c>
      <c r="H19016" t="s">
        <v>11</v>
      </c>
    </row>
    <row r="19017" spans="1:8" x14ac:dyDescent="0.2">
      <c r="A19017">
        <v>19016</v>
      </c>
      <c r="B19017">
        <v>0.41242412640429499</v>
      </c>
      <c r="C19017">
        <v>0.39029527583033602</v>
      </c>
      <c r="D19017">
        <v>0.38181170980138901</v>
      </c>
      <c r="E19017">
        <v>0.32710154353097798</v>
      </c>
      <c r="F19017">
        <v>0.41242412640429499</v>
      </c>
      <c r="G19017" t="s">
        <v>9</v>
      </c>
      <c r="H19017" t="s">
        <v>10</v>
      </c>
    </row>
    <row r="19018" spans="1:8" x14ac:dyDescent="0.2">
      <c r="A19018">
        <v>19017</v>
      </c>
      <c r="B19018">
        <v>0.42509364188340798</v>
      </c>
      <c r="C19018">
        <v>0.40807654648275798</v>
      </c>
      <c r="D19018">
        <v>0.39852862218632401</v>
      </c>
      <c r="E19018">
        <v>0.32642342870976698</v>
      </c>
      <c r="F19018">
        <v>0.42509364188340798</v>
      </c>
      <c r="G19018" t="s">
        <v>9</v>
      </c>
      <c r="H19018" t="s">
        <v>9</v>
      </c>
    </row>
    <row r="19019" spans="1:8" x14ac:dyDescent="0.2">
      <c r="A19019">
        <v>19018</v>
      </c>
      <c r="B19019">
        <v>0.46790682741503897</v>
      </c>
      <c r="C19019">
        <v>0.448336960655975</v>
      </c>
      <c r="D19019">
        <v>0.44372809487432502</v>
      </c>
      <c r="E19019">
        <v>0.405643938889446</v>
      </c>
      <c r="F19019">
        <v>0.46790682741503897</v>
      </c>
      <c r="G19019" t="s">
        <v>9</v>
      </c>
      <c r="H19019" t="s">
        <v>8</v>
      </c>
    </row>
    <row r="19020" spans="1:8" x14ac:dyDescent="0.2">
      <c r="A19020">
        <v>19019</v>
      </c>
      <c r="B19020">
        <v>0.46790682741503897</v>
      </c>
      <c r="C19020">
        <v>0.448336960655975</v>
      </c>
      <c r="D19020">
        <v>0.44372809487432502</v>
      </c>
      <c r="E19020">
        <v>0.405643938889446</v>
      </c>
      <c r="F19020">
        <v>0.46790682741503897</v>
      </c>
      <c r="G19020" t="s">
        <v>9</v>
      </c>
      <c r="H19020" t="s">
        <v>8</v>
      </c>
    </row>
    <row r="19021" spans="1:8" x14ac:dyDescent="0.2">
      <c r="A19021">
        <v>19020</v>
      </c>
      <c r="B19021">
        <v>0.42509364188340798</v>
      </c>
      <c r="C19021">
        <v>0.40807654648275798</v>
      </c>
      <c r="D19021">
        <v>0.39852862218632401</v>
      </c>
      <c r="E19021">
        <v>0.32642342870976698</v>
      </c>
      <c r="F19021">
        <v>0.42509364188340798</v>
      </c>
      <c r="G19021" t="s">
        <v>9</v>
      </c>
      <c r="H19021" t="s">
        <v>8</v>
      </c>
    </row>
    <row r="19022" spans="1:8" x14ac:dyDescent="0.2">
      <c r="A19022">
        <v>19021</v>
      </c>
      <c r="B19022">
        <v>0.41242412640429499</v>
      </c>
      <c r="C19022">
        <v>0.39029527583033602</v>
      </c>
      <c r="D19022">
        <v>0.38181170980138901</v>
      </c>
      <c r="E19022">
        <v>0.32710154353097798</v>
      </c>
      <c r="F19022">
        <v>0.41242412640429499</v>
      </c>
      <c r="G19022" t="s">
        <v>9</v>
      </c>
      <c r="H19022" t="s">
        <v>8</v>
      </c>
    </row>
    <row r="19023" spans="1:8" x14ac:dyDescent="0.2">
      <c r="A19023">
        <v>19022</v>
      </c>
      <c r="B19023">
        <v>0.39949838452223102</v>
      </c>
      <c r="C19023">
        <v>0.41252751627753698</v>
      </c>
      <c r="D19023">
        <v>0.41807084004914802</v>
      </c>
      <c r="E19023">
        <v>0.38687230724050797</v>
      </c>
      <c r="F19023">
        <v>0.41807084004914802</v>
      </c>
      <c r="G19023" t="s">
        <v>10</v>
      </c>
      <c r="H19023" t="s">
        <v>8</v>
      </c>
    </row>
    <row r="19024" spans="1:8" x14ac:dyDescent="0.2">
      <c r="A19024">
        <v>19023</v>
      </c>
      <c r="B19024">
        <v>0.55083840394925898</v>
      </c>
      <c r="C19024">
        <v>0.53984790628866797</v>
      </c>
      <c r="D19024">
        <v>0.54665174024988705</v>
      </c>
      <c r="E19024">
        <v>0.49686113454062297</v>
      </c>
      <c r="F19024">
        <v>0.55083840394925898</v>
      </c>
      <c r="G19024" t="s">
        <v>9</v>
      </c>
      <c r="H19024" t="s">
        <v>8</v>
      </c>
    </row>
    <row r="19025" spans="1:8" x14ac:dyDescent="0.2">
      <c r="A19025">
        <v>19024</v>
      </c>
      <c r="B19025">
        <v>0.56376627142652103</v>
      </c>
      <c r="C19025">
        <v>0.57309809647620202</v>
      </c>
      <c r="D19025">
        <v>0.57720753280032</v>
      </c>
      <c r="E19025">
        <v>0.47440275800530401</v>
      </c>
      <c r="F19025">
        <v>0.57720753280032</v>
      </c>
      <c r="G19025" t="s">
        <v>10</v>
      </c>
      <c r="H19025" t="s">
        <v>8</v>
      </c>
    </row>
    <row r="19026" spans="1:8" x14ac:dyDescent="0.2">
      <c r="A19026">
        <v>19025</v>
      </c>
      <c r="B19026">
        <v>0.56376627142652103</v>
      </c>
      <c r="C19026">
        <v>0.57309809647620202</v>
      </c>
      <c r="D19026">
        <v>0.57720753280032</v>
      </c>
      <c r="E19026">
        <v>0.47440275800530401</v>
      </c>
      <c r="F19026">
        <v>0.57720753280032</v>
      </c>
      <c r="G19026" t="s">
        <v>10</v>
      </c>
      <c r="H19026" t="s">
        <v>8</v>
      </c>
    </row>
    <row r="19027" spans="1:8" x14ac:dyDescent="0.2">
      <c r="A19027">
        <v>19026</v>
      </c>
      <c r="B19027">
        <v>0.55083840394925898</v>
      </c>
      <c r="C19027">
        <v>0.53984790628866797</v>
      </c>
      <c r="D19027">
        <v>0.54665174024988705</v>
      </c>
      <c r="E19027">
        <v>0.49686113454062297</v>
      </c>
      <c r="F19027">
        <v>0.55083840394925898</v>
      </c>
      <c r="G19027" t="s">
        <v>9</v>
      </c>
      <c r="H19027" t="s">
        <v>8</v>
      </c>
    </row>
    <row r="19028" spans="1:8" x14ac:dyDescent="0.2">
      <c r="A19028">
        <v>19027</v>
      </c>
      <c r="B19028">
        <v>0.39949838452223102</v>
      </c>
      <c r="C19028">
        <v>0.41252751627753698</v>
      </c>
      <c r="D19028">
        <v>0.41807084004914802</v>
      </c>
      <c r="E19028">
        <v>0.38687230724050797</v>
      </c>
      <c r="F19028">
        <v>0.41807084004914802</v>
      </c>
      <c r="G19028" t="s">
        <v>10</v>
      </c>
      <c r="H19028" t="s">
        <v>8</v>
      </c>
    </row>
    <row r="19029" spans="1:8" x14ac:dyDescent="0.2">
      <c r="A19029">
        <v>19028</v>
      </c>
      <c r="B19029">
        <v>0.61020253855985995</v>
      </c>
      <c r="C19029">
        <v>0.60924108565301804</v>
      </c>
      <c r="D19029">
        <v>0.60036821855004097</v>
      </c>
      <c r="E19029">
        <v>0.50581282254440196</v>
      </c>
      <c r="F19029">
        <v>0.61020253855985995</v>
      </c>
      <c r="G19029" t="s">
        <v>9</v>
      </c>
      <c r="H19029" t="s">
        <v>9</v>
      </c>
    </row>
    <row r="19030" spans="1:8" x14ac:dyDescent="0.2">
      <c r="A19030">
        <v>19029</v>
      </c>
      <c r="B19030">
        <v>0.58551604779944699</v>
      </c>
      <c r="C19030">
        <v>0.57615561947780303</v>
      </c>
      <c r="D19030">
        <v>0.57136242942450099</v>
      </c>
      <c r="E19030">
        <v>0.51198204848070805</v>
      </c>
      <c r="F19030">
        <v>0.58551604779944699</v>
      </c>
      <c r="G19030" t="s">
        <v>9</v>
      </c>
      <c r="H19030" t="s">
        <v>9</v>
      </c>
    </row>
    <row r="19031" spans="1:8" x14ac:dyDescent="0.2">
      <c r="A19031">
        <v>19030</v>
      </c>
      <c r="B19031">
        <v>0.52530212970861401</v>
      </c>
      <c r="C19031">
        <v>0.50993711393666596</v>
      </c>
      <c r="D19031">
        <v>0.49989056037331298</v>
      </c>
      <c r="E19031">
        <v>0.43458516688373799</v>
      </c>
      <c r="F19031">
        <v>0.52530212970861401</v>
      </c>
      <c r="G19031" t="s">
        <v>9</v>
      </c>
      <c r="H19031" t="s">
        <v>9</v>
      </c>
    </row>
    <row r="19032" spans="1:8" x14ac:dyDescent="0.2">
      <c r="A19032">
        <v>19031</v>
      </c>
      <c r="B19032">
        <v>0.52530212970861401</v>
      </c>
      <c r="C19032">
        <v>0.50993711393666596</v>
      </c>
      <c r="D19032">
        <v>0.49989056037331298</v>
      </c>
      <c r="E19032">
        <v>0.43458516688373799</v>
      </c>
      <c r="F19032">
        <v>0.52530212970861401</v>
      </c>
      <c r="G19032" t="s">
        <v>9</v>
      </c>
      <c r="H19032" t="s">
        <v>9</v>
      </c>
    </row>
    <row r="19033" spans="1:8" x14ac:dyDescent="0.2">
      <c r="A19033">
        <v>19032</v>
      </c>
      <c r="B19033">
        <v>0.58551604779944699</v>
      </c>
      <c r="C19033">
        <v>0.57615561947780303</v>
      </c>
      <c r="D19033">
        <v>0.57136242942450099</v>
      </c>
      <c r="E19033">
        <v>0.51198204848070805</v>
      </c>
      <c r="F19033">
        <v>0.58551604779944699</v>
      </c>
      <c r="G19033" t="s">
        <v>9</v>
      </c>
      <c r="H19033" t="s">
        <v>9</v>
      </c>
    </row>
    <row r="19034" spans="1:8" x14ac:dyDescent="0.2">
      <c r="A19034">
        <v>19033</v>
      </c>
      <c r="B19034">
        <v>0.61020253855985995</v>
      </c>
      <c r="C19034">
        <v>0.60924108565301804</v>
      </c>
      <c r="D19034">
        <v>0.60036821855004097</v>
      </c>
      <c r="E19034">
        <v>0.50581282254440196</v>
      </c>
      <c r="F19034">
        <v>0.61020253855985995</v>
      </c>
      <c r="G19034" t="s">
        <v>9</v>
      </c>
      <c r="H19034" t="s">
        <v>9</v>
      </c>
    </row>
    <row r="19035" spans="1:8" x14ac:dyDescent="0.2">
      <c r="A19035">
        <v>19034</v>
      </c>
      <c r="B19035">
        <v>0.475971592407884</v>
      </c>
      <c r="C19035">
        <v>0.491878627803368</v>
      </c>
      <c r="D19035">
        <v>0.50581315086241696</v>
      </c>
      <c r="E19035">
        <v>0.50744484415229896</v>
      </c>
      <c r="F19035">
        <v>0.50744484415229896</v>
      </c>
      <c r="G19035" t="s">
        <v>11</v>
      </c>
      <c r="H19035" t="s">
        <v>9</v>
      </c>
    </row>
    <row r="19036" spans="1:8" x14ac:dyDescent="0.2">
      <c r="A19036">
        <v>19035</v>
      </c>
      <c r="B19036">
        <v>0.49482009961073797</v>
      </c>
      <c r="C19036">
        <v>0.48437305074738302</v>
      </c>
      <c r="D19036">
        <v>0.48590236297619799</v>
      </c>
      <c r="E19036">
        <v>0.424430504960289</v>
      </c>
      <c r="F19036">
        <v>0.49482009961073797</v>
      </c>
      <c r="G19036" t="s">
        <v>9</v>
      </c>
      <c r="H19036" t="s">
        <v>9</v>
      </c>
    </row>
    <row r="19037" spans="1:8" x14ac:dyDescent="0.2">
      <c r="A19037">
        <v>19036</v>
      </c>
      <c r="B19037">
        <v>0.50738840736709401</v>
      </c>
      <c r="C19037">
        <v>0.49924889941955902</v>
      </c>
      <c r="D19037">
        <v>0.50091828905039304</v>
      </c>
      <c r="E19037">
        <v>0.43780144119397102</v>
      </c>
      <c r="F19037">
        <v>0.50738840736709401</v>
      </c>
      <c r="G19037" t="s">
        <v>9</v>
      </c>
      <c r="H19037" t="s">
        <v>9</v>
      </c>
    </row>
    <row r="19038" spans="1:8" x14ac:dyDescent="0.2">
      <c r="A19038">
        <v>19037</v>
      </c>
      <c r="B19038">
        <v>0.50738840736709401</v>
      </c>
      <c r="C19038">
        <v>0.49924889941955902</v>
      </c>
      <c r="D19038">
        <v>0.50091828905039304</v>
      </c>
      <c r="E19038">
        <v>0.43780144119397102</v>
      </c>
      <c r="F19038">
        <v>0.50738840736709401</v>
      </c>
      <c r="G19038" t="s">
        <v>9</v>
      </c>
      <c r="H19038" t="s">
        <v>9</v>
      </c>
    </row>
    <row r="19039" spans="1:8" x14ac:dyDescent="0.2">
      <c r="A19039">
        <v>19038</v>
      </c>
      <c r="B19039">
        <v>0.49482009961073797</v>
      </c>
      <c r="C19039">
        <v>0.48437305074738302</v>
      </c>
      <c r="D19039">
        <v>0.48590236297619799</v>
      </c>
      <c r="E19039">
        <v>0.424430504960289</v>
      </c>
      <c r="F19039">
        <v>0.49482009961073797</v>
      </c>
      <c r="G19039" t="s">
        <v>9</v>
      </c>
      <c r="H19039" t="s">
        <v>9</v>
      </c>
    </row>
    <row r="19040" spans="1:8" x14ac:dyDescent="0.2">
      <c r="A19040">
        <v>19039</v>
      </c>
      <c r="B19040">
        <v>0.475971592407884</v>
      </c>
      <c r="C19040">
        <v>0.491878627803368</v>
      </c>
      <c r="D19040">
        <v>0.50581315086241696</v>
      </c>
      <c r="E19040">
        <v>0.50744484415229896</v>
      </c>
      <c r="F19040">
        <v>0.50744484415229896</v>
      </c>
      <c r="G19040" t="s">
        <v>11</v>
      </c>
      <c r="H19040" t="s">
        <v>9</v>
      </c>
    </row>
    <row r="19041" spans="1:8" x14ac:dyDescent="0.2">
      <c r="A19041">
        <v>19040</v>
      </c>
      <c r="B19041">
        <v>0.33873326969045597</v>
      </c>
      <c r="C19041">
        <v>0.35820815436763398</v>
      </c>
      <c r="D19041">
        <v>0.36563757795653401</v>
      </c>
      <c r="E19041">
        <v>0.32464137366145601</v>
      </c>
      <c r="F19041">
        <v>0.36563757795653401</v>
      </c>
      <c r="G19041" t="s">
        <v>10</v>
      </c>
      <c r="H19041" t="s">
        <v>11</v>
      </c>
    </row>
    <row r="19042" spans="1:8" x14ac:dyDescent="0.2">
      <c r="A19042">
        <v>19041</v>
      </c>
      <c r="B19042">
        <v>0.32241209787575797</v>
      </c>
      <c r="C19042">
        <v>0.32517102690778898</v>
      </c>
      <c r="D19042">
        <v>0.33166380798916201</v>
      </c>
      <c r="E19042">
        <v>0.29647465757157299</v>
      </c>
      <c r="F19042">
        <v>0.33166380798916201</v>
      </c>
      <c r="G19042" t="s">
        <v>10</v>
      </c>
      <c r="H19042" t="s">
        <v>11</v>
      </c>
    </row>
    <row r="19043" spans="1:8" x14ac:dyDescent="0.2">
      <c r="A19043">
        <v>19042</v>
      </c>
      <c r="B19043">
        <v>0.32785610310147301</v>
      </c>
      <c r="C19043">
        <v>0.34266497501843501</v>
      </c>
      <c r="D19043">
        <v>0.35489430601875199</v>
      </c>
      <c r="E19043">
        <v>0.33772038424683398</v>
      </c>
      <c r="F19043">
        <v>0.35489430601875199</v>
      </c>
      <c r="G19043" t="s">
        <v>10</v>
      </c>
      <c r="H19043" t="s">
        <v>11</v>
      </c>
    </row>
    <row r="19044" spans="1:8" x14ac:dyDescent="0.2">
      <c r="A19044">
        <v>19043</v>
      </c>
      <c r="B19044">
        <v>0.32785610310147301</v>
      </c>
      <c r="C19044">
        <v>0.34266497501843501</v>
      </c>
      <c r="D19044">
        <v>0.35489430601875199</v>
      </c>
      <c r="E19044">
        <v>0.33772038424683398</v>
      </c>
      <c r="F19044">
        <v>0.35489430601875199</v>
      </c>
      <c r="G19044" t="s">
        <v>10</v>
      </c>
      <c r="H19044" t="s">
        <v>11</v>
      </c>
    </row>
    <row r="19045" spans="1:8" x14ac:dyDescent="0.2">
      <c r="A19045">
        <v>19044</v>
      </c>
      <c r="B19045">
        <v>0.32241209787575797</v>
      </c>
      <c r="C19045">
        <v>0.32517102690778898</v>
      </c>
      <c r="D19045">
        <v>0.33166380798916201</v>
      </c>
      <c r="E19045">
        <v>0.29647465757157299</v>
      </c>
      <c r="F19045">
        <v>0.33166380798916201</v>
      </c>
      <c r="G19045" t="s">
        <v>10</v>
      </c>
      <c r="H19045" t="s">
        <v>11</v>
      </c>
    </row>
    <row r="19046" spans="1:8" x14ac:dyDescent="0.2">
      <c r="A19046">
        <v>19045</v>
      </c>
      <c r="B19046">
        <v>0.33873326969045597</v>
      </c>
      <c r="C19046">
        <v>0.35820815436763398</v>
      </c>
      <c r="D19046">
        <v>0.36563757795653401</v>
      </c>
      <c r="E19046">
        <v>0.32464137366145601</v>
      </c>
      <c r="F19046">
        <v>0.36563757795653401</v>
      </c>
      <c r="G19046" t="s">
        <v>10</v>
      </c>
      <c r="H19046" t="s">
        <v>11</v>
      </c>
    </row>
    <row r="19047" spans="1:8" x14ac:dyDescent="0.2">
      <c r="A19047">
        <v>19046</v>
      </c>
      <c r="B19047">
        <v>0.33739156516722302</v>
      </c>
      <c r="C19047">
        <v>0.34553612209482698</v>
      </c>
      <c r="D19047">
        <v>0.360754049383401</v>
      </c>
      <c r="E19047">
        <v>0.36523386283291798</v>
      </c>
      <c r="F19047">
        <v>0.36523386283291798</v>
      </c>
      <c r="G19047" t="s">
        <v>11</v>
      </c>
      <c r="H19047" t="s">
        <v>11</v>
      </c>
    </row>
    <row r="19048" spans="1:8" x14ac:dyDescent="0.2">
      <c r="A19048">
        <v>19047</v>
      </c>
      <c r="B19048">
        <v>0.24822476151567599</v>
      </c>
      <c r="C19048">
        <v>0.26697690429369703</v>
      </c>
      <c r="D19048">
        <v>0.28054027977593299</v>
      </c>
      <c r="E19048">
        <v>0.326887046984081</v>
      </c>
      <c r="F19048">
        <v>0.326887046984081</v>
      </c>
      <c r="G19048" t="s">
        <v>11</v>
      </c>
      <c r="H19048" t="s">
        <v>11</v>
      </c>
    </row>
    <row r="19049" spans="1:8" x14ac:dyDescent="0.2">
      <c r="A19049">
        <v>19048</v>
      </c>
      <c r="B19049">
        <v>0.28597184839319001</v>
      </c>
      <c r="C19049">
        <v>0.28959893363679301</v>
      </c>
      <c r="D19049">
        <v>0.29447122744895299</v>
      </c>
      <c r="E19049">
        <v>0.27536067034320999</v>
      </c>
      <c r="F19049">
        <v>0.29447122744895299</v>
      </c>
      <c r="G19049" t="s">
        <v>10</v>
      </c>
      <c r="H19049" t="s">
        <v>11</v>
      </c>
    </row>
    <row r="19050" spans="1:8" x14ac:dyDescent="0.2">
      <c r="A19050">
        <v>19049</v>
      </c>
      <c r="B19050">
        <v>0.28597184839319001</v>
      </c>
      <c r="C19050">
        <v>0.28959893363679301</v>
      </c>
      <c r="D19050">
        <v>0.29447122744895299</v>
      </c>
      <c r="E19050">
        <v>0.27536067034320999</v>
      </c>
      <c r="F19050">
        <v>0.29447122744895299</v>
      </c>
      <c r="G19050" t="s">
        <v>10</v>
      </c>
      <c r="H19050" t="s">
        <v>11</v>
      </c>
    </row>
    <row r="19051" spans="1:8" x14ac:dyDescent="0.2">
      <c r="A19051">
        <v>19050</v>
      </c>
      <c r="B19051">
        <v>0.24822476151567599</v>
      </c>
      <c r="C19051">
        <v>0.26697690429369703</v>
      </c>
      <c r="D19051">
        <v>0.28054027977593299</v>
      </c>
      <c r="E19051">
        <v>0.326887046984081</v>
      </c>
      <c r="F19051">
        <v>0.326887046984081</v>
      </c>
      <c r="G19051" t="s">
        <v>11</v>
      </c>
      <c r="H19051" t="s">
        <v>11</v>
      </c>
    </row>
    <row r="19052" spans="1:8" x14ac:dyDescent="0.2">
      <c r="A19052">
        <v>19051</v>
      </c>
      <c r="B19052">
        <v>0.33739156516722302</v>
      </c>
      <c r="C19052">
        <v>0.34553612209482698</v>
      </c>
      <c r="D19052">
        <v>0.360754049383401</v>
      </c>
      <c r="E19052">
        <v>0.36523386283291798</v>
      </c>
      <c r="F19052">
        <v>0.36523386283291798</v>
      </c>
      <c r="G19052" t="s">
        <v>11</v>
      </c>
      <c r="H19052" t="s">
        <v>11</v>
      </c>
    </row>
    <row r="19053" spans="1:8" x14ac:dyDescent="0.2">
      <c r="A19053">
        <v>19052</v>
      </c>
      <c r="B19053">
        <v>0.59400584809597901</v>
      </c>
      <c r="C19053">
        <v>0.56110665191242404</v>
      </c>
      <c r="D19053">
        <v>0.54506085963904405</v>
      </c>
      <c r="E19053">
        <v>0.44634181214347002</v>
      </c>
      <c r="F19053">
        <v>0.59400584809597901</v>
      </c>
      <c r="G19053" t="s">
        <v>9</v>
      </c>
      <c r="H19053" t="s">
        <v>9</v>
      </c>
    </row>
    <row r="19054" spans="1:8" x14ac:dyDescent="0.2">
      <c r="A19054">
        <v>19053</v>
      </c>
      <c r="B19054">
        <v>0.603307710522762</v>
      </c>
      <c r="C19054">
        <v>0.56670189539844695</v>
      </c>
      <c r="D19054">
        <v>0.55583685332618604</v>
      </c>
      <c r="E19054">
        <v>0.46994266515704602</v>
      </c>
      <c r="F19054">
        <v>0.603307710522762</v>
      </c>
      <c r="G19054" t="s">
        <v>9</v>
      </c>
      <c r="H19054" t="s">
        <v>9</v>
      </c>
    </row>
    <row r="19055" spans="1:8" x14ac:dyDescent="0.2">
      <c r="A19055">
        <v>19054</v>
      </c>
      <c r="B19055">
        <v>0.63642747126650401</v>
      </c>
      <c r="C19055">
        <v>0.61896374579004798</v>
      </c>
      <c r="D19055">
        <v>0.61148244166647903</v>
      </c>
      <c r="E19055">
        <v>0.51654075773379704</v>
      </c>
      <c r="F19055">
        <v>0.63642747126650401</v>
      </c>
      <c r="G19055" t="s">
        <v>9</v>
      </c>
      <c r="H19055" t="s">
        <v>9</v>
      </c>
    </row>
    <row r="19056" spans="1:8" x14ac:dyDescent="0.2">
      <c r="A19056">
        <v>19055</v>
      </c>
      <c r="B19056">
        <v>0.63642747126650401</v>
      </c>
      <c r="C19056">
        <v>0.61896374579004798</v>
      </c>
      <c r="D19056">
        <v>0.61148244166647903</v>
      </c>
      <c r="E19056">
        <v>0.51654075773379704</v>
      </c>
      <c r="F19056">
        <v>0.63642747126650401</v>
      </c>
      <c r="G19056" t="s">
        <v>9</v>
      </c>
      <c r="H19056" t="s">
        <v>9</v>
      </c>
    </row>
    <row r="19057" spans="1:8" x14ac:dyDescent="0.2">
      <c r="A19057">
        <v>19056</v>
      </c>
      <c r="B19057">
        <v>0.603307710522762</v>
      </c>
      <c r="C19057">
        <v>0.56670189539844695</v>
      </c>
      <c r="D19057">
        <v>0.55583685332618604</v>
      </c>
      <c r="E19057">
        <v>0.46994266515704602</v>
      </c>
      <c r="F19057">
        <v>0.603307710522762</v>
      </c>
      <c r="G19057" t="s">
        <v>9</v>
      </c>
      <c r="H19057" t="s">
        <v>9</v>
      </c>
    </row>
    <row r="19058" spans="1:8" x14ac:dyDescent="0.2">
      <c r="A19058">
        <v>19057</v>
      </c>
      <c r="B19058">
        <v>0.59400584809597901</v>
      </c>
      <c r="C19058">
        <v>0.56110665191242404</v>
      </c>
      <c r="D19058">
        <v>0.54506085963904405</v>
      </c>
      <c r="E19058">
        <v>0.44634181214347002</v>
      </c>
      <c r="F19058">
        <v>0.59400584809597901</v>
      </c>
      <c r="G19058" t="s">
        <v>9</v>
      </c>
      <c r="H19058" t="s">
        <v>9</v>
      </c>
    </row>
    <row r="19059" spans="1:8" x14ac:dyDescent="0.2">
      <c r="A19059">
        <v>19058</v>
      </c>
      <c r="B19059">
        <v>0.52070437095272604</v>
      </c>
      <c r="C19059">
        <v>0.52451597383371895</v>
      </c>
      <c r="D19059">
        <v>0.52181438707343897</v>
      </c>
      <c r="E19059">
        <v>0.44685096103284799</v>
      </c>
      <c r="F19059">
        <v>0.52451597383371895</v>
      </c>
      <c r="G19059" t="s">
        <v>8</v>
      </c>
      <c r="H19059" t="s">
        <v>8</v>
      </c>
    </row>
    <row r="19060" spans="1:8" x14ac:dyDescent="0.2">
      <c r="A19060">
        <v>19059</v>
      </c>
      <c r="B19060">
        <v>0.56001331107455199</v>
      </c>
      <c r="C19060">
        <v>0.56381644103126904</v>
      </c>
      <c r="D19060">
        <v>0.56103329015276504</v>
      </c>
      <c r="E19060">
        <v>0.47266708618759901</v>
      </c>
      <c r="F19060">
        <v>0.56381644103126904</v>
      </c>
      <c r="G19060" t="s">
        <v>8</v>
      </c>
      <c r="H19060" t="s">
        <v>8</v>
      </c>
    </row>
    <row r="19061" spans="1:8" x14ac:dyDescent="0.2">
      <c r="A19061">
        <v>19060</v>
      </c>
      <c r="B19061">
        <v>0.60345999868285505</v>
      </c>
      <c r="C19061">
        <v>0.59752744547981496</v>
      </c>
      <c r="D19061">
        <v>0.58835005259460904</v>
      </c>
      <c r="E19061">
        <v>0.50166255994089604</v>
      </c>
      <c r="F19061">
        <v>0.60345999868285505</v>
      </c>
      <c r="G19061" t="s">
        <v>9</v>
      </c>
      <c r="H19061" t="s">
        <v>8</v>
      </c>
    </row>
    <row r="19062" spans="1:8" x14ac:dyDescent="0.2">
      <c r="A19062">
        <v>19061</v>
      </c>
      <c r="B19062">
        <v>0.60345999868285505</v>
      </c>
      <c r="C19062">
        <v>0.59752744547981496</v>
      </c>
      <c r="D19062">
        <v>0.58835005259460904</v>
      </c>
      <c r="E19062">
        <v>0.50166255994089604</v>
      </c>
      <c r="F19062">
        <v>0.60345999868285505</v>
      </c>
      <c r="G19062" t="s">
        <v>9</v>
      </c>
      <c r="H19062" t="s">
        <v>8</v>
      </c>
    </row>
    <row r="19063" spans="1:8" x14ac:dyDescent="0.2">
      <c r="A19063">
        <v>19062</v>
      </c>
      <c r="B19063">
        <v>0.56001331107455199</v>
      </c>
      <c r="C19063">
        <v>0.56381644103126904</v>
      </c>
      <c r="D19063">
        <v>0.56103329015276504</v>
      </c>
      <c r="E19063">
        <v>0.47266708618759901</v>
      </c>
      <c r="F19063">
        <v>0.56381644103126904</v>
      </c>
      <c r="G19063" t="s">
        <v>8</v>
      </c>
      <c r="H19063" t="s">
        <v>10</v>
      </c>
    </row>
    <row r="19064" spans="1:8" x14ac:dyDescent="0.2">
      <c r="A19064">
        <v>19063</v>
      </c>
      <c r="B19064">
        <v>0.52070437095272604</v>
      </c>
      <c r="C19064">
        <v>0.52451597383371895</v>
      </c>
      <c r="D19064">
        <v>0.52181438707343897</v>
      </c>
      <c r="E19064">
        <v>0.44685096103284799</v>
      </c>
      <c r="F19064">
        <v>0.52451597383371895</v>
      </c>
      <c r="G19064" t="s">
        <v>8</v>
      </c>
      <c r="H19064" t="s">
        <v>8</v>
      </c>
    </row>
    <row r="19065" spans="1:8" x14ac:dyDescent="0.2">
      <c r="A19065">
        <v>19064</v>
      </c>
      <c r="B19065">
        <v>0.450146333315389</v>
      </c>
      <c r="C19065">
        <v>0.45530777244853299</v>
      </c>
      <c r="D19065">
        <v>0.46534376949179901</v>
      </c>
      <c r="E19065">
        <v>0.45511569013108999</v>
      </c>
      <c r="F19065">
        <v>0.46534376949179901</v>
      </c>
      <c r="G19065" t="s">
        <v>10</v>
      </c>
      <c r="H19065" t="s">
        <v>8</v>
      </c>
    </row>
    <row r="19066" spans="1:8" x14ac:dyDescent="0.2">
      <c r="A19066">
        <v>19065</v>
      </c>
      <c r="B19066">
        <v>0.47916675849345203</v>
      </c>
      <c r="C19066">
        <v>0.46919024810391702</v>
      </c>
      <c r="D19066">
        <v>0.45807270517235499</v>
      </c>
      <c r="E19066">
        <v>0.35798589090591199</v>
      </c>
      <c r="F19066">
        <v>0.47916675849345203</v>
      </c>
      <c r="G19066" t="s">
        <v>9</v>
      </c>
      <c r="H19066" t="s">
        <v>8</v>
      </c>
    </row>
    <row r="19067" spans="1:8" x14ac:dyDescent="0.2">
      <c r="A19067">
        <v>19066</v>
      </c>
      <c r="B19067">
        <v>0.33384217939644301</v>
      </c>
      <c r="C19067">
        <v>0.33480305193292398</v>
      </c>
      <c r="D19067">
        <v>0.32578195894657602</v>
      </c>
      <c r="E19067">
        <v>0.267063597198267</v>
      </c>
      <c r="F19067">
        <v>0.33480305193292398</v>
      </c>
      <c r="G19067" t="s">
        <v>8</v>
      </c>
      <c r="H19067" t="s">
        <v>8</v>
      </c>
    </row>
    <row r="19068" spans="1:8" x14ac:dyDescent="0.2">
      <c r="A19068">
        <v>19067</v>
      </c>
      <c r="B19068">
        <v>0.33384217939644301</v>
      </c>
      <c r="C19068">
        <v>0.33480305193292398</v>
      </c>
      <c r="D19068">
        <v>0.32578195894657602</v>
      </c>
      <c r="E19068">
        <v>0.267063597198267</v>
      </c>
      <c r="F19068">
        <v>0.33480305193292398</v>
      </c>
      <c r="G19068" t="s">
        <v>8</v>
      </c>
      <c r="H19068" t="s">
        <v>8</v>
      </c>
    </row>
    <row r="19069" spans="1:8" x14ac:dyDescent="0.2">
      <c r="A19069">
        <v>19068</v>
      </c>
      <c r="B19069">
        <v>0.47916675849345203</v>
      </c>
      <c r="C19069">
        <v>0.46919024810391702</v>
      </c>
      <c r="D19069">
        <v>0.45807270517235499</v>
      </c>
      <c r="E19069">
        <v>0.35798589090591199</v>
      </c>
      <c r="F19069">
        <v>0.47916675849345203</v>
      </c>
      <c r="G19069" t="s">
        <v>9</v>
      </c>
      <c r="H19069" t="s">
        <v>8</v>
      </c>
    </row>
    <row r="19070" spans="1:8" x14ac:dyDescent="0.2">
      <c r="A19070">
        <v>19069</v>
      </c>
      <c r="B19070">
        <v>0.450146333315389</v>
      </c>
      <c r="C19070">
        <v>0.45530777244853299</v>
      </c>
      <c r="D19070">
        <v>0.46534376949179901</v>
      </c>
      <c r="E19070">
        <v>0.45511569013108999</v>
      </c>
      <c r="F19070">
        <v>0.46534376949179901</v>
      </c>
      <c r="G19070" t="s">
        <v>10</v>
      </c>
      <c r="H19070" t="s">
        <v>10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output_combine_sim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Phan, Hung D [COM S]</dc:creator>
  <cp:lastModifiedBy>Phan, Hung D [COM S]</cp:lastModifiedBy>
  <dcterms:created xsi:type="dcterms:W3CDTF">2019-09-18T05:49:41Z</dcterms:created>
  <dcterms:modified xsi:type="dcterms:W3CDTF">2019-09-18T06:17:22Z</dcterms:modified>
</cp:coreProperties>
</file>